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C:\Users\mgario\Downloads\"/>
    </mc:Choice>
  </mc:AlternateContent>
  <bookViews>
    <workbookView xWindow="0" yWindow="456" windowWidth="25596" windowHeight="15456" activeTab="1"/>
  </bookViews>
  <sheets>
    <sheet name="Sheet3" sheetId="3" r:id="rId1"/>
    <sheet name="SAMPLE-LP- NO DUPLICATES" sheetId="4" r:id="rId2"/>
    <sheet name="FIXED SERIAL LEGEND" sheetId="2" r:id="rId3"/>
    <sheet name="SAMPLE-LP- WITH DUPLICATES" sheetId="1" r:id="rId4"/>
  </sheets>
  <definedNames>
    <definedName name="_xlnm._FilterDatabase" localSheetId="1" hidden="1">'SAMPLE-LP- NO DUPLICATES'!$B$1:$C$2748</definedName>
    <definedName name="_xlnm._FilterDatabase" localSheetId="3" hidden="1">'SAMPLE-LP- WITH DUPLICATES'!$B$1:$C$2748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545" i="4" l="1"/>
  <c r="F4545" i="4"/>
  <c r="G4545" i="4"/>
  <c r="E4544" i="4"/>
  <c r="G4544" i="4" s="1"/>
  <c r="F4544" i="4"/>
  <c r="E4543" i="4"/>
  <c r="G4543" i="4" s="1"/>
  <c r="F4543" i="4"/>
  <c r="E4542" i="4"/>
  <c r="F4542" i="4"/>
  <c r="G4542" i="4"/>
  <c r="E4541" i="4"/>
  <c r="F4541" i="4"/>
  <c r="G4541" i="4"/>
  <c r="E4540" i="4"/>
  <c r="G4540" i="4" s="1"/>
  <c r="F4540" i="4"/>
  <c r="E4539" i="4"/>
  <c r="G4539" i="4" s="1"/>
  <c r="F4539" i="4"/>
  <c r="E4538" i="4"/>
  <c r="F4538" i="4"/>
  <c r="G4538" i="4"/>
  <c r="E4537" i="4"/>
  <c r="F4537" i="4"/>
  <c r="G4537" i="4"/>
  <c r="E4536" i="4"/>
  <c r="G4536" i="4" s="1"/>
  <c r="F4536" i="4"/>
  <c r="E4535" i="4"/>
  <c r="G4535" i="4" s="1"/>
  <c r="F4535" i="4"/>
  <c r="E4534" i="4"/>
  <c r="F4534" i="4"/>
  <c r="G4534" i="4"/>
  <c r="E4533" i="4"/>
  <c r="F4533" i="4"/>
  <c r="G4533" i="4"/>
  <c r="E4532" i="4"/>
  <c r="G4532" i="4" s="1"/>
  <c r="F4532" i="4"/>
  <c r="E4531" i="4"/>
  <c r="G4531" i="4" s="1"/>
  <c r="F4531" i="4"/>
  <c r="E4530" i="4"/>
  <c r="F4530" i="4"/>
  <c r="G4530" i="4"/>
  <c r="E4529" i="4"/>
  <c r="F4529" i="4"/>
  <c r="G4529" i="4"/>
  <c r="E4528" i="4"/>
  <c r="G4528" i="4" s="1"/>
  <c r="F4528" i="4"/>
  <c r="E4527" i="4"/>
  <c r="G4527" i="4" s="1"/>
  <c r="F4527" i="4"/>
  <c r="E4526" i="4"/>
  <c r="F4526" i="4"/>
  <c r="G4526" i="4"/>
  <c r="E4525" i="4"/>
  <c r="F4525" i="4"/>
  <c r="G4525" i="4"/>
  <c r="E4524" i="4"/>
  <c r="G4524" i="4" s="1"/>
  <c r="F4524" i="4"/>
  <c r="E4523" i="4"/>
  <c r="G4523" i="4" s="1"/>
  <c r="F4523" i="4"/>
  <c r="E4522" i="4"/>
  <c r="F4522" i="4"/>
  <c r="G4522" i="4"/>
  <c r="E4521" i="4"/>
  <c r="F4521" i="4"/>
  <c r="G4521" i="4"/>
  <c r="E4520" i="4"/>
  <c r="G4520" i="4" s="1"/>
  <c r="F4520" i="4"/>
  <c r="E4519" i="4"/>
  <c r="G4519" i="4" s="1"/>
  <c r="F4519" i="4"/>
  <c r="E4518" i="4"/>
  <c r="F4518" i="4"/>
  <c r="G4518" i="4"/>
  <c r="E4517" i="4"/>
  <c r="F4517" i="4"/>
  <c r="G4517" i="4"/>
  <c r="E4516" i="4"/>
  <c r="G4516" i="4" s="1"/>
  <c r="F4516" i="4"/>
  <c r="E4515" i="4"/>
  <c r="G4515" i="4" s="1"/>
  <c r="F4515" i="4"/>
  <c r="E4514" i="4"/>
  <c r="F4514" i="4"/>
  <c r="G4514" i="4"/>
  <c r="E4513" i="4"/>
  <c r="F4513" i="4"/>
  <c r="G4513" i="4"/>
  <c r="E4512" i="4"/>
  <c r="G4512" i="4" s="1"/>
  <c r="F4512" i="4"/>
  <c r="E4511" i="4"/>
  <c r="G4511" i="4" s="1"/>
  <c r="F4511" i="4"/>
  <c r="E4510" i="4"/>
  <c r="F4510" i="4"/>
  <c r="G4510" i="4"/>
  <c r="E4509" i="4"/>
  <c r="F4509" i="4"/>
  <c r="G4509" i="4"/>
  <c r="E4508" i="4"/>
  <c r="G4508" i="4" s="1"/>
  <c r="F4508" i="4"/>
  <c r="E4507" i="4"/>
  <c r="G4507" i="4" s="1"/>
  <c r="F4507" i="4"/>
  <c r="E4506" i="4"/>
  <c r="F4506" i="4"/>
  <c r="G4506" i="4"/>
  <c r="E4505" i="4"/>
  <c r="F4505" i="4"/>
  <c r="G4505" i="4"/>
  <c r="E4504" i="4"/>
  <c r="G4504" i="4" s="1"/>
  <c r="F4504" i="4"/>
  <c r="E4503" i="4"/>
  <c r="G4503" i="4" s="1"/>
  <c r="F4503" i="4"/>
  <c r="E4502" i="4"/>
  <c r="F4502" i="4"/>
  <c r="G4502" i="4"/>
  <c r="E4501" i="4"/>
  <c r="F4501" i="4"/>
  <c r="G4501" i="4"/>
  <c r="E4500" i="4"/>
  <c r="G4500" i="4" s="1"/>
  <c r="F4500" i="4"/>
  <c r="E4499" i="4"/>
  <c r="G4499" i="4" s="1"/>
  <c r="F4499" i="4"/>
  <c r="E4498" i="4"/>
  <c r="F4498" i="4"/>
  <c r="G4498" i="4"/>
  <c r="E4497" i="4"/>
  <c r="F4497" i="4"/>
  <c r="G4497" i="4"/>
  <c r="E4496" i="4"/>
  <c r="G4496" i="4" s="1"/>
  <c r="F4496" i="4"/>
  <c r="E4495" i="4"/>
  <c r="G4495" i="4" s="1"/>
  <c r="F4495" i="4"/>
  <c r="E4494" i="4"/>
  <c r="F4494" i="4"/>
  <c r="G4494" i="4"/>
  <c r="E4493" i="4"/>
  <c r="F4493" i="4"/>
  <c r="G4493" i="4"/>
  <c r="E4492" i="4"/>
  <c r="G4492" i="4" s="1"/>
  <c r="F4492" i="4"/>
  <c r="E4491" i="4"/>
  <c r="G4491" i="4" s="1"/>
  <c r="F4491" i="4"/>
  <c r="E4490" i="4"/>
  <c r="F4490" i="4"/>
  <c r="G4490" i="4"/>
  <c r="E4489" i="4"/>
  <c r="F4489" i="4"/>
  <c r="G4489" i="4"/>
  <c r="E4488" i="4"/>
  <c r="G4488" i="4" s="1"/>
  <c r="F4488" i="4"/>
  <c r="E4487" i="4"/>
  <c r="G4487" i="4" s="1"/>
  <c r="F4487" i="4"/>
  <c r="E4486" i="4"/>
  <c r="F4486" i="4"/>
  <c r="G4486" i="4"/>
  <c r="E4485" i="4"/>
  <c r="F4485" i="4"/>
  <c r="G4485" i="4"/>
  <c r="E4484" i="4"/>
  <c r="G4484" i="4" s="1"/>
  <c r="F4484" i="4"/>
  <c r="E4483" i="4"/>
  <c r="G4483" i="4" s="1"/>
  <c r="F4483" i="4"/>
  <c r="E4482" i="4"/>
  <c r="F4482" i="4"/>
  <c r="G4482" i="4"/>
  <c r="E4481" i="4"/>
  <c r="F4481" i="4"/>
  <c r="G4481" i="4"/>
  <c r="E4480" i="4"/>
  <c r="G4480" i="4" s="1"/>
  <c r="F4480" i="4"/>
  <c r="E4479" i="4"/>
  <c r="G4479" i="4" s="1"/>
  <c r="F4479" i="4"/>
  <c r="E4478" i="4"/>
  <c r="F4478" i="4"/>
  <c r="G4478" i="4"/>
  <c r="E4477" i="4"/>
  <c r="F4477" i="4"/>
  <c r="G4477" i="4"/>
  <c r="E4476" i="4"/>
  <c r="G4476" i="4" s="1"/>
  <c r="F4476" i="4"/>
  <c r="E4475" i="4"/>
  <c r="G4475" i="4" s="1"/>
  <c r="F4475" i="4"/>
  <c r="E4474" i="4"/>
  <c r="F4474" i="4"/>
  <c r="G4474" i="4"/>
  <c r="E4473" i="4"/>
  <c r="F4473" i="4"/>
  <c r="G4473" i="4"/>
  <c r="E4472" i="4"/>
  <c r="G4472" i="4" s="1"/>
  <c r="F4472" i="4"/>
  <c r="E4471" i="4"/>
  <c r="G4471" i="4" s="1"/>
  <c r="F4471" i="4"/>
  <c r="E4470" i="4"/>
  <c r="F4470" i="4"/>
  <c r="G4470" i="4"/>
  <c r="E4469" i="4"/>
  <c r="F4469" i="4"/>
  <c r="G4469" i="4"/>
  <c r="E4468" i="4"/>
  <c r="G4468" i="4" s="1"/>
  <c r="F4468" i="4"/>
  <c r="E4467" i="4"/>
  <c r="G4467" i="4" s="1"/>
  <c r="F4467" i="4"/>
  <c r="E4466" i="4"/>
  <c r="F4466" i="4"/>
  <c r="G4466" i="4"/>
  <c r="E4465" i="4"/>
  <c r="F4465" i="4"/>
  <c r="G4465" i="4"/>
  <c r="E4464" i="4"/>
  <c r="G4464" i="4" s="1"/>
  <c r="F4464" i="4"/>
  <c r="E4463" i="4"/>
  <c r="G4463" i="4" s="1"/>
  <c r="F4463" i="4"/>
  <c r="E4462" i="4"/>
  <c r="F4462" i="4"/>
  <c r="G4462" i="4"/>
  <c r="E4461" i="4"/>
  <c r="F4461" i="4"/>
  <c r="G4461" i="4"/>
  <c r="E4460" i="4"/>
  <c r="G4460" i="4" s="1"/>
  <c r="F4460" i="4"/>
  <c r="E4459" i="4"/>
  <c r="G4459" i="4" s="1"/>
  <c r="F4459" i="4"/>
  <c r="E4458" i="4"/>
  <c r="F4458" i="4"/>
  <c r="G4458" i="4"/>
  <c r="E4457" i="4"/>
  <c r="F4457" i="4"/>
  <c r="G4457" i="4"/>
  <c r="E4456" i="4"/>
  <c r="G4456" i="4" s="1"/>
  <c r="F4456" i="4"/>
  <c r="E4455" i="4"/>
  <c r="G4455" i="4" s="1"/>
  <c r="F4455" i="4"/>
  <c r="E4454" i="4"/>
  <c r="F4454" i="4"/>
  <c r="G4454" i="4"/>
  <c r="E4453" i="4"/>
  <c r="F4453" i="4"/>
  <c r="G4453" i="4"/>
  <c r="E4452" i="4"/>
  <c r="G4452" i="4" s="1"/>
  <c r="F4452" i="4"/>
  <c r="E4451" i="4"/>
  <c r="G4451" i="4" s="1"/>
  <c r="F4451" i="4"/>
  <c r="E4450" i="4"/>
  <c r="F4450" i="4"/>
  <c r="G4450" i="4"/>
  <c r="E4449" i="4"/>
  <c r="F4449" i="4"/>
  <c r="G4449" i="4"/>
  <c r="E4448" i="4"/>
  <c r="G4448" i="4" s="1"/>
  <c r="F4448" i="4"/>
  <c r="E4447" i="4"/>
  <c r="G4447" i="4" s="1"/>
  <c r="F4447" i="4"/>
  <c r="E4446" i="4"/>
  <c r="F4446" i="4"/>
  <c r="G4446" i="4"/>
  <c r="E4445" i="4"/>
  <c r="F4445" i="4"/>
  <c r="G4445" i="4"/>
  <c r="E4444" i="4"/>
  <c r="G4444" i="4" s="1"/>
  <c r="F4444" i="4"/>
  <c r="E4443" i="4"/>
  <c r="G4443" i="4" s="1"/>
  <c r="F4443" i="4"/>
  <c r="E4442" i="4"/>
  <c r="F4442" i="4"/>
  <c r="G4442" i="4"/>
  <c r="E4441" i="4"/>
  <c r="F4441" i="4"/>
  <c r="G4441" i="4"/>
  <c r="E4440" i="4"/>
  <c r="G4440" i="4" s="1"/>
  <c r="F4440" i="4"/>
  <c r="E4439" i="4"/>
  <c r="G4439" i="4" s="1"/>
  <c r="F4439" i="4"/>
  <c r="E4438" i="4"/>
  <c r="F4438" i="4"/>
  <c r="G4438" i="4"/>
  <c r="E4437" i="4"/>
  <c r="F4437" i="4"/>
  <c r="G4437" i="4"/>
  <c r="E4436" i="4"/>
  <c r="G4436" i="4" s="1"/>
  <c r="F4436" i="4"/>
  <c r="E4435" i="4"/>
  <c r="G4435" i="4" s="1"/>
  <c r="F4435" i="4"/>
  <c r="E4434" i="4"/>
  <c r="F4434" i="4"/>
  <c r="G4434" i="4"/>
  <c r="E4433" i="4"/>
  <c r="F4433" i="4"/>
  <c r="G4433" i="4"/>
  <c r="E4432" i="4"/>
  <c r="G4432" i="4" s="1"/>
  <c r="F4432" i="4"/>
  <c r="E4431" i="4"/>
  <c r="G4431" i="4" s="1"/>
  <c r="F4431" i="4"/>
  <c r="E4430" i="4"/>
  <c r="F4430" i="4"/>
  <c r="G4430" i="4"/>
  <c r="E4429" i="4"/>
  <c r="F4429" i="4"/>
  <c r="G4429" i="4"/>
  <c r="E4428" i="4"/>
  <c r="G4428" i="4" s="1"/>
  <c r="F4428" i="4"/>
  <c r="E4427" i="4"/>
  <c r="G4427" i="4" s="1"/>
  <c r="F4427" i="4"/>
  <c r="E4426" i="4"/>
  <c r="F4426" i="4"/>
  <c r="G4426" i="4"/>
  <c r="E4425" i="4"/>
  <c r="F4425" i="4"/>
  <c r="G4425" i="4"/>
  <c r="E4424" i="4"/>
  <c r="G4424" i="4" s="1"/>
  <c r="F4424" i="4"/>
  <c r="E4423" i="4"/>
  <c r="G4423" i="4" s="1"/>
  <c r="F4423" i="4"/>
  <c r="E4422" i="4"/>
  <c r="F4422" i="4"/>
  <c r="G4422" i="4"/>
  <c r="E4421" i="4"/>
  <c r="F4421" i="4"/>
  <c r="G4421" i="4"/>
  <c r="E4420" i="4"/>
  <c r="G4420" i="4" s="1"/>
  <c r="F4420" i="4"/>
  <c r="E4419" i="4"/>
  <c r="G4419" i="4" s="1"/>
  <c r="F4419" i="4"/>
  <c r="E4418" i="4"/>
  <c r="F4418" i="4"/>
  <c r="G4418" i="4"/>
  <c r="E4417" i="4"/>
  <c r="F4417" i="4"/>
  <c r="G4417" i="4"/>
  <c r="E4416" i="4"/>
  <c r="G4416" i="4" s="1"/>
  <c r="F4416" i="4"/>
  <c r="E4415" i="4"/>
  <c r="G4415" i="4" s="1"/>
  <c r="F4415" i="4"/>
  <c r="E4414" i="4"/>
  <c r="F4414" i="4"/>
  <c r="G4414" i="4"/>
  <c r="E4413" i="4"/>
  <c r="F4413" i="4"/>
  <c r="G4413" i="4"/>
  <c r="E4412" i="4"/>
  <c r="G4412" i="4" s="1"/>
  <c r="F4412" i="4"/>
  <c r="E4411" i="4"/>
  <c r="G4411" i="4" s="1"/>
  <c r="F4411" i="4"/>
  <c r="E4410" i="4"/>
  <c r="F4410" i="4"/>
  <c r="G4410" i="4"/>
  <c r="E4409" i="4"/>
  <c r="F4409" i="4"/>
  <c r="G4409" i="4"/>
  <c r="E4408" i="4"/>
  <c r="G4408" i="4" s="1"/>
  <c r="F4408" i="4"/>
  <c r="E4407" i="4"/>
  <c r="G4407" i="4" s="1"/>
  <c r="F4407" i="4"/>
  <c r="E4406" i="4"/>
  <c r="F4406" i="4"/>
  <c r="G4406" i="4"/>
  <c r="E4405" i="4"/>
  <c r="F4405" i="4"/>
  <c r="G4405" i="4"/>
  <c r="E4404" i="4"/>
  <c r="G4404" i="4" s="1"/>
  <c r="F4404" i="4"/>
  <c r="E4403" i="4"/>
  <c r="G4403" i="4" s="1"/>
  <c r="F4403" i="4"/>
  <c r="E4402" i="4"/>
  <c r="F4402" i="4"/>
  <c r="G4402" i="4"/>
  <c r="E4401" i="4"/>
  <c r="F4401" i="4"/>
  <c r="G4401" i="4"/>
  <c r="E4400" i="4"/>
  <c r="G4400" i="4" s="1"/>
  <c r="F4400" i="4"/>
  <c r="E4399" i="4"/>
  <c r="G4399" i="4" s="1"/>
  <c r="F4399" i="4"/>
  <c r="E4398" i="4"/>
  <c r="F4398" i="4"/>
  <c r="G4398" i="4"/>
  <c r="E4397" i="4"/>
  <c r="F4397" i="4"/>
  <c r="G4397" i="4"/>
  <c r="E4396" i="4"/>
  <c r="G4396" i="4" s="1"/>
  <c r="F4396" i="4"/>
  <c r="E4395" i="4"/>
  <c r="G4395" i="4" s="1"/>
  <c r="F4395" i="4"/>
  <c r="E4394" i="4"/>
  <c r="F4394" i="4"/>
  <c r="G4394" i="4"/>
  <c r="E4393" i="4"/>
  <c r="F4393" i="4"/>
  <c r="G4393" i="4"/>
  <c r="E4392" i="4"/>
  <c r="G4392" i="4" s="1"/>
  <c r="F4392" i="4"/>
  <c r="E4391" i="4"/>
  <c r="G4391" i="4" s="1"/>
  <c r="F4391" i="4"/>
  <c r="E4390" i="4"/>
  <c r="F4390" i="4"/>
  <c r="G4390" i="4"/>
  <c r="E4389" i="4"/>
  <c r="F4389" i="4"/>
  <c r="G4389" i="4"/>
  <c r="E4388" i="4"/>
  <c r="G4388" i="4" s="1"/>
  <c r="F4388" i="4"/>
  <c r="E4387" i="4"/>
  <c r="G4387" i="4" s="1"/>
  <c r="F4387" i="4"/>
  <c r="E4386" i="4"/>
  <c r="F4386" i="4"/>
  <c r="G4386" i="4"/>
  <c r="E4385" i="4"/>
  <c r="F4385" i="4"/>
  <c r="G4385" i="4"/>
  <c r="E4384" i="4"/>
  <c r="G4384" i="4" s="1"/>
  <c r="F4384" i="4"/>
  <c r="E4383" i="4"/>
  <c r="G4383" i="4" s="1"/>
  <c r="F4383" i="4"/>
  <c r="E4382" i="4"/>
  <c r="F4382" i="4"/>
  <c r="G4382" i="4"/>
  <c r="E4381" i="4"/>
  <c r="F4381" i="4"/>
  <c r="G4381" i="4"/>
  <c r="E4380" i="4"/>
  <c r="G4380" i="4" s="1"/>
  <c r="F4380" i="4"/>
  <c r="E4379" i="4"/>
  <c r="G4379" i="4" s="1"/>
  <c r="F4379" i="4"/>
  <c r="E4378" i="4"/>
  <c r="F4378" i="4"/>
  <c r="G4378" i="4"/>
  <c r="E4377" i="4"/>
  <c r="F4377" i="4"/>
  <c r="G4377" i="4"/>
  <c r="E4376" i="4"/>
  <c r="G4376" i="4" s="1"/>
  <c r="F4376" i="4"/>
  <c r="E4375" i="4"/>
  <c r="G4375" i="4" s="1"/>
  <c r="F4375" i="4"/>
  <c r="E4374" i="4"/>
  <c r="F4374" i="4"/>
  <c r="G4374" i="4"/>
  <c r="E4373" i="4"/>
  <c r="F4373" i="4"/>
  <c r="G4373" i="4"/>
  <c r="E4372" i="4"/>
  <c r="G4372" i="4" s="1"/>
  <c r="F4372" i="4"/>
  <c r="E4371" i="4"/>
  <c r="G4371" i="4" s="1"/>
  <c r="F4371" i="4"/>
  <c r="E4370" i="4"/>
  <c r="F4370" i="4"/>
  <c r="G4370" i="4"/>
  <c r="E4369" i="4"/>
  <c r="F4369" i="4"/>
  <c r="G4369" i="4"/>
  <c r="E4368" i="4"/>
  <c r="G4368" i="4" s="1"/>
  <c r="F4368" i="4"/>
  <c r="E4367" i="4"/>
  <c r="F4367" i="4"/>
  <c r="E4366" i="4"/>
  <c r="F4366" i="4"/>
  <c r="G4366" i="4"/>
  <c r="E4365" i="4"/>
  <c r="F4365" i="4"/>
  <c r="G4365" i="4"/>
  <c r="E4364" i="4"/>
  <c r="G4364" i="4" s="1"/>
  <c r="F4364" i="4"/>
  <c r="E4363" i="4"/>
  <c r="G4363" i="4" s="1"/>
  <c r="F4363" i="4"/>
  <c r="E4362" i="4"/>
  <c r="F4362" i="4"/>
  <c r="G4362" i="4"/>
  <c r="E4361" i="4"/>
  <c r="F4361" i="4"/>
  <c r="G4361" i="4"/>
  <c r="E4360" i="4"/>
  <c r="G4360" i="4" s="1"/>
  <c r="F4360" i="4"/>
  <c r="E4359" i="4"/>
  <c r="F4359" i="4"/>
  <c r="E4358" i="4"/>
  <c r="F4358" i="4"/>
  <c r="G4358" i="4"/>
  <c r="E4357" i="4"/>
  <c r="F4357" i="4"/>
  <c r="G4357" i="4"/>
  <c r="E4356" i="4"/>
  <c r="G4356" i="4" s="1"/>
  <c r="F4356" i="4"/>
  <c r="E4355" i="4"/>
  <c r="G4355" i="4" s="1"/>
  <c r="F4355" i="4"/>
  <c r="E4354" i="4"/>
  <c r="F4354" i="4"/>
  <c r="G4354" i="4"/>
  <c r="E4353" i="4"/>
  <c r="F4353" i="4"/>
  <c r="G4353" i="4"/>
  <c r="E4352" i="4"/>
  <c r="G4352" i="4" s="1"/>
  <c r="F4352" i="4"/>
  <c r="E4351" i="4"/>
  <c r="G4351" i="4" s="1"/>
  <c r="F4351" i="4"/>
  <c r="E4350" i="4"/>
  <c r="F4350" i="4"/>
  <c r="G4350" i="4"/>
  <c r="E4349" i="4"/>
  <c r="F4349" i="4"/>
  <c r="G4349" i="4"/>
  <c r="E4348" i="4"/>
  <c r="G4348" i="4" s="1"/>
  <c r="F4348" i="4"/>
  <c r="E4347" i="4"/>
  <c r="G4347" i="4" s="1"/>
  <c r="F4347" i="4"/>
  <c r="E4346" i="4"/>
  <c r="F4346" i="4"/>
  <c r="G4346" i="4"/>
  <c r="E4345" i="4"/>
  <c r="F4345" i="4"/>
  <c r="G4345" i="4"/>
  <c r="E4344" i="4"/>
  <c r="G4344" i="4" s="1"/>
  <c r="F4344" i="4"/>
  <c r="E4343" i="4"/>
  <c r="G4343" i="4" s="1"/>
  <c r="F4343" i="4"/>
  <c r="E4342" i="4"/>
  <c r="F4342" i="4"/>
  <c r="G4342" i="4"/>
  <c r="E4341" i="4"/>
  <c r="F4341" i="4"/>
  <c r="G4341" i="4"/>
  <c r="E4340" i="4"/>
  <c r="G4340" i="4" s="1"/>
  <c r="F4340" i="4"/>
  <c r="E4339" i="4"/>
  <c r="G4339" i="4" s="1"/>
  <c r="F4339" i="4"/>
  <c r="E4338" i="4"/>
  <c r="F4338" i="4"/>
  <c r="G4338" i="4"/>
  <c r="E4337" i="4"/>
  <c r="F4337" i="4"/>
  <c r="G4337" i="4"/>
  <c r="E4336" i="4"/>
  <c r="G4336" i="4" s="1"/>
  <c r="F4336" i="4"/>
  <c r="E4335" i="4"/>
  <c r="G4335" i="4" s="1"/>
  <c r="F4335" i="4"/>
  <c r="E4334" i="4"/>
  <c r="F4334" i="4"/>
  <c r="G4334" i="4"/>
  <c r="E4333" i="4"/>
  <c r="F4333" i="4"/>
  <c r="G4333" i="4"/>
  <c r="E4332" i="4"/>
  <c r="G4332" i="4" s="1"/>
  <c r="F4332" i="4"/>
  <c r="E4331" i="4"/>
  <c r="G4331" i="4" s="1"/>
  <c r="F4331" i="4"/>
  <c r="E4330" i="4"/>
  <c r="F4330" i="4"/>
  <c r="G4330" i="4"/>
  <c r="E4329" i="4"/>
  <c r="F4329" i="4"/>
  <c r="G4329" i="4"/>
  <c r="E4328" i="4"/>
  <c r="G4328" i="4" s="1"/>
  <c r="F4328" i="4"/>
  <c r="E4327" i="4"/>
  <c r="G4327" i="4" s="1"/>
  <c r="F4327" i="4"/>
  <c r="E4326" i="4"/>
  <c r="F4326" i="4"/>
  <c r="G4326" i="4"/>
  <c r="E4325" i="4"/>
  <c r="F4325" i="4"/>
  <c r="G4325" i="4"/>
  <c r="E4324" i="4"/>
  <c r="G4324" i="4" s="1"/>
  <c r="F4324" i="4"/>
  <c r="E4323" i="4"/>
  <c r="G4323" i="4" s="1"/>
  <c r="F4323" i="4"/>
  <c r="E4322" i="4"/>
  <c r="F4322" i="4"/>
  <c r="G4322" i="4"/>
  <c r="E4321" i="4"/>
  <c r="F4321" i="4"/>
  <c r="G4321" i="4"/>
  <c r="E4320" i="4"/>
  <c r="G4320" i="4" s="1"/>
  <c r="F4320" i="4"/>
  <c r="E4319" i="4"/>
  <c r="G4319" i="4" s="1"/>
  <c r="F4319" i="4"/>
  <c r="E4318" i="4"/>
  <c r="F4318" i="4"/>
  <c r="G4318" i="4"/>
  <c r="E4317" i="4"/>
  <c r="F4317" i="4"/>
  <c r="G4317" i="4"/>
  <c r="E4316" i="4"/>
  <c r="G4316" i="4" s="1"/>
  <c r="F4316" i="4"/>
  <c r="E4315" i="4"/>
  <c r="G4315" i="4" s="1"/>
  <c r="F4315" i="4"/>
  <c r="E4314" i="4"/>
  <c r="F4314" i="4"/>
  <c r="G4314" i="4"/>
  <c r="E4313" i="4"/>
  <c r="F4313" i="4"/>
  <c r="G4313" i="4"/>
  <c r="E4312" i="4"/>
  <c r="G4312" i="4" s="1"/>
  <c r="F4312" i="4"/>
  <c r="E4311" i="4"/>
  <c r="G4311" i="4" s="1"/>
  <c r="F4311" i="4"/>
  <c r="E4310" i="4"/>
  <c r="F4310" i="4"/>
  <c r="G4310" i="4"/>
  <c r="E4309" i="4"/>
  <c r="F4309" i="4"/>
  <c r="G4309" i="4"/>
  <c r="E4308" i="4"/>
  <c r="G4308" i="4" s="1"/>
  <c r="F4308" i="4"/>
  <c r="E4307" i="4"/>
  <c r="G4307" i="4" s="1"/>
  <c r="F4307" i="4"/>
  <c r="E4306" i="4"/>
  <c r="F4306" i="4"/>
  <c r="G4306" i="4"/>
  <c r="E4305" i="4"/>
  <c r="F4305" i="4"/>
  <c r="G4305" i="4"/>
  <c r="E4304" i="4"/>
  <c r="G4304" i="4" s="1"/>
  <c r="F4304" i="4"/>
  <c r="E4303" i="4"/>
  <c r="G4303" i="4" s="1"/>
  <c r="F4303" i="4"/>
  <c r="E4302" i="4"/>
  <c r="F4302" i="4"/>
  <c r="G4302" i="4"/>
  <c r="E4301" i="4"/>
  <c r="F4301" i="4"/>
  <c r="G4301" i="4"/>
  <c r="E4300" i="4"/>
  <c r="G4300" i="4" s="1"/>
  <c r="F4300" i="4"/>
  <c r="E4299" i="4"/>
  <c r="G4299" i="4" s="1"/>
  <c r="F4299" i="4"/>
  <c r="E4298" i="4"/>
  <c r="F4298" i="4"/>
  <c r="G4298" i="4"/>
  <c r="E4297" i="4"/>
  <c r="F4297" i="4"/>
  <c r="G4297" i="4"/>
  <c r="E4296" i="4"/>
  <c r="G4296" i="4" s="1"/>
  <c r="F4296" i="4"/>
  <c r="E4295" i="4"/>
  <c r="G4295" i="4" s="1"/>
  <c r="F4295" i="4"/>
  <c r="E4294" i="4"/>
  <c r="F4294" i="4"/>
  <c r="G4294" i="4"/>
  <c r="E4293" i="4"/>
  <c r="F4293" i="4"/>
  <c r="G4293" i="4"/>
  <c r="E4292" i="4"/>
  <c r="G4292" i="4" s="1"/>
  <c r="F4292" i="4"/>
  <c r="E4291" i="4"/>
  <c r="G4291" i="4" s="1"/>
  <c r="F4291" i="4"/>
  <c r="E4290" i="4"/>
  <c r="F4290" i="4"/>
  <c r="G4290" i="4"/>
  <c r="E4289" i="4"/>
  <c r="F4289" i="4"/>
  <c r="G4289" i="4"/>
  <c r="E4288" i="4"/>
  <c r="G4288" i="4" s="1"/>
  <c r="F4288" i="4"/>
  <c r="E4287" i="4"/>
  <c r="G4287" i="4" s="1"/>
  <c r="F4287" i="4"/>
  <c r="E4286" i="4"/>
  <c r="F4286" i="4"/>
  <c r="G4286" i="4"/>
  <c r="E4285" i="4"/>
  <c r="F4285" i="4"/>
  <c r="G4285" i="4"/>
  <c r="E4284" i="4"/>
  <c r="G4284" i="4" s="1"/>
  <c r="F4284" i="4"/>
  <c r="E4283" i="4"/>
  <c r="G4283" i="4" s="1"/>
  <c r="F4283" i="4"/>
  <c r="E4282" i="4"/>
  <c r="F4282" i="4"/>
  <c r="G4282" i="4"/>
  <c r="E4281" i="4"/>
  <c r="F4281" i="4"/>
  <c r="G4281" i="4"/>
  <c r="E4280" i="4"/>
  <c r="G4280" i="4" s="1"/>
  <c r="F4280" i="4"/>
  <c r="E4279" i="4"/>
  <c r="G4279" i="4" s="1"/>
  <c r="F4279" i="4"/>
  <c r="E4278" i="4"/>
  <c r="F4278" i="4"/>
  <c r="G4278" i="4"/>
  <c r="E4277" i="4"/>
  <c r="F4277" i="4"/>
  <c r="G4277" i="4"/>
  <c r="E4276" i="4"/>
  <c r="G4276" i="4" s="1"/>
  <c r="F4276" i="4"/>
  <c r="E4275" i="4"/>
  <c r="G4275" i="4" s="1"/>
  <c r="F4275" i="4"/>
  <c r="E4274" i="4"/>
  <c r="F4274" i="4"/>
  <c r="G4274" i="4"/>
  <c r="E4273" i="4"/>
  <c r="F4273" i="4"/>
  <c r="G4273" i="4"/>
  <c r="E4272" i="4"/>
  <c r="G4272" i="4" s="1"/>
  <c r="F4272" i="4"/>
  <c r="E4271" i="4"/>
  <c r="G4271" i="4" s="1"/>
  <c r="F4271" i="4"/>
  <c r="E4270" i="4"/>
  <c r="F4270" i="4"/>
  <c r="G4270" i="4"/>
  <c r="E4269" i="4"/>
  <c r="F4269" i="4"/>
  <c r="G4269" i="4"/>
  <c r="E4268" i="4"/>
  <c r="G4268" i="4" s="1"/>
  <c r="F4268" i="4"/>
  <c r="E4267" i="4"/>
  <c r="G4267" i="4" s="1"/>
  <c r="F4267" i="4"/>
  <c r="E4266" i="4"/>
  <c r="F4266" i="4"/>
  <c r="G4266" i="4"/>
  <c r="E4265" i="4"/>
  <c r="F4265" i="4"/>
  <c r="G4265" i="4"/>
  <c r="E4264" i="4"/>
  <c r="G4264" i="4" s="1"/>
  <c r="F4264" i="4"/>
  <c r="E4263" i="4"/>
  <c r="G4263" i="4" s="1"/>
  <c r="F4263" i="4"/>
  <c r="E4262" i="4"/>
  <c r="F4262" i="4"/>
  <c r="G4262" i="4"/>
  <c r="E4261" i="4"/>
  <c r="F4261" i="4"/>
  <c r="G4261" i="4"/>
  <c r="E4260" i="4"/>
  <c r="G4260" i="4" s="1"/>
  <c r="F4260" i="4"/>
  <c r="E4259" i="4"/>
  <c r="G4259" i="4" s="1"/>
  <c r="F4259" i="4"/>
  <c r="E4258" i="4"/>
  <c r="F4258" i="4"/>
  <c r="G4258" i="4"/>
  <c r="E4257" i="4"/>
  <c r="F4257" i="4"/>
  <c r="G4257" i="4"/>
  <c r="E4256" i="4"/>
  <c r="G4256" i="4" s="1"/>
  <c r="F4256" i="4"/>
  <c r="E4255" i="4"/>
  <c r="G4255" i="4" s="1"/>
  <c r="F4255" i="4"/>
  <c r="E4254" i="4"/>
  <c r="F4254" i="4"/>
  <c r="G4254" i="4"/>
  <c r="E4253" i="4"/>
  <c r="F4253" i="4"/>
  <c r="G4253" i="4"/>
  <c r="E4252" i="4"/>
  <c r="G4252" i="4" s="1"/>
  <c r="F4252" i="4"/>
  <c r="E4251" i="4"/>
  <c r="G4251" i="4" s="1"/>
  <c r="F4251" i="4"/>
  <c r="E4250" i="4"/>
  <c r="F4250" i="4"/>
  <c r="G4250" i="4"/>
  <c r="E4249" i="4"/>
  <c r="F4249" i="4"/>
  <c r="G4249" i="4"/>
  <c r="E4248" i="4"/>
  <c r="G4248" i="4" s="1"/>
  <c r="F4248" i="4"/>
  <c r="E4247" i="4"/>
  <c r="G4247" i="4" s="1"/>
  <c r="F4247" i="4"/>
  <c r="E4246" i="4"/>
  <c r="F4246" i="4"/>
  <c r="G4246" i="4"/>
  <c r="E4245" i="4"/>
  <c r="F4245" i="4"/>
  <c r="G4245" i="4"/>
  <c r="E4244" i="4"/>
  <c r="G4244" i="4" s="1"/>
  <c r="F4244" i="4"/>
  <c r="E4243" i="4"/>
  <c r="G4243" i="4" s="1"/>
  <c r="F4243" i="4"/>
  <c r="E4242" i="4"/>
  <c r="F4242" i="4"/>
  <c r="G4242" i="4"/>
  <c r="E4241" i="4"/>
  <c r="F4241" i="4"/>
  <c r="G4241" i="4"/>
  <c r="E4240" i="4"/>
  <c r="G4240" i="4" s="1"/>
  <c r="F4240" i="4"/>
  <c r="E4239" i="4"/>
  <c r="G4239" i="4" s="1"/>
  <c r="F4239" i="4"/>
  <c r="E4238" i="4"/>
  <c r="F4238" i="4"/>
  <c r="G4238" i="4"/>
  <c r="E4237" i="4"/>
  <c r="F4237" i="4"/>
  <c r="G4237" i="4"/>
  <c r="E4236" i="4"/>
  <c r="G4236" i="4" s="1"/>
  <c r="F4236" i="4"/>
  <c r="E4235" i="4"/>
  <c r="G4235" i="4" s="1"/>
  <c r="F4235" i="4"/>
  <c r="E4234" i="4"/>
  <c r="F4234" i="4"/>
  <c r="G4234" i="4"/>
  <c r="E4233" i="4"/>
  <c r="F4233" i="4"/>
  <c r="G4233" i="4"/>
  <c r="E4232" i="4"/>
  <c r="G4232" i="4" s="1"/>
  <c r="F4232" i="4"/>
  <c r="E4231" i="4"/>
  <c r="G4231" i="4" s="1"/>
  <c r="F4231" i="4"/>
  <c r="E4230" i="4"/>
  <c r="F4230" i="4"/>
  <c r="G4230" i="4"/>
  <c r="E4229" i="4"/>
  <c r="F4229" i="4"/>
  <c r="G4229" i="4"/>
  <c r="E4228" i="4"/>
  <c r="G4228" i="4" s="1"/>
  <c r="F4228" i="4"/>
  <c r="E4227" i="4"/>
  <c r="G4227" i="4" s="1"/>
  <c r="F4227" i="4"/>
  <c r="E4226" i="4"/>
  <c r="F4226" i="4"/>
  <c r="G4226" i="4"/>
  <c r="E4225" i="4"/>
  <c r="F4225" i="4"/>
  <c r="G4225" i="4"/>
  <c r="E4224" i="4"/>
  <c r="G4224" i="4" s="1"/>
  <c r="F4224" i="4"/>
  <c r="E4223" i="4"/>
  <c r="G4223" i="4" s="1"/>
  <c r="F4223" i="4"/>
  <c r="E4222" i="4"/>
  <c r="F4222" i="4"/>
  <c r="G4222" i="4"/>
  <c r="E4221" i="4"/>
  <c r="F4221" i="4"/>
  <c r="G4221" i="4"/>
  <c r="E4220" i="4"/>
  <c r="G4220" i="4" s="1"/>
  <c r="F4220" i="4"/>
  <c r="E4219" i="4"/>
  <c r="G4219" i="4" s="1"/>
  <c r="F4219" i="4"/>
  <c r="E4218" i="4"/>
  <c r="F4218" i="4"/>
  <c r="G4218" i="4"/>
  <c r="E4217" i="4"/>
  <c r="F4217" i="4"/>
  <c r="G4217" i="4"/>
  <c r="E4216" i="4"/>
  <c r="G4216" i="4" s="1"/>
  <c r="F4216" i="4"/>
  <c r="E4215" i="4"/>
  <c r="G4215" i="4" s="1"/>
  <c r="F4215" i="4"/>
  <c r="E4214" i="4"/>
  <c r="F4214" i="4"/>
  <c r="G4214" i="4"/>
  <c r="E4213" i="4"/>
  <c r="F4213" i="4"/>
  <c r="G4213" i="4"/>
  <c r="E4212" i="4"/>
  <c r="G4212" i="4" s="1"/>
  <c r="F4212" i="4"/>
  <c r="E4211" i="4"/>
  <c r="G4211" i="4" s="1"/>
  <c r="F4211" i="4"/>
  <c r="E4210" i="4"/>
  <c r="F4210" i="4"/>
  <c r="G4210" i="4" s="1"/>
  <c r="E4209" i="4"/>
  <c r="F4209" i="4"/>
  <c r="G4209" i="4"/>
  <c r="E4208" i="4"/>
  <c r="F4208" i="4"/>
  <c r="E4207" i="4"/>
  <c r="G4207" i="4" s="1"/>
  <c r="F4207" i="4"/>
  <c r="E4206" i="4"/>
  <c r="F4206" i="4"/>
  <c r="G4206" i="4"/>
  <c r="E4205" i="4"/>
  <c r="F4205" i="4"/>
  <c r="G4205" i="4" s="1"/>
  <c r="E4204" i="4"/>
  <c r="G4204" i="4" s="1"/>
  <c r="F4204" i="4"/>
  <c r="E4203" i="4"/>
  <c r="G4203" i="4" s="1"/>
  <c r="F4203" i="4"/>
  <c r="E4202" i="4"/>
  <c r="F4202" i="4"/>
  <c r="G4202" i="4"/>
  <c r="E4201" i="4"/>
  <c r="F4201" i="4"/>
  <c r="G4201" i="4" s="1"/>
  <c r="E4200" i="4"/>
  <c r="G4200" i="4" s="1"/>
  <c r="F4200" i="4"/>
  <c r="E4199" i="4"/>
  <c r="G4199" i="4" s="1"/>
  <c r="F4199" i="4"/>
  <c r="E4198" i="4"/>
  <c r="F4198" i="4"/>
  <c r="G4198" i="4"/>
  <c r="E4197" i="4"/>
  <c r="F4197" i="4"/>
  <c r="G4197" i="4" s="1"/>
  <c r="E4196" i="4"/>
  <c r="G4196" i="4" s="1"/>
  <c r="F4196" i="4"/>
  <c r="E4195" i="4"/>
  <c r="G4195" i="4" s="1"/>
  <c r="F4195" i="4"/>
  <c r="E4194" i="4"/>
  <c r="F4194" i="4"/>
  <c r="G4194" i="4"/>
  <c r="E4193" i="4"/>
  <c r="F4193" i="4"/>
  <c r="G4193" i="4" s="1"/>
  <c r="E4192" i="4"/>
  <c r="G4192" i="4" s="1"/>
  <c r="F4192" i="4"/>
  <c r="E4191" i="4"/>
  <c r="G4191" i="4" s="1"/>
  <c r="F4191" i="4"/>
  <c r="E4190" i="4"/>
  <c r="F4190" i="4"/>
  <c r="G4190" i="4"/>
  <c r="E4189" i="4"/>
  <c r="F4189" i="4"/>
  <c r="G4189" i="4" s="1"/>
  <c r="E4188" i="4"/>
  <c r="G4188" i="4" s="1"/>
  <c r="F4188" i="4"/>
  <c r="E4187" i="4"/>
  <c r="G4187" i="4" s="1"/>
  <c r="F4187" i="4"/>
  <c r="E4186" i="4"/>
  <c r="F4186" i="4"/>
  <c r="G4186" i="4"/>
  <c r="E4185" i="4"/>
  <c r="F4185" i="4"/>
  <c r="G4185" i="4" s="1"/>
  <c r="E4184" i="4"/>
  <c r="G4184" i="4" s="1"/>
  <c r="F4184" i="4"/>
  <c r="E4183" i="4"/>
  <c r="G4183" i="4" s="1"/>
  <c r="F4183" i="4"/>
  <c r="E4182" i="4"/>
  <c r="F4182" i="4"/>
  <c r="G4182" i="4"/>
  <c r="E4181" i="4"/>
  <c r="F4181" i="4"/>
  <c r="G4181" i="4" s="1"/>
  <c r="E4180" i="4"/>
  <c r="G4180" i="4" s="1"/>
  <c r="F4180" i="4"/>
  <c r="E4179" i="4"/>
  <c r="G4179" i="4" s="1"/>
  <c r="F4179" i="4"/>
  <c r="E4178" i="4"/>
  <c r="F4178" i="4"/>
  <c r="G4178" i="4"/>
  <c r="E4177" i="4"/>
  <c r="F4177" i="4"/>
  <c r="G4177" i="4" s="1"/>
  <c r="E4176" i="4"/>
  <c r="G4176" i="4" s="1"/>
  <c r="F4176" i="4"/>
  <c r="E4175" i="4"/>
  <c r="G4175" i="4" s="1"/>
  <c r="F4175" i="4"/>
  <c r="E4174" i="4"/>
  <c r="F4174" i="4"/>
  <c r="G4174" i="4"/>
  <c r="E4173" i="4"/>
  <c r="F4173" i="4"/>
  <c r="G4173" i="4" s="1"/>
  <c r="E4172" i="4"/>
  <c r="G4172" i="4" s="1"/>
  <c r="F4172" i="4"/>
  <c r="E4171" i="4"/>
  <c r="G4171" i="4" s="1"/>
  <c r="F4171" i="4"/>
  <c r="E4170" i="4"/>
  <c r="F4170" i="4"/>
  <c r="G4170" i="4"/>
  <c r="E4169" i="4"/>
  <c r="F4169" i="4"/>
  <c r="G4169" i="4" s="1"/>
  <c r="E4168" i="4"/>
  <c r="G4168" i="4" s="1"/>
  <c r="F4168" i="4"/>
  <c r="E4167" i="4"/>
  <c r="G4167" i="4" s="1"/>
  <c r="F4167" i="4"/>
  <c r="E4166" i="4"/>
  <c r="F4166" i="4"/>
  <c r="G4166" i="4"/>
  <c r="E4165" i="4"/>
  <c r="F4165" i="4"/>
  <c r="G4165" i="4" s="1"/>
  <c r="E4164" i="4"/>
  <c r="G4164" i="4" s="1"/>
  <c r="F4164" i="4"/>
  <c r="E4163" i="4"/>
  <c r="G4163" i="4" s="1"/>
  <c r="F4163" i="4"/>
  <c r="E4162" i="4"/>
  <c r="F4162" i="4"/>
  <c r="G4162" i="4"/>
  <c r="E4161" i="4"/>
  <c r="F4161" i="4"/>
  <c r="G4161" i="4" s="1"/>
  <c r="E4160" i="4"/>
  <c r="G4160" i="4" s="1"/>
  <c r="F4160" i="4"/>
  <c r="E4159" i="4"/>
  <c r="G4159" i="4" s="1"/>
  <c r="F4159" i="4"/>
  <c r="E4158" i="4"/>
  <c r="F4158" i="4"/>
  <c r="G4158" i="4"/>
  <c r="E4157" i="4"/>
  <c r="F4157" i="4"/>
  <c r="G4157" i="4" s="1"/>
  <c r="E4156" i="4"/>
  <c r="G4156" i="4" s="1"/>
  <c r="F4156" i="4"/>
  <c r="E4155" i="4"/>
  <c r="G4155" i="4" s="1"/>
  <c r="F4155" i="4"/>
  <c r="E4154" i="4"/>
  <c r="F4154" i="4"/>
  <c r="G4154" i="4"/>
  <c r="E4153" i="4"/>
  <c r="F4153" i="4"/>
  <c r="G4153" i="4" s="1"/>
  <c r="E4152" i="4"/>
  <c r="G4152" i="4" s="1"/>
  <c r="F4152" i="4"/>
  <c r="E4151" i="4"/>
  <c r="G4151" i="4" s="1"/>
  <c r="F4151" i="4"/>
  <c r="E4150" i="4"/>
  <c r="F4150" i="4"/>
  <c r="G4150" i="4"/>
  <c r="E4149" i="4"/>
  <c r="F4149" i="4"/>
  <c r="G4149" i="4" s="1"/>
  <c r="E4148" i="4"/>
  <c r="G4148" i="4" s="1"/>
  <c r="F4148" i="4"/>
  <c r="E4147" i="4"/>
  <c r="G4147" i="4" s="1"/>
  <c r="F4147" i="4"/>
  <c r="E4146" i="4"/>
  <c r="F4146" i="4"/>
  <c r="G4146" i="4"/>
  <c r="E4145" i="4"/>
  <c r="F4145" i="4"/>
  <c r="G4145" i="4" s="1"/>
  <c r="E4144" i="4"/>
  <c r="G4144" i="4" s="1"/>
  <c r="F4144" i="4"/>
  <c r="E4143" i="4"/>
  <c r="G4143" i="4" s="1"/>
  <c r="F4143" i="4"/>
  <c r="E4142" i="4"/>
  <c r="F4142" i="4"/>
  <c r="G4142" i="4"/>
  <c r="E4141" i="4"/>
  <c r="F4141" i="4"/>
  <c r="G4141" i="4" s="1"/>
  <c r="E4140" i="4"/>
  <c r="G4140" i="4" s="1"/>
  <c r="F4140" i="4"/>
  <c r="E4139" i="4"/>
  <c r="G4139" i="4" s="1"/>
  <c r="F4139" i="4"/>
  <c r="E4138" i="4"/>
  <c r="F4138" i="4"/>
  <c r="G4138" i="4"/>
  <c r="E4137" i="4"/>
  <c r="F4137" i="4"/>
  <c r="G4137" i="4" s="1"/>
  <c r="E4136" i="4"/>
  <c r="G4136" i="4" s="1"/>
  <c r="F4136" i="4"/>
  <c r="E4135" i="4"/>
  <c r="G4135" i="4" s="1"/>
  <c r="F4135" i="4"/>
  <c r="E4134" i="4"/>
  <c r="F4134" i="4"/>
  <c r="G4134" i="4"/>
  <c r="E4133" i="4"/>
  <c r="F4133" i="4"/>
  <c r="G4133" i="4" s="1"/>
  <c r="E4132" i="4"/>
  <c r="G4132" i="4" s="1"/>
  <c r="F4132" i="4"/>
  <c r="E4131" i="4"/>
  <c r="G4131" i="4" s="1"/>
  <c r="F4131" i="4"/>
  <c r="E4130" i="4"/>
  <c r="F4130" i="4"/>
  <c r="G4130" i="4"/>
  <c r="E4129" i="4"/>
  <c r="F4129" i="4"/>
  <c r="G4129" i="4" s="1"/>
  <c r="E4128" i="4"/>
  <c r="G4128" i="4" s="1"/>
  <c r="F4128" i="4"/>
  <c r="E4127" i="4"/>
  <c r="G4127" i="4" s="1"/>
  <c r="F4127" i="4"/>
  <c r="E4126" i="4"/>
  <c r="F4126" i="4"/>
  <c r="G4126" i="4"/>
  <c r="E4125" i="4"/>
  <c r="F4125" i="4"/>
  <c r="G4125" i="4" s="1"/>
  <c r="E4124" i="4"/>
  <c r="G4124" i="4" s="1"/>
  <c r="F4124" i="4"/>
  <c r="E4123" i="4"/>
  <c r="G4123" i="4" s="1"/>
  <c r="F4123" i="4"/>
  <c r="E4122" i="4"/>
  <c r="F4122" i="4"/>
  <c r="G4122" i="4"/>
  <c r="E4121" i="4"/>
  <c r="F4121" i="4"/>
  <c r="G4121" i="4" s="1"/>
  <c r="E4120" i="4"/>
  <c r="G4120" i="4" s="1"/>
  <c r="F4120" i="4"/>
  <c r="E4119" i="4"/>
  <c r="G4119" i="4" s="1"/>
  <c r="F4119" i="4"/>
  <c r="E4118" i="4"/>
  <c r="F4118" i="4"/>
  <c r="G4118" i="4"/>
  <c r="E4117" i="4"/>
  <c r="F4117" i="4"/>
  <c r="G4117" i="4" s="1"/>
  <c r="E4116" i="4"/>
  <c r="G4116" i="4" s="1"/>
  <c r="F4116" i="4"/>
  <c r="E4115" i="4"/>
  <c r="G4115" i="4" s="1"/>
  <c r="F4115" i="4"/>
  <c r="E4114" i="4"/>
  <c r="F4114" i="4"/>
  <c r="G4114" i="4"/>
  <c r="E4113" i="4"/>
  <c r="F4113" i="4"/>
  <c r="G4113" i="4" s="1"/>
  <c r="E4112" i="4"/>
  <c r="G4112" i="4" s="1"/>
  <c r="F4112" i="4"/>
  <c r="E4111" i="4"/>
  <c r="G4111" i="4" s="1"/>
  <c r="F4111" i="4"/>
  <c r="E4110" i="4"/>
  <c r="F4110" i="4"/>
  <c r="G4110" i="4"/>
  <c r="E4109" i="4"/>
  <c r="F4109" i="4"/>
  <c r="G4109" i="4" s="1"/>
  <c r="E4108" i="4"/>
  <c r="G4108" i="4" s="1"/>
  <c r="F4108" i="4"/>
  <c r="E4107" i="4"/>
  <c r="G4107" i="4" s="1"/>
  <c r="F4107" i="4"/>
  <c r="E4106" i="4"/>
  <c r="F4106" i="4"/>
  <c r="G4106" i="4"/>
  <c r="E4105" i="4"/>
  <c r="F4105" i="4"/>
  <c r="G4105" i="4" s="1"/>
  <c r="E4104" i="4"/>
  <c r="G4104" i="4" s="1"/>
  <c r="F4104" i="4"/>
  <c r="E4103" i="4"/>
  <c r="G4103" i="4" s="1"/>
  <c r="F4103" i="4"/>
  <c r="E4102" i="4"/>
  <c r="F4102" i="4"/>
  <c r="G4102" i="4"/>
  <c r="E4101" i="4"/>
  <c r="F4101" i="4"/>
  <c r="G4101" i="4" s="1"/>
  <c r="E4100" i="4"/>
  <c r="G4100" i="4" s="1"/>
  <c r="F4100" i="4"/>
  <c r="E4099" i="4"/>
  <c r="G4099" i="4" s="1"/>
  <c r="F4099" i="4"/>
  <c r="E4098" i="4"/>
  <c r="F4098" i="4"/>
  <c r="G4098" i="4"/>
  <c r="E4097" i="4"/>
  <c r="F4097" i="4"/>
  <c r="G4097" i="4" s="1"/>
  <c r="E4096" i="4"/>
  <c r="G4096" i="4" s="1"/>
  <c r="F4096" i="4"/>
  <c r="E4095" i="4"/>
  <c r="G4095" i="4" s="1"/>
  <c r="F4095" i="4"/>
  <c r="E4094" i="4"/>
  <c r="F4094" i="4"/>
  <c r="G4094" i="4"/>
  <c r="E4093" i="4"/>
  <c r="F4093" i="4"/>
  <c r="G4093" i="4" s="1"/>
  <c r="E4092" i="4"/>
  <c r="G4092" i="4" s="1"/>
  <c r="F4092" i="4"/>
  <c r="E4091" i="4"/>
  <c r="G4091" i="4" s="1"/>
  <c r="F4091" i="4"/>
  <c r="E4090" i="4"/>
  <c r="F4090" i="4"/>
  <c r="G4090" i="4"/>
  <c r="E4089" i="4"/>
  <c r="F4089" i="4"/>
  <c r="G4089" i="4" s="1"/>
  <c r="E4088" i="4"/>
  <c r="G4088" i="4" s="1"/>
  <c r="F4088" i="4"/>
  <c r="E4087" i="4"/>
  <c r="G4087" i="4" s="1"/>
  <c r="F4087" i="4"/>
  <c r="E4086" i="4"/>
  <c r="F4086" i="4"/>
  <c r="G4086" i="4"/>
  <c r="E4085" i="4"/>
  <c r="F4085" i="4"/>
  <c r="G4085" i="4" s="1"/>
  <c r="E4084" i="4"/>
  <c r="G4084" i="4" s="1"/>
  <c r="F4084" i="4"/>
  <c r="E4083" i="4"/>
  <c r="G4083" i="4" s="1"/>
  <c r="F4083" i="4"/>
  <c r="E4082" i="4"/>
  <c r="F4082" i="4"/>
  <c r="G4082" i="4"/>
  <c r="E4081" i="4"/>
  <c r="F4081" i="4"/>
  <c r="G4081" i="4" s="1"/>
  <c r="E4080" i="4"/>
  <c r="G4080" i="4" s="1"/>
  <c r="F4080" i="4"/>
  <c r="E4079" i="4"/>
  <c r="G4079" i="4" s="1"/>
  <c r="F4079" i="4"/>
  <c r="E4078" i="4"/>
  <c r="F4078" i="4"/>
  <c r="G4078" i="4"/>
  <c r="E4077" i="4"/>
  <c r="F4077" i="4"/>
  <c r="G4077" i="4" s="1"/>
  <c r="E4076" i="4"/>
  <c r="G4076" i="4" s="1"/>
  <c r="F4076" i="4"/>
  <c r="E4075" i="4"/>
  <c r="G4075" i="4" s="1"/>
  <c r="F4075" i="4"/>
  <c r="E4074" i="4"/>
  <c r="F4074" i="4"/>
  <c r="G4074" i="4"/>
  <c r="E4073" i="4"/>
  <c r="F4073" i="4"/>
  <c r="G4073" i="4" s="1"/>
  <c r="E4072" i="4"/>
  <c r="G4072" i="4" s="1"/>
  <c r="F4072" i="4"/>
  <c r="E4071" i="4"/>
  <c r="G4071" i="4" s="1"/>
  <c r="F4071" i="4"/>
  <c r="E4070" i="4"/>
  <c r="F4070" i="4"/>
  <c r="G4070" i="4"/>
  <c r="E4069" i="4"/>
  <c r="F4069" i="4"/>
  <c r="G4069" i="4" s="1"/>
  <c r="E4068" i="4"/>
  <c r="G4068" i="4" s="1"/>
  <c r="F4068" i="4"/>
  <c r="E4067" i="4"/>
  <c r="G4067" i="4" s="1"/>
  <c r="F4067" i="4"/>
  <c r="E4066" i="4"/>
  <c r="F4066" i="4"/>
  <c r="G4066" i="4"/>
  <c r="E4065" i="4"/>
  <c r="F4065" i="4"/>
  <c r="G4065" i="4" s="1"/>
  <c r="E4064" i="4"/>
  <c r="G4064" i="4" s="1"/>
  <c r="F4064" i="4"/>
  <c r="E4063" i="4"/>
  <c r="G4063" i="4" s="1"/>
  <c r="F4063" i="4"/>
  <c r="E4062" i="4"/>
  <c r="F4062" i="4"/>
  <c r="G4062" i="4"/>
  <c r="E4061" i="4"/>
  <c r="F4061" i="4"/>
  <c r="G4061" i="4" s="1"/>
  <c r="E4060" i="4"/>
  <c r="G4060" i="4" s="1"/>
  <c r="F4060" i="4"/>
  <c r="E4059" i="4"/>
  <c r="G4059" i="4" s="1"/>
  <c r="F4059" i="4"/>
  <c r="E4058" i="4"/>
  <c r="F4058" i="4"/>
  <c r="G4058" i="4"/>
  <c r="E4057" i="4"/>
  <c r="F4057" i="4"/>
  <c r="G4057" i="4" s="1"/>
  <c r="E4056" i="4"/>
  <c r="G4056" i="4" s="1"/>
  <c r="F4056" i="4"/>
  <c r="E4055" i="4"/>
  <c r="G4055" i="4" s="1"/>
  <c r="F4055" i="4"/>
  <c r="E4054" i="4"/>
  <c r="F4054" i="4"/>
  <c r="G4054" i="4"/>
  <c r="E4053" i="4"/>
  <c r="F4053" i="4"/>
  <c r="G4053" i="4" s="1"/>
  <c r="E4052" i="4"/>
  <c r="G4052" i="4" s="1"/>
  <c r="F4052" i="4"/>
  <c r="E4051" i="4"/>
  <c r="G4051" i="4" s="1"/>
  <c r="F4051" i="4"/>
  <c r="E4050" i="4"/>
  <c r="F4050" i="4"/>
  <c r="G4050" i="4"/>
  <c r="E4049" i="4"/>
  <c r="F4049" i="4"/>
  <c r="G4049" i="4" s="1"/>
  <c r="E4048" i="4"/>
  <c r="G4048" i="4" s="1"/>
  <c r="F4048" i="4"/>
  <c r="E4047" i="4"/>
  <c r="G4047" i="4" s="1"/>
  <c r="F4047" i="4"/>
  <c r="E4046" i="4"/>
  <c r="F4046" i="4"/>
  <c r="G4046" i="4"/>
  <c r="E4045" i="4"/>
  <c r="F4045" i="4"/>
  <c r="G4045" i="4" s="1"/>
  <c r="E4044" i="4"/>
  <c r="G4044" i="4" s="1"/>
  <c r="F4044" i="4"/>
  <c r="E4043" i="4"/>
  <c r="G4043" i="4" s="1"/>
  <c r="F4043" i="4"/>
  <c r="E4042" i="4"/>
  <c r="F4042" i="4"/>
  <c r="G4042" i="4"/>
  <c r="E4041" i="4"/>
  <c r="F4041" i="4"/>
  <c r="G4041" i="4" s="1"/>
  <c r="E4040" i="4"/>
  <c r="G4040" i="4" s="1"/>
  <c r="F4040" i="4"/>
  <c r="E4039" i="4"/>
  <c r="G4039" i="4" s="1"/>
  <c r="F4039" i="4"/>
  <c r="E4038" i="4"/>
  <c r="F4038" i="4"/>
  <c r="G4038" i="4"/>
  <c r="E4037" i="4"/>
  <c r="F4037" i="4"/>
  <c r="G4037" i="4" s="1"/>
  <c r="E4036" i="4"/>
  <c r="G4036" i="4" s="1"/>
  <c r="F4036" i="4"/>
  <c r="E4035" i="4"/>
  <c r="G4035" i="4" s="1"/>
  <c r="F4035" i="4"/>
  <c r="E4034" i="4"/>
  <c r="F4034" i="4"/>
  <c r="G4034" i="4"/>
  <c r="E4033" i="4"/>
  <c r="F4033" i="4"/>
  <c r="G4033" i="4" s="1"/>
  <c r="E4032" i="4"/>
  <c r="G4032" i="4" s="1"/>
  <c r="F4032" i="4"/>
  <c r="E4031" i="4"/>
  <c r="G4031" i="4" s="1"/>
  <c r="F4031" i="4"/>
  <c r="E4030" i="4"/>
  <c r="F4030" i="4"/>
  <c r="G4030" i="4"/>
  <c r="E4029" i="4"/>
  <c r="F4029" i="4"/>
  <c r="G4029" i="4" s="1"/>
  <c r="E4028" i="4"/>
  <c r="G4028" i="4" s="1"/>
  <c r="F4028" i="4"/>
  <c r="E4027" i="4"/>
  <c r="G4027" i="4" s="1"/>
  <c r="F4027" i="4"/>
  <c r="E4026" i="4"/>
  <c r="F4026" i="4"/>
  <c r="G4026" i="4"/>
  <c r="E4025" i="4"/>
  <c r="F4025" i="4"/>
  <c r="G4025" i="4" s="1"/>
  <c r="E4024" i="4"/>
  <c r="G4024" i="4" s="1"/>
  <c r="F4024" i="4"/>
  <c r="E4023" i="4"/>
  <c r="G4023" i="4" s="1"/>
  <c r="F4023" i="4"/>
  <c r="E4022" i="4"/>
  <c r="F4022" i="4"/>
  <c r="G4022" i="4"/>
  <c r="E4021" i="4"/>
  <c r="F4021" i="4"/>
  <c r="G4021" i="4" s="1"/>
  <c r="E4020" i="4"/>
  <c r="G4020" i="4" s="1"/>
  <c r="F4020" i="4"/>
  <c r="E4019" i="4"/>
  <c r="G4019" i="4" s="1"/>
  <c r="F4019" i="4"/>
  <c r="E4018" i="4"/>
  <c r="F4018" i="4"/>
  <c r="G4018" i="4"/>
  <c r="E4017" i="4"/>
  <c r="F4017" i="4"/>
  <c r="G4017" i="4" s="1"/>
  <c r="E4016" i="4"/>
  <c r="G4016" i="4" s="1"/>
  <c r="F4016" i="4"/>
  <c r="E4015" i="4"/>
  <c r="G4015" i="4" s="1"/>
  <c r="F4015" i="4"/>
  <c r="E4014" i="4"/>
  <c r="F4014" i="4"/>
  <c r="G4014" i="4"/>
  <c r="E4013" i="4"/>
  <c r="F4013" i="4"/>
  <c r="G4013" i="4" s="1"/>
  <c r="E4012" i="4"/>
  <c r="G4012" i="4" s="1"/>
  <c r="F4012" i="4"/>
  <c r="E4011" i="4"/>
  <c r="G4011" i="4" s="1"/>
  <c r="F4011" i="4"/>
  <c r="E4010" i="4"/>
  <c r="F4010" i="4"/>
  <c r="G4010" i="4"/>
  <c r="E4009" i="4"/>
  <c r="F4009" i="4"/>
  <c r="G4009" i="4" s="1"/>
  <c r="E4008" i="4"/>
  <c r="G4008" i="4" s="1"/>
  <c r="F4008" i="4"/>
  <c r="E4007" i="4"/>
  <c r="G4007" i="4" s="1"/>
  <c r="F4007" i="4"/>
  <c r="E4006" i="4"/>
  <c r="F4006" i="4"/>
  <c r="G4006" i="4"/>
  <c r="E4005" i="4"/>
  <c r="F4005" i="4"/>
  <c r="G4005" i="4" s="1"/>
  <c r="E4004" i="4"/>
  <c r="G4004" i="4" s="1"/>
  <c r="F4004" i="4"/>
  <c r="E4003" i="4"/>
  <c r="G4003" i="4" s="1"/>
  <c r="F4003" i="4"/>
  <c r="E4002" i="4"/>
  <c r="F4002" i="4"/>
  <c r="G4002" i="4"/>
  <c r="E4001" i="4"/>
  <c r="F4001" i="4"/>
  <c r="G4001" i="4" s="1"/>
  <c r="E4000" i="4"/>
  <c r="G4000" i="4" s="1"/>
  <c r="F4000" i="4"/>
  <c r="E3999" i="4"/>
  <c r="G3999" i="4" s="1"/>
  <c r="F3999" i="4"/>
  <c r="E3998" i="4"/>
  <c r="F3998" i="4"/>
  <c r="G3998" i="4"/>
  <c r="E3997" i="4"/>
  <c r="F3997" i="4"/>
  <c r="G3997" i="4" s="1"/>
  <c r="E3996" i="4"/>
  <c r="G3996" i="4" s="1"/>
  <c r="F3996" i="4"/>
  <c r="E3995" i="4"/>
  <c r="G3995" i="4" s="1"/>
  <c r="F3995" i="4"/>
  <c r="E3994" i="4"/>
  <c r="F3994" i="4"/>
  <c r="G3994" i="4"/>
  <c r="E3993" i="4"/>
  <c r="F3993" i="4"/>
  <c r="G3993" i="4" s="1"/>
  <c r="E3992" i="4"/>
  <c r="G3992" i="4" s="1"/>
  <c r="F3992" i="4"/>
  <c r="E3991" i="4"/>
  <c r="G3991" i="4" s="1"/>
  <c r="F3991" i="4"/>
  <c r="E3990" i="4"/>
  <c r="F3990" i="4"/>
  <c r="G3990" i="4"/>
  <c r="E3989" i="4"/>
  <c r="F3989" i="4"/>
  <c r="G3989" i="4" s="1"/>
  <c r="E3988" i="4"/>
  <c r="G3988" i="4" s="1"/>
  <c r="F3988" i="4"/>
  <c r="E3987" i="4"/>
  <c r="G3987" i="4" s="1"/>
  <c r="F3987" i="4"/>
  <c r="E3986" i="4"/>
  <c r="F3986" i="4"/>
  <c r="G3986" i="4"/>
  <c r="E3985" i="4"/>
  <c r="F3985" i="4"/>
  <c r="G3985" i="4" s="1"/>
  <c r="E3984" i="4"/>
  <c r="G3984" i="4" s="1"/>
  <c r="F3984" i="4"/>
  <c r="E3983" i="4"/>
  <c r="F3983" i="4"/>
  <c r="E3982" i="4"/>
  <c r="F3982" i="4"/>
  <c r="G3982" i="4"/>
  <c r="E3981" i="4"/>
  <c r="F3981" i="4"/>
  <c r="G3981" i="4" s="1"/>
  <c r="E3980" i="4"/>
  <c r="G3980" i="4" s="1"/>
  <c r="F3980" i="4"/>
  <c r="E3979" i="4"/>
  <c r="F3979" i="4"/>
  <c r="E3978" i="4"/>
  <c r="F3978" i="4"/>
  <c r="G3978" i="4"/>
  <c r="E3977" i="4"/>
  <c r="F3977" i="4"/>
  <c r="G3977" i="4" s="1"/>
  <c r="E3976" i="4"/>
  <c r="G3976" i="4" s="1"/>
  <c r="F3976" i="4"/>
  <c r="E3975" i="4"/>
  <c r="G3975" i="4" s="1"/>
  <c r="F3975" i="4"/>
  <c r="E3974" i="4"/>
  <c r="F3974" i="4"/>
  <c r="G3974" i="4"/>
  <c r="E3973" i="4"/>
  <c r="F3973" i="4"/>
  <c r="G3973" i="4" s="1"/>
  <c r="E3972" i="4"/>
  <c r="G3972" i="4" s="1"/>
  <c r="F3972" i="4"/>
  <c r="E3971" i="4"/>
  <c r="F3971" i="4"/>
  <c r="E3970" i="4"/>
  <c r="F3970" i="4"/>
  <c r="G3970" i="4"/>
  <c r="E3969" i="4"/>
  <c r="F3969" i="4"/>
  <c r="G3969" i="4" s="1"/>
  <c r="E3968" i="4"/>
  <c r="G3968" i="4" s="1"/>
  <c r="F3968" i="4"/>
  <c r="E3967" i="4"/>
  <c r="G3967" i="4" s="1"/>
  <c r="F3967" i="4"/>
  <c r="E3966" i="4"/>
  <c r="F3966" i="4"/>
  <c r="G3966" i="4"/>
  <c r="E3965" i="4"/>
  <c r="F3965" i="4"/>
  <c r="G3965" i="4" s="1"/>
  <c r="E3964" i="4"/>
  <c r="G3964" i="4" s="1"/>
  <c r="F3964" i="4"/>
  <c r="E3963" i="4"/>
  <c r="F3963" i="4"/>
  <c r="E3962" i="4"/>
  <c r="F3962" i="4"/>
  <c r="G3962" i="4"/>
  <c r="E3961" i="4"/>
  <c r="F3961" i="4"/>
  <c r="G3961" i="4" s="1"/>
  <c r="E3960" i="4"/>
  <c r="G3960" i="4" s="1"/>
  <c r="F3960" i="4"/>
  <c r="E3959" i="4"/>
  <c r="F3959" i="4"/>
  <c r="E3958" i="4"/>
  <c r="F3958" i="4"/>
  <c r="G3958" i="4"/>
  <c r="E3957" i="4"/>
  <c r="F3957" i="4"/>
  <c r="G3957" i="4" s="1"/>
  <c r="E3956" i="4"/>
  <c r="G3956" i="4" s="1"/>
  <c r="F3956" i="4"/>
  <c r="E3955" i="4"/>
  <c r="F3955" i="4"/>
  <c r="E3954" i="4"/>
  <c r="F3954" i="4"/>
  <c r="G3954" i="4"/>
  <c r="E3953" i="4"/>
  <c r="F3953" i="4"/>
  <c r="G3953" i="4" s="1"/>
  <c r="E3952" i="4"/>
  <c r="G3952" i="4" s="1"/>
  <c r="F3952" i="4"/>
  <c r="E3951" i="4"/>
  <c r="G3951" i="4" s="1"/>
  <c r="F3951" i="4"/>
  <c r="E3950" i="4"/>
  <c r="F3950" i="4"/>
  <c r="G3950" i="4"/>
  <c r="E3949" i="4"/>
  <c r="F3949" i="4"/>
  <c r="G3949" i="4" s="1"/>
  <c r="E3948" i="4"/>
  <c r="G3948" i="4" s="1"/>
  <c r="F3948" i="4"/>
  <c r="E3947" i="4"/>
  <c r="F3947" i="4"/>
  <c r="E3946" i="4"/>
  <c r="G3946" i="4" s="1"/>
  <c r="F3946" i="4"/>
  <c r="E3945" i="4"/>
  <c r="F3945" i="4"/>
  <c r="G3945" i="4" s="1"/>
  <c r="E3944" i="4"/>
  <c r="G3944" i="4" s="1"/>
  <c r="F3944" i="4"/>
  <c r="E3943" i="4"/>
  <c r="G3943" i="4" s="1"/>
  <c r="F3943" i="4"/>
  <c r="E3942" i="4"/>
  <c r="F3942" i="4"/>
  <c r="G3942" i="4"/>
  <c r="E3941" i="4"/>
  <c r="F3941" i="4"/>
  <c r="G3941" i="4" s="1"/>
  <c r="E3940" i="4"/>
  <c r="G3940" i="4" s="1"/>
  <c r="F3940" i="4"/>
  <c r="E3939" i="4"/>
  <c r="F3939" i="4"/>
  <c r="E3938" i="4"/>
  <c r="G3938" i="4" s="1"/>
  <c r="F3938" i="4"/>
  <c r="E3937" i="4"/>
  <c r="F3937" i="4"/>
  <c r="G3937" i="4" s="1"/>
  <c r="E3936" i="4"/>
  <c r="G3936" i="4" s="1"/>
  <c r="F3936" i="4"/>
  <c r="E3935" i="4"/>
  <c r="G3935" i="4" s="1"/>
  <c r="F3935" i="4"/>
  <c r="E3934" i="4"/>
  <c r="F3934" i="4"/>
  <c r="G3934" i="4"/>
  <c r="E3933" i="4"/>
  <c r="F3933" i="4"/>
  <c r="G3933" i="4" s="1"/>
  <c r="E3932" i="4"/>
  <c r="G3932" i="4" s="1"/>
  <c r="F3932" i="4"/>
  <c r="E3931" i="4"/>
  <c r="F3931" i="4"/>
  <c r="E3930" i="4"/>
  <c r="G3930" i="4" s="1"/>
  <c r="F3930" i="4"/>
  <c r="E3929" i="4"/>
  <c r="F3929" i="4"/>
  <c r="G3929" i="4" s="1"/>
  <c r="E3928" i="4"/>
  <c r="G3928" i="4" s="1"/>
  <c r="F3928" i="4"/>
  <c r="E3927" i="4"/>
  <c r="G3927" i="4" s="1"/>
  <c r="F3927" i="4"/>
  <c r="E3926" i="4"/>
  <c r="F3926" i="4"/>
  <c r="G3926" i="4"/>
  <c r="E3925" i="4"/>
  <c r="F3925" i="4"/>
  <c r="G3925" i="4" s="1"/>
  <c r="E3924" i="4"/>
  <c r="G3924" i="4" s="1"/>
  <c r="F3924" i="4"/>
  <c r="E3923" i="4"/>
  <c r="F3923" i="4"/>
  <c r="E3922" i="4"/>
  <c r="G3922" i="4" s="1"/>
  <c r="F3922" i="4"/>
  <c r="E3921" i="4"/>
  <c r="F3921" i="4"/>
  <c r="G3921" i="4" s="1"/>
  <c r="E3920" i="4"/>
  <c r="G3920" i="4" s="1"/>
  <c r="F3920" i="4"/>
  <c r="E3919" i="4"/>
  <c r="G3919" i="4" s="1"/>
  <c r="F3919" i="4"/>
  <c r="E3918" i="4"/>
  <c r="F3918" i="4"/>
  <c r="G3918" i="4"/>
  <c r="E3917" i="4"/>
  <c r="F3917" i="4"/>
  <c r="G3917" i="4" s="1"/>
  <c r="E3916" i="4"/>
  <c r="G3916" i="4" s="1"/>
  <c r="F3916" i="4"/>
  <c r="E3915" i="4"/>
  <c r="F3915" i="4"/>
  <c r="E3914" i="4"/>
  <c r="G3914" i="4" s="1"/>
  <c r="F3914" i="4"/>
  <c r="E3913" i="4"/>
  <c r="F3913" i="4"/>
  <c r="G3913" i="4" s="1"/>
  <c r="E3912" i="4"/>
  <c r="G3912" i="4" s="1"/>
  <c r="F3912" i="4"/>
  <c r="E3911" i="4"/>
  <c r="G3911" i="4" s="1"/>
  <c r="F3911" i="4"/>
  <c r="E3910" i="4"/>
  <c r="F3910" i="4"/>
  <c r="G3910" i="4"/>
  <c r="E3909" i="4"/>
  <c r="F3909" i="4"/>
  <c r="G3909" i="4" s="1"/>
  <c r="E3908" i="4"/>
  <c r="G3908" i="4" s="1"/>
  <c r="F3908" i="4"/>
  <c r="E3907" i="4"/>
  <c r="F3907" i="4"/>
  <c r="E3906" i="4"/>
  <c r="G3906" i="4" s="1"/>
  <c r="F3906" i="4"/>
  <c r="E3905" i="4"/>
  <c r="F3905" i="4"/>
  <c r="G3905" i="4" s="1"/>
  <c r="E3904" i="4"/>
  <c r="G3904" i="4" s="1"/>
  <c r="F3904" i="4"/>
  <c r="E3903" i="4"/>
  <c r="G3903" i="4" s="1"/>
  <c r="F3903" i="4"/>
  <c r="E3902" i="4"/>
  <c r="F3902" i="4"/>
  <c r="G3902" i="4"/>
  <c r="E3901" i="4"/>
  <c r="F3901" i="4"/>
  <c r="G3901" i="4" s="1"/>
  <c r="E3900" i="4"/>
  <c r="F3900" i="4"/>
  <c r="G3900" i="4"/>
  <c r="E3899" i="4"/>
  <c r="F3899" i="4"/>
  <c r="E3898" i="4"/>
  <c r="G3898" i="4" s="1"/>
  <c r="F3898" i="4"/>
  <c r="E3897" i="4"/>
  <c r="F3897" i="4"/>
  <c r="G3897" i="4" s="1"/>
  <c r="E3896" i="4"/>
  <c r="G3896" i="4" s="1"/>
  <c r="F3896" i="4"/>
  <c r="E3895" i="4"/>
  <c r="G3895" i="4" s="1"/>
  <c r="F3895" i="4"/>
  <c r="E3894" i="4"/>
  <c r="F3894" i="4"/>
  <c r="G3894" i="4"/>
  <c r="E3893" i="4"/>
  <c r="F3893" i="4"/>
  <c r="G3893" i="4" s="1"/>
  <c r="E3892" i="4"/>
  <c r="F3892" i="4"/>
  <c r="G3892" i="4"/>
  <c r="E3891" i="4"/>
  <c r="F3891" i="4"/>
  <c r="E3890" i="4"/>
  <c r="G3890" i="4" s="1"/>
  <c r="F3890" i="4"/>
  <c r="E3889" i="4"/>
  <c r="F3889" i="4"/>
  <c r="G3889" i="4" s="1"/>
  <c r="E3888" i="4"/>
  <c r="G3888" i="4" s="1"/>
  <c r="F3888" i="4"/>
  <c r="E3887" i="4"/>
  <c r="G3887" i="4" s="1"/>
  <c r="F3887" i="4"/>
  <c r="E3886" i="4"/>
  <c r="F3886" i="4"/>
  <c r="G3886" i="4"/>
  <c r="E3885" i="4"/>
  <c r="F3885" i="4"/>
  <c r="G3885" i="4" s="1"/>
  <c r="E3884" i="4"/>
  <c r="F3884" i="4"/>
  <c r="G3884" i="4"/>
  <c r="E3883" i="4"/>
  <c r="F3883" i="4"/>
  <c r="E3882" i="4"/>
  <c r="G3882" i="4" s="1"/>
  <c r="F3882" i="4"/>
  <c r="E3881" i="4"/>
  <c r="F3881" i="4"/>
  <c r="G3881" i="4" s="1"/>
  <c r="E3880" i="4"/>
  <c r="F3880" i="4"/>
  <c r="G3880" i="4"/>
  <c r="E3879" i="4"/>
  <c r="G3879" i="4" s="1"/>
  <c r="F3879" i="4"/>
  <c r="E3878" i="4"/>
  <c r="G3878" i="4" s="1"/>
  <c r="F3878" i="4"/>
  <c r="E3877" i="4"/>
  <c r="F3877" i="4"/>
  <c r="G3877" i="4"/>
  <c r="E3876" i="4"/>
  <c r="G3876" i="4" s="1"/>
  <c r="F3876" i="4"/>
  <c r="E3875" i="4"/>
  <c r="G3875" i="4" s="1"/>
  <c r="F3875" i="4"/>
  <c r="E3874" i="4"/>
  <c r="G3874" i="4" s="1"/>
  <c r="F3874" i="4"/>
  <c r="E3873" i="4"/>
  <c r="F3873" i="4"/>
  <c r="G3873" i="4"/>
  <c r="E3872" i="4"/>
  <c r="G3872" i="4" s="1"/>
  <c r="F3872" i="4"/>
  <c r="E3871" i="4"/>
  <c r="G3871" i="4" s="1"/>
  <c r="F3871" i="4"/>
  <c r="E3870" i="4"/>
  <c r="G3870" i="4" s="1"/>
  <c r="F3870" i="4"/>
  <c r="E3869" i="4"/>
  <c r="F3869" i="4"/>
  <c r="G3869" i="4"/>
  <c r="E3868" i="4"/>
  <c r="G3868" i="4" s="1"/>
  <c r="F3868" i="4"/>
  <c r="E3867" i="4"/>
  <c r="G3867" i="4" s="1"/>
  <c r="F3867" i="4"/>
  <c r="E3866" i="4"/>
  <c r="G3866" i="4" s="1"/>
  <c r="F3866" i="4"/>
  <c r="E3865" i="4"/>
  <c r="F3865" i="4"/>
  <c r="G3865" i="4"/>
  <c r="E3864" i="4"/>
  <c r="G3864" i="4" s="1"/>
  <c r="F3864" i="4"/>
  <c r="E3863" i="4"/>
  <c r="G3863" i="4" s="1"/>
  <c r="F3863" i="4"/>
  <c r="E3862" i="4"/>
  <c r="G3862" i="4" s="1"/>
  <c r="F3862" i="4"/>
  <c r="E3861" i="4"/>
  <c r="F3861" i="4"/>
  <c r="G3861" i="4"/>
  <c r="E3860" i="4"/>
  <c r="G3860" i="4" s="1"/>
  <c r="F3860" i="4"/>
  <c r="E3859" i="4"/>
  <c r="G3859" i="4" s="1"/>
  <c r="F3859" i="4"/>
  <c r="E3858" i="4"/>
  <c r="G3858" i="4" s="1"/>
  <c r="F3858" i="4"/>
  <c r="E3857" i="4"/>
  <c r="F3857" i="4"/>
  <c r="G3857" i="4"/>
  <c r="E3856" i="4"/>
  <c r="G3856" i="4" s="1"/>
  <c r="F3856" i="4"/>
  <c r="E3855" i="4"/>
  <c r="G3855" i="4" s="1"/>
  <c r="F3855" i="4"/>
  <c r="E3854" i="4"/>
  <c r="G3854" i="4" s="1"/>
  <c r="F3854" i="4"/>
  <c r="E3853" i="4"/>
  <c r="F3853" i="4"/>
  <c r="G3853" i="4"/>
  <c r="E3852" i="4"/>
  <c r="G3852" i="4" s="1"/>
  <c r="F3852" i="4"/>
  <c r="E3851" i="4"/>
  <c r="G3851" i="4" s="1"/>
  <c r="F3851" i="4"/>
  <c r="E3850" i="4"/>
  <c r="G3850" i="4" s="1"/>
  <c r="F3850" i="4"/>
  <c r="E3849" i="4"/>
  <c r="F3849" i="4"/>
  <c r="G3849" i="4"/>
  <c r="E3848" i="4"/>
  <c r="G3848" i="4" s="1"/>
  <c r="F3848" i="4"/>
  <c r="E3847" i="4"/>
  <c r="G3847" i="4" s="1"/>
  <c r="F3847" i="4"/>
  <c r="E3846" i="4"/>
  <c r="G3846" i="4" s="1"/>
  <c r="F3846" i="4"/>
  <c r="E3845" i="4"/>
  <c r="F3845" i="4"/>
  <c r="G3845" i="4"/>
  <c r="E3844" i="4"/>
  <c r="G3844" i="4" s="1"/>
  <c r="F3844" i="4"/>
  <c r="E3843" i="4"/>
  <c r="G3843" i="4" s="1"/>
  <c r="F3843" i="4"/>
  <c r="E3842" i="4"/>
  <c r="G3842" i="4" s="1"/>
  <c r="F3842" i="4"/>
  <c r="E3841" i="4"/>
  <c r="F3841" i="4"/>
  <c r="G3841" i="4"/>
  <c r="E3840" i="4"/>
  <c r="G3840" i="4" s="1"/>
  <c r="F3840" i="4"/>
  <c r="E3839" i="4"/>
  <c r="G3839" i="4" s="1"/>
  <c r="F3839" i="4"/>
  <c r="E3838" i="4"/>
  <c r="G3838" i="4" s="1"/>
  <c r="F3838" i="4"/>
  <c r="E3837" i="4"/>
  <c r="F3837" i="4"/>
  <c r="G3837" i="4"/>
  <c r="E3836" i="4"/>
  <c r="G3836" i="4" s="1"/>
  <c r="F3836" i="4"/>
  <c r="E3835" i="4"/>
  <c r="G3835" i="4" s="1"/>
  <c r="F3835" i="4"/>
  <c r="E3834" i="4"/>
  <c r="G3834" i="4" s="1"/>
  <c r="F3834" i="4"/>
  <c r="E3833" i="4"/>
  <c r="F3833" i="4"/>
  <c r="G3833" i="4"/>
  <c r="E3832" i="4"/>
  <c r="G3832" i="4" s="1"/>
  <c r="F3832" i="4"/>
  <c r="E3831" i="4"/>
  <c r="G3831" i="4" s="1"/>
  <c r="F3831" i="4"/>
  <c r="E3830" i="4"/>
  <c r="G3830" i="4" s="1"/>
  <c r="F3830" i="4"/>
  <c r="E3829" i="4"/>
  <c r="F3829" i="4"/>
  <c r="G3829" i="4"/>
  <c r="E3828" i="4"/>
  <c r="G3828" i="4" s="1"/>
  <c r="F3828" i="4"/>
  <c r="E3827" i="4"/>
  <c r="G3827" i="4" s="1"/>
  <c r="F3827" i="4"/>
  <c r="E3826" i="4"/>
  <c r="G3826" i="4" s="1"/>
  <c r="F3826" i="4"/>
  <c r="E3825" i="4"/>
  <c r="F3825" i="4"/>
  <c r="G3825" i="4"/>
  <c r="E3824" i="4"/>
  <c r="G3824" i="4" s="1"/>
  <c r="F3824" i="4"/>
  <c r="E3823" i="4"/>
  <c r="G3823" i="4" s="1"/>
  <c r="F3823" i="4"/>
  <c r="E3822" i="4"/>
  <c r="F3822" i="4"/>
  <c r="G3822" i="4"/>
  <c r="E3821" i="4"/>
  <c r="F3821" i="4"/>
  <c r="G3821" i="4" s="1"/>
  <c r="E3820" i="4"/>
  <c r="G3820" i="4" s="1"/>
  <c r="F3820" i="4"/>
  <c r="E3819" i="4"/>
  <c r="G3819" i="4" s="1"/>
  <c r="F3819" i="4"/>
  <c r="E3818" i="4"/>
  <c r="F3818" i="4"/>
  <c r="G3818" i="4"/>
  <c r="E3817" i="4"/>
  <c r="F3817" i="4"/>
  <c r="G3817" i="4"/>
  <c r="E3816" i="4"/>
  <c r="G3816" i="4" s="1"/>
  <c r="F3816" i="4"/>
  <c r="E3815" i="4"/>
  <c r="G3815" i="4" s="1"/>
  <c r="F3815" i="4"/>
  <c r="E3814" i="4"/>
  <c r="F3814" i="4"/>
  <c r="G3814" i="4"/>
  <c r="E3813" i="4"/>
  <c r="F3813" i="4"/>
  <c r="G3813" i="4"/>
  <c r="E3812" i="4"/>
  <c r="G3812" i="4" s="1"/>
  <c r="F3812" i="4"/>
  <c r="E3811" i="4"/>
  <c r="G3811" i="4" s="1"/>
  <c r="F3811" i="4"/>
  <c r="E3810" i="4"/>
  <c r="F3810" i="4"/>
  <c r="G3810" i="4"/>
  <c r="E3809" i="4"/>
  <c r="F3809" i="4"/>
  <c r="G3809" i="4"/>
  <c r="E3808" i="4"/>
  <c r="G3808" i="4" s="1"/>
  <c r="F3808" i="4"/>
  <c r="E3807" i="4"/>
  <c r="G3807" i="4" s="1"/>
  <c r="F3807" i="4"/>
  <c r="E3806" i="4"/>
  <c r="F3806" i="4"/>
  <c r="G3806" i="4"/>
  <c r="E3805" i="4"/>
  <c r="F3805" i="4"/>
  <c r="G3805" i="4"/>
  <c r="E3804" i="4"/>
  <c r="G3804" i="4" s="1"/>
  <c r="F3804" i="4"/>
  <c r="E3803" i="4"/>
  <c r="G3803" i="4" s="1"/>
  <c r="F3803" i="4"/>
  <c r="E3802" i="4"/>
  <c r="F3802" i="4"/>
  <c r="G3802" i="4"/>
  <c r="E3801" i="4"/>
  <c r="F3801" i="4"/>
  <c r="G3801" i="4"/>
  <c r="E3800" i="4"/>
  <c r="G3800" i="4" s="1"/>
  <c r="F3800" i="4"/>
  <c r="E3799" i="4"/>
  <c r="G3799" i="4" s="1"/>
  <c r="F3799" i="4"/>
  <c r="E3798" i="4"/>
  <c r="F3798" i="4"/>
  <c r="G3798" i="4"/>
  <c r="E3797" i="4"/>
  <c r="F3797" i="4"/>
  <c r="G3797" i="4"/>
  <c r="E3796" i="4"/>
  <c r="G3796" i="4" s="1"/>
  <c r="F3796" i="4"/>
  <c r="E3795" i="4"/>
  <c r="G3795" i="4" s="1"/>
  <c r="F3795" i="4"/>
  <c r="E3794" i="4"/>
  <c r="F3794" i="4"/>
  <c r="G3794" i="4"/>
  <c r="E3793" i="4"/>
  <c r="F3793" i="4"/>
  <c r="G3793" i="4"/>
  <c r="E3792" i="4"/>
  <c r="G3792" i="4" s="1"/>
  <c r="F3792" i="4"/>
  <c r="E3791" i="4"/>
  <c r="G3791" i="4" s="1"/>
  <c r="F3791" i="4"/>
  <c r="E3790" i="4"/>
  <c r="F3790" i="4"/>
  <c r="G3790" i="4"/>
  <c r="E3789" i="4"/>
  <c r="F3789" i="4"/>
  <c r="G3789" i="4"/>
  <c r="E3788" i="4"/>
  <c r="G3788" i="4" s="1"/>
  <c r="F3788" i="4"/>
  <c r="E3787" i="4"/>
  <c r="G3787" i="4" s="1"/>
  <c r="F3787" i="4"/>
  <c r="E3786" i="4"/>
  <c r="F3786" i="4"/>
  <c r="G3786" i="4"/>
  <c r="E3785" i="4"/>
  <c r="F3785" i="4"/>
  <c r="G3785" i="4"/>
  <c r="E3784" i="4"/>
  <c r="G3784" i="4" s="1"/>
  <c r="F3784" i="4"/>
  <c r="E3783" i="4"/>
  <c r="G3783" i="4" s="1"/>
  <c r="F3783" i="4"/>
  <c r="E3782" i="4"/>
  <c r="F3782" i="4"/>
  <c r="G3782" i="4"/>
  <c r="E3781" i="4"/>
  <c r="F3781" i="4"/>
  <c r="G3781" i="4"/>
  <c r="E3780" i="4"/>
  <c r="G3780" i="4" s="1"/>
  <c r="F3780" i="4"/>
  <c r="E3779" i="4"/>
  <c r="G3779" i="4" s="1"/>
  <c r="F3779" i="4"/>
  <c r="E3778" i="4"/>
  <c r="F3778" i="4"/>
  <c r="G3778" i="4"/>
  <c r="E3777" i="4"/>
  <c r="F3777" i="4"/>
  <c r="G3777" i="4"/>
  <c r="E3776" i="4"/>
  <c r="G3776" i="4" s="1"/>
  <c r="F3776" i="4"/>
  <c r="E3775" i="4"/>
  <c r="G3775" i="4" s="1"/>
  <c r="F3775" i="4"/>
  <c r="E3774" i="4"/>
  <c r="F3774" i="4"/>
  <c r="G3774" i="4"/>
  <c r="E3773" i="4"/>
  <c r="F3773" i="4"/>
  <c r="G3773" i="4"/>
  <c r="E3772" i="4"/>
  <c r="G3772" i="4" s="1"/>
  <c r="F3772" i="4"/>
  <c r="E3771" i="4"/>
  <c r="G3771" i="4" s="1"/>
  <c r="F3771" i="4"/>
  <c r="E3770" i="4"/>
  <c r="F3770" i="4"/>
  <c r="G3770" i="4"/>
  <c r="E3769" i="4"/>
  <c r="F3769" i="4"/>
  <c r="G3769" i="4"/>
  <c r="E3768" i="4"/>
  <c r="G3768" i="4" s="1"/>
  <c r="F3768" i="4"/>
  <c r="E3767" i="4"/>
  <c r="G3767" i="4" s="1"/>
  <c r="F3767" i="4"/>
  <c r="E3766" i="4"/>
  <c r="F3766" i="4"/>
  <c r="G3766" i="4"/>
  <c r="E3765" i="4"/>
  <c r="F3765" i="4"/>
  <c r="G3765" i="4"/>
  <c r="E3764" i="4"/>
  <c r="G3764" i="4" s="1"/>
  <c r="F3764" i="4"/>
  <c r="E3763" i="4"/>
  <c r="G3763" i="4" s="1"/>
  <c r="F3763" i="4"/>
  <c r="E3762" i="4"/>
  <c r="F3762" i="4"/>
  <c r="G3762" i="4"/>
  <c r="E3761" i="4"/>
  <c r="F3761" i="4"/>
  <c r="G3761" i="4"/>
  <c r="E3760" i="4"/>
  <c r="G3760" i="4" s="1"/>
  <c r="F3760" i="4"/>
  <c r="E3759" i="4"/>
  <c r="G3759" i="4" s="1"/>
  <c r="F3759" i="4"/>
  <c r="E3758" i="4"/>
  <c r="F3758" i="4"/>
  <c r="G3758" i="4"/>
  <c r="E3757" i="4"/>
  <c r="F3757" i="4"/>
  <c r="G3757" i="4"/>
  <c r="E3756" i="4"/>
  <c r="G3756" i="4" s="1"/>
  <c r="F3756" i="4"/>
  <c r="E3755" i="4"/>
  <c r="G3755" i="4" s="1"/>
  <c r="F3755" i="4"/>
  <c r="E3754" i="4"/>
  <c r="F3754" i="4"/>
  <c r="G3754" i="4"/>
  <c r="E3753" i="4"/>
  <c r="F3753" i="4"/>
  <c r="G3753" i="4"/>
  <c r="E3752" i="4"/>
  <c r="G3752" i="4" s="1"/>
  <c r="F3752" i="4"/>
  <c r="E3751" i="4"/>
  <c r="G3751" i="4" s="1"/>
  <c r="F3751" i="4"/>
  <c r="E3750" i="4"/>
  <c r="G3750" i="4" s="1"/>
  <c r="F3750" i="4"/>
  <c r="E3749" i="4"/>
  <c r="F3749" i="4"/>
  <c r="G3749" i="4" s="1"/>
  <c r="E3748" i="4"/>
  <c r="F3748" i="4"/>
  <c r="G3748" i="4"/>
  <c r="E3747" i="4"/>
  <c r="G3747" i="4" s="1"/>
  <c r="F3747" i="4"/>
  <c r="E3746" i="4"/>
  <c r="G3746" i="4" s="1"/>
  <c r="F3746" i="4"/>
  <c r="E3745" i="4"/>
  <c r="F3745" i="4"/>
  <c r="G3745" i="4" s="1"/>
  <c r="E3744" i="4"/>
  <c r="F3744" i="4"/>
  <c r="G3744" i="4"/>
  <c r="E3743" i="4"/>
  <c r="G3743" i="4" s="1"/>
  <c r="F3743" i="4"/>
  <c r="E3742" i="4"/>
  <c r="G3742" i="4" s="1"/>
  <c r="F3742" i="4"/>
  <c r="E3741" i="4"/>
  <c r="F3741" i="4"/>
  <c r="G3741" i="4" s="1"/>
  <c r="E3740" i="4"/>
  <c r="F3740" i="4"/>
  <c r="G3740" i="4"/>
  <c r="E3739" i="4"/>
  <c r="G3739" i="4" s="1"/>
  <c r="F3739" i="4"/>
  <c r="E3738" i="4"/>
  <c r="G3738" i="4" s="1"/>
  <c r="F3738" i="4"/>
  <c r="E3737" i="4"/>
  <c r="F3737" i="4"/>
  <c r="G3737" i="4" s="1"/>
  <c r="E3736" i="4"/>
  <c r="F3736" i="4"/>
  <c r="G3736" i="4"/>
  <c r="E3735" i="4"/>
  <c r="G3735" i="4" s="1"/>
  <c r="F3735" i="4"/>
  <c r="E3734" i="4"/>
  <c r="G3734" i="4" s="1"/>
  <c r="F3734" i="4"/>
  <c r="E3733" i="4"/>
  <c r="F3733" i="4"/>
  <c r="G3733" i="4" s="1"/>
  <c r="E3732" i="4"/>
  <c r="F3732" i="4"/>
  <c r="G3732" i="4"/>
  <c r="E3731" i="4"/>
  <c r="G3731" i="4" s="1"/>
  <c r="F3731" i="4"/>
  <c r="E3730" i="4"/>
  <c r="G3730" i="4" s="1"/>
  <c r="F3730" i="4"/>
  <c r="E3729" i="4"/>
  <c r="F3729" i="4"/>
  <c r="G3729" i="4" s="1"/>
  <c r="E3728" i="4"/>
  <c r="F3728" i="4"/>
  <c r="G3728" i="4"/>
  <c r="E3727" i="4"/>
  <c r="G3727" i="4" s="1"/>
  <c r="F3727" i="4"/>
  <c r="E3726" i="4"/>
  <c r="G3726" i="4" s="1"/>
  <c r="F3726" i="4"/>
  <c r="E3725" i="4"/>
  <c r="F3725" i="4"/>
  <c r="G3725" i="4" s="1"/>
  <c r="E3724" i="4"/>
  <c r="F3724" i="4"/>
  <c r="G3724" i="4"/>
  <c r="E3723" i="4"/>
  <c r="G3723" i="4" s="1"/>
  <c r="F3723" i="4"/>
  <c r="E3722" i="4"/>
  <c r="G3722" i="4" s="1"/>
  <c r="F3722" i="4"/>
  <c r="E3721" i="4"/>
  <c r="F3721" i="4"/>
  <c r="G3721" i="4" s="1"/>
  <c r="E3720" i="4"/>
  <c r="F3720" i="4"/>
  <c r="G3720" i="4"/>
  <c r="E3719" i="4"/>
  <c r="G3719" i="4" s="1"/>
  <c r="F3719" i="4"/>
  <c r="E3718" i="4"/>
  <c r="G3718" i="4" s="1"/>
  <c r="F3718" i="4"/>
  <c r="E3717" i="4"/>
  <c r="F3717" i="4"/>
  <c r="G3717" i="4" s="1"/>
  <c r="E3716" i="4"/>
  <c r="F3716" i="4"/>
  <c r="G3716" i="4"/>
  <c r="E3715" i="4"/>
  <c r="G3715" i="4" s="1"/>
  <c r="F3715" i="4"/>
  <c r="E3714" i="4"/>
  <c r="G3714" i="4" s="1"/>
  <c r="F3714" i="4"/>
  <c r="E3713" i="4"/>
  <c r="F3713" i="4"/>
  <c r="G3713" i="4" s="1"/>
  <c r="E3712" i="4"/>
  <c r="F3712" i="4"/>
  <c r="G3712" i="4"/>
  <c r="E3711" i="4"/>
  <c r="G3711" i="4" s="1"/>
  <c r="F3711" i="4"/>
  <c r="E3710" i="4"/>
  <c r="G3710" i="4" s="1"/>
  <c r="F3710" i="4"/>
  <c r="E3709" i="4"/>
  <c r="F3709" i="4"/>
  <c r="G3709" i="4" s="1"/>
  <c r="E3708" i="4"/>
  <c r="F3708" i="4"/>
  <c r="G3708" i="4"/>
  <c r="E3707" i="4"/>
  <c r="G3707" i="4" s="1"/>
  <c r="F3707" i="4"/>
  <c r="E3706" i="4"/>
  <c r="G3706" i="4" s="1"/>
  <c r="F3706" i="4"/>
  <c r="E3705" i="4"/>
  <c r="F3705" i="4"/>
  <c r="G3705" i="4" s="1"/>
  <c r="E3704" i="4"/>
  <c r="F3704" i="4"/>
  <c r="G3704" i="4"/>
  <c r="E3703" i="4"/>
  <c r="G3703" i="4" s="1"/>
  <c r="F3703" i="4"/>
  <c r="E3702" i="4"/>
  <c r="G3702" i="4" s="1"/>
  <c r="F3702" i="4"/>
  <c r="E3701" i="4"/>
  <c r="F3701" i="4"/>
  <c r="G3701" i="4" s="1"/>
  <c r="E3700" i="4"/>
  <c r="F3700" i="4"/>
  <c r="G3700" i="4"/>
  <c r="E3699" i="4"/>
  <c r="G3699" i="4" s="1"/>
  <c r="F3699" i="4"/>
  <c r="E3698" i="4"/>
  <c r="G3698" i="4" s="1"/>
  <c r="F3698" i="4"/>
  <c r="E3697" i="4"/>
  <c r="F3697" i="4"/>
  <c r="G3697" i="4" s="1"/>
  <c r="E3696" i="4"/>
  <c r="F3696" i="4"/>
  <c r="G3696" i="4"/>
  <c r="E3695" i="4"/>
  <c r="G3695" i="4" s="1"/>
  <c r="F3695" i="4"/>
  <c r="E3694" i="4"/>
  <c r="G3694" i="4" s="1"/>
  <c r="F3694" i="4"/>
  <c r="E3693" i="4"/>
  <c r="F3693" i="4"/>
  <c r="G3693" i="4" s="1"/>
  <c r="E3692" i="4"/>
  <c r="F3692" i="4"/>
  <c r="G3692" i="4"/>
  <c r="E3691" i="4"/>
  <c r="G3691" i="4" s="1"/>
  <c r="F3691" i="4"/>
  <c r="E3690" i="4"/>
  <c r="G3690" i="4" s="1"/>
  <c r="F3690" i="4"/>
  <c r="E3689" i="4"/>
  <c r="F3689" i="4"/>
  <c r="G3689" i="4" s="1"/>
  <c r="E3688" i="4"/>
  <c r="F3688" i="4"/>
  <c r="G3688" i="4"/>
  <c r="E3687" i="4"/>
  <c r="G3687" i="4" s="1"/>
  <c r="F3687" i="4"/>
  <c r="E3686" i="4"/>
  <c r="G3686" i="4" s="1"/>
  <c r="F3686" i="4"/>
  <c r="E3685" i="4"/>
  <c r="F3685" i="4"/>
  <c r="G3685" i="4" s="1"/>
  <c r="E3684" i="4"/>
  <c r="F3684" i="4"/>
  <c r="G3684" i="4"/>
  <c r="E3683" i="4"/>
  <c r="G3683" i="4" s="1"/>
  <c r="F3683" i="4"/>
  <c r="E3682" i="4"/>
  <c r="G3682" i="4" s="1"/>
  <c r="F3682" i="4"/>
  <c r="E3681" i="4"/>
  <c r="F3681" i="4"/>
  <c r="G3681" i="4" s="1"/>
  <c r="E3680" i="4"/>
  <c r="F3680" i="4"/>
  <c r="G3680" i="4"/>
  <c r="E3679" i="4"/>
  <c r="G3679" i="4" s="1"/>
  <c r="F3679" i="4"/>
  <c r="E3678" i="4"/>
  <c r="G3678" i="4" s="1"/>
  <c r="F3678" i="4"/>
  <c r="E3677" i="4"/>
  <c r="F3677" i="4"/>
  <c r="G3677" i="4" s="1"/>
  <c r="E3676" i="4"/>
  <c r="F3676" i="4"/>
  <c r="G3676" i="4"/>
  <c r="E3675" i="4"/>
  <c r="G3675" i="4" s="1"/>
  <c r="F3675" i="4"/>
  <c r="E3674" i="4"/>
  <c r="G3674" i="4" s="1"/>
  <c r="F3674" i="4"/>
  <c r="E3673" i="4"/>
  <c r="F3673" i="4"/>
  <c r="G3673" i="4" s="1"/>
  <c r="E3672" i="4"/>
  <c r="F3672" i="4"/>
  <c r="G3672" i="4"/>
  <c r="E3671" i="4"/>
  <c r="G3671" i="4" s="1"/>
  <c r="F3671" i="4"/>
  <c r="E3670" i="4"/>
  <c r="G3670" i="4" s="1"/>
  <c r="F3670" i="4"/>
  <c r="E3669" i="4"/>
  <c r="F3669" i="4"/>
  <c r="G3669" i="4" s="1"/>
  <c r="E3668" i="4"/>
  <c r="F3668" i="4"/>
  <c r="G3668" i="4"/>
  <c r="E3667" i="4"/>
  <c r="G3667" i="4" s="1"/>
  <c r="F3667" i="4"/>
  <c r="E3666" i="4"/>
  <c r="G3666" i="4" s="1"/>
  <c r="F3666" i="4"/>
  <c r="E3665" i="4"/>
  <c r="F3665" i="4"/>
  <c r="G3665" i="4" s="1"/>
  <c r="E3664" i="4"/>
  <c r="F3664" i="4"/>
  <c r="G3664" i="4"/>
  <c r="E3663" i="4"/>
  <c r="G3663" i="4" s="1"/>
  <c r="F3663" i="4"/>
  <c r="E3662" i="4"/>
  <c r="G3662" i="4" s="1"/>
  <c r="F3662" i="4"/>
  <c r="E3661" i="4"/>
  <c r="F3661" i="4"/>
  <c r="G3661" i="4" s="1"/>
  <c r="E3660" i="4"/>
  <c r="F3660" i="4"/>
  <c r="G3660" i="4"/>
  <c r="E3659" i="4"/>
  <c r="G3659" i="4" s="1"/>
  <c r="F3659" i="4"/>
  <c r="E3658" i="4"/>
  <c r="G3658" i="4" s="1"/>
  <c r="F3658" i="4"/>
  <c r="E3657" i="4"/>
  <c r="F3657" i="4"/>
  <c r="G3657" i="4" s="1"/>
  <c r="E3656" i="4"/>
  <c r="F3656" i="4"/>
  <c r="G3656" i="4"/>
  <c r="E3655" i="4"/>
  <c r="G3655" i="4" s="1"/>
  <c r="F3655" i="4"/>
  <c r="E3654" i="4"/>
  <c r="G3654" i="4" s="1"/>
  <c r="F3654" i="4"/>
  <c r="E3653" i="4"/>
  <c r="F3653" i="4"/>
  <c r="G3653" i="4" s="1"/>
  <c r="E3652" i="4"/>
  <c r="F3652" i="4"/>
  <c r="G3652" i="4"/>
  <c r="E3651" i="4"/>
  <c r="G3651" i="4" s="1"/>
  <c r="F3651" i="4"/>
  <c r="E3650" i="4"/>
  <c r="G3650" i="4" s="1"/>
  <c r="F3650" i="4"/>
  <c r="E3649" i="4"/>
  <c r="F3649" i="4"/>
  <c r="G3649" i="4" s="1"/>
  <c r="E3648" i="4"/>
  <c r="F3648" i="4"/>
  <c r="G3648" i="4"/>
  <c r="E3647" i="4"/>
  <c r="G3647" i="4" s="1"/>
  <c r="F3647" i="4"/>
  <c r="E3646" i="4"/>
  <c r="G3646" i="4" s="1"/>
  <c r="F3646" i="4"/>
  <c r="E3645" i="4"/>
  <c r="F3645" i="4"/>
  <c r="G3645" i="4" s="1"/>
  <c r="E3644" i="4"/>
  <c r="F3644" i="4"/>
  <c r="G3644" i="4"/>
  <c r="E3643" i="4"/>
  <c r="G3643" i="4" s="1"/>
  <c r="F3643" i="4"/>
  <c r="E3642" i="4"/>
  <c r="G3642" i="4" s="1"/>
  <c r="F3642" i="4"/>
  <c r="E3641" i="4"/>
  <c r="F3641" i="4"/>
  <c r="G3641" i="4" s="1"/>
  <c r="E3640" i="4"/>
  <c r="F3640" i="4"/>
  <c r="G3640" i="4"/>
  <c r="E3639" i="4"/>
  <c r="G3639" i="4" s="1"/>
  <c r="F3639" i="4"/>
  <c r="E3638" i="4"/>
  <c r="G3638" i="4" s="1"/>
  <c r="F3638" i="4"/>
  <c r="E3637" i="4"/>
  <c r="F3637" i="4"/>
  <c r="G3637" i="4" s="1"/>
  <c r="E3636" i="4"/>
  <c r="F3636" i="4"/>
  <c r="G3636" i="4"/>
  <c r="E3635" i="4"/>
  <c r="G3635" i="4" s="1"/>
  <c r="F3635" i="4"/>
  <c r="E3634" i="4"/>
  <c r="G3634" i="4" s="1"/>
  <c r="F3634" i="4"/>
  <c r="E3633" i="4"/>
  <c r="F3633" i="4"/>
  <c r="G3633" i="4" s="1"/>
  <c r="E3632" i="4"/>
  <c r="F3632" i="4"/>
  <c r="G3632" i="4"/>
  <c r="E3631" i="4"/>
  <c r="G3631" i="4" s="1"/>
  <c r="F3631" i="4"/>
  <c r="E3630" i="4"/>
  <c r="G3630" i="4" s="1"/>
  <c r="F3630" i="4"/>
  <c r="E3629" i="4"/>
  <c r="F3629" i="4"/>
  <c r="G3629" i="4" s="1"/>
  <c r="E3628" i="4"/>
  <c r="F3628" i="4"/>
  <c r="G3628" i="4"/>
  <c r="E3627" i="4"/>
  <c r="G3627" i="4" s="1"/>
  <c r="F3627" i="4"/>
  <c r="E3626" i="4"/>
  <c r="G3626" i="4" s="1"/>
  <c r="F3626" i="4"/>
  <c r="E3625" i="4"/>
  <c r="F3625" i="4"/>
  <c r="G3625" i="4" s="1"/>
  <c r="E3624" i="4"/>
  <c r="F3624" i="4"/>
  <c r="G3624" i="4"/>
  <c r="E3623" i="4"/>
  <c r="G3623" i="4" s="1"/>
  <c r="F3623" i="4"/>
  <c r="E3622" i="4"/>
  <c r="G3622" i="4" s="1"/>
  <c r="F3622" i="4"/>
  <c r="E3621" i="4"/>
  <c r="F3621" i="4"/>
  <c r="G3621" i="4" s="1"/>
  <c r="E3620" i="4"/>
  <c r="F3620" i="4"/>
  <c r="G3620" i="4"/>
  <c r="E3619" i="4"/>
  <c r="G3619" i="4" s="1"/>
  <c r="F3619" i="4"/>
  <c r="E3618" i="4"/>
  <c r="G3618" i="4" s="1"/>
  <c r="F3618" i="4"/>
  <c r="E3617" i="4"/>
  <c r="F3617" i="4"/>
  <c r="G3617" i="4" s="1"/>
  <c r="E3616" i="4"/>
  <c r="F3616" i="4"/>
  <c r="G3616" i="4"/>
  <c r="E3615" i="4"/>
  <c r="G3615" i="4" s="1"/>
  <c r="F3615" i="4"/>
  <c r="E3614" i="4"/>
  <c r="G3614" i="4" s="1"/>
  <c r="F3614" i="4"/>
  <c r="E3613" i="4"/>
  <c r="F3613" i="4"/>
  <c r="G3613" i="4" s="1"/>
  <c r="E3612" i="4"/>
  <c r="F3612" i="4"/>
  <c r="G3612" i="4"/>
  <c r="E3611" i="4"/>
  <c r="G3611" i="4" s="1"/>
  <c r="F3611" i="4"/>
  <c r="E3610" i="4"/>
  <c r="G3610" i="4" s="1"/>
  <c r="F3610" i="4"/>
  <c r="E3609" i="4"/>
  <c r="F3609" i="4"/>
  <c r="G3609" i="4" s="1"/>
  <c r="E3608" i="4"/>
  <c r="F3608" i="4"/>
  <c r="G3608" i="4"/>
  <c r="E3607" i="4"/>
  <c r="G3607" i="4" s="1"/>
  <c r="F3607" i="4"/>
  <c r="E3606" i="4"/>
  <c r="G3606" i="4" s="1"/>
  <c r="F3606" i="4"/>
  <c r="E3605" i="4"/>
  <c r="F3605" i="4"/>
  <c r="G3605" i="4" s="1"/>
  <c r="E3604" i="4"/>
  <c r="F3604" i="4"/>
  <c r="G3604" i="4"/>
  <c r="E3603" i="4"/>
  <c r="G3603" i="4" s="1"/>
  <c r="F3603" i="4"/>
  <c r="E3602" i="4"/>
  <c r="G3602" i="4" s="1"/>
  <c r="F3602" i="4"/>
  <c r="E3601" i="4"/>
  <c r="F3601" i="4"/>
  <c r="G3601" i="4" s="1"/>
  <c r="E3600" i="4"/>
  <c r="F3600" i="4"/>
  <c r="G3600" i="4"/>
  <c r="E3599" i="4"/>
  <c r="G3599" i="4" s="1"/>
  <c r="F3599" i="4"/>
  <c r="E3598" i="4"/>
  <c r="G3598" i="4" s="1"/>
  <c r="F3598" i="4"/>
  <c r="E3597" i="4"/>
  <c r="F3597" i="4"/>
  <c r="G3597" i="4" s="1"/>
  <c r="E3596" i="4"/>
  <c r="F3596" i="4"/>
  <c r="G3596" i="4"/>
  <c r="E3595" i="4"/>
  <c r="G3595" i="4" s="1"/>
  <c r="F3595" i="4"/>
  <c r="E3594" i="4"/>
  <c r="G3594" i="4" s="1"/>
  <c r="F3594" i="4"/>
  <c r="E3593" i="4"/>
  <c r="F3593" i="4"/>
  <c r="G3593" i="4" s="1"/>
  <c r="E3592" i="4"/>
  <c r="F3592" i="4"/>
  <c r="G3592" i="4"/>
  <c r="E3591" i="4"/>
  <c r="G3591" i="4" s="1"/>
  <c r="F3591" i="4"/>
  <c r="E3590" i="4"/>
  <c r="G3590" i="4" s="1"/>
  <c r="F3590" i="4"/>
  <c r="E3589" i="4"/>
  <c r="F3589" i="4"/>
  <c r="G3589" i="4" s="1"/>
  <c r="E3588" i="4"/>
  <c r="F3588" i="4"/>
  <c r="G3588" i="4"/>
  <c r="E3587" i="4"/>
  <c r="G3587" i="4" s="1"/>
  <c r="F3587" i="4"/>
  <c r="E3586" i="4"/>
  <c r="G3586" i="4" s="1"/>
  <c r="F3586" i="4"/>
  <c r="E3585" i="4"/>
  <c r="F3585" i="4"/>
  <c r="G3585" i="4" s="1"/>
  <c r="E3584" i="4"/>
  <c r="F3584" i="4"/>
  <c r="G3584" i="4"/>
  <c r="E3583" i="4"/>
  <c r="G3583" i="4" s="1"/>
  <c r="F3583" i="4"/>
  <c r="E3582" i="4"/>
  <c r="G3582" i="4" s="1"/>
  <c r="F3582" i="4"/>
  <c r="E3581" i="4"/>
  <c r="F3581" i="4"/>
  <c r="G3581" i="4" s="1"/>
  <c r="E3580" i="4"/>
  <c r="F3580" i="4"/>
  <c r="G3580" i="4"/>
  <c r="E3579" i="4"/>
  <c r="G3579" i="4" s="1"/>
  <c r="F3579" i="4"/>
  <c r="E3578" i="4"/>
  <c r="G3578" i="4" s="1"/>
  <c r="F3578" i="4"/>
  <c r="E3577" i="4"/>
  <c r="F3577" i="4"/>
  <c r="G3577" i="4" s="1"/>
  <c r="E3576" i="4"/>
  <c r="F3576" i="4"/>
  <c r="G3576" i="4"/>
  <c r="E3575" i="4"/>
  <c r="G3575" i="4" s="1"/>
  <c r="F3575" i="4"/>
  <c r="E3574" i="4"/>
  <c r="G3574" i="4" s="1"/>
  <c r="F3574" i="4"/>
  <c r="E3573" i="4"/>
  <c r="F3573" i="4"/>
  <c r="G3573" i="4" s="1"/>
  <c r="E3572" i="4"/>
  <c r="F3572" i="4"/>
  <c r="G3572" i="4"/>
  <c r="E3571" i="4"/>
  <c r="G3571" i="4" s="1"/>
  <c r="F3571" i="4"/>
  <c r="E3570" i="4"/>
  <c r="G3570" i="4" s="1"/>
  <c r="F3570" i="4"/>
  <c r="E3569" i="4"/>
  <c r="F3569" i="4"/>
  <c r="G3569" i="4" s="1"/>
  <c r="E3568" i="4"/>
  <c r="F3568" i="4"/>
  <c r="G3568" i="4"/>
  <c r="E3567" i="4"/>
  <c r="G3567" i="4" s="1"/>
  <c r="F3567" i="4"/>
  <c r="E3566" i="4"/>
  <c r="G3566" i="4" s="1"/>
  <c r="F3566" i="4"/>
  <c r="E3565" i="4"/>
  <c r="F3565" i="4"/>
  <c r="G3565" i="4" s="1"/>
  <c r="E3564" i="4"/>
  <c r="F3564" i="4"/>
  <c r="G3564" i="4"/>
  <c r="E3563" i="4"/>
  <c r="G3563" i="4" s="1"/>
  <c r="F3563" i="4"/>
  <c r="E3562" i="4"/>
  <c r="G3562" i="4" s="1"/>
  <c r="F3562" i="4"/>
  <c r="E3561" i="4"/>
  <c r="F3561" i="4"/>
  <c r="G3561" i="4" s="1"/>
  <c r="E3560" i="4"/>
  <c r="F3560" i="4"/>
  <c r="G3560" i="4"/>
  <c r="E3559" i="4"/>
  <c r="G3559" i="4" s="1"/>
  <c r="F3559" i="4"/>
  <c r="E3558" i="4"/>
  <c r="G3558" i="4" s="1"/>
  <c r="F3558" i="4"/>
  <c r="E3557" i="4"/>
  <c r="F3557" i="4"/>
  <c r="G3557" i="4" s="1"/>
  <c r="E3556" i="4"/>
  <c r="F3556" i="4"/>
  <c r="G3556" i="4"/>
  <c r="E3555" i="4"/>
  <c r="G3555" i="4" s="1"/>
  <c r="F3555" i="4"/>
  <c r="E3554" i="4"/>
  <c r="G3554" i="4" s="1"/>
  <c r="F3554" i="4"/>
  <c r="E3553" i="4"/>
  <c r="F3553" i="4"/>
  <c r="G3553" i="4" s="1"/>
  <c r="E3552" i="4"/>
  <c r="F3552" i="4"/>
  <c r="G3552" i="4"/>
  <c r="E3551" i="4"/>
  <c r="G3551" i="4" s="1"/>
  <c r="F3551" i="4"/>
  <c r="E3550" i="4"/>
  <c r="G3550" i="4" s="1"/>
  <c r="F3550" i="4"/>
  <c r="E3549" i="4"/>
  <c r="F3549" i="4"/>
  <c r="G3549" i="4" s="1"/>
  <c r="E3548" i="4"/>
  <c r="F3548" i="4"/>
  <c r="G3548" i="4"/>
  <c r="E3547" i="4"/>
  <c r="G3547" i="4" s="1"/>
  <c r="F3547" i="4"/>
  <c r="E3546" i="4"/>
  <c r="G3546" i="4" s="1"/>
  <c r="F3546" i="4"/>
  <c r="E3545" i="4"/>
  <c r="F3545" i="4"/>
  <c r="G3545" i="4" s="1"/>
  <c r="E3544" i="4"/>
  <c r="F3544" i="4"/>
  <c r="G3544" i="4"/>
  <c r="E3543" i="4"/>
  <c r="G3543" i="4" s="1"/>
  <c r="F3543" i="4"/>
  <c r="E3542" i="4"/>
  <c r="G3542" i="4" s="1"/>
  <c r="F3542" i="4"/>
  <c r="E3541" i="4"/>
  <c r="F3541" i="4"/>
  <c r="G3541" i="4" s="1"/>
  <c r="E3540" i="4"/>
  <c r="F3540" i="4"/>
  <c r="G3540" i="4"/>
  <c r="E3539" i="4"/>
  <c r="G3539" i="4" s="1"/>
  <c r="F3539" i="4"/>
  <c r="E3538" i="4"/>
  <c r="G3538" i="4" s="1"/>
  <c r="F3538" i="4"/>
  <c r="E3537" i="4"/>
  <c r="F3537" i="4"/>
  <c r="G3537" i="4" s="1"/>
  <c r="E3536" i="4"/>
  <c r="F3536" i="4"/>
  <c r="G3536" i="4"/>
  <c r="E3535" i="4"/>
  <c r="G3535" i="4" s="1"/>
  <c r="F3535" i="4"/>
  <c r="E3534" i="4"/>
  <c r="G3534" i="4" s="1"/>
  <c r="F3534" i="4"/>
  <c r="E3533" i="4"/>
  <c r="F3533" i="4"/>
  <c r="G3533" i="4" s="1"/>
  <c r="E3532" i="4"/>
  <c r="F3532" i="4"/>
  <c r="G3532" i="4"/>
  <c r="E3531" i="4"/>
  <c r="G3531" i="4" s="1"/>
  <c r="F3531" i="4"/>
  <c r="E3530" i="4"/>
  <c r="G3530" i="4" s="1"/>
  <c r="F3530" i="4"/>
  <c r="E3529" i="4"/>
  <c r="F3529" i="4"/>
  <c r="G3529" i="4" s="1"/>
  <c r="E3528" i="4"/>
  <c r="F3528" i="4"/>
  <c r="G3528" i="4"/>
  <c r="E3527" i="4"/>
  <c r="G3527" i="4" s="1"/>
  <c r="F3527" i="4"/>
  <c r="E3526" i="4"/>
  <c r="G3526" i="4" s="1"/>
  <c r="F3526" i="4"/>
  <c r="E3525" i="4"/>
  <c r="F3525" i="4"/>
  <c r="G3525" i="4" s="1"/>
  <c r="E3524" i="4"/>
  <c r="F3524" i="4"/>
  <c r="G3524" i="4"/>
  <c r="E3523" i="4"/>
  <c r="G3523" i="4" s="1"/>
  <c r="F3523" i="4"/>
  <c r="E3522" i="4"/>
  <c r="G3522" i="4" s="1"/>
  <c r="F3522" i="4"/>
  <c r="E3521" i="4"/>
  <c r="F3521" i="4"/>
  <c r="G3521" i="4" s="1"/>
  <c r="E3520" i="4"/>
  <c r="F3520" i="4"/>
  <c r="G3520" i="4"/>
  <c r="E3519" i="4"/>
  <c r="G3519" i="4" s="1"/>
  <c r="F3519" i="4"/>
  <c r="E3518" i="4"/>
  <c r="G3518" i="4" s="1"/>
  <c r="F3518" i="4"/>
  <c r="E3517" i="4"/>
  <c r="F3517" i="4"/>
  <c r="G3517" i="4" s="1"/>
  <c r="E3516" i="4"/>
  <c r="F3516" i="4"/>
  <c r="G3516" i="4"/>
  <c r="E3515" i="4"/>
  <c r="G3515" i="4" s="1"/>
  <c r="F3515" i="4"/>
  <c r="E3514" i="4"/>
  <c r="G3514" i="4" s="1"/>
  <c r="F3514" i="4"/>
  <c r="E3513" i="4"/>
  <c r="F3513" i="4"/>
  <c r="G3513" i="4" s="1"/>
  <c r="E3512" i="4"/>
  <c r="F3512" i="4"/>
  <c r="G3512" i="4"/>
  <c r="E3511" i="4"/>
  <c r="G3511" i="4" s="1"/>
  <c r="F3511" i="4"/>
  <c r="E3510" i="4"/>
  <c r="G3510" i="4" s="1"/>
  <c r="F3510" i="4"/>
  <c r="E3509" i="4"/>
  <c r="F3509" i="4"/>
  <c r="G3509" i="4" s="1"/>
  <c r="E3508" i="4"/>
  <c r="F3508" i="4"/>
  <c r="G3508" i="4"/>
  <c r="E3507" i="4"/>
  <c r="G3507" i="4" s="1"/>
  <c r="F3507" i="4"/>
  <c r="E3506" i="4"/>
  <c r="G3506" i="4" s="1"/>
  <c r="F3506" i="4"/>
  <c r="E3505" i="4"/>
  <c r="F3505" i="4"/>
  <c r="G3505" i="4" s="1"/>
  <c r="E3504" i="4"/>
  <c r="F3504" i="4"/>
  <c r="G3504" i="4"/>
  <c r="E3503" i="4"/>
  <c r="G3503" i="4" s="1"/>
  <c r="F3503" i="4"/>
  <c r="E3502" i="4"/>
  <c r="G3502" i="4" s="1"/>
  <c r="F3502" i="4"/>
  <c r="E3501" i="4"/>
  <c r="F3501" i="4"/>
  <c r="G3501" i="4" s="1"/>
  <c r="E3500" i="4"/>
  <c r="F3500" i="4"/>
  <c r="G3500" i="4"/>
  <c r="E3499" i="4"/>
  <c r="G3499" i="4" s="1"/>
  <c r="F3499" i="4"/>
  <c r="E3498" i="4"/>
  <c r="G3498" i="4" s="1"/>
  <c r="F3498" i="4"/>
  <c r="E3497" i="4"/>
  <c r="F3497" i="4"/>
  <c r="G3497" i="4" s="1"/>
  <c r="E3496" i="4"/>
  <c r="F3496" i="4"/>
  <c r="G3496" i="4"/>
  <c r="E3495" i="4"/>
  <c r="G3495" i="4" s="1"/>
  <c r="F3495" i="4"/>
  <c r="E3494" i="4"/>
  <c r="G3494" i="4" s="1"/>
  <c r="F3494" i="4"/>
  <c r="E3493" i="4"/>
  <c r="F3493" i="4"/>
  <c r="G3493" i="4" s="1"/>
  <c r="E3492" i="4"/>
  <c r="F3492" i="4"/>
  <c r="G3492" i="4"/>
  <c r="E3491" i="4"/>
  <c r="G3491" i="4" s="1"/>
  <c r="F3491" i="4"/>
  <c r="E3490" i="4"/>
  <c r="G3490" i="4" s="1"/>
  <c r="F3490" i="4"/>
  <c r="E3489" i="4"/>
  <c r="F3489" i="4"/>
  <c r="G3489" i="4" s="1"/>
  <c r="E3488" i="4"/>
  <c r="F3488" i="4"/>
  <c r="G3488" i="4"/>
  <c r="E3487" i="4"/>
  <c r="G3487" i="4" s="1"/>
  <c r="F3487" i="4"/>
  <c r="E3486" i="4"/>
  <c r="G3486" i="4" s="1"/>
  <c r="F3486" i="4"/>
  <c r="E3485" i="4"/>
  <c r="F3485" i="4"/>
  <c r="G3485" i="4" s="1"/>
  <c r="E3484" i="4"/>
  <c r="F3484" i="4"/>
  <c r="G3484" i="4"/>
  <c r="E3483" i="4"/>
  <c r="G3483" i="4" s="1"/>
  <c r="F3483" i="4"/>
  <c r="E3482" i="4"/>
  <c r="G3482" i="4" s="1"/>
  <c r="F3482" i="4"/>
  <c r="E3481" i="4"/>
  <c r="F3481" i="4"/>
  <c r="G3481" i="4" s="1"/>
  <c r="E3480" i="4"/>
  <c r="F3480" i="4"/>
  <c r="G3480" i="4"/>
  <c r="E3479" i="4"/>
  <c r="G3479" i="4" s="1"/>
  <c r="F3479" i="4"/>
  <c r="E3478" i="4"/>
  <c r="G3478" i="4" s="1"/>
  <c r="F3478" i="4"/>
  <c r="E3477" i="4"/>
  <c r="F3477" i="4"/>
  <c r="G3477" i="4" s="1"/>
  <c r="E3476" i="4"/>
  <c r="F3476" i="4"/>
  <c r="G3476" i="4"/>
  <c r="E3475" i="4"/>
  <c r="G3475" i="4" s="1"/>
  <c r="F3475" i="4"/>
  <c r="E3474" i="4"/>
  <c r="G3474" i="4" s="1"/>
  <c r="F3474" i="4"/>
  <c r="E3473" i="4"/>
  <c r="F3473" i="4"/>
  <c r="G3473" i="4" s="1"/>
  <c r="E3472" i="4"/>
  <c r="F3472" i="4"/>
  <c r="G3472" i="4"/>
  <c r="E3471" i="4"/>
  <c r="G3471" i="4" s="1"/>
  <c r="F3471" i="4"/>
  <c r="E3470" i="4"/>
  <c r="G3470" i="4" s="1"/>
  <c r="F3470" i="4"/>
  <c r="E3469" i="4"/>
  <c r="F3469" i="4"/>
  <c r="G3469" i="4" s="1"/>
  <c r="E3468" i="4"/>
  <c r="F3468" i="4"/>
  <c r="G3468" i="4"/>
  <c r="E3467" i="4"/>
  <c r="F3467" i="4"/>
  <c r="E3466" i="4"/>
  <c r="G3466" i="4" s="1"/>
  <c r="F3466" i="4"/>
  <c r="E3465" i="4"/>
  <c r="F3465" i="4"/>
  <c r="G3465" i="4" s="1"/>
  <c r="E3464" i="4"/>
  <c r="G3464" i="4" s="1"/>
  <c r="F3464" i="4"/>
  <c r="E3463" i="4"/>
  <c r="G3463" i="4" s="1"/>
  <c r="F3463" i="4"/>
  <c r="E3462" i="4"/>
  <c r="F3462" i="4"/>
  <c r="G3462" i="4"/>
  <c r="E3461" i="4"/>
  <c r="F3461" i="4"/>
  <c r="G3461" i="4" s="1"/>
  <c r="E3460" i="4"/>
  <c r="F3460" i="4"/>
  <c r="G3460" i="4"/>
  <c r="E3459" i="4"/>
  <c r="F3459" i="4"/>
  <c r="E3458" i="4"/>
  <c r="G3458" i="4" s="1"/>
  <c r="F3458" i="4"/>
  <c r="E3457" i="4"/>
  <c r="F3457" i="4"/>
  <c r="G3457" i="4" s="1"/>
  <c r="E3456" i="4"/>
  <c r="G3456" i="4" s="1"/>
  <c r="F3456" i="4"/>
  <c r="E3455" i="4"/>
  <c r="G3455" i="4" s="1"/>
  <c r="F3455" i="4"/>
  <c r="E3454" i="4"/>
  <c r="F3454" i="4"/>
  <c r="G3454" i="4"/>
  <c r="E3453" i="4"/>
  <c r="F3453" i="4"/>
  <c r="G3453" i="4" s="1"/>
  <c r="E3452" i="4"/>
  <c r="F3452" i="4"/>
  <c r="G3452" i="4"/>
  <c r="E3451" i="4"/>
  <c r="F3451" i="4"/>
  <c r="E3450" i="4"/>
  <c r="G3450" i="4" s="1"/>
  <c r="F3450" i="4"/>
  <c r="E3449" i="4"/>
  <c r="F3449" i="4"/>
  <c r="G3449" i="4" s="1"/>
  <c r="E3448" i="4"/>
  <c r="G3448" i="4" s="1"/>
  <c r="F3448" i="4"/>
  <c r="E3447" i="4"/>
  <c r="G3447" i="4" s="1"/>
  <c r="F3447" i="4"/>
  <c r="E3446" i="4"/>
  <c r="F3446" i="4"/>
  <c r="G3446" i="4"/>
  <c r="E3445" i="4"/>
  <c r="F3445" i="4"/>
  <c r="G3445" i="4" s="1"/>
  <c r="E3444" i="4"/>
  <c r="F3444" i="4"/>
  <c r="G3444" i="4"/>
  <c r="E3443" i="4"/>
  <c r="F3443" i="4"/>
  <c r="E3442" i="4"/>
  <c r="G3442" i="4" s="1"/>
  <c r="F3442" i="4"/>
  <c r="E3441" i="4"/>
  <c r="F3441" i="4"/>
  <c r="G3441" i="4" s="1"/>
  <c r="E3440" i="4"/>
  <c r="G3440" i="4" s="1"/>
  <c r="F3440" i="4"/>
  <c r="E3439" i="4"/>
  <c r="G3439" i="4" s="1"/>
  <c r="F3439" i="4"/>
  <c r="E3438" i="4"/>
  <c r="F3438" i="4"/>
  <c r="G3438" i="4"/>
  <c r="E3437" i="4"/>
  <c r="F3437" i="4"/>
  <c r="G3437" i="4" s="1"/>
  <c r="E3436" i="4"/>
  <c r="F3436" i="4"/>
  <c r="G3436" i="4"/>
  <c r="E3435" i="4"/>
  <c r="F3435" i="4"/>
  <c r="E3434" i="4"/>
  <c r="G3434" i="4" s="1"/>
  <c r="F3434" i="4"/>
  <c r="E3433" i="4"/>
  <c r="F3433" i="4"/>
  <c r="G3433" i="4" s="1"/>
  <c r="E3432" i="4"/>
  <c r="G3432" i="4" s="1"/>
  <c r="F3432" i="4"/>
  <c r="E3431" i="4"/>
  <c r="G3431" i="4" s="1"/>
  <c r="F3431" i="4"/>
  <c r="E3430" i="4"/>
  <c r="F3430" i="4"/>
  <c r="G3430" i="4"/>
  <c r="E3429" i="4"/>
  <c r="F3429" i="4"/>
  <c r="G3429" i="4" s="1"/>
  <c r="E3428" i="4"/>
  <c r="F3428" i="4"/>
  <c r="G3428" i="4"/>
  <c r="E3427" i="4"/>
  <c r="F3427" i="4"/>
  <c r="E3426" i="4"/>
  <c r="G3426" i="4" s="1"/>
  <c r="F3426" i="4"/>
  <c r="E3425" i="4"/>
  <c r="F3425" i="4"/>
  <c r="G3425" i="4" s="1"/>
  <c r="E3424" i="4"/>
  <c r="G3424" i="4" s="1"/>
  <c r="F3424" i="4"/>
  <c r="E3423" i="4"/>
  <c r="G3423" i="4" s="1"/>
  <c r="F3423" i="4"/>
  <c r="E3422" i="4"/>
  <c r="F3422" i="4"/>
  <c r="G3422" i="4"/>
  <c r="E3421" i="4"/>
  <c r="F3421" i="4"/>
  <c r="G3421" i="4"/>
  <c r="E3420" i="4"/>
  <c r="G3420" i="4" s="1"/>
  <c r="F3420" i="4"/>
  <c r="E3419" i="4"/>
  <c r="F3419" i="4"/>
  <c r="E3418" i="4"/>
  <c r="G3418" i="4" s="1"/>
  <c r="F3418" i="4"/>
  <c r="E3417" i="4"/>
  <c r="F3417" i="4"/>
  <c r="G3417" i="4" s="1"/>
  <c r="E3416" i="4"/>
  <c r="F3416" i="4"/>
  <c r="G3416" i="4"/>
  <c r="E3415" i="4"/>
  <c r="F3415" i="4"/>
  <c r="E3414" i="4"/>
  <c r="G3414" i="4" s="1"/>
  <c r="F3414" i="4"/>
  <c r="E3413" i="4"/>
  <c r="F3413" i="4"/>
  <c r="G3413" i="4" s="1"/>
  <c r="E3412" i="4"/>
  <c r="F3412" i="4"/>
  <c r="G3412" i="4"/>
  <c r="E3411" i="4"/>
  <c r="G3411" i="4" s="1"/>
  <c r="F3411" i="4"/>
  <c r="E3410" i="4"/>
  <c r="F3410" i="4"/>
  <c r="G3410" i="4" s="1"/>
  <c r="E3409" i="4"/>
  <c r="F3409" i="4"/>
  <c r="G3409" i="4"/>
  <c r="E3408" i="4"/>
  <c r="G3408" i="4" s="1"/>
  <c r="F3408" i="4"/>
  <c r="E3407" i="4"/>
  <c r="G3407" i="4" s="1"/>
  <c r="F3407" i="4"/>
  <c r="E3406" i="4"/>
  <c r="F3406" i="4"/>
  <c r="G3406" i="4"/>
  <c r="E3405" i="4"/>
  <c r="F3405" i="4"/>
  <c r="G3405" i="4"/>
  <c r="E3404" i="4"/>
  <c r="G3404" i="4" s="1"/>
  <c r="F3404" i="4"/>
  <c r="E3403" i="4"/>
  <c r="F3403" i="4"/>
  <c r="E3402" i="4"/>
  <c r="G3402" i="4" s="1"/>
  <c r="F3402" i="4"/>
  <c r="E3401" i="4"/>
  <c r="F3401" i="4"/>
  <c r="G3401" i="4" s="1"/>
  <c r="E3400" i="4"/>
  <c r="F3400" i="4"/>
  <c r="G3400" i="4"/>
  <c r="E3399" i="4"/>
  <c r="F3399" i="4"/>
  <c r="E3398" i="4"/>
  <c r="G3398" i="4" s="1"/>
  <c r="F3398" i="4"/>
  <c r="E3397" i="4"/>
  <c r="F3397" i="4"/>
  <c r="G3397" i="4" s="1"/>
  <c r="E3396" i="4"/>
  <c r="F3396" i="4"/>
  <c r="G3396" i="4"/>
  <c r="E3395" i="4"/>
  <c r="G3395" i="4" s="1"/>
  <c r="F3395" i="4"/>
  <c r="E3394" i="4"/>
  <c r="F3394" i="4"/>
  <c r="G3394" i="4" s="1"/>
  <c r="E3393" i="4"/>
  <c r="F3393" i="4"/>
  <c r="G3393" i="4"/>
  <c r="E3392" i="4"/>
  <c r="G3392" i="4" s="1"/>
  <c r="F3392" i="4"/>
  <c r="E3391" i="4"/>
  <c r="G3391" i="4" s="1"/>
  <c r="F3391" i="4"/>
  <c r="E3390" i="4"/>
  <c r="F3390" i="4"/>
  <c r="G3390" i="4" s="1"/>
  <c r="E3389" i="4"/>
  <c r="F3389" i="4"/>
  <c r="G3389" i="4"/>
  <c r="E3388" i="4"/>
  <c r="G3388" i="4" s="1"/>
  <c r="F3388" i="4"/>
  <c r="E3387" i="4"/>
  <c r="G3387" i="4" s="1"/>
  <c r="F3387" i="4"/>
  <c r="E3386" i="4"/>
  <c r="F3386" i="4"/>
  <c r="G3386" i="4" s="1"/>
  <c r="E3385" i="4"/>
  <c r="F3385" i="4"/>
  <c r="G3385" i="4"/>
  <c r="E3384" i="4"/>
  <c r="G3384" i="4" s="1"/>
  <c r="F3384" i="4"/>
  <c r="E3383" i="4"/>
  <c r="G3383" i="4" s="1"/>
  <c r="F3383" i="4"/>
  <c r="E3382" i="4"/>
  <c r="F3382" i="4"/>
  <c r="G3382" i="4" s="1"/>
  <c r="E3381" i="4"/>
  <c r="F3381" i="4"/>
  <c r="G3381" i="4"/>
  <c r="E3380" i="4"/>
  <c r="G3380" i="4" s="1"/>
  <c r="F3380" i="4"/>
  <c r="E3379" i="4"/>
  <c r="G3379" i="4" s="1"/>
  <c r="F3379" i="4"/>
  <c r="E3378" i="4"/>
  <c r="F3378" i="4"/>
  <c r="G3378" i="4" s="1"/>
  <c r="E3377" i="4"/>
  <c r="F3377" i="4"/>
  <c r="G3377" i="4"/>
  <c r="E3376" i="4"/>
  <c r="G3376" i="4" s="1"/>
  <c r="F3376" i="4"/>
  <c r="E3375" i="4"/>
  <c r="G3375" i="4" s="1"/>
  <c r="F3375" i="4"/>
  <c r="E3374" i="4"/>
  <c r="F3374" i="4"/>
  <c r="G3374" i="4" s="1"/>
  <c r="E3373" i="4"/>
  <c r="F3373" i="4"/>
  <c r="G3373" i="4"/>
  <c r="E3372" i="4"/>
  <c r="G3372" i="4" s="1"/>
  <c r="F3372" i="4"/>
  <c r="E3371" i="4"/>
  <c r="G3371" i="4" s="1"/>
  <c r="F3371" i="4"/>
  <c r="E3370" i="4"/>
  <c r="F3370" i="4"/>
  <c r="G3370" i="4" s="1"/>
  <c r="E3369" i="4"/>
  <c r="F3369" i="4"/>
  <c r="G3369" i="4"/>
  <c r="E3368" i="4"/>
  <c r="G3368" i="4" s="1"/>
  <c r="F3368" i="4"/>
  <c r="E3367" i="4"/>
  <c r="G3367" i="4" s="1"/>
  <c r="F3367" i="4"/>
  <c r="E3366" i="4"/>
  <c r="F3366" i="4"/>
  <c r="G3366" i="4" s="1"/>
  <c r="E3365" i="4"/>
  <c r="F3365" i="4"/>
  <c r="G3365" i="4"/>
  <c r="E3364" i="4"/>
  <c r="G3364" i="4" s="1"/>
  <c r="F3364" i="4"/>
  <c r="E3363" i="4"/>
  <c r="G3363" i="4" s="1"/>
  <c r="F3363" i="4"/>
  <c r="E3362" i="4"/>
  <c r="F3362" i="4"/>
  <c r="G3362" i="4" s="1"/>
  <c r="E3361" i="4"/>
  <c r="F3361" i="4"/>
  <c r="G3361" i="4"/>
  <c r="E3360" i="4"/>
  <c r="G3360" i="4" s="1"/>
  <c r="F3360" i="4"/>
  <c r="E3359" i="4"/>
  <c r="G3359" i="4" s="1"/>
  <c r="F3359" i="4"/>
  <c r="E3358" i="4"/>
  <c r="F3358" i="4"/>
  <c r="G3358" i="4" s="1"/>
  <c r="E3357" i="4"/>
  <c r="F3357" i="4"/>
  <c r="G3357" i="4"/>
  <c r="E3356" i="4"/>
  <c r="G3356" i="4" s="1"/>
  <c r="F3356" i="4"/>
  <c r="E3355" i="4"/>
  <c r="G3355" i="4" s="1"/>
  <c r="F3355" i="4"/>
  <c r="E3354" i="4"/>
  <c r="F3354" i="4"/>
  <c r="G3354" i="4" s="1"/>
  <c r="E3353" i="4"/>
  <c r="F3353" i="4"/>
  <c r="G3353" i="4"/>
  <c r="E3352" i="4"/>
  <c r="G3352" i="4" s="1"/>
  <c r="F3352" i="4"/>
  <c r="E3351" i="4"/>
  <c r="G3351" i="4" s="1"/>
  <c r="F3351" i="4"/>
  <c r="E3350" i="4"/>
  <c r="F3350" i="4"/>
  <c r="G3350" i="4" s="1"/>
  <c r="E3349" i="4"/>
  <c r="F3349" i="4"/>
  <c r="G3349" i="4"/>
  <c r="E3348" i="4"/>
  <c r="G3348" i="4" s="1"/>
  <c r="F3348" i="4"/>
  <c r="E3347" i="4"/>
  <c r="G3347" i="4" s="1"/>
  <c r="F3347" i="4"/>
  <c r="E3346" i="4"/>
  <c r="F3346" i="4"/>
  <c r="G3346" i="4" s="1"/>
  <c r="E3345" i="4"/>
  <c r="F3345" i="4"/>
  <c r="G3345" i="4"/>
  <c r="E3344" i="4"/>
  <c r="G3344" i="4" s="1"/>
  <c r="F3344" i="4"/>
  <c r="E3343" i="4"/>
  <c r="G3343" i="4" s="1"/>
  <c r="F3343" i="4"/>
  <c r="E3342" i="4"/>
  <c r="F3342" i="4"/>
  <c r="G3342" i="4" s="1"/>
  <c r="E3341" i="4"/>
  <c r="F3341" i="4"/>
  <c r="G3341" i="4"/>
  <c r="E3340" i="4"/>
  <c r="G3340" i="4" s="1"/>
  <c r="F3340" i="4"/>
  <c r="E3339" i="4"/>
  <c r="G3339" i="4" s="1"/>
  <c r="F3339" i="4"/>
  <c r="E3338" i="4"/>
  <c r="F3338" i="4"/>
  <c r="G3338" i="4" s="1"/>
  <c r="E3337" i="4"/>
  <c r="F3337" i="4"/>
  <c r="G3337" i="4"/>
  <c r="E3336" i="4"/>
  <c r="G3336" i="4" s="1"/>
  <c r="F3336" i="4"/>
  <c r="E3335" i="4"/>
  <c r="G3335" i="4" s="1"/>
  <c r="F3335" i="4"/>
  <c r="E3334" i="4"/>
  <c r="F3334" i="4"/>
  <c r="G3334" i="4" s="1"/>
  <c r="E3333" i="4"/>
  <c r="F3333" i="4"/>
  <c r="G3333" i="4"/>
  <c r="E3332" i="4"/>
  <c r="G3332" i="4" s="1"/>
  <c r="F3332" i="4"/>
  <c r="E3331" i="4"/>
  <c r="G3331" i="4" s="1"/>
  <c r="F3331" i="4"/>
  <c r="E3330" i="4"/>
  <c r="F3330" i="4"/>
  <c r="G3330" i="4" s="1"/>
  <c r="E3329" i="4"/>
  <c r="F3329" i="4"/>
  <c r="G3329" i="4"/>
  <c r="E3328" i="4"/>
  <c r="G3328" i="4" s="1"/>
  <c r="F3328" i="4"/>
  <c r="E3327" i="4"/>
  <c r="G3327" i="4" s="1"/>
  <c r="F3327" i="4"/>
  <c r="E3326" i="4"/>
  <c r="F3326" i="4"/>
  <c r="G3326" i="4" s="1"/>
  <c r="E3325" i="4"/>
  <c r="F3325" i="4"/>
  <c r="G3325" i="4"/>
  <c r="E3324" i="4"/>
  <c r="G3324" i="4" s="1"/>
  <c r="F3324" i="4"/>
  <c r="E3323" i="4"/>
  <c r="G3323" i="4" s="1"/>
  <c r="F3323" i="4"/>
  <c r="E3322" i="4"/>
  <c r="F3322" i="4"/>
  <c r="G3322" i="4" s="1"/>
  <c r="E3321" i="4"/>
  <c r="F3321" i="4"/>
  <c r="G3321" i="4"/>
  <c r="E3320" i="4"/>
  <c r="G3320" i="4" s="1"/>
  <c r="F3320" i="4"/>
  <c r="E3319" i="4"/>
  <c r="G3319" i="4" s="1"/>
  <c r="F3319" i="4"/>
  <c r="E3318" i="4"/>
  <c r="F3318" i="4"/>
  <c r="G3318" i="4" s="1"/>
  <c r="E3317" i="4"/>
  <c r="F3317" i="4"/>
  <c r="G3317" i="4"/>
  <c r="E3316" i="4"/>
  <c r="G3316" i="4" s="1"/>
  <c r="F3316" i="4"/>
  <c r="E3315" i="4"/>
  <c r="G3315" i="4" s="1"/>
  <c r="F3315" i="4"/>
  <c r="E3314" i="4"/>
  <c r="F3314" i="4"/>
  <c r="G3314" i="4" s="1"/>
  <c r="E3313" i="4"/>
  <c r="F3313" i="4"/>
  <c r="G3313" i="4"/>
  <c r="E3312" i="4"/>
  <c r="G3312" i="4" s="1"/>
  <c r="F3312" i="4"/>
  <c r="E3311" i="4"/>
  <c r="G3311" i="4" s="1"/>
  <c r="F3311" i="4"/>
  <c r="E3310" i="4"/>
  <c r="F3310" i="4"/>
  <c r="G3310" i="4" s="1"/>
  <c r="E3309" i="4"/>
  <c r="F3309" i="4"/>
  <c r="G3309" i="4"/>
  <c r="E3308" i="4"/>
  <c r="G3308" i="4" s="1"/>
  <c r="F3308" i="4"/>
  <c r="E3307" i="4"/>
  <c r="G3307" i="4" s="1"/>
  <c r="F3307" i="4"/>
  <c r="E3306" i="4"/>
  <c r="F3306" i="4"/>
  <c r="G3306" i="4" s="1"/>
  <c r="E3305" i="4"/>
  <c r="F3305" i="4"/>
  <c r="G3305" i="4"/>
  <c r="E3304" i="4"/>
  <c r="G3304" i="4" s="1"/>
  <c r="F3304" i="4"/>
  <c r="E3303" i="4"/>
  <c r="G3303" i="4" s="1"/>
  <c r="F3303" i="4"/>
  <c r="E3302" i="4"/>
  <c r="F3302" i="4"/>
  <c r="G3302" i="4" s="1"/>
  <c r="E3301" i="4"/>
  <c r="F3301" i="4"/>
  <c r="G3301" i="4"/>
  <c r="E3300" i="4"/>
  <c r="G3300" i="4" s="1"/>
  <c r="F3300" i="4"/>
  <c r="E3299" i="4"/>
  <c r="G3299" i="4" s="1"/>
  <c r="F3299" i="4"/>
  <c r="E3298" i="4"/>
  <c r="F3298" i="4"/>
  <c r="G3298" i="4" s="1"/>
  <c r="E3297" i="4"/>
  <c r="F3297" i="4"/>
  <c r="G3297" i="4"/>
  <c r="E3296" i="4"/>
  <c r="G3296" i="4" s="1"/>
  <c r="F3296" i="4"/>
  <c r="E3295" i="4"/>
  <c r="G3295" i="4" s="1"/>
  <c r="F3295" i="4"/>
  <c r="E3294" i="4"/>
  <c r="F3294" i="4"/>
  <c r="G3294" i="4" s="1"/>
  <c r="E3293" i="4"/>
  <c r="F3293" i="4"/>
  <c r="G3293" i="4"/>
  <c r="E3292" i="4"/>
  <c r="G3292" i="4" s="1"/>
  <c r="F3292" i="4"/>
  <c r="E3291" i="4"/>
  <c r="G3291" i="4" s="1"/>
  <c r="F3291" i="4"/>
  <c r="E3290" i="4"/>
  <c r="F3290" i="4"/>
  <c r="G3290" i="4" s="1"/>
  <c r="E3289" i="4"/>
  <c r="F3289" i="4"/>
  <c r="G3289" i="4"/>
  <c r="E3288" i="4"/>
  <c r="G3288" i="4" s="1"/>
  <c r="F3288" i="4"/>
  <c r="E3287" i="4"/>
  <c r="G3287" i="4" s="1"/>
  <c r="F3287" i="4"/>
  <c r="E3286" i="4"/>
  <c r="F3286" i="4"/>
  <c r="G3286" i="4" s="1"/>
  <c r="E3285" i="4"/>
  <c r="F3285" i="4"/>
  <c r="G3285" i="4"/>
  <c r="E3284" i="4"/>
  <c r="G3284" i="4" s="1"/>
  <c r="F3284" i="4"/>
  <c r="E3283" i="4"/>
  <c r="G3283" i="4" s="1"/>
  <c r="F3283" i="4"/>
  <c r="E3282" i="4"/>
  <c r="F3282" i="4"/>
  <c r="G3282" i="4" s="1"/>
  <c r="E3281" i="4"/>
  <c r="F3281" i="4"/>
  <c r="G3281" i="4"/>
  <c r="E3280" i="4"/>
  <c r="G3280" i="4" s="1"/>
  <c r="F3280" i="4"/>
  <c r="E3279" i="4"/>
  <c r="G3279" i="4" s="1"/>
  <c r="F3279" i="4"/>
  <c r="E3278" i="4"/>
  <c r="F3278" i="4"/>
  <c r="G3278" i="4" s="1"/>
  <c r="E3277" i="4"/>
  <c r="F3277" i="4"/>
  <c r="G3277" i="4"/>
  <c r="E3276" i="4"/>
  <c r="G3276" i="4" s="1"/>
  <c r="F3276" i="4"/>
  <c r="E3275" i="4"/>
  <c r="G3275" i="4" s="1"/>
  <c r="F3275" i="4"/>
  <c r="E3274" i="4"/>
  <c r="F3274" i="4"/>
  <c r="G3274" i="4" s="1"/>
  <c r="E3273" i="4"/>
  <c r="F3273" i="4"/>
  <c r="G3273" i="4"/>
  <c r="E3272" i="4"/>
  <c r="G3272" i="4" s="1"/>
  <c r="F3272" i="4"/>
  <c r="E3271" i="4"/>
  <c r="G3271" i="4" s="1"/>
  <c r="F3271" i="4"/>
  <c r="E3270" i="4"/>
  <c r="F3270" i="4"/>
  <c r="G3270" i="4" s="1"/>
  <c r="E3269" i="4"/>
  <c r="F3269" i="4"/>
  <c r="G3269" i="4"/>
  <c r="E3268" i="4"/>
  <c r="G3268" i="4" s="1"/>
  <c r="F3268" i="4"/>
  <c r="E3267" i="4"/>
  <c r="G3267" i="4" s="1"/>
  <c r="F3267" i="4"/>
  <c r="E3266" i="4"/>
  <c r="F3266" i="4"/>
  <c r="G3266" i="4" s="1"/>
  <c r="E3265" i="4"/>
  <c r="F3265" i="4"/>
  <c r="G3265" i="4"/>
  <c r="E3264" i="4"/>
  <c r="G3264" i="4" s="1"/>
  <c r="F3264" i="4"/>
  <c r="E3263" i="4"/>
  <c r="G3263" i="4" s="1"/>
  <c r="F3263" i="4"/>
  <c r="E3262" i="4"/>
  <c r="F3262" i="4"/>
  <c r="G3262" i="4" s="1"/>
  <c r="E3261" i="4"/>
  <c r="F3261" i="4"/>
  <c r="G3261" i="4"/>
  <c r="E3260" i="4"/>
  <c r="G3260" i="4" s="1"/>
  <c r="F3260" i="4"/>
  <c r="E3259" i="4"/>
  <c r="G3259" i="4" s="1"/>
  <c r="F3259" i="4"/>
  <c r="E3258" i="4"/>
  <c r="F3258" i="4"/>
  <c r="G3258" i="4" s="1"/>
  <c r="E3257" i="4"/>
  <c r="F3257" i="4"/>
  <c r="G3257" i="4"/>
  <c r="E3256" i="4"/>
  <c r="G3256" i="4" s="1"/>
  <c r="F3256" i="4"/>
  <c r="E3255" i="4"/>
  <c r="G3255" i="4" s="1"/>
  <c r="F3255" i="4"/>
  <c r="E3254" i="4"/>
  <c r="F3254" i="4"/>
  <c r="G3254" i="4" s="1"/>
  <c r="E3253" i="4"/>
  <c r="F3253" i="4"/>
  <c r="G3253" i="4"/>
  <c r="E3252" i="4"/>
  <c r="G3252" i="4" s="1"/>
  <c r="F3252" i="4"/>
  <c r="E3251" i="4"/>
  <c r="G3251" i="4" s="1"/>
  <c r="F3251" i="4"/>
  <c r="E3250" i="4"/>
  <c r="F3250" i="4"/>
  <c r="G3250" i="4" s="1"/>
  <c r="E3249" i="4"/>
  <c r="F3249" i="4"/>
  <c r="G3249" i="4"/>
  <c r="E3248" i="4"/>
  <c r="G3248" i="4" s="1"/>
  <c r="F3248" i="4"/>
  <c r="E3247" i="4"/>
  <c r="G3247" i="4" s="1"/>
  <c r="F3247" i="4"/>
  <c r="E3246" i="4"/>
  <c r="F3246" i="4"/>
  <c r="G3246" i="4" s="1"/>
  <c r="E3245" i="4"/>
  <c r="F3245" i="4"/>
  <c r="G3245" i="4"/>
  <c r="E3244" i="4"/>
  <c r="G3244" i="4" s="1"/>
  <c r="F3244" i="4"/>
  <c r="E3243" i="4"/>
  <c r="G3243" i="4" s="1"/>
  <c r="F3243" i="4"/>
  <c r="E3242" i="4"/>
  <c r="F3242" i="4"/>
  <c r="G3242" i="4" s="1"/>
  <c r="E3241" i="4"/>
  <c r="F3241" i="4"/>
  <c r="G3241" i="4"/>
  <c r="E3240" i="4"/>
  <c r="G3240" i="4" s="1"/>
  <c r="F3240" i="4"/>
  <c r="E3239" i="4"/>
  <c r="G3239" i="4" s="1"/>
  <c r="F3239" i="4"/>
  <c r="E3238" i="4"/>
  <c r="F3238" i="4"/>
  <c r="G3238" i="4" s="1"/>
  <c r="E3237" i="4"/>
  <c r="F3237" i="4"/>
  <c r="G3237" i="4"/>
  <c r="E3236" i="4"/>
  <c r="G3236" i="4" s="1"/>
  <c r="F3236" i="4"/>
  <c r="E3235" i="4"/>
  <c r="G3235" i="4" s="1"/>
  <c r="F3235" i="4"/>
  <c r="E3234" i="4"/>
  <c r="F3234" i="4"/>
  <c r="G3234" i="4" s="1"/>
  <c r="E3233" i="4"/>
  <c r="F3233" i="4"/>
  <c r="G3233" i="4"/>
  <c r="E3232" i="4"/>
  <c r="G3232" i="4" s="1"/>
  <c r="F3232" i="4"/>
  <c r="E3231" i="4"/>
  <c r="G3231" i="4" s="1"/>
  <c r="F3231" i="4"/>
  <c r="E3230" i="4"/>
  <c r="F3230" i="4"/>
  <c r="G3230" i="4" s="1"/>
  <c r="E3229" i="4"/>
  <c r="F3229" i="4"/>
  <c r="G3229" i="4"/>
  <c r="E3228" i="4"/>
  <c r="G3228" i="4" s="1"/>
  <c r="F3228" i="4"/>
  <c r="E3227" i="4"/>
  <c r="G3227" i="4" s="1"/>
  <c r="F3227" i="4"/>
  <c r="E3226" i="4"/>
  <c r="F3226" i="4"/>
  <c r="G3226" i="4" s="1"/>
  <c r="E3225" i="4"/>
  <c r="F3225" i="4"/>
  <c r="G3225" i="4"/>
  <c r="E3224" i="4"/>
  <c r="G3224" i="4" s="1"/>
  <c r="F3224" i="4"/>
  <c r="E3223" i="4"/>
  <c r="G3223" i="4" s="1"/>
  <c r="F3223" i="4"/>
  <c r="E3222" i="4"/>
  <c r="F3222" i="4"/>
  <c r="G3222" i="4" s="1"/>
  <c r="E3221" i="4"/>
  <c r="F3221" i="4"/>
  <c r="G3221" i="4"/>
  <c r="E3220" i="4"/>
  <c r="G3220" i="4" s="1"/>
  <c r="F3220" i="4"/>
  <c r="E3219" i="4"/>
  <c r="G3219" i="4" s="1"/>
  <c r="F3219" i="4"/>
  <c r="E3218" i="4"/>
  <c r="F3218" i="4"/>
  <c r="G3218" i="4" s="1"/>
  <c r="E3217" i="4"/>
  <c r="F3217" i="4"/>
  <c r="G3217" i="4"/>
  <c r="E3216" i="4"/>
  <c r="G3216" i="4" s="1"/>
  <c r="F3216" i="4"/>
  <c r="E3215" i="4"/>
  <c r="G3215" i="4" s="1"/>
  <c r="F3215" i="4"/>
  <c r="E3214" i="4"/>
  <c r="F3214" i="4"/>
  <c r="G3214" i="4" s="1"/>
  <c r="E3213" i="4"/>
  <c r="F3213" i="4"/>
  <c r="G3213" i="4"/>
  <c r="E3212" i="4"/>
  <c r="G3212" i="4" s="1"/>
  <c r="F3212" i="4"/>
  <c r="E3211" i="4"/>
  <c r="G3211" i="4" s="1"/>
  <c r="F3211" i="4"/>
  <c r="E3210" i="4"/>
  <c r="F3210" i="4"/>
  <c r="G3210" i="4" s="1"/>
  <c r="E3209" i="4"/>
  <c r="F3209" i="4"/>
  <c r="G3209" i="4"/>
  <c r="E3208" i="4"/>
  <c r="G3208" i="4" s="1"/>
  <c r="F3208" i="4"/>
  <c r="E3207" i="4"/>
  <c r="G3207" i="4" s="1"/>
  <c r="F3207" i="4"/>
  <c r="E3206" i="4"/>
  <c r="F3206" i="4"/>
  <c r="G3206" i="4" s="1"/>
  <c r="E3205" i="4"/>
  <c r="F3205" i="4"/>
  <c r="G3205" i="4"/>
  <c r="E3204" i="4"/>
  <c r="G3204" i="4" s="1"/>
  <c r="F3204" i="4"/>
  <c r="E3203" i="4"/>
  <c r="G3203" i="4" s="1"/>
  <c r="F3203" i="4"/>
  <c r="E3202" i="4"/>
  <c r="F3202" i="4"/>
  <c r="G3202" i="4" s="1"/>
  <c r="E3201" i="4"/>
  <c r="F3201" i="4"/>
  <c r="G3201" i="4"/>
  <c r="E3200" i="4"/>
  <c r="G3200" i="4" s="1"/>
  <c r="F3200" i="4"/>
  <c r="E3199" i="4"/>
  <c r="G3199" i="4" s="1"/>
  <c r="F3199" i="4"/>
  <c r="E3198" i="4"/>
  <c r="F3198" i="4"/>
  <c r="G3198" i="4" s="1"/>
  <c r="E3197" i="4"/>
  <c r="F3197" i="4"/>
  <c r="G3197" i="4"/>
  <c r="E3196" i="4"/>
  <c r="G3196" i="4" s="1"/>
  <c r="F3196" i="4"/>
  <c r="E3195" i="4"/>
  <c r="G3195" i="4" s="1"/>
  <c r="F3195" i="4"/>
  <c r="E3194" i="4"/>
  <c r="F3194" i="4"/>
  <c r="G3194" i="4" s="1"/>
  <c r="E3193" i="4"/>
  <c r="F3193" i="4"/>
  <c r="G3193" i="4"/>
  <c r="E3192" i="4"/>
  <c r="G3192" i="4" s="1"/>
  <c r="F3192" i="4"/>
  <c r="E3191" i="4"/>
  <c r="G3191" i="4" s="1"/>
  <c r="F3191" i="4"/>
  <c r="E3190" i="4"/>
  <c r="F3190" i="4"/>
  <c r="G3190" i="4" s="1"/>
  <c r="E3189" i="4"/>
  <c r="F3189" i="4"/>
  <c r="G3189" i="4"/>
  <c r="E3188" i="4"/>
  <c r="G3188" i="4" s="1"/>
  <c r="F3188" i="4"/>
  <c r="E3187" i="4"/>
  <c r="G3187" i="4" s="1"/>
  <c r="F3187" i="4"/>
  <c r="E3186" i="4"/>
  <c r="F3186" i="4"/>
  <c r="G3186" i="4" s="1"/>
  <c r="E3185" i="4"/>
  <c r="F3185" i="4"/>
  <c r="G3185" i="4"/>
  <c r="E3184" i="4"/>
  <c r="G3184" i="4" s="1"/>
  <c r="F3184" i="4"/>
  <c r="E3183" i="4"/>
  <c r="G3183" i="4" s="1"/>
  <c r="F3183" i="4"/>
  <c r="E3182" i="4"/>
  <c r="F3182" i="4"/>
  <c r="G3182" i="4" s="1"/>
  <c r="E3181" i="4"/>
  <c r="F3181" i="4"/>
  <c r="G3181" i="4"/>
  <c r="E3180" i="4"/>
  <c r="G3180" i="4" s="1"/>
  <c r="F3180" i="4"/>
  <c r="E3179" i="4"/>
  <c r="G3179" i="4" s="1"/>
  <c r="F3179" i="4"/>
  <c r="E3178" i="4"/>
  <c r="F3178" i="4"/>
  <c r="G3178" i="4" s="1"/>
  <c r="E3177" i="4"/>
  <c r="F3177" i="4"/>
  <c r="G3177" i="4"/>
  <c r="E3176" i="4"/>
  <c r="G3176" i="4" s="1"/>
  <c r="F3176" i="4"/>
  <c r="E3175" i="4"/>
  <c r="F3175" i="4"/>
  <c r="E3174" i="4"/>
  <c r="F3174" i="4"/>
  <c r="G3174" i="4"/>
  <c r="E3173" i="4"/>
  <c r="F3173" i="4"/>
  <c r="G3173" i="4"/>
  <c r="E3172" i="4"/>
  <c r="G3172" i="4" s="1"/>
  <c r="F3172" i="4"/>
  <c r="E3171" i="4"/>
  <c r="F3171" i="4"/>
  <c r="E3170" i="4"/>
  <c r="F3170" i="4"/>
  <c r="G3170" i="4" s="1"/>
  <c r="E3169" i="4"/>
  <c r="F3169" i="4"/>
  <c r="G3169" i="4"/>
  <c r="E3168" i="4"/>
  <c r="G3168" i="4" s="1"/>
  <c r="F3168" i="4"/>
  <c r="E3167" i="4"/>
  <c r="F3167" i="4"/>
  <c r="E3166" i="4"/>
  <c r="F3166" i="4"/>
  <c r="G3166" i="4"/>
  <c r="E3165" i="4"/>
  <c r="F3165" i="4"/>
  <c r="G3165" i="4"/>
  <c r="E3164" i="4"/>
  <c r="G3164" i="4" s="1"/>
  <c r="F3164" i="4"/>
  <c r="E3163" i="4"/>
  <c r="G3163" i="4" s="1"/>
  <c r="F3163" i="4"/>
  <c r="E3162" i="4"/>
  <c r="F3162" i="4"/>
  <c r="G3162" i="4" s="1"/>
  <c r="E3161" i="4"/>
  <c r="F3161" i="4"/>
  <c r="G3161" i="4"/>
  <c r="E3160" i="4"/>
  <c r="G3160" i="4" s="1"/>
  <c r="F3160" i="4"/>
  <c r="E3159" i="4"/>
  <c r="F3159" i="4"/>
  <c r="E3158" i="4"/>
  <c r="F3158" i="4"/>
  <c r="G3158" i="4"/>
  <c r="E3157" i="4"/>
  <c r="F3157" i="4"/>
  <c r="G3157" i="4"/>
  <c r="E3156" i="4"/>
  <c r="G3156" i="4" s="1"/>
  <c r="F3156" i="4"/>
  <c r="E3155" i="4"/>
  <c r="G3155" i="4" s="1"/>
  <c r="F3155" i="4"/>
  <c r="E3154" i="4"/>
  <c r="F3154" i="4"/>
  <c r="G3154" i="4" s="1"/>
  <c r="E3153" i="4"/>
  <c r="F3153" i="4"/>
  <c r="G3153" i="4"/>
  <c r="E3152" i="4"/>
  <c r="G3152" i="4" s="1"/>
  <c r="F3152" i="4"/>
  <c r="E3151" i="4"/>
  <c r="F3151" i="4"/>
  <c r="E3150" i="4"/>
  <c r="F3150" i="4"/>
  <c r="G3150" i="4"/>
  <c r="E3149" i="4"/>
  <c r="F3149" i="4"/>
  <c r="G3149" i="4"/>
  <c r="E3148" i="4"/>
  <c r="G3148" i="4" s="1"/>
  <c r="F3148" i="4"/>
  <c r="E3147" i="4"/>
  <c r="G3147" i="4" s="1"/>
  <c r="F3147" i="4"/>
  <c r="E3146" i="4"/>
  <c r="F3146" i="4"/>
  <c r="G3146" i="4" s="1"/>
  <c r="E3145" i="4"/>
  <c r="F3145" i="4"/>
  <c r="G3145" i="4"/>
  <c r="E3144" i="4"/>
  <c r="G3144" i="4" s="1"/>
  <c r="F3144" i="4"/>
  <c r="E3143" i="4"/>
  <c r="F3143" i="4"/>
  <c r="E3142" i="4"/>
  <c r="F3142" i="4"/>
  <c r="G3142" i="4"/>
  <c r="E3141" i="4"/>
  <c r="F3141" i="4"/>
  <c r="G3141" i="4"/>
  <c r="E3140" i="4"/>
  <c r="G3140" i="4" s="1"/>
  <c r="F3140" i="4"/>
  <c r="E3139" i="4"/>
  <c r="G3139" i="4" s="1"/>
  <c r="F3139" i="4"/>
  <c r="E3138" i="4"/>
  <c r="F3138" i="4"/>
  <c r="G3138" i="4" s="1"/>
  <c r="E3137" i="4"/>
  <c r="F3137" i="4"/>
  <c r="G3137" i="4"/>
  <c r="E3136" i="4"/>
  <c r="G3136" i="4" s="1"/>
  <c r="F3136" i="4"/>
  <c r="E3135" i="4"/>
  <c r="F3135" i="4"/>
  <c r="E3134" i="4"/>
  <c r="F3134" i="4"/>
  <c r="G3134" i="4"/>
  <c r="E3133" i="4"/>
  <c r="F3133" i="4"/>
  <c r="G3133" i="4"/>
  <c r="E3132" i="4"/>
  <c r="G3132" i="4" s="1"/>
  <c r="F3132" i="4"/>
  <c r="E3131" i="4"/>
  <c r="G3131" i="4" s="1"/>
  <c r="F3131" i="4"/>
  <c r="E3130" i="4"/>
  <c r="F3130" i="4"/>
  <c r="G3130" i="4" s="1"/>
  <c r="E3129" i="4"/>
  <c r="F3129" i="4"/>
  <c r="G3129" i="4"/>
  <c r="E3128" i="4"/>
  <c r="G3128" i="4" s="1"/>
  <c r="F3128" i="4"/>
  <c r="E3127" i="4"/>
  <c r="F3127" i="4"/>
  <c r="E3126" i="4"/>
  <c r="F3126" i="4"/>
  <c r="G3126" i="4"/>
  <c r="E3125" i="4"/>
  <c r="F3125" i="4"/>
  <c r="G3125" i="4"/>
  <c r="E3124" i="4"/>
  <c r="G3124" i="4" s="1"/>
  <c r="F3124" i="4"/>
  <c r="E3123" i="4"/>
  <c r="G3123" i="4" s="1"/>
  <c r="F3123" i="4"/>
  <c r="E3122" i="4"/>
  <c r="F3122" i="4"/>
  <c r="G3122" i="4" s="1"/>
  <c r="E3121" i="4"/>
  <c r="F3121" i="4"/>
  <c r="G3121" i="4"/>
  <c r="E3120" i="4"/>
  <c r="G3120" i="4" s="1"/>
  <c r="F3120" i="4"/>
  <c r="E3119" i="4"/>
  <c r="F3119" i="4"/>
  <c r="E3118" i="4"/>
  <c r="F3118" i="4"/>
  <c r="G3118" i="4"/>
  <c r="E3117" i="4"/>
  <c r="F3117" i="4"/>
  <c r="G3117" i="4"/>
  <c r="E3116" i="4"/>
  <c r="G3116" i="4" s="1"/>
  <c r="F3116" i="4"/>
  <c r="E3115" i="4"/>
  <c r="G3115" i="4" s="1"/>
  <c r="F3115" i="4"/>
  <c r="E3114" i="4"/>
  <c r="F3114" i="4"/>
  <c r="G3114" i="4" s="1"/>
  <c r="E3113" i="4"/>
  <c r="F3113" i="4"/>
  <c r="G3113" i="4"/>
  <c r="E3112" i="4"/>
  <c r="G3112" i="4" s="1"/>
  <c r="F3112" i="4"/>
  <c r="E3111" i="4"/>
  <c r="F3111" i="4"/>
  <c r="E3110" i="4"/>
  <c r="F3110" i="4"/>
  <c r="G3110" i="4"/>
  <c r="E3109" i="4"/>
  <c r="F3109" i="4"/>
  <c r="G3109" i="4"/>
  <c r="E3108" i="4"/>
  <c r="G3108" i="4" s="1"/>
  <c r="F3108" i="4"/>
  <c r="E3107" i="4"/>
  <c r="G3107" i="4" s="1"/>
  <c r="F3107" i="4"/>
  <c r="E3106" i="4"/>
  <c r="F3106" i="4"/>
  <c r="G3106" i="4" s="1"/>
  <c r="E3105" i="4"/>
  <c r="F3105" i="4"/>
  <c r="G3105" i="4"/>
  <c r="E3104" i="4"/>
  <c r="G3104" i="4" s="1"/>
  <c r="F3104" i="4"/>
  <c r="E3103" i="4"/>
  <c r="F3103" i="4"/>
  <c r="E3102" i="4"/>
  <c r="F3102" i="4"/>
  <c r="G3102" i="4"/>
  <c r="E3101" i="4"/>
  <c r="F3101" i="4"/>
  <c r="G3101" i="4"/>
  <c r="E3100" i="4"/>
  <c r="G3100" i="4" s="1"/>
  <c r="F3100" i="4"/>
  <c r="E3099" i="4"/>
  <c r="G3099" i="4" s="1"/>
  <c r="F3099" i="4"/>
  <c r="E3098" i="4"/>
  <c r="G3098" i="4" s="1"/>
  <c r="F3098" i="4"/>
  <c r="E3097" i="4"/>
  <c r="F3097" i="4"/>
  <c r="G3097" i="4"/>
  <c r="E3096" i="4"/>
  <c r="F3096" i="4"/>
  <c r="G3096" i="4"/>
  <c r="E3095" i="4"/>
  <c r="G3095" i="4" s="1"/>
  <c r="F3095" i="4"/>
  <c r="E3094" i="4"/>
  <c r="G3094" i="4" s="1"/>
  <c r="F3094" i="4"/>
  <c r="E3093" i="4"/>
  <c r="F3093" i="4"/>
  <c r="G3093" i="4"/>
  <c r="E3092" i="4"/>
  <c r="F3092" i="4"/>
  <c r="G3092" i="4"/>
  <c r="E3091" i="4"/>
  <c r="G3091" i="4" s="1"/>
  <c r="F3091" i="4"/>
  <c r="E3090" i="4"/>
  <c r="G3090" i="4" s="1"/>
  <c r="F3090" i="4"/>
  <c r="E3089" i="4"/>
  <c r="F3089" i="4"/>
  <c r="G3089" i="4"/>
  <c r="E3088" i="4"/>
  <c r="F3088" i="4"/>
  <c r="G3088" i="4"/>
  <c r="E3087" i="4"/>
  <c r="G3087" i="4" s="1"/>
  <c r="F3087" i="4"/>
  <c r="E3086" i="4"/>
  <c r="G3086" i="4" s="1"/>
  <c r="F3086" i="4"/>
  <c r="E3085" i="4"/>
  <c r="F3085" i="4"/>
  <c r="G3085" i="4"/>
  <c r="E3084" i="4"/>
  <c r="F3084" i="4"/>
  <c r="G3084" i="4"/>
  <c r="E3083" i="4"/>
  <c r="G3083" i="4" s="1"/>
  <c r="F3083" i="4"/>
  <c r="E3082" i="4"/>
  <c r="G3082" i="4" s="1"/>
  <c r="F3082" i="4"/>
  <c r="E3081" i="4"/>
  <c r="F3081" i="4"/>
  <c r="G3081" i="4"/>
  <c r="E3080" i="4"/>
  <c r="F3080" i="4"/>
  <c r="G3080" i="4"/>
  <c r="E3079" i="4"/>
  <c r="G3079" i="4" s="1"/>
  <c r="F3079" i="4"/>
  <c r="E3078" i="4"/>
  <c r="G3078" i="4" s="1"/>
  <c r="F3078" i="4"/>
  <c r="E3077" i="4"/>
  <c r="F3077" i="4"/>
  <c r="G3077" i="4"/>
  <c r="E3076" i="4"/>
  <c r="F3076" i="4"/>
  <c r="G3076" i="4"/>
  <c r="E3075" i="4"/>
  <c r="G3075" i="4" s="1"/>
  <c r="F3075" i="4"/>
  <c r="E3074" i="4"/>
  <c r="G3074" i="4" s="1"/>
  <c r="F3074" i="4"/>
  <c r="E3073" i="4"/>
  <c r="F3073" i="4"/>
  <c r="G3073" i="4"/>
  <c r="E3072" i="4"/>
  <c r="F3072" i="4"/>
  <c r="G3072" i="4"/>
  <c r="E3071" i="4"/>
  <c r="G3071" i="4" s="1"/>
  <c r="F3071" i="4"/>
  <c r="E3070" i="4"/>
  <c r="G3070" i="4" s="1"/>
  <c r="F3070" i="4"/>
  <c r="E3069" i="4"/>
  <c r="F3069" i="4"/>
  <c r="G3069" i="4"/>
  <c r="E3068" i="4"/>
  <c r="F3068" i="4"/>
  <c r="G3068" i="4"/>
  <c r="E3067" i="4"/>
  <c r="G3067" i="4" s="1"/>
  <c r="F3067" i="4"/>
  <c r="E3066" i="4"/>
  <c r="G3066" i="4" s="1"/>
  <c r="F3066" i="4"/>
  <c r="E3065" i="4"/>
  <c r="F3065" i="4"/>
  <c r="G3065" i="4"/>
  <c r="E3064" i="4"/>
  <c r="F3064" i="4"/>
  <c r="G3064" i="4"/>
  <c r="E3063" i="4"/>
  <c r="G3063" i="4" s="1"/>
  <c r="F3063" i="4"/>
  <c r="E3062" i="4"/>
  <c r="G3062" i="4" s="1"/>
  <c r="F3062" i="4"/>
  <c r="E3061" i="4"/>
  <c r="F3061" i="4"/>
  <c r="G3061" i="4"/>
  <c r="E3060" i="4"/>
  <c r="F3060" i="4"/>
  <c r="G3060" i="4"/>
  <c r="E3059" i="4"/>
  <c r="G3059" i="4" s="1"/>
  <c r="F3059" i="4"/>
  <c r="E3058" i="4"/>
  <c r="G3058" i="4" s="1"/>
  <c r="F3058" i="4"/>
  <c r="E3057" i="4"/>
  <c r="F3057" i="4"/>
  <c r="G3057" i="4"/>
  <c r="E3056" i="4"/>
  <c r="F3056" i="4"/>
  <c r="G3056" i="4"/>
  <c r="E3055" i="4"/>
  <c r="G3055" i="4" s="1"/>
  <c r="F3055" i="4"/>
  <c r="E3054" i="4"/>
  <c r="G3054" i="4" s="1"/>
  <c r="F3054" i="4"/>
  <c r="E3053" i="4"/>
  <c r="F3053" i="4"/>
  <c r="G3053" i="4"/>
  <c r="E3052" i="4"/>
  <c r="F3052" i="4"/>
  <c r="G3052" i="4"/>
  <c r="E3051" i="4"/>
  <c r="G3051" i="4" s="1"/>
  <c r="F3051" i="4"/>
  <c r="E3050" i="4"/>
  <c r="G3050" i="4" s="1"/>
  <c r="F3050" i="4"/>
  <c r="E3049" i="4"/>
  <c r="F3049" i="4"/>
  <c r="G3049" i="4"/>
  <c r="E3048" i="4"/>
  <c r="F3048" i="4"/>
  <c r="G3048" i="4"/>
  <c r="E3047" i="4"/>
  <c r="G3047" i="4" s="1"/>
  <c r="F3047" i="4"/>
  <c r="E3046" i="4"/>
  <c r="G3046" i="4" s="1"/>
  <c r="F3046" i="4"/>
  <c r="E3045" i="4"/>
  <c r="F3045" i="4"/>
  <c r="G3045" i="4"/>
  <c r="E3044" i="4"/>
  <c r="F3044" i="4"/>
  <c r="G3044" i="4"/>
  <c r="E3043" i="4"/>
  <c r="G3043" i="4" s="1"/>
  <c r="F3043" i="4"/>
  <c r="E3042" i="4"/>
  <c r="G3042" i="4" s="1"/>
  <c r="F3042" i="4"/>
  <c r="E3041" i="4"/>
  <c r="F3041" i="4"/>
  <c r="G3041" i="4"/>
  <c r="E3040" i="4"/>
  <c r="F3040" i="4"/>
  <c r="G3040" i="4"/>
  <c r="E3039" i="4"/>
  <c r="G3039" i="4" s="1"/>
  <c r="F3039" i="4"/>
  <c r="E3038" i="4"/>
  <c r="G3038" i="4" s="1"/>
  <c r="F3038" i="4"/>
  <c r="E3037" i="4"/>
  <c r="F3037" i="4"/>
  <c r="G3037" i="4"/>
  <c r="E3036" i="4"/>
  <c r="F3036" i="4"/>
  <c r="G3036" i="4"/>
  <c r="E3035" i="4"/>
  <c r="G3035" i="4" s="1"/>
  <c r="F3035" i="4"/>
  <c r="E3034" i="4"/>
  <c r="G3034" i="4" s="1"/>
  <c r="F3034" i="4"/>
  <c r="E3033" i="4"/>
  <c r="F3033" i="4"/>
  <c r="G3033" i="4"/>
  <c r="E3032" i="4"/>
  <c r="F3032" i="4"/>
  <c r="G3032" i="4"/>
  <c r="E3031" i="4"/>
  <c r="G3031" i="4" s="1"/>
  <c r="F3031" i="4"/>
  <c r="E3030" i="4"/>
  <c r="G3030" i="4" s="1"/>
  <c r="F3030" i="4"/>
  <c r="E3029" i="4"/>
  <c r="F3029" i="4"/>
  <c r="G3029" i="4"/>
  <c r="E3028" i="4"/>
  <c r="F3028" i="4"/>
  <c r="G3028" i="4"/>
  <c r="E3027" i="4"/>
  <c r="G3027" i="4" s="1"/>
  <c r="F3027" i="4"/>
  <c r="E3026" i="4"/>
  <c r="G3026" i="4" s="1"/>
  <c r="F3026" i="4"/>
  <c r="E3025" i="4"/>
  <c r="F3025" i="4"/>
  <c r="G3025" i="4"/>
  <c r="E3024" i="4"/>
  <c r="F3024" i="4"/>
  <c r="G3024" i="4"/>
  <c r="E3023" i="4"/>
  <c r="G3023" i="4" s="1"/>
  <c r="F3023" i="4"/>
  <c r="E3022" i="4"/>
  <c r="G3022" i="4" s="1"/>
  <c r="F3022" i="4"/>
  <c r="E3021" i="4"/>
  <c r="F3021" i="4"/>
  <c r="G3021" i="4"/>
  <c r="E3020" i="4"/>
  <c r="F3020" i="4"/>
  <c r="G3020" i="4"/>
  <c r="E3019" i="4"/>
  <c r="G3019" i="4" s="1"/>
  <c r="F3019" i="4"/>
  <c r="E3018" i="4"/>
  <c r="G3018" i="4" s="1"/>
  <c r="F3018" i="4"/>
  <c r="E3017" i="4"/>
  <c r="F3017" i="4"/>
  <c r="G3017" i="4"/>
  <c r="E3016" i="4"/>
  <c r="F3016" i="4"/>
  <c r="G3016" i="4"/>
  <c r="E3015" i="4"/>
  <c r="G3015" i="4" s="1"/>
  <c r="F3015" i="4"/>
  <c r="E3014" i="4"/>
  <c r="G3014" i="4" s="1"/>
  <c r="F3014" i="4"/>
  <c r="E3013" i="4"/>
  <c r="F3013" i="4"/>
  <c r="G3013" i="4"/>
  <c r="E3012" i="4"/>
  <c r="F3012" i="4"/>
  <c r="G3012" i="4"/>
  <c r="E3011" i="4"/>
  <c r="G3011" i="4" s="1"/>
  <c r="F3011" i="4"/>
  <c r="E3010" i="4"/>
  <c r="G3010" i="4" s="1"/>
  <c r="F3010" i="4"/>
  <c r="E3009" i="4"/>
  <c r="F3009" i="4"/>
  <c r="G3009" i="4"/>
  <c r="E3008" i="4"/>
  <c r="F3008" i="4"/>
  <c r="G3008" i="4"/>
  <c r="E3007" i="4"/>
  <c r="G3007" i="4" s="1"/>
  <c r="F3007" i="4"/>
  <c r="E3006" i="4"/>
  <c r="G3006" i="4" s="1"/>
  <c r="F3006" i="4"/>
  <c r="E3005" i="4"/>
  <c r="F3005" i="4"/>
  <c r="G3005" i="4"/>
  <c r="E3004" i="4"/>
  <c r="F3004" i="4"/>
  <c r="G3004" i="4"/>
  <c r="E3003" i="4"/>
  <c r="G3003" i="4" s="1"/>
  <c r="F3003" i="4"/>
  <c r="E3002" i="4"/>
  <c r="G3002" i="4" s="1"/>
  <c r="F3002" i="4"/>
  <c r="E3001" i="4"/>
  <c r="F3001" i="4"/>
  <c r="G3001" i="4"/>
  <c r="E3000" i="4"/>
  <c r="F3000" i="4"/>
  <c r="G3000" i="4"/>
  <c r="E2999" i="4"/>
  <c r="G2999" i="4" s="1"/>
  <c r="F2999" i="4"/>
  <c r="E2998" i="4"/>
  <c r="G2998" i="4" s="1"/>
  <c r="F2998" i="4"/>
  <c r="E2997" i="4"/>
  <c r="F2997" i="4"/>
  <c r="G2997" i="4"/>
  <c r="E2996" i="4"/>
  <c r="F2996" i="4"/>
  <c r="G2996" i="4"/>
  <c r="E2995" i="4"/>
  <c r="G2995" i="4" s="1"/>
  <c r="F2995" i="4"/>
  <c r="E2994" i="4"/>
  <c r="G2994" i="4" s="1"/>
  <c r="F2994" i="4"/>
  <c r="E2993" i="4"/>
  <c r="F2993" i="4"/>
  <c r="G2993" i="4"/>
  <c r="E2992" i="4"/>
  <c r="F2992" i="4"/>
  <c r="G2992" i="4"/>
  <c r="E2991" i="4"/>
  <c r="G2991" i="4" s="1"/>
  <c r="F2991" i="4"/>
  <c r="E2990" i="4"/>
  <c r="G2990" i="4" s="1"/>
  <c r="F2990" i="4"/>
  <c r="E2989" i="4"/>
  <c r="F2989" i="4"/>
  <c r="G2989" i="4"/>
  <c r="E2988" i="4"/>
  <c r="F2988" i="4"/>
  <c r="G2988" i="4"/>
  <c r="E2987" i="4"/>
  <c r="G2987" i="4" s="1"/>
  <c r="F2987" i="4"/>
  <c r="E2986" i="4"/>
  <c r="G2986" i="4" s="1"/>
  <c r="F2986" i="4"/>
  <c r="E2985" i="4"/>
  <c r="F2985" i="4"/>
  <c r="G2985" i="4"/>
  <c r="E2984" i="4"/>
  <c r="F2984" i="4"/>
  <c r="G2984" i="4"/>
  <c r="E2983" i="4"/>
  <c r="G2983" i="4" s="1"/>
  <c r="F2983" i="4"/>
  <c r="E2982" i="4"/>
  <c r="G2982" i="4" s="1"/>
  <c r="F2982" i="4"/>
  <c r="E2981" i="4"/>
  <c r="F2981" i="4"/>
  <c r="G2981" i="4"/>
  <c r="E2980" i="4"/>
  <c r="F2980" i="4"/>
  <c r="G2980" i="4"/>
  <c r="E2979" i="4"/>
  <c r="G2979" i="4" s="1"/>
  <c r="F2979" i="4"/>
  <c r="E2978" i="4"/>
  <c r="G2978" i="4" s="1"/>
  <c r="F2978" i="4"/>
  <c r="E2977" i="4"/>
  <c r="F2977" i="4"/>
  <c r="G2977" i="4"/>
  <c r="E2976" i="4"/>
  <c r="F2976" i="4"/>
  <c r="G2976" i="4"/>
  <c r="E2975" i="4"/>
  <c r="G2975" i="4" s="1"/>
  <c r="F2975" i="4"/>
  <c r="E2974" i="4"/>
  <c r="G2974" i="4" s="1"/>
  <c r="F2974" i="4"/>
  <c r="E2973" i="4"/>
  <c r="F2973" i="4"/>
  <c r="G2973" i="4"/>
  <c r="E2972" i="4"/>
  <c r="F2972" i="4"/>
  <c r="G2972" i="4"/>
  <c r="E2971" i="4"/>
  <c r="G2971" i="4" s="1"/>
  <c r="F2971" i="4"/>
  <c r="E2970" i="4"/>
  <c r="G2970" i="4" s="1"/>
  <c r="F2970" i="4"/>
  <c r="E2969" i="4"/>
  <c r="F2969" i="4"/>
  <c r="G2969" i="4"/>
  <c r="E2968" i="4"/>
  <c r="F2968" i="4"/>
  <c r="G2968" i="4"/>
  <c r="E2967" i="4"/>
  <c r="G2967" i="4" s="1"/>
  <c r="F2967" i="4"/>
  <c r="E2966" i="4"/>
  <c r="G2966" i="4" s="1"/>
  <c r="F2966" i="4"/>
  <c r="E2965" i="4"/>
  <c r="F2965" i="4"/>
  <c r="G2965" i="4"/>
  <c r="E2964" i="4"/>
  <c r="F2964" i="4"/>
  <c r="G2964" i="4"/>
  <c r="E2963" i="4"/>
  <c r="G2963" i="4" s="1"/>
  <c r="F2963" i="4"/>
  <c r="E2962" i="4"/>
  <c r="G2962" i="4" s="1"/>
  <c r="F2962" i="4"/>
  <c r="E2961" i="4"/>
  <c r="F2961" i="4"/>
  <c r="G2961" i="4"/>
  <c r="E2960" i="4"/>
  <c r="F2960" i="4"/>
  <c r="G2960" i="4"/>
  <c r="E2959" i="4"/>
  <c r="G2959" i="4" s="1"/>
  <c r="F2959" i="4"/>
  <c r="E2958" i="4"/>
  <c r="G2958" i="4" s="1"/>
  <c r="F2958" i="4"/>
  <c r="E2957" i="4"/>
  <c r="F2957" i="4"/>
  <c r="G2957" i="4"/>
  <c r="E2956" i="4"/>
  <c r="F2956" i="4"/>
  <c r="G2956" i="4"/>
  <c r="E2955" i="4"/>
  <c r="G2955" i="4" s="1"/>
  <c r="F2955" i="4"/>
  <c r="E2954" i="4"/>
  <c r="G2954" i="4" s="1"/>
  <c r="F2954" i="4"/>
  <c r="E2953" i="4"/>
  <c r="F2953" i="4"/>
  <c r="G2953" i="4"/>
  <c r="E2952" i="4"/>
  <c r="F2952" i="4"/>
  <c r="G2952" i="4"/>
  <c r="E2951" i="4"/>
  <c r="G2951" i="4" s="1"/>
  <c r="F2951" i="4"/>
  <c r="E2950" i="4"/>
  <c r="G2950" i="4" s="1"/>
  <c r="F2950" i="4"/>
  <c r="E2949" i="4"/>
  <c r="F2949" i="4"/>
  <c r="G2949" i="4"/>
  <c r="E2948" i="4"/>
  <c r="F2948" i="4"/>
  <c r="G2948" i="4"/>
  <c r="E2947" i="4"/>
  <c r="G2947" i="4" s="1"/>
  <c r="F2947" i="4"/>
  <c r="E2946" i="4"/>
  <c r="G2946" i="4" s="1"/>
  <c r="F2946" i="4"/>
  <c r="E2945" i="4"/>
  <c r="F2945" i="4"/>
  <c r="G2945" i="4"/>
  <c r="E2944" i="4"/>
  <c r="F2944" i="4"/>
  <c r="G2944" i="4"/>
  <c r="E2943" i="4"/>
  <c r="G2943" i="4" s="1"/>
  <c r="F2943" i="4"/>
  <c r="E2942" i="4"/>
  <c r="G2942" i="4" s="1"/>
  <c r="F2942" i="4"/>
  <c r="E2941" i="4"/>
  <c r="F2941" i="4"/>
  <c r="G2941" i="4"/>
  <c r="E2940" i="4"/>
  <c r="F2940" i="4"/>
  <c r="G2940" i="4"/>
  <c r="E2939" i="4"/>
  <c r="G2939" i="4" s="1"/>
  <c r="F2939" i="4"/>
  <c r="E2938" i="4"/>
  <c r="G2938" i="4" s="1"/>
  <c r="F2938" i="4"/>
  <c r="E2937" i="4"/>
  <c r="F2937" i="4"/>
  <c r="G2937" i="4"/>
  <c r="E2936" i="4"/>
  <c r="F2936" i="4"/>
  <c r="G2936" i="4"/>
  <c r="E2935" i="4"/>
  <c r="G2935" i="4" s="1"/>
  <c r="F2935" i="4"/>
  <c r="E2934" i="4"/>
  <c r="G2934" i="4" s="1"/>
  <c r="F2934" i="4"/>
  <c r="E2933" i="4"/>
  <c r="F2933" i="4"/>
  <c r="G2933" i="4"/>
  <c r="E2932" i="4"/>
  <c r="F2932" i="4"/>
  <c r="G2932" i="4"/>
  <c r="E2931" i="4"/>
  <c r="G2931" i="4" s="1"/>
  <c r="F2931" i="4"/>
  <c r="E2930" i="4"/>
  <c r="G2930" i="4" s="1"/>
  <c r="F2930" i="4"/>
  <c r="E2929" i="4"/>
  <c r="F2929" i="4"/>
  <c r="G2929" i="4"/>
  <c r="E2928" i="4"/>
  <c r="F2928" i="4"/>
  <c r="G2928" i="4"/>
  <c r="E2927" i="4"/>
  <c r="G2927" i="4" s="1"/>
  <c r="F2927" i="4"/>
  <c r="E2926" i="4"/>
  <c r="G2926" i="4" s="1"/>
  <c r="F2926" i="4"/>
  <c r="E2925" i="4"/>
  <c r="F2925" i="4"/>
  <c r="G2925" i="4"/>
  <c r="E2924" i="4"/>
  <c r="F2924" i="4"/>
  <c r="G2924" i="4"/>
  <c r="E2923" i="4"/>
  <c r="G2923" i="4" s="1"/>
  <c r="F2923" i="4"/>
  <c r="E2922" i="4"/>
  <c r="G2922" i="4" s="1"/>
  <c r="F2922" i="4"/>
  <c r="E2921" i="4"/>
  <c r="F2921" i="4"/>
  <c r="G2921" i="4"/>
  <c r="E2920" i="4"/>
  <c r="F2920" i="4"/>
  <c r="G2920" i="4"/>
  <c r="E2919" i="4"/>
  <c r="G2919" i="4" s="1"/>
  <c r="F2919" i="4"/>
  <c r="E2918" i="4"/>
  <c r="G2918" i="4" s="1"/>
  <c r="F2918" i="4"/>
  <c r="E2917" i="4"/>
  <c r="F2917" i="4"/>
  <c r="G2917" i="4"/>
  <c r="E2916" i="4"/>
  <c r="F2916" i="4"/>
  <c r="G2916" i="4"/>
  <c r="E2915" i="4"/>
  <c r="G2915" i="4" s="1"/>
  <c r="F2915" i="4"/>
  <c r="E2914" i="4"/>
  <c r="G2914" i="4" s="1"/>
  <c r="F2914" i="4"/>
  <c r="E2913" i="4"/>
  <c r="F2913" i="4"/>
  <c r="G2913" i="4"/>
  <c r="E2912" i="4"/>
  <c r="F2912" i="4"/>
  <c r="G2912" i="4"/>
  <c r="E2911" i="4"/>
  <c r="G2911" i="4" s="1"/>
  <c r="F2911" i="4"/>
  <c r="E2910" i="4"/>
  <c r="G2910" i="4" s="1"/>
  <c r="F2910" i="4"/>
  <c r="E2909" i="4"/>
  <c r="F2909" i="4"/>
  <c r="G2909" i="4"/>
  <c r="E2908" i="4"/>
  <c r="F2908" i="4"/>
  <c r="G2908" i="4"/>
  <c r="E2907" i="4"/>
  <c r="G2907" i="4" s="1"/>
  <c r="F2907" i="4"/>
  <c r="E2906" i="4"/>
  <c r="G2906" i="4" s="1"/>
  <c r="F2906" i="4"/>
  <c r="E2905" i="4"/>
  <c r="F2905" i="4"/>
  <c r="G2905" i="4"/>
  <c r="E2904" i="4"/>
  <c r="F2904" i="4"/>
  <c r="G2904" i="4"/>
  <c r="E2903" i="4"/>
  <c r="G2903" i="4" s="1"/>
  <c r="F2903" i="4"/>
  <c r="E2902" i="4"/>
  <c r="G2902" i="4" s="1"/>
  <c r="F2902" i="4"/>
  <c r="E2901" i="4"/>
  <c r="F2901" i="4"/>
  <c r="G2901" i="4"/>
  <c r="E2900" i="4"/>
  <c r="F2900" i="4"/>
  <c r="G2900" i="4"/>
  <c r="E2899" i="4"/>
  <c r="G2899" i="4" s="1"/>
  <c r="F2899" i="4"/>
  <c r="E2898" i="4"/>
  <c r="G2898" i="4" s="1"/>
  <c r="F2898" i="4"/>
  <c r="E2897" i="4"/>
  <c r="F2897" i="4"/>
  <c r="G2897" i="4"/>
  <c r="E2896" i="4"/>
  <c r="F2896" i="4"/>
  <c r="G2896" i="4"/>
  <c r="E2895" i="4"/>
  <c r="G2895" i="4" s="1"/>
  <c r="F2895" i="4"/>
  <c r="E2894" i="4"/>
  <c r="G2894" i="4" s="1"/>
  <c r="F2894" i="4"/>
  <c r="E2893" i="4"/>
  <c r="F2893" i="4"/>
  <c r="G2893" i="4"/>
  <c r="E2892" i="4"/>
  <c r="F2892" i="4"/>
  <c r="G2892" i="4"/>
  <c r="E2891" i="4"/>
  <c r="G2891" i="4" s="1"/>
  <c r="F2891" i="4"/>
  <c r="E2890" i="4"/>
  <c r="G2890" i="4" s="1"/>
  <c r="F2890" i="4"/>
  <c r="E2889" i="4"/>
  <c r="F2889" i="4"/>
  <c r="G2889" i="4"/>
  <c r="E2888" i="4"/>
  <c r="F2888" i="4"/>
  <c r="G2888" i="4"/>
  <c r="E2887" i="4"/>
  <c r="G2887" i="4" s="1"/>
  <c r="F2887" i="4"/>
  <c r="E2886" i="4"/>
  <c r="G2886" i="4" s="1"/>
  <c r="F2886" i="4"/>
  <c r="E2885" i="4"/>
  <c r="F2885" i="4"/>
  <c r="G2885" i="4"/>
  <c r="E2884" i="4"/>
  <c r="F2884" i="4"/>
  <c r="G2884" i="4"/>
  <c r="E2883" i="4"/>
  <c r="G2883" i="4" s="1"/>
  <c r="F2883" i="4"/>
  <c r="E2882" i="4"/>
  <c r="G2882" i="4" s="1"/>
  <c r="F2882" i="4"/>
  <c r="E2881" i="4"/>
  <c r="F2881" i="4"/>
  <c r="G2881" i="4"/>
  <c r="E2880" i="4"/>
  <c r="F2880" i="4"/>
  <c r="G2880" i="4"/>
  <c r="E2879" i="4"/>
  <c r="G2879" i="4" s="1"/>
  <c r="F2879" i="4"/>
  <c r="E2878" i="4"/>
  <c r="G2878" i="4" s="1"/>
  <c r="F2878" i="4"/>
  <c r="E2877" i="4"/>
  <c r="F2877" i="4"/>
  <c r="G2877" i="4"/>
  <c r="E2876" i="4"/>
  <c r="F2876" i="4"/>
  <c r="G2876" i="4"/>
  <c r="E2875" i="4"/>
  <c r="G2875" i="4" s="1"/>
  <c r="F2875" i="4"/>
  <c r="E2874" i="4"/>
  <c r="G2874" i="4" s="1"/>
  <c r="F2874" i="4"/>
  <c r="E2873" i="4"/>
  <c r="F2873" i="4"/>
  <c r="G2873" i="4"/>
  <c r="E2872" i="4"/>
  <c r="F2872" i="4"/>
  <c r="G2872" i="4"/>
  <c r="E2871" i="4"/>
  <c r="G2871" i="4" s="1"/>
  <c r="F2871" i="4"/>
  <c r="E2870" i="4"/>
  <c r="G2870" i="4" s="1"/>
  <c r="F2870" i="4"/>
  <c r="E2869" i="4"/>
  <c r="F2869" i="4"/>
  <c r="G2869" i="4"/>
  <c r="E2868" i="4"/>
  <c r="F2868" i="4"/>
  <c r="G2868" i="4"/>
  <c r="E2867" i="4"/>
  <c r="G2867" i="4" s="1"/>
  <c r="F2867" i="4"/>
  <c r="E2866" i="4"/>
  <c r="G2866" i="4" s="1"/>
  <c r="F2866" i="4"/>
  <c r="E2865" i="4"/>
  <c r="F2865" i="4"/>
  <c r="G2865" i="4"/>
  <c r="E2864" i="4"/>
  <c r="F2864" i="4"/>
  <c r="G2864" i="4"/>
  <c r="E2863" i="4"/>
  <c r="G2863" i="4" s="1"/>
  <c r="F2863" i="4"/>
  <c r="E2862" i="4"/>
  <c r="G2862" i="4" s="1"/>
  <c r="F2862" i="4"/>
  <c r="E2861" i="4"/>
  <c r="F2861" i="4"/>
  <c r="G2861" i="4"/>
  <c r="E2860" i="4"/>
  <c r="F2860" i="4"/>
  <c r="G2860" i="4"/>
  <c r="E2859" i="4"/>
  <c r="G2859" i="4" s="1"/>
  <c r="F2859" i="4"/>
  <c r="E2858" i="4"/>
  <c r="G2858" i="4" s="1"/>
  <c r="F2858" i="4"/>
  <c r="E2857" i="4"/>
  <c r="F2857" i="4"/>
  <c r="G2857" i="4"/>
  <c r="E2856" i="4"/>
  <c r="F2856" i="4"/>
  <c r="G2856" i="4"/>
  <c r="E2855" i="4"/>
  <c r="G2855" i="4" s="1"/>
  <c r="F2855" i="4"/>
  <c r="E2854" i="4"/>
  <c r="G2854" i="4" s="1"/>
  <c r="F2854" i="4"/>
  <c r="E2853" i="4"/>
  <c r="F2853" i="4"/>
  <c r="G2853" i="4"/>
  <c r="E2852" i="4"/>
  <c r="F2852" i="4"/>
  <c r="G2852" i="4"/>
  <c r="E2851" i="4"/>
  <c r="G2851" i="4" s="1"/>
  <c r="F2851" i="4"/>
  <c r="E2850" i="4"/>
  <c r="G2850" i="4" s="1"/>
  <c r="F2850" i="4"/>
  <c r="E2849" i="4"/>
  <c r="F2849" i="4"/>
  <c r="G2849" i="4"/>
  <c r="E2848" i="4"/>
  <c r="F2848" i="4"/>
  <c r="G2848" i="4"/>
  <c r="E2847" i="4"/>
  <c r="G2847" i="4" s="1"/>
  <c r="F2847" i="4"/>
  <c r="E2846" i="4"/>
  <c r="G2846" i="4" s="1"/>
  <c r="F2846" i="4"/>
  <c r="E2845" i="4"/>
  <c r="F2845" i="4"/>
  <c r="G2845" i="4"/>
  <c r="E2844" i="4"/>
  <c r="F2844" i="4"/>
  <c r="G2844" i="4"/>
  <c r="E2843" i="4"/>
  <c r="G2843" i="4" s="1"/>
  <c r="F2843" i="4"/>
  <c r="E2842" i="4"/>
  <c r="G2842" i="4" s="1"/>
  <c r="F2842" i="4"/>
  <c r="E2841" i="4"/>
  <c r="F2841" i="4"/>
  <c r="G2841" i="4"/>
  <c r="E2840" i="4"/>
  <c r="F2840" i="4"/>
  <c r="G2840" i="4"/>
  <c r="E2839" i="4"/>
  <c r="G2839" i="4" s="1"/>
  <c r="F2839" i="4"/>
  <c r="E2838" i="4"/>
  <c r="G2838" i="4" s="1"/>
  <c r="F2838" i="4"/>
  <c r="E2837" i="4"/>
  <c r="F2837" i="4"/>
  <c r="G2837" i="4"/>
  <c r="E2836" i="4"/>
  <c r="F2836" i="4"/>
  <c r="G2836" i="4"/>
  <c r="E2835" i="4"/>
  <c r="G2835" i="4" s="1"/>
  <c r="F2835" i="4"/>
  <c r="E2834" i="4"/>
  <c r="G2834" i="4" s="1"/>
  <c r="F2834" i="4"/>
  <c r="E2833" i="4"/>
  <c r="F2833" i="4"/>
  <c r="G2833" i="4"/>
  <c r="E2832" i="4"/>
  <c r="F2832" i="4"/>
  <c r="G2832" i="4"/>
  <c r="E2831" i="4"/>
  <c r="G2831" i="4" s="1"/>
  <c r="F2831" i="4"/>
  <c r="E2830" i="4"/>
  <c r="G2830" i="4" s="1"/>
  <c r="F2830" i="4"/>
  <c r="E2829" i="4"/>
  <c r="F2829" i="4"/>
  <c r="G2829" i="4"/>
  <c r="E2828" i="4"/>
  <c r="F2828" i="4"/>
  <c r="G2828" i="4"/>
  <c r="E2827" i="4"/>
  <c r="G2827" i="4" s="1"/>
  <c r="F2827" i="4"/>
  <c r="E2826" i="4"/>
  <c r="G2826" i="4" s="1"/>
  <c r="F2826" i="4"/>
  <c r="E2825" i="4"/>
  <c r="F2825" i="4"/>
  <c r="G2825" i="4"/>
  <c r="E2824" i="4"/>
  <c r="F2824" i="4"/>
  <c r="G2824" i="4"/>
  <c r="E2823" i="4"/>
  <c r="G2823" i="4" s="1"/>
  <c r="F2823" i="4"/>
  <c r="E2822" i="4"/>
  <c r="G2822" i="4" s="1"/>
  <c r="F2822" i="4"/>
  <c r="E2821" i="4"/>
  <c r="F2821" i="4"/>
  <c r="G2821" i="4"/>
  <c r="E2820" i="4"/>
  <c r="F2820" i="4"/>
  <c r="G2820" i="4"/>
  <c r="E2819" i="4"/>
  <c r="G2819" i="4" s="1"/>
  <c r="F2819" i="4"/>
  <c r="E2818" i="4"/>
  <c r="G2818" i="4" s="1"/>
  <c r="F2818" i="4"/>
  <c r="E2817" i="4"/>
  <c r="F2817" i="4"/>
  <c r="G2817" i="4"/>
  <c r="E2816" i="4"/>
  <c r="F2816" i="4"/>
  <c r="G2816" i="4"/>
  <c r="E2815" i="4"/>
  <c r="G2815" i="4" s="1"/>
  <c r="F2815" i="4"/>
  <c r="E2814" i="4"/>
  <c r="G2814" i="4" s="1"/>
  <c r="F2814" i="4"/>
  <c r="E2813" i="4"/>
  <c r="F2813" i="4"/>
  <c r="G2813" i="4"/>
  <c r="E2812" i="4"/>
  <c r="F2812" i="4"/>
  <c r="G2812" i="4"/>
  <c r="E2811" i="4"/>
  <c r="G2811" i="4" s="1"/>
  <c r="F2811" i="4"/>
  <c r="E2810" i="4"/>
  <c r="G2810" i="4" s="1"/>
  <c r="F2810" i="4"/>
  <c r="E2809" i="4"/>
  <c r="F2809" i="4"/>
  <c r="G2809" i="4"/>
  <c r="E2808" i="4"/>
  <c r="F2808" i="4"/>
  <c r="G2808" i="4"/>
  <c r="E2807" i="4"/>
  <c r="G2807" i="4" s="1"/>
  <c r="F2807" i="4"/>
  <c r="E2806" i="4"/>
  <c r="G2806" i="4" s="1"/>
  <c r="F2806" i="4"/>
  <c r="E2805" i="4"/>
  <c r="F2805" i="4"/>
  <c r="G2805" i="4"/>
  <c r="E2804" i="4"/>
  <c r="F2804" i="4"/>
  <c r="G2804" i="4"/>
  <c r="E2803" i="4"/>
  <c r="G2803" i="4" s="1"/>
  <c r="F2803" i="4"/>
  <c r="E2802" i="4"/>
  <c r="G2802" i="4" s="1"/>
  <c r="F2802" i="4"/>
  <c r="E2801" i="4"/>
  <c r="F2801" i="4"/>
  <c r="G2801" i="4"/>
  <c r="E2800" i="4"/>
  <c r="F2800" i="4"/>
  <c r="G2800" i="4"/>
  <c r="E2799" i="4"/>
  <c r="G2799" i="4" s="1"/>
  <c r="F2799" i="4"/>
  <c r="E2798" i="4"/>
  <c r="G2798" i="4" s="1"/>
  <c r="F2798" i="4"/>
  <c r="E2797" i="4"/>
  <c r="F2797" i="4"/>
  <c r="G2797" i="4"/>
  <c r="E2796" i="4"/>
  <c r="F2796" i="4"/>
  <c r="G2796" i="4"/>
  <c r="E2795" i="4"/>
  <c r="G2795" i="4" s="1"/>
  <c r="F2795" i="4"/>
  <c r="E2794" i="4"/>
  <c r="G2794" i="4" s="1"/>
  <c r="F2794" i="4"/>
  <c r="E2793" i="4"/>
  <c r="F2793" i="4"/>
  <c r="G2793" i="4"/>
  <c r="E2792" i="4"/>
  <c r="F2792" i="4"/>
  <c r="G2792" i="4"/>
  <c r="E2791" i="4"/>
  <c r="G2791" i="4" s="1"/>
  <c r="F2791" i="4"/>
  <c r="E2790" i="4"/>
  <c r="G2790" i="4" s="1"/>
  <c r="F2790" i="4"/>
  <c r="E2789" i="4"/>
  <c r="F2789" i="4"/>
  <c r="G2789" i="4"/>
  <c r="E2788" i="4"/>
  <c r="F2788" i="4"/>
  <c r="G2788" i="4"/>
  <c r="E2787" i="4"/>
  <c r="G2787" i="4" s="1"/>
  <c r="F2787" i="4"/>
  <c r="E2786" i="4"/>
  <c r="G2786" i="4" s="1"/>
  <c r="F2786" i="4"/>
  <c r="E2785" i="4"/>
  <c r="F2785" i="4"/>
  <c r="G2785" i="4"/>
  <c r="E2784" i="4"/>
  <c r="F2784" i="4"/>
  <c r="G2784" i="4"/>
  <c r="E2783" i="4"/>
  <c r="G2783" i="4" s="1"/>
  <c r="F2783" i="4"/>
  <c r="E2782" i="4"/>
  <c r="G2782" i="4" s="1"/>
  <c r="F2782" i="4"/>
  <c r="E2781" i="4"/>
  <c r="F2781" i="4"/>
  <c r="G2781" i="4"/>
  <c r="E2780" i="4"/>
  <c r="F2780" i="4"/>
  <c r="G2780" i="4"/>
  <c r="E2779" i="4"/>
  <c r="G2779" i="4" s="1"/>
  <c r="F2779" i="4"/>
  <c r="E2778" i="4"/>
  <c r="G2778" i="4" s="1"/>
  <c r="F2778" i="4"/>
  <c r="E2777" i="4"/>
  <c r="F2777" i="4"/>
  <c r="G2777" i="4"/>
  <c r="E2776" i="4"/>
  <c r="F2776" i="4"/>
  <c r="G2776" i="4"/>
  <c r="E2775" i="4"/>
  <c r="G2775" i="4" s="1"/>
  <c r="F2775" i="4"/>
  <c r="E2774" i="4"/>
  <c r="G2774" i="4" s="1"/>
  <c r="F2774" i="4"/>
  <c r="E2773" i="4"/>
  <c r="F2773" i="4"/>
  <c r="G2773" i="4"/>
  <c r="E2772" i="4"/>
  <c r="F2772" i="4"/>
  <c r="G2772" i="4"/>
  <c r="E2771" i="4"/>
  <c r="G2771" i="4" s="1"/>
  <c r="F2771" i="4"/>
  <c r="E2770" i="4"/>
  <c r="G2770" i="4" s="1"/>
  <c r="F2770" i="4"/>
  <c r="E2769" i="4"/>
  <c r="F2769" i="4"/>
  <c r="G2769" i="4"/>
  <c r="E2768" i="4"/>
  <c r="F2768" i="4"/>
  <c r="G2768" i="4"/>
  <c r="E2767" i="4"/>
  <c r="G2767" i="4" s="1"/>
  <c r="F2767" i="4"/>
  <c r="E2766" i="4"/>
  <c r="G2766" i="4" s="1"/>
  <c r="F2766" i="4"/>
  <c r="E2765" i="4"/>
  <c r="F2765" i="4"/>
  <c r="G2765" i="4"/>
  <c r="E2764" i="4"/>
  <c r="F2764" i="4"/>
  <c r="G2764" i="4"/>
  <c r="E2763" i="4"/>
  <c r="G2763" i="4" s="1"/>
  <c r="F2763" i="4"/>
  <c r="E2762" i="4"/>
  <c r="G2762" i="4" s="1"/>
  <c r="F2762" i="4"/>
  <c r="E2761" i="4"/>
  <c r="F2761" i="4"/>
  <c r="G2761" i="4"/>
  <c r="E2760" i="4"/>
  <c r="F2760" i="4"/>
  <c r="G2760" i="4"/>
  <c r="E2759" i="4"/>
  <c r="G2759" i="4" s="1"/>
  <c r="F2759" i="4"/>
  <c r="E2758" i="4"/>
  <c r="G2758" i="4" s="1"/>
  <c r="F2758" i="4"/>
  <c r="E2757" i="4"/>
  <c r="F2757" i="4"/>
  <c r="G2757" i="4"/>
  <c r="E2756" i="4"/>
  <c r="F2756" i="4"/>
  <c r="G2756" i="4"/>
  <c r="E2755" i="4"/>
  <c r="G2755" i="4" s="1"/>
  <c r="F2755" i="4"/>
  <c r="E2754" i="4"/>
  <c r="G2754" i="4" s="1"/>
  <c r="F2754" i="4"/>
  <c r="E2753" i="4"/>
  <c r="F2753" i="4"/>
  <c r="G2753" i="4"/>
  <c r="E2752" i="4"/>
  <c r="F2752" i="4"/>
  <c r="G2752" i="4"/>
  <c r="E2751" i="4"/>
  <c r="G2751" i="4" s="1"/>
  <c r="F2751" i="4"/>
  <c r="E2750" i="4"/>
  <c r="G2750" i="4" s="1"/>
  <c r="F2750" i="4"/>
  <c r="E2749" i="4"/>
  <c r="F2749" i="4"/>
  <c r="G2749" i="4"/>
  <c r="E2748" i="4"/>
  <c r="F2748" i="4"/>
  <c r="G2748" i="4"/>
  <c r="E2747" i="4"/>
  <c r="G2747" i="4" s="1"/>
  <c r="F2747" i="4"/>
  <c r="E2746" i="4"/>
  <c r="G2746" i="4" s="1"/>
  <c r="F2746" i="4"/>
  <c r="E2745" i="4"/>
  <c r="F2745" i="4"/>
  <c r="G2745" i="4"/>
  <c r="E2744" i="4"/>
  <c r="F2744" i="4"/>
  <c r="G2744" i="4"/>
  <c r="E2743" i="4"/>
  <c r="G2743" i="4" s="1"/>
  <c r="F2743" i="4"/>
  <c r="E2742" i="4"/>
  <c r="G2742" i="4" s="1"/>
  <c r="F2742" i="4"/>
  <c r="E2741" i="4"/>
  <c r="F2741" i="4"/>
  <c r="G2741" i="4"/>
  <c r="E2740" i="4"/>
  <c r="F2740" i="4"/>
  <c r="G2740" i="4"/>
  <c r="E2739" i="4"/>
  <c r="G2739" i="4" s="1"/>
  <c r="F2739" i="4"/>
  <c r="E2738" i="4"/>
  <c r="G2738" i="4" s="1"/>
  <c r="F2738" i="4"/>
  <c r="E2737" i="4"/>
  <c r="F2737" i="4"/>
  <c r="G2737" i="4"/>
  <c r="E2736" i="4"/>
  <c r="F2736" i="4"/>
  <c r="G2736" i="4"/>
  <c r="E2735" i="4"/>
  <c r="G2735" i="4" s="1"/>
  <c r="F2735" i="4"/>
  <c r="E2734" i="4"/>
  <c r="G2734" i="4" s="1"/>
  <c r="F2734" i="4"/>
  <c r="E2733" i="4"/>
  <c r="F2733" i="4"/>
  <c r="G2733" i="4"/>
  <c r="E2732" i="4"/>
  <c r="F2732" i="4"/>
  <c r="G2732" i="4"/>
  <c r="E2731" i="4"/>
  <c r="G2731" i="4" s="1"/>
  <c r="F2731" i="4"/>
  <c r="E2730" i="4"/>
  <c r="G2730" i="4" s="1"/>
  <c r="F2730" i="4"/>
  <c r="E2729" i="4"/>
  <c r="F2729" i="4"/>
  <c r="G2729" i="4"/>
  <c r="E2728" i="4"/>
  <c r="F2728" i="4"/>
  <c r="G2728" i="4"/>
  <c r="E2727" i="4"/>
  <c r="G2727" i="4" s="1"/>
  <c r="F2727" i="4"/>
  <c r="E2726" i="4"/>
  <c r="G2726" i="4" s="1"/>
  <c r="F2726" i="4"/>
  <c r="E2725" i="4"/>
  <c r="F2725" i="4"/>
  <c r="G2725" i="4"/>
  <c r="E2724" i="4"/>
  <c r="F2724" i="4"/>
  <c r="G2724" i="4"/>
  <c r="E2723" i="4"/>
  <c r="G2723" i="4" s="1"/>
  <c r="F2723" i="4"/>
  <c r="E2722" i="4"/>
  <c r="G2722" i="4" s="1"/>
  <c r="F2722" i="4"/>
  <c r="E2721" i="4"/>
  <c r="F2721" i="4"/>
  <c r="G2721" i="4"/>
  <c r="E2720" i="4"/>
  <c r="F2720" i="4"/>
  <c r="G2720" i="4"/>
  <c r="E2719" i="4"/>
  <c r="G2719" i="4" s="1"/>
  <c r="F2719" i="4"/>
  <c r="E2718" i="4"/>
  <c r="G2718" i="4" s="1"/>
  <c r="F2718" i="4"/>
  <c r="E2717" i="4"/>
  <c r="F2717" i="4"/>
  <c r="G2717" i="4"/>
  <c r="E2716" i="4"/>
  <c r="F2716" i="4"/>
  <c r="G2716" i="4"/>
  <c r="E2715" i="4"/>
  <c r="G2715" i="4" s="1"/>
  <c r="F2715" i="4"/>
  <c r="E2714" i="4"/>
  <c r="G2714" i="4" s="1"/>
  <c r="F2714" i="4"/>
  <c r="E2713" i="4"/>
  <c r="F2713" i="4"/>
  <c r="G2713" i="4"/>
  <c r="E2712" i="4"/>
  <c r="F2712" i="4"/>
  <c r="G2712" i="4"/>
  <c r="E2711" i="4"/>
  <c r="G2711" i="4" s="1"/>
  <c r="F2711" i="4"/>
  <c r="E2710" i="4"/>
  <c r="G2710" i="4" s="1"/>
  <c r="F2710" i="4"/>
  <c r="E2709" i="4"/>
  <c r="F2709" i="4"/>
  <c r="G2709" i="4"/>
  <c r="E2708" i="4"/>
  <c r="F2708" i="4"/>
  <c r="G2708" i="4"/>
  <c r="E2707" i="4"/>
  <c r="G2707" i="4" s="1"/>
  <c r="F2707" i="4"/>
  <c r="E2706" i="4"/>
  <c r="G2706" i="4" s="1"/>
  <c r="F2706" i="4"/>
  <c r="E2705" i="4"/>
  <c r="F2705" i="4"/>
  <c r="G2705" i="4"/>
  <c r="E2704" i="4"/>
  <c r="F2704" i="4"/>
  <c r="G2704" i="4"/>
  <c r="E2703" i="4"/>
  <c r="G2703" i="4" s="1"/>
  <c r="F2703" i="4"/>
  <c r="E2702" i="4"/>
  <c r="G2702" i="4" s="1"/>
  <c r="F2702" i="4"/>
  <c r="E2701" i="4"/>
  <c r="F2701" i="4"/>
  <c r="G2701" i="4"/>
  <c r="E2700" i="4"/>
  <c r="F2700" i="4"/>
  <c r="G2700" i="4"/>
  <c r="E2699" i="4"/>
  <c r="G2699" i="4" s="1"/>
  <c r="F2699" i="4"/>
  <c r="E2698" i="4"/>
  <c r="G2698" i="4" s="1"/>
  <c r="F2698" i="4"/>
  <c r="E2697" i="4"/>
  <c r="F2697" i="4"/>
  <c r="G2697" i="4"/>
  <c r="E2696" i="4"/>
  <c r="F2696" i="4"/>
  <c r="G2696" i="4"/>
  <c r="E2695" i="4"/>
  <c r="G2695" i="4" s="1"/>
  <c r="F2695" i="4"/>
  <c r="E2694" i="4"/>
  <c r="G2694" i="4" s="1"/>
  <c r="F2694" i="4"/>
  <c r="E2693" i="4"/>
  <c r="F2693" i="4"/>
  <c r="G2693" i="4"/>
  <c r="E2692" i="4"/>
  <c r="F2692" i="4"/>
  <c r="G2692" i="4"/>
  <c r="E2691" i="4"/>
  <c r="G2691" i="4" s="1"/>
  <c r="F2691" i="4"/>
  <c r="E2690" i="4"/>
  <c r="G2690" i="4" s="1"/>
  <c r="F2690" i="4"/>
  <c r="E2689" i="4"/>
  <c r="F2689" i="4"/>
  <c r="G2689" i="4"/>
  <c r="E2688" i="4"/>
  <c r="F2688" i="4"/>
  <c r="G2688" i="4"/>
  <c r="E2687" i="4"/>
  <c r="G2687" i="4" s="1"/>
  <c r="F2687" i="4"/>
  <c r="E2686" i="4"/>
  <c r="G2686" i="4" s="1"/>
  <c r="F2686" i="4"/>
  <c r="E2685" i="4"/>
  <c r="F2685" i="4"/>
  <c r="G2685" i="4"/>
  <c r="E2684" i="4"/>
  <c r="F2684" i="4"/>
  <c r="G2684" i="4"/>
  <c r="E2683" i="4"/>
  <c r="G2683" i="4" s="1"/>
  <c r="F2683" i="4"/>
  <c r="E2682" i="4"/>
  <c r="G2682" i="4" s="1"/>
  <c r="F2682" i="4"/>
  <c r="E2681" i="4"/>
  <c r="F2681" i="4"/>
  <c r="G2681" i="4"/>
  <c r="E2680" i="4"/>
  <c r="F2680" i="4"/>
  <c r="G2680" i="4"/>
  <c r="E2679" i="4"/>
  <c r="G2679" i="4" s="1"/>
  <c r="F2679" i="4"/>
  <c r="E2678" i="4"/>
  <c r="G2678" i="4" s="1"/>
  <c r="F2678" i="4"/>
  <c r="E2677" i="4"/>
  <c r="F2677" i="4"/>
  <c r="G2677" i="4"/>
  <c r="E2676" i="4"/>
  <c r="F2676" i="4"/>
  <c r="G2676" i="4"/>
  <c r="E2675" i="4"/>
  <c r="G2675" i="4" s="1"/>
  <c r="F2675" i="4"/>
  <c r="E2674" i="4"/>
  <c r="G2674" i="4" s="1"/>
  <c r="F2674" i="4"/>
  <c r="E2673" i="4"/>
  <c r="F2673" i="4"/>
  <c r="G2673" i="4"/>
  <c r="E2672" i="4"/>
  <c r="F2672" i="4"/>
  <c r="G2672" i="4"/>
  <c r="E2671" i="4"/>
  <c r="G2671" i="4" s="1"/>
  <c r="F2671" i="4"/>
  <c r="E2670" i="4"/>
  <c r="G2670" i="4" s="1"/>
  <c r="F2670" i="4"/>
  <c r="E2669" i="4"/>
  <c r="F2669" i="4"/>
  <c r="G2669" i="4"/>
  <c r="E2668" i="4"/>
  <c r="F2668" i="4"/>
  <c r="G2668" i="4"/>
  <c r="E2667" i="4"/>
  <c r="G2667" i="4" s="1"/>
  <c r="F2667" i="4"/>
  <c r="E2666" i="4"/>
  <c r="G2666" i="4" s="1"/>
  <c r="F2666" i="4"/>
  <c r="E2665" i="4"/>
  <c r="F2665" i="4"/>
  <c r="G2665" i="4"/>
  <c r="E2664" i="4"/>
  <c r="F2664" i="4"/>
  <c r="G2664" i="4" s="1"/>
  <c r="E2663" i="4"/>
  <c r="G2663" i="4" s="1"/>
  <c r="F2663" i="4"/>
  <c r="E2662" i="4"/>
  <c r="G2662" i="4" s="1"/>
  <c r="F2662" i="4"/>
  <c r="E2661" i="4"/>
  <c r="F2661" i="4"/>
  <c r="G2661" i="4"/>
  <c r="E2660" i="4"/>
  <c r="F2660" i="4"/>
  <c r="G2660" i="4" s="1"/>
  <c r="E2659" i="4"/>
  <c r="G2659" i="4" s="1"/>
  <c r="F2659" i="4"/>
  <c r="E2658" i="4"/>
  <c r="G2658" i="4" s="1"/>
  <c r="F2658" i="4"/>
  <c r="E2657" i="4"/>
  <c r="F2657" i="4"/>
  <c r="G2657" i="4"/>
  <c r="E2656" i="4"/>
  <c r="F2656" i="4"/>
  <c r="G2656" i="4" s="1"/>
  <c r="E2655" i="4"/>
  <c r="G2655" i="4" s="1"/>
  <c r="F2655" i="4"/>
  <c r="E2654" i="4"/>
  <c r="G2654" i="4" s="1"/>
  <c r="F2654" i="4"/>
  <c r="E2653" i="4"/>
  <c r="F2653" i="4"/>
  <c r="G2653" i="4"/>
  <c r="E2652" i="4"/>
  <c r="F2652" i="4"/>
  <c r="G2652" i="4" s="1"/>
  <c r="E2651" i="4"/>
  <c r="G2651" i="4" s="1"/>
  <c r="F2651" i="4"/>
  <c r="E2650" i="4"/>
  <c r="G2650" i="4" s="1"/>
  <c r="F2650" i="4"/>
  <c r="E2649" i="4"/>
  <c r="F2649" i="4"/>
  <c r="G2649" i="4"/>
  <c r="E2648" i="4"/>
  <c r="F2648" i="4"/>
  <c r="G2648" i="4" s="1"/>
  <c r="E2647" i="4"/>
  <c r="G2647" i="4" s="1"/>
  <c r="F2647" i="4"/>
  <c r="E2646" i="4"/>
  <c r="G2646" i="4" s="1"/>
  <c r="F2646" i="4"/>
  <c r="E2645" i="4"/>
  <c r="F2645" i="4"/>
  <c r="G2645" i="4"/>
  <c r="E2644" i="4"/>
  <c r="F2644" i="4"/>
  <c r="G2644" i="4" s="1"/>
  <c r="E2643" i="4"/>
  <c r="G2643" i="4" s="1"/>
  <c r="F2643" i="4"/>
  <c r="E2642" i="4"/>
  <c r="G2642" i="4" s="1"/>
  <c r="F2642" i="4"/>
  <c r="E2641" i="4"/>
  <c r="F2641" i="4"/>
  <c r="G2641" i="4"/>
  <c r="E2640" i="4"/>
  <c r="F2640" i="4"/>
  <c r="G2640" i="4" s="1"/>
  <c r="E2639" i="4"/>
  <c r="G2639" i="4" s="1"/>
  <c r="F2639" i="4"/>
  <c r="E2638" i="4"/>
  <c r="F2638" i="4"/>
  <c r="E2637" i="4"/>
  <c r="F2637" i="4"/>
  <c r="G2637" i="4"/>
  <c r="E2636" i="4"/>
  <c r="F2636" i="4"/>
  <c r="G2636" i="4" s="1"/>
  <c r="E2635" i="4"/>
  <c r="G2635" i="4" s="1"/>
  <c r="F2635" i="4"/>
  <c r="E2634" i="4"/>
  <c r="G2634" i="4" s="1"/>
  <c r="F2634" i="4"/>
  <c r="E2633" i="4"/>
  <c r="F2633" i="4"/>
  <c r="G2633" i="4"/>
  <c r="E2632" i="4"/>
  <c r="F2632" i="4"/>
  <c r="G2632" i="4" s="1"/>
  <c r="E2631" i="4"/>
  <c r="G2631" i="4" s="1"/>
  <c r="F2631" i="4"/>
  <c r="E2630" i="4"/>
  <c r="F2630" i="4"/>
  <c r="E2629" i="4"/>
  <c r="F2629" i="4"/>
  <c r="G2629" i="4"/>
  <c r="E2628" i="4"/>
  <c r="F2628" i="4"/>
  <c r="G2628" i="4" s="1"/>
  <c r="E2627" i="4"/>
  <c r="G2627" i="4" s="1"/>
  <c r="F2627" i="4"/>
  <c r="E2626" i="4"/>
  <c r="G2626" i="4" s="1"/>
  <c r="F2626" i="4"/>
  <c r="E2625" i="4"/>
  <c r="F2625" i="4"/>
  <c r="G2625" i="4"/>
  <c r="E2624" i="4"/>
  <c r="F2624" i="4"/>
  <c r="G2624" i="4" s="1"/>
  <c r="E2623" i="4"/>
  <c r="G2623" i="4" s="1"/>
  <c r="F2623" i="4"/>
  <c r="E2622" i="4"/>
  <c r="F2622" i="4"/>
  <c r="E2621" i="4"/>
  <c r="F2621" i="4"/>
  <c r="G2621" i="4"/>
  <c r="E2620" i="4"/>
  <c r="F2620" i="4"/>
  <c r="G2620" i="4" s="1"/>
  <c r="E2619" i="4"/>
  <c r="G2619" i="4" s="1"/>
  <c r="F2619" i="4"/>
  <c r="E2618" i="4"/>
  <c r="G2618" i="4" s="1"/>
  <c r="F2618" i="4"/>
  <c r="E2617" i="4"/>
  <c r="F2617" i="4"/>
  <c r="G2617" i="4"/>
  <c r="E2616" i="4"/>
  <c r="F2616" i="4"/>
  <c r="G2616" i="4" s="1"/>
  <c r="E2615" i="4"/>
  <c r="G2615" i="4" s="1"/>
  <c r="F2615" i="4"/>
  <c r="E2614" i="4"/>
  <c r="F2614" i="4"/>
  <c r="E2613" i="4"/>
  <c r="F2613" i="4"/>
  <c r="G2613" i="4"/>
  <c r="E2612" i="4"/>
  <c r="F2612" i="4"/>
  <c r="G2612" i="4" s="1"/>
  <c r="E2611" i="4"/>
  <c r="G2611" i="4" s="1"/>
  <c r="F2611" i="4"/>
  <c r="E2610" i="4"/>
  <c r="F2610" i="4"/>
  <c r="E2609" i="4"/>
  <c r="G2609" i="4" s="1"/>
  <c r="F2609" i="4"/>
  <c r="E2608" i="4"/>
  <c r="F2608" i="4"/>
  <c r="G2608" i="4" s="1"/>
  <c r="E2607" i="4"/>
  <c r="F2607" i="4"/>
  <c r="G2607" i="4"/>
  <c r="E2606" i="4"/>
  <c r="F2606" i="4"/>
  <c r="E2605" i="4"/>
  <c r="F2605" i="4"/>
  <c r="G2605" i="4"/>
  <c r="E2604" i="4"/>
  <c r="F2604" i="4"/>
  <c r="G2604" i="4" s="1"/>
  <c r="E2603" i="4"/>
  <c r="G2603" i="4" s="1"/>
  <c r="F2603" i="4"/>
  <c r="E2602" i="4"/>
  <c r="F2602" i="4"/>
  <c r="E2601" i="4"/>
  <c r="G2601" i="4" s="1"/>
  <c r="F2601" i="4"/>
  <c r="E2600" i="4"/>
  <c r="F2600" i="4"/>
  <c r="G2600" i="4" s="1"/>
  <c r="E2599" i="4"/>
  <c r="F2599" i="4"/>
  <c r="G2599" i="4"/>
  <c r="E2598" i="4"/>
  <c r="F2598" i="4"/>
  <c r="E2597" i="4"/>
  <c r="F2597" i="4"/>
  <c r="G2597" i="4"/>
  <c r="E2596" i="4"/>
  <c r="F2596" i="4"/>
  <c r="G2596" i="4" s="1"/>
  <c r="E2595" i="4"/>
  <c r="G2595" i="4" s="1"/>
  <c r="F2595" i="4"/>
  <c r="E2594" i="4"/>
  <c r="F2594" i="4"/>
  <c r="E2593" i="4"/>
  <c r="G2593" i="4" s="1"/>
  <c r="F2593" i="4"/>
  <c r="E2592" i="4"/>
  <c r="F2592" i="4"/>
  <c r="G2592" i="4" s="1"/>
  <c r="E2591" i="4"/>
  <c r="F2591" i="4"/>
  <c r="G2591" i="4"/>
  <c r="E2590" i="4"/>
  <c r="F2590" i="4"/>
  <c r="E2589" i="4"/>
  <c r="F2589" i="4"/>
  <c r="G2589" i="4"/>
  <c r="E2588" i="4"/>
  <c r="F2588" i="4"/>
  <c r="G2588" i="4" s="1"/>
  <c r="E2587" i="4"/>
  <c r="G2587" i="4" s="1"/>
  <c r="F2587" i="4"/>
  <c r="E2586" i="4"/>
  <c r="F2586" i="4"/>
  <c r="E2585" i="4"/>
  <c r="G2585" i="4" s="1"/>
  <c r="F2585" i="4"/>
  <c r="E2584" i="4"/>
  <c r="F2584" i="4"/>
  <c r="G2584" i="4" s="1"/>
  <c r="E2583" i="4"/>
  <c r="F2583" i="4"/>
  <c r="G2583" i="4"/>
  <c r="E2582" i="4"/>
  <c r="F2582" i="4"/>
  <c r="E2581" i="4"/>
  <c r="F2581" i="4"/>
  <c r="G2581" i="4"/>
  <c r="E2580" i="4"/>
  <c r="F2580" i="4"/>
  <c r="G2580" i="4" s="1"/>
  <c r="E2579" i="4"/>
  <c r="G2579" i="4" s="1"/>
  <c r="F2579" i="4"/>
  <c r="E2578" i="4"/>
  <c r="F2578" i="4"/>
  <c r="E2577" i="4"/>
  <c r="G2577" i="4" s="1"/>
  <c r="F2577" i="4"/>
  <c r="E2576" i="4"/>
  <c r="F2576" i="4"/>
  <c r="G2576" i="4" s="1"/>
  <c r="E2575" i="4"/>
  <c r="F2575" i="4"/>
  <c r="G2575" i="4"/>
  <c r="E2574" i="4"/>
  <c r="F2574" i="4"/>
  <c r="E2573" i="4"/>
  <c r="F2573" i="4"/>
  <c r="G2573" i="4"/>
  <c r="E2572" i="4"/>
  <c r="F2572" i="4"/>
  <c r="G2572" i="4" s="1"/>
  <c r="E2571" i="4"/>
  <c r="G2571" i="4" s="1"/>
  <c r="F2571" i="4"/>
  <c r="E2570" i="4"/>
  <c r="F2570" i="4"/>
  <c r="E2569" i="4"/>
  <c r="G2569" i="4" s="1"/>
  <c r="F2569" i="4"/>
  <c r="E2568" i="4"/>
  <c r="F2568" i="4"/>
  <c r="G2568" i="4" s="1"/>
  <c r="E2567" i="4"/>
  <c r="F2567" i="4"/>
  <c r="G2567" i="4"/>
  <c r="E2566" i="4"/>
  <c r="F2566" i="4"/>
  <c r="E2565" i="4"/>
  <c r="F2565" i="4"/>
  <c r="G2565" i="4"/>
  <c r="E2564" i="4"/>
  <c r="F2564" i="4"/>
  <c r="G2564" i="4" s="1"/>
  <c r="E2563" i="4"/>
  <c r="G2563" i="4" s="1"/>
  <c r="F2563" i="4"/>
  <c r="E2562" i="4"/>
  <c r="F2562" i="4"/>
  <c r="E2561" i="4"/>
  <c r="G2561" i="4" s="1"/>
  <c r="F2561" i="4"/>
  <c r="E2560" i="4"/>
  <c r="F2560" i="4"/>
  <c r="G2560" i="4"/>
  <c r="E2559" i="4"/>
  <c r="F2559" i="4"/>
  <c r="G2559" i="4"/>
  <c r="E2558" i="4"/>
  <c r="G2558" i="4" s="1"/>
  <c r="F2558" i="4"/>
  <c r="E2557" i="4"/>
  <c r="G2557" i="4" s="1"/>
  <c r="F2557" i="4"/>
  <c r="E2556" i="4"/>
  <c r="F2556" i="4"/>
  <c r="G2556" i="4" s="1"/>
  <c r="E2555" i="4"/>
  <c r="F2555" i="4"/>
  <c r="G2555" i="4"/>
  <c r="E2554" i="4"/>
  <c r="F2554" i="4"/>
  <c r="E2553" i="4"/>
  <c r="F2553" i="4"/>
  <c r="G2553" i="4" s="1"/>
  <c r="E2552" i="4"/>
  <c r="F2552" i="4"/>
  <c r="G2552" i="4"/>
  <c r="E2551" i="4"/>
  <c r="G2551" i="4" s="1"/>
  <c r="F2551" i="4"/>
  <c r="E2550" i="4"/>
  <c r="G2550" i="4" s="1"/>
  <c r="F2550" i="4"/>
  <c r="E2549" i="4"/>
  <c r="F2549" i="4"/>
  <c r="G2549" i="4"/>
  <c r="E2548" i="4"/>
  <c r="F2548" i="4"/>
  <c r="G2548" i="4" s="1"/>
  <c r="E2547" i="4"/>
  <c r="G2547" i="4" s="1"/>
  <c r="F2547" i="4"/>
  <c r="E2546" i="4"/>
  <c r="F2546" i="4"/>
  <c r="E2545" i="4"/>
  <c r="G2545" i="4" s="1"/>
  <c r="F2545" i="4"/>
  <c r="E2544" i="4"/>
  <c r="F2544" i="4"/>
  <c r="G2544" i="4"/>
  <c r="E2543" i="4"/>
  <c r="F2543" i="4"/>
  <c r="G2543" i="4"/>
  <c r="E2542" i="4"/>
  <c r="G2542" i="4" s="1"/>
  <c r="F2542" i="4"/>
  <c r="E2541" i="4"/>
  <c r="G2541" i="4" s="1"/>
  <c r="F2541" i="4"/>
  <c r="E2540" i="4"/>
  <c r="F2540" i="4"/>
  <c r="G2540" i="4" s="1"/>
  <c r="E2539" i="4"/>
  <c r="F2539" i="4"/>
  <c r="G2539" i="4"/>
  <c r="E2538" i="4"/>
  <c r="F2538" i="4"/>
  <c r="E2537" i="4"/>
  <c r="G2537" i="4" s="1"/>
  <c r="F2537" i="4"/>
  <c r="E2536" i="4"/>
  <c r="F2536" i="4"/>
  <c r="G2536" i="4"/>
  <c r="E2535" i="4"/>
  <c r="G2535" i="4" s="1"/>
  <c r="F2535" i="4"/>
  <c r="E2534" i="4"/>
  <c r="G2534" i="4" s="1"/>
  <c r="F2534" i="4"/>
  <c r="E2533" i="4"/>
  <c r="F2533" i="4"/>
  <c r="G2533" i="4"/>
  <c r="E2532" i="4"/>
  <c r="F2532" i="4"/>
  <c r="G2532" i="4" s="1"/>
  <c r="E2531" i="4"/>
  <c r="G2531" i="4" s="1"/>
  <c r="F2531" i="4"/>
  <c r="E2530" i="4"/>
  <c r="F2530" i="4"/>
  <c r="E2529" i="4"/>
  <c r="G2529" i="4" s="1"/>
  <c r="F2529" i="4"/>
  <c r="E2528" i="4"/>
  <c r="F2528" i="4"/>
  <c r="G2528" i="4"/>
  <c r="E2527" i="4"/>
  <c r="F2527" i="4"/>
  <c r="G2527" i="4"/>
  <c r="E2526" i="4"/>
  <c r="G2526" i="4" s="1"/>
  <c r="F2526" i="4"/>
  <c r="E2525" i="4"/>
  <c r="G2525" i="4" s="1"/>
  <c r="F2525" i="4"/>
  <c r="E2524" i="4"/>
  <c r="F2524" i="4"/>
  <c r="G2524" i="4" s="1"/>
  <c r="E2523" i="4"/>
  <c r="F2523" i="4"/>
  <c r="G2523" i="4"/>
  <c r="E2522" i="4"/>
  <c r="F2522" i="4"/>
  <c r="E2521" i="4"/>
  <c r="F2521" i="4"/>
  <c r="G2521" i="4" s="1"/>
  <c r="E2520" i="4"/>
  <c r="F2520" i="4"/>
  <c r="G2520" i="4"/>
  <c r="E2519" i="4"/>
  <c r="G2519" i="4" s="1"/>
  <c r="F2519" i="4"/>
  <c r="E2518" i="4"/>
  <c r="G2518" i="4" s="1"/>
  <c r="F2518" i="4"/>
  <c r="E2517" i="4"/>
  <c r="F2517" i="4"/>
  <c r="G2517" i="4"/>
  <c r="E2516" i="4"/>
  <c r="F2516" i="4"/>
  <c r="G2516" i="4" s="1"/>
  <c r="E2515" i="4"/>
  <c r="G2515" i="4" s="1"/>
  <c r="F2515" i="4"/>
  <c r="E2514" i="4"/>
  <c r="F2514" i="4"/>
  <c r="E2513" i="4"/>
  <c r="G2513" i="4" s="1"/>
  <c r="F2513" i="4"/>
  <c r="E2512" i="4"/>
  <c r="F2512" i="4"/>
  <c r="G2512" i="4"/>
  <c r="E2511" i="4"/>
  <c r="F2511" i="4"/>
  <c r="G2511" i="4"/>
  <c r="E2510" i="4"/>
  <c r="G2510" i="4" s="1"/>
  <c r="F2510" i="4"/>
  <c r="E2509" i="4"/>
  <c r="G2509" i="4" s="1"/>
  <c r="F2509" i="4"/>
  <c r="E2508" i="4"/>
  <c r="F2508" i="4"/>
  <c r="G2508" i="4" s="1"/>
  <c r="E2507" i="4"/>
  <c r="F2507" i="4"/>
  <c r="G2507" i="4"/>
  <c r="E2506" i="4"/>
  <c r="F2506" i="4"/>
  <c r="E2505" i="4"/>
  <c r="F2505" i="4"/>
  <c r="G2505" i="4" s="1"/>
  <c r="E2504" i="4"/>
  <c r="F2504" i="4"/>
  <c r="G2504" i="4"/>
  <c r="E2503" i="4"/>
  <c r="G2503" i="4" s="1"/>
  <c r="F2503" i="4"/>
  <c r="E2502" i="4"/>
  <c r="G2502" i="4" s="1"/>
  <c r="F2502" i="4"/>
  <c r="E2501" i="4"/>
  <c r="F2501" i="4"/>
  <c r="G2501" i="4"/>
  <c r="E2500" i="4"/>
  <c r="F2500" i="4"/>
  <c r="G2500" i="4" s="1"/>
  <c r="E2499" i="4"/>
  <c r="G2499" i="4" s="1"/>
  <c r="F2499" i="4"/>
  <c r="E2498" i="4"/>
  <c r="F2498" i="4"/>
  <c r="E2497" i="4"/>
  <c r="G2497" i="4" s="1"/>
  <c r="F2497" i="4"/>
  <c r="E2496" i="4"/>
  <c r="F2496" i="4"/>
  <c r="G2496" i="4"/>
  <c r="E2495" i="4"/>
  <c r="F2495" i="4"/>
  <c r="G2495" i="4"/>
  <c r="E2494" i="4"/>
  <c r="G2494" i="4" s="1"/>
  <c r="F2494" i="4"/>
  <c r="E2493" i="4"/>
  <c r="G2493" i="4" s="1"/>
  <c r="F2493" i="4"/>
  <c r="E2492" i="4"/>
  <c r="F2492" i="4"/>
  <c r="G2492" i="4" s="1"/>
  <c r="E2491" i="4"/>
  <c r="F2491" i="4"/>
  <c r="G2491" i="4"/>
  <c r="E2490" i="4"/>
  <c r="F2490" i="4"/>
  <c r="E2489" i="4"/>
  <c r="F2489" i="4"/>
  <c r="G2489" i="4" s="1"/>
  <c r="E2488" i="4"/>
  <c r="F2488" i="4"/>
  <c r="G2488" i="4"/>
  <c r="E2487" i="4"/>
  <c r="G2487" i="4" s="1"/>
  <c r="F2487" i="4"/>
  <c r="E2486" i="4"/>
  <c r="G2486" i="4" s="1"/>
  <c r="F2486" i="4"/>
  <c r="E2485" i="4"/>
  <c r="F2485" i="4"/>
  <c r="G2485" i="4"/>
  <c r="E2484" i="4"/>
  <c r="F2484" i="4"/>
  <c r="G2484" i="4" s="1"/>
  <c r="E2483" i="4"/>
  <c r="G2483" i="4" s="1"/>
  <c r="F2483" i="4"/>
  <c r="E2482" i="4"/>
  <c r="F2482" i="4"/>
  <c r="E2481" i="4"/>
  <c r="G2481" i="4" s="1"/>
  <c r="F2481" i="4"/>
  <c r="E2480" i="4"/>
  <c r="F2480" i="4"/>
  <c r="G2480" i="4"/>
  <c r="E2479" i="4"/>
  <c r="F2479" i="4"/>
  <c r="G2479" i="4"/>
  <c r="E2478" i="4"/>
  <c r="G2478" i="4" s="1"/>
  <c r="F2478" i="4"/>
  <c r="E2477" i="4"/>
  <c r="G2477" i="4" s="1"/>
  <c r="F2477" i="4"/>
  <c r="E2476" i="4"/>
  <c r="F2476" i="4"/>
  <c r="G2476" i="4" s="1"/>
  <c r="E2475" i="4"/>
  <c r="F2475" i="4"/>
  <c r="G2475" i="4"/>
  <c r="E2474" i="4"/>
  <c r="F2474" i="4"/>
  <c r="E2473" i="4"/>
  <c r="F2473" i="4"/>
  <c r="G2473" i="4" s="1"/>
  <c r="E2472" i="4"/>
  <c r="F2472" i="4"/>
  <c r="G2472" i="4"/>
  <c r="E2471" i="4"/>
  <c r="G2471" i="4" s="1"/>
  <c r="F2471" i="4"/>
  <c r="E2470" i="4"/>
  <c r="G2470" i="4" s="1"/>
  <c r="F2470" i="4"/>
  <c r="E2469" i="4"/>
  <c r="F2469" i="4"/>
  <c r="G2469" i="4"/>
  <c r="E2468" i="4"/>
  <c r="F2468" i="4"/>
  <c r="G2468" i="4" s="1"/>
  <c r="E2467" i="4"/>
  <c r="G2467" i="4" s="1"/>
  <c r="F2467" i="4"/>
  <c r="E2466" i="4"/>
  <c r="F2466" i="4"/>
  <c r="E2465" i="4"/>
  <c r="G2465" i="4" s="1"/>
  <c r="F2465" i="4"/>
  <c r="E2464" i="4"/>
  <c r="G2464" i="4" s="1"/>
  <c r="F2464" i="4"/>
  <c r="E2463" i="4"/>
  <c r="F2463" i="4"/>
  <c r="G2463" i="4" s="1"/>
  <c r="E2462" i="4"/>
  <c r="F2462" i="4"/>
  <c r="G2462" i="4"/>
  <c r="E2461" i="4"/>
  <c r="G2461" i="4" s="1"/>
  <c r="F2461" i="4"/>
  <c r="E2460" i="4"/>
  <c r="G2460" i="4" s="1"/>
  <c r="F2460" i="4"/>
  <c r="E2459" i="4"/>
  <c r="F2459" i="4"/>
  <c r="G2459" i="4" s="1"/>
  <c r="E2458" i="4"/>
  <c r="F2458" i="4"/>
  <c r="G2458" i="4"/>
  <c r="E2457" i="4"/>
  <c r="G2457" i="4" s="1"/>
  <c r="F2457" i="4"/>
  <c r="E2456" i="4"/>
  <c r="G2456" i="4" s="1"/>
  <c r="F2456" i="4"/>
  <c r="E2455" i="4"/>
  <c r="F2455" i="4"/>
  <c r="G2455" i="4" s="1"/>
  <c r="E2454" i="4"/>
  <c r="F2454" i="4"/>
  <c r="G2454" i="4"/>
  <c r="E2453" i="4"/>
  <c r="G2453" i="4" s="1"/>
  <c r="F2453" i="4"/>
  <c r="E2452" i="4"/>
  <c r="G2452" i="4" s="1"/>
  <c r="F2452" i="4"/>
  <c r="E2451" i="4"/>
  <c r="F2451" i="4"/>
  <c r="G2451" i="4" s="1"/>
  <c r="E2450" i="4"/>
  <c r="F2450" i="4"/>
  <c r="G2450" i="4"/>
  <c r="E2449" i="4"/>
  <c r="G2449" i="4" s="1"/>
  <c r="F2449" i="4"/>
  <c r="E2448" i="4"/>
  <c r="G2448" i="4" s="1"/>
  <c r="F2448" i="4"/>
  <c r="E2447" i="4"/>
  <c r="F2447" i="4"/>
  <c r="G2447" i="4" s="1"/>
  <c r="E2446" i="4"/>
  <c r="F2446" i="4"/>
  <c r="G2446" i="4"/>
  <c r="E2445" i="4"/>
  <c r="G2445" i="4" s="1"/>
  <c r="F2445" i="4"/>
  <c r="E2444" i="4"/>
  <c r="G2444" i="4" s="1"/>
  <c r="F2444" i="4"/>
  <c r="E2443" i="4"/>
  <c r="F2443" i="4"/>
  <c r="G2443" i="4" s="1"/>
  <c r="E2442" i="4"/>
  <c r="F2442" i="4"/>
  <c r="G2442" i="4"/>
  <c r="E2441" i="4"/>
  <c r="G2441" i="4" s="1"/>
  <c r="F2441" i="4"/>
  <c r="E2440" i="4"/>
  <c r="G2440" i="4" s="1"/>
  <c r="F2440" i="4"/>
  <c r="E2439" i="4"/>
  <c r="F2439" i="4"/>
  <c r="G2439" i="4" s="1"/>
  <c r="E2438" i="4"/>
  <c r="F2438" i="4"/>
  <c r="G2438" i="4"/>
  <c r="E2437" i="4"/>
  <c r="G2437" i="4" s="1"/>
  <c r="F2437" i="4"/>
  <c r="E2436" i="4"/>
  <c r="G2436" i="4" s="1"/>
  <c r="F2436" i="4"/>
  <c r="E2435" i="4"/>
  <c r="F2435" i="4"/>
  <c r="G2435" i="4" s="1"/>
  <c r="E2434" i="4"/>
  <c r="F2434" i="4"/>
  <c r="G2434" i="4"/>
  <c r="E2433" i="4"/>
  <c r="G2433" i="4" s="1"/>
  <c r="F2433" i="4"/>
  <c r="E2432" i="4"/>
  <c r="G2432" i="4" s="1"/>
  <c r="F2432" i="4"/>
  <c r="E2431" i="4"/>
  <c r="F2431" i="4"/>
  <c r="G2431" i="4" s="1"/>
  <c r="E2430" i="4"/>
  <c r="F2430" i="4"/>
  <c r="G2430" i="4"/>
  <c r="E2429" i="4"/>
  <c r="G2429" i="4" s="1"/>
  <c r="F2429" i="4"/>
  <c r="E2428" i="4"/>
  <c r="G2428" i="4" s="1"/>
  <c r="F2428" i="4"/>
  <c r="E2427" i="4"/>
  <c r="F2427" i="4"/>
  <c r="G2427" i="4" s="1"/>
  <c r="E2426" i="4"/>
  <c r="F2426" i="4"/>
  <c r="G2426" i="4"/>
  <c r="E2425" i="4"/>
  <c r="G2425" i="4" s="1"/>
  <c r="F2425" i="4"/>
  <c r="E2424" i="4"/>
  <c r="G2424" i="4" s="1"/>
  <c r="F2424" i="4"/>
  <c r="E2423" i="4"/>
  <c r="F2423" i="4"/>
  <c r="G2423" i="4" s="1"/>
  <c r="E2422" i="4"/>
  <c r="F2422" i="4"/>
  <c r="G2422" i="4"/>
  <c r="E2421" i="4"/>
  <c r="G2421" i="4" s="1"/>
  <c r="F2421" i="4"/>
  <c r="E2420" i="4"/>
  <c r="G2420" i="4" s="1"/>
  <c r="F2420" i="4"/>
  <c r="E2419" i="4"/>
  <c r="F2419" i="4"/>
  <c r="G2419" i="4" s="1"/>
  <c r="E2418" i="4"/>
  <c r="F2418" i="4"/>
  <c r="G2418" i="4"/>
  <c r="E2417" i="4"/>
  <c r="G2417" i="4" s="1"/>
  <c r="F2417" i="4"/>
  <c r="E2416" i="4"/>
  <c r="G2416" i="4" s="1"/>
  <c r="F2416" i="4"/>
  <c r="E2415" i="4"/>
  <c r="F2415" i="4"/>
  <c r="G2415" i="4" s="1"/>
  <c r="E2414" i="4"/>
  <c r="F2414" i="4"/>
  <c r="G2414" i="4"/>
  <c r="E2413" i="4"/>
  <c r="G2413" i="4" s="1"/>
  <c r="F2413" i="4"/>
  <c r="E2412" i="4"/>
  <c r="G2412" i="4" s="1"/>
  <c r="F2412" i="4"/>
  <c r="E2411" i="4"/>
  <c r="F2411" i="4"/>
  <c r="G2411" i="4" s="1"/>
  <c r="E2410" i="4"/>
  <c r="F2410" i="4"/>
  <c r="G2410" i="4"/>
  <c r="E2409" i="4"/>
  <c r="G2409" i="4" s="1"/>
  <c r="F2409" i="4"/>
  <c r="E2408" i="4"/>
  <c r="G2408" i="4" s="1"/>
  <c r="F2408" i="4"/>
  <c r="E2407" i="4"/>
  <c r="F2407" i="4"/>
  <c r="G2407" i="4" s="1"/>
  <c r="E2406" i="4"/>
  <c r="F2406" i="4"/>
  <c r="G2406" i="4"/>
  <c r="E2405" i="4"/>
  <c r="G2405" i="4" s="1"/>
  <c r="F2405" i="4"/>
  <c r="E2404" i="4"/>
  <c r="G2404" i="4" s="1"/>
  <c r="F2404" i="4"/>
  <c r="E2403" i="4"/>
  <c r="F2403" i="4"/>
  <c r="G2403" i="4" s="1"/>
  <c r="E2402" i="4"/>
  <c r="F2402" i="4"/>
  <c r="G2402" i="4"/>
  <c r="E2401" i="4"/>
  <c r="G2401" i="4" s="1"/>
  <c r="F2401" i="4"/>
  <c r="E2400" i="4"/>
  <c r="G2400" i="4" s="1"/>
  <c r="F2400" i="4"/>
  <c r="E2399" i="4"/>
  <c r="F2399" i="4"/>
  <c r="G2399" i="4" s="1"/>
  <c r="E2398" i="4"/>
  <c r="F2398" i="4"/>
  <c r="G2398" i="4"/>
  <c r="E2397" i="4"/>
  <c r="G2397" i="4" s="1"/>
  <c r="F2397" i="4"/>
  <c r="E2396" i="4"/>
  <c r="G2396" i="4" s="1"/>
  <c r="F2396" i="4"/>
  <c r="E2395" i="4"/>
  <c r="F2395" i="4"/>
  <c r="G2395" i="4" s="1"/>
  <c r="E2394" i="4"/>
  <c r="F2394" i="4"/>
  <c r="G2394" i="4"/>
  <c r="E2393" i="4"/>
  <c r="G2393" i="4" s="1"/>
  <c r="F2393" i="4"/>
  <c r="E2392" i="4"/>
  <c r="G2392" i="4" s="1"/>
  <c r="F2392" i="4"/>
  <c r="E2391" i="4"/>
  <c r="F2391" i="4"/>
  <c r="G2391" i="4" s="1"/>
  <c r="E2390" i="4"/>
  <c r="F2390" i="4"/>
  <c r="G2390" i="4"/>
  <c r="E2389" i="4"/>
  <c r="G2389" i="4" s="1"/>
  <c r="F2389" i="4"/>
  <c r="E2388" i="4"/>
  <c r="G2388" i="4" s="1"/>
  <c r="F2388" i="4"/>
  <c r="E2387" i="4"/>
  <c r="F2387" i="4"/>
  <c r="G2387" i="4" s="1"/>
  <c r="E2386" i="4"/>
  <c r="F2386" i="4"/>
  <c r="G2386" i="4"/>
  <c r="E2385" i="4"/>
  <c r="G2385" i="4" s="1"/>
  <c r="F2385" i="4"/>
  <c r="E2384" i="4"/>
  <c r="G2384" i="4" s="1"/>
  <c r="F2384" i="4"/>
  <c r="E2383" i="4"/>
  <c r="F2383" i="4"/>
  <c r="G2383" i="4" s="1"/>
  <c r="E2382" i="4"/>
  <c r="F2382" i="4"/>
  <c r="G2382" i="4"/>
  <c r="E2381" i="4"/>
  <c r="G2381" i="4" s="1"/>
  <c r="F2381" i="4"/>
  <c r="E2380" i="4"/>
  <c r="G2380" i="4" s="1"/>
  <c r="F2380" i="4"/>
  <c r="E2379" i="4"/>
  <c r="F2379" i="4"/>
  <c r="G2379" i="4" s="1"/>
  <c r="E2378" i="4"/>
  <c r="F2378" i="4"/>
  <c r="G2378" i="4"/>
  <c r="E2377" i="4"/>
  <c r="G2377" i="4" s="1"/>
  <c r="F2377" i="4"/>
  <c r="E2376" i="4"/>
  <c r="G2376" i="4" s="1"/>
  <c r="F2376" i="4"/>
  <c r="E2375" i="4"/>
  <c r="F2375" i="4"/>
  <c r="G2375" i="4" s="1"/>
  <c r="E2374" i="4"/>
  <c r="F2374" i="4"/>
  <c r="G2374" i="4"/>
  <c r="E2373" i="4"/>
  <c r="G2373" i="4" s="1"/>
  <c r="F2373" i="4"/>
  <c r="E2372" i="4"/>
  <c r="G2372" i="4" s="1"/>
  <c r="F2372" i="4"/>
  <c r="E2371" i="4"/>
  <c r="F2371" i="4"/>
  <c r="G2371" i="4" s="1"/>
  <c r="E2370" i="4"/>
  <c r="F2370" i="4"/>
  <c r="G2370" i="4"/>
  <c r="E2369" i="4"/>
  <c r="G2369" i="4" s="1"/>
  <c r="F2369" i="4"/>
  <c r="E2368" i="4"/>
  <c r="G2368" i="4" s="1"/>
  <c r="F2368" i="4"/>
  <c r="E2367" i="4"/>
  <c r="F2367" i="4"/>
  <c r="G2367" i="4" s="1"/>
  <c r="E2366" i="4"/>
  <c r="F2366" i="4"/>
  <c r="G2366" i="4"/>
  <c r="E2365" i="4"/>
  <c r="G2365" i="4" s="1"/>
  <c r="F2365" i="4"/>
  <c r="E2364" i="4"/>
  <c r="G2364" i="4" s="1"/>
  <c r="F2364" i="4"/>
  <c r="E2363" i="4"/>
  <c r="F2363" i="4"/>
  <c r="G2363" i="4" s="1"/>
  <c r="E2362" i="4"/>
  <c r="F2362" i="4"/>
  <c r="G2362" i="4"/>
  <c r="E2361" i="4"/>
  <c r="G2361" i="4" s="1"/>
  <c r="F2361" i="4"/>
  <c r="E2360" i="4"/>
  <c r="G2360" i="4" s="1"/>
  <c r="F2360" i="4"/>
  <c r="E2359" i="4"/>
  <c r="F2359" i="4"/>
  <c r="G2359" i="4" s="1"/>
  <c r="E2358" i="4"/>
  <c r="F2358" i="4"/>
  <c r="G2358" i="4"/>
  <c r="E2357" i="4"/>
  <c r="G2357" i="4" s="1"/>
  <c r="F2357" i="4"/>
  <c r="E2356" i="4"/>
  <c r="G2356" i="4" s="1"/>
  <c r="F2356" i="4"/>
  <c r="E2355" i="4"/>
  <c r="F2355" i="4"/>
  <c r="G2355" i="4" s="1"/>
  <c r="E2354" i="4"/>
  <c r="F2354" i="4"/>
  <c r="G2354" i="4"/>
  <c r="E2353" i="4"/>
  <c r="G2353" i="4" s="1"/>
  <c r="F2353" i="4"/>
  <c r="E2352" i="4"/>
  <c r="G2352" i="4" s="1"/>
  <c r="F2352" i="4"/>
  <c r="E2351" i="4"/>
  <c r="F2351" i="4"/>
  <c r="G2351" i="4" s="1"/>
  <c r="E2350" i="4"/>
  <c r="F2350" i="4"/>
  <c r="G2350" i="4"/>
  <c r="E2349" i="4"/>
  <c r="G2349" i="4" s="1"/>
  <c r="F2349" i="4"/>
  <c r="E2348" i="4"/>
  <c r="G2348" i="4" s="1"/>
  <c r="F2348" i="4"/>
  <c r="E2347" i="4"/>
  <c r="F2347" i="4"/>
  <c r="G2347" i="4" s="1"/>
  <c r="E2346" i="4"/>
  <c r="F2346" i="4"/>
  <c r="G2346" i="4"/>
  <c r="E2345" i="4"/>
  <c r="G2345" i="4" s="1"/>
  <c r="F2345" i="4"/>
  <c r="E2344" i="4"/>
  <c r="G2344" i="4" s="1"/>
  <c r="F2344" i="4"/>
  <c r="E2343" i="4"/>
  <c r="F2343" i="4"/>
  <c r="G2343" i="4" s="1"/>
  <c r="E2342" i="4"/>
  <c r="F2342" i="4"/>
  <c r="G2342" i="4"/>
  <c r="E2341" i="4"/>
  <c r="G2341" i="4" s="1"/>
  <c r="F2341" i="4"/>
  <c r="E2340" i="4"/>
  <c r="G2340" i="4" s="1"/>
  <c r="F2340" i="4"/>
  <c r="E2339" i="4"/>
  <c r="F2339" i="4"/>
  <c r="G2339" i="4" s="1"/>
  <c r="E2338" i="4"/>
  <c r="F2338" i="4"/>
  <c r="G2338" i="4"/>
  <c r="E2337" i="4"/>
  <c r="G2337" i="4" s="1"/>
  <c r="F2337" i="4"/>
  <c r="E2336" i="4"/>
  <c r="G2336" i="4" s="1"/>
  <c r="F2336" i="4"/>
  <c r="E2335" i="4"/>
  <c r="F2335" i="4"/>
  <c r="G2335" i="4" s="1"/>
  <c r="E2334" i="4"/>
  <c r="F2334" i="4"/>
  <c r="G2334" i="4"/>
  <c r="E2333" i="4"/>
  <c r="G2333" i="4" s="1"/>
  <c r="F2333" i="4"/>
  <c r="E2332" i="4"/>
  <c r="G2332" i="4" s="1"/>
  <c r="F2332" i="4"/>
  <c r="E2331" i="4"/>
  <c r="F2331" i="4"/>
  <c r="G2331" i="4" s="1"/>
  <c r="E2330" i="4"/>
  <c r="F2330" i="4"/>
  <c r="G2330" i="4"/>
  <c r="E2329" i="4"/>
  <c r="G2329" i="4" s="1"/>
  <c r="F2329" i="4"/>
  <c r="E2328" i="4"/>
  <c r="G2328" i="4" s="1"/>
  <c r="F2328" i="4"/>
  <c r="E2327" i="4"/>
  <c r="F2327" i="4"/>
  <c r="G2327" i="4" s="1"/>
  <c r="E2326" i="4"/>
  <c r="F2326" i="4"/>
  <c r="G2326" i="4"/>
  <c r="E2325" i="4"/>
  <c r="G2325" i="4" s="1"/>
  <c r="F2325" i="4"/>
  <c r="E2324" i="4"/>
  <c r="G2324" i="4" s="1"/>
  <c r="F2324" i="4"/>
  <c r="E2323" i="4"/>
  <c r="F2323" i="4"/>
  <c r="G2323" i="4" s="1"/>
  <c r="E2322" i="4"/>
  <c r="F2322" i="4"/>
  <c r="G2322" i="4"/>
  <c r="E2321" i="4"/>
  <c r="G2321" i="4" s="1"/>
  <c r="F2321" i="4"/>
  <c r="E2320" i="4"/>
  <c r="G2320" i="4" s="1"/>
  <c r="F2320" i="4"/>
  <c r="E2319" i="4"/>
  <c r="F2319" i="4"/>
  <c r="G2319" i="4" s="1"/>
  <c r="E2318" i="4"/>
  <c r="F2318" i="4"/>
  <c r="G2318" i="4"/>
  <c r="E2317" i="4"/>
  <c r="G2317" i="4" s="1"/>
  <c r="F2317" i="4"/>
  <c r="E2316" i="4"/>
  <c r="G2316" i="4" s="1"/>
  <c r="F2316" i="4"/>
  <c r="E2315" i="4"/>
  <c r="F2315" i="4"/>
  <c r="G2315" i="4" s="1"/>
  <c r="E2314" i="4"/>
  <c r="F2314" i="4"/>
  <c r="G2314" i="4"/>
  <c r="E2313" i="4"/>
  <c r="G2313" i="4" s="1"/>
  <c r="F2313" i="4"/>
  <c r="E2312" i="4"/>
  <c r="G2312" i="4" s="1"/>
  <c r="F2312" i="4"/>
  <c r="E2311" i="4"/>
  <c r="F2311" i="4"/>
  <c r="G2311" i="4" s="1"/>
  <c r="E2310" i="4"/>
  <c r="F2310" i="4"/>
  <c r="G2310" i="4"/>
  <c r="E2309" i="4"/>
  <c r="G2309" i="4" s="1"/>
  <c r="F2309" i="4"/>
  <c r="E2308" i="4"/>
  <c r="G2308" i="4" s="1"/>
  <c r="F2308" i="4"/>
  <c r="E2307" i="4"/>
  <c r="F2307" i="4"/>
  <c r="G2307" i="4" s="1"/>
  <c r="E2306" i="4"/>
  <c r="F2306" i="4"/>
  <c r="G2306" i="4"/>
  <c r="E2305" i="4"/>
  <c r="G2305" i="4" s="1"/>
  <c r="F2305" i="4"/>
  <c r="E2304" i="4"/>
  <c r="G2304" i="4" s="1"/>
  <c r="F2304" i="4"/>
  <c r="E2303" i="4"/>
  <c r="F2303" i="4"/>
  <c r="G2303" i="4" s="1"/>
  <c r="E2302" i="4"/>
  <c r="F2302" i="4"/>
  <c r="G2302" i="4"/>
  <c r="E2301" i="4"/>
  <c r="G2301" i="4" s="1"/>
  <c r="F2301" i="4"/>
  <c r="E2300" i="4"/>
  <c r="G2300" i="4" s="1"/>
  <c r="F2300" i="4"/>
  <c r="E2299" i="4"/>
  <c r="F2299" i="4"/>
  <c r="G2299" i="4" s="1"/>
  <c r="E2298" i="4"/>
  <c r="F2298" i="4"/>
  <c r="G2298" i="4"/>
  <c r="E2297" i="4"/>
  <c r="G2297" i="4" s="1"/>
  <c r="F2297" i="4"/>
  <c r="E2296" i="4"/>
  <c r="G2296" i="4" s="1"/>
  <c r="F2296" i="4"/>
  <c r="E2295" i="4"/>
  <c r="F2295" i="4"/>
  <c r="G2295" i="4" s="1"/>
  <c r="E2294" i="4"/>
  <c r="F2294" i="4"/>
  <c r="G2294" i="4"/>
  <c r="E2293" i="4"/>
  <c r="G2293" i="4" s="1"/>
  <c r="F2293" i="4"/>
  <c r="E2292" i="4"/>
  <c r="G2292" i="4" s="1"/>
  <c r="F2292" i="4"/>
  <c r="E2291" i="4"/>
  <c r="F2291" i="4"/>
  <c r="G2291" i="4" s="1"/>
  <c r="E2290" i="4"/>
  <c r="F2290" i="4"/>
  <c r="G2290" i="4"/>
  <c r="E2289" i="4"/>
  <c r="G2289" i="4" s="1"/>
  <c r="F2289" i="4"/>
  <c r="E2288" i="4"/>
  <c r="G2288" i="4" s="1"/>
  <c r="F2288" i="4"/>
  <c r="E2287" i="4"/>
  <c r="F2287" i="4"/>
  <c r="G2287" i="4" s="1"/>
  <c r="E2286" i="4"/>
  <c r="F2286" i="4"/>
  <c r="G2286" i="4"/>
  <c r="E2285" i="4"/>
  <c r="G2285" i="4" s="1"/>
  <c r="F2285" i="4"/>
  <c r="E2284" i="4"/>
  <c r="G2284" i="4" s="1"/>
  <c r="F2284" i="4"/>
  <c r="E2283" i="4"/>
  <c r="F2283" i="4"/>
  <c r="G2283" i="4" s="1"/>
  <c r="E2282" i="4"/>
  <c r="F2282" i="4"/>
  <c r="G2282" i="4"/>
  <c r="E2281" i="4"/>
  <c r="G2281" i="4" s="1"/>
  <c r="F2281" i="4"/>
  <c r="E2280" i="4"/>
  <c r="G2280" i="4" s="1"/>
  <c r="F2280" i="4"/>
  <c r="E2279" i="4"/>
  <c r="F2279" i="4"/>
  <c r="G2279" i="4" s="1"/>
  <c r="E2278" i="4"/>
  <c r="F2278" i="4"/>
  <c r="G2278" i="4"/>
  <c r="E2277" i="4"/>
  <c r="G2277" i="4" s="1"/>
  <c r="F2277" i="4"/>
  <c r="E2276" i="4"/>
  <c r="G2276" i="4" s="1"/>
  <c r="F2276" i="4"/>
  <c r="E2275" i="4"/>
  <c r="F2275" i="4"/>
  <c r="G2275" i="4" s="1"/>
  <c r="E2274" i="4"/>
  <c r="F2274" i="4"/>
  <c r="G2274" i="4"/>
  <c r="E2273" i="4"/>
  <c r="G2273" i="4" s="1"/>
  <c r="F2273" i="4"/>
  <c r="E2272" i="4"/>
  <c r="G2272" i="4" s="1"/>
  <c r="F2272" i="4"/>
  <c r="E2271" i="4"/>
  <c r="F2271" i="4"/>
  <c r="G2271" i="4" s="1"/>
  <c r="E2270" i="4"/>
  <c r="F2270" i="4"/>
  <c r="G2270" i="4"/>
  <c r="E2269" i="4"/>
  <c r="G2269" i="4" s="1"/>
  <c r="F2269" i="4"/>
  <c r="E2268" i="4"/>
  <c r="G2268" i="4" s="1"/>
  <c r="F2268" i="4"/>
  <c r="E2267" i="4"/>
  <c r="F2267" i="4"/>
  <c r="G2267" i="4" s="1"/>
  <c r="E2266" i="4"/>
  <c r="F2266" i="4"/>
  <c r="G2266" i="4"/>
  <c r="E2265" i="4"/>
  <c r="G2265" i="4" s="1"/>
  <c r="F2265" i="4"/>
  <c r="E2264" i="4"/>
  <c r="G2264" i="4" s="1"/>
  <c r="F2264" i="4"/>
  <c r="E2263" i="4"/>
  <c r="F2263" i="4"/>
  <c r="G2263" i="4" s="1"/>
  <c r="E2262" i="4"/>
  <c r="F2262" i="4"/>
  <c r="G2262" i="4"/>
  <c r="E2261" i="4"/>
  <c r="G2261" i="4" s="1"/>
  <c r="F2261" i="4"/>
  <c r="E2260" i="4"/>
  <c r="G2260" i="4" s="1"/>
  <c r="F2260" i="4"/>
  <c r="E2259" i="4"/>
  <c r="F2259" i="4"/>
  <c r="G2259" i="4" s="1"/>
  <c r="E2258" i="4"/>
  <c r="F2258" i="4"/>
  <c r="G2258" i="4"/>
  <c r="E2257" i="4"/>
  <c r="G2257" i="4" s="1"/>
  <c r="F2257" i="4"/>
  <c r="E2256" i="4"/>
  <c r="G2256" i="4" s="1"/>
  <c r="F2256" i="4"/>
  <c r="E2255" i="4"/>
  <c r="F2255" i="4"/>
  <c r="G2255" i="4" s="1"/>
  <c r="E2254" i="4"/>
  <c r="F2254" i="4"/>
  <c r="G2254" i="4"/>
  <c r="E2253" i="4"/>
  <c r="G2253" i="4" s="1"/>
  <c r="F2253" i="4"/>
  <c r="E2252" i="4"/>
  <c r="G2252" i="4" s="1"/>
  <c r="F2252" i="4"/>
  <c r="E2251" i="4"/>
  <c r="F2251" i="4"/>
  <c r="G2251" i="4" s="1"/>
  <c r="E2250" i="4"/>
  <c r="F2250" i="4"/>
  <c r="G2250" i="4"/>
  <c r="E2249" i="4"/>
  <c r="G2249" i="4" s="1"/>
  <c r="F2249" i="4"/>
  <c r="E2248" i="4"/>
  <c r="G2248" i="4" s="1"/>
  <c r="F2248" i="4"/>
  <c r="E2247" i="4"/>
  <c r="F2247" i="4"/>
  <c r="G2247" i="4" s="1"/>
  <c r="E2246" i="4"/>
  <c r="F2246" i="4"/>
  <c r="G2246" i="4"/>
  <c r="E2245" i="4"/>
  <c r="G2245" i="4" s="1"/>
  <c r="F2245" i="4"/>
  <c r="E2244" i="4"/>
  <c r="G2244" i="4" s="1"/>
  <c r="F2244" i="4"/>
  <c r="E2243" i="4"/>
  <c r="F2243" i="4"/>
  <c r="G2243" i="4" s="1"/>
  <c r="E2242" i="4"/>
  <c r="F2242" i="4"/>
  <c r="G2242" i="4"/>
  <c r="E2241" i="4"/>
  <c r="G2241" i="4" s="1"/>
  <c r="F2241" i="4"/>
  <c r="E2240" i="4"/>
  <c r="G2240" i="4" s="1"/>
  <c r="F2240" i="4"/>
  <c r="E2239" i="4"/>
  <c r="F2239" i="4"/>
  <c r="G2239" i="4" s="1"/>
  <c r="E2238" i="4"/>
  <c r="F2238" i="4"/>
  <c r="G2238" i="4"/>
  <c r="E2237" i="4"/>
  <c r="G2237" i="4" s="1"/>
  <c r="F2237" i="4"/>
  <c r="E2236" i="4"/>
  <c r="G2236" i="4" s="1"/>
  <c r="F2236" i="4"/>
  <c r="E2235" i="4"/>
  <c r="F2235" i="4"/>
  <c r="G2235" i="4" s="1"/>
  <c r="E2234" i="4"/>
  <c r="F2234" i="4"/>
  <c r="G2234" i="4"/>
  <c r="E2233" i="4"/>
  <c r="G2233" i="4" s="1"/>
  <c r="F2233" i="4"/>
  <c r="E2232" i="4"/>
  <c r="G2232" i="4" s="1"/>
  <c r="F2232" i="4"/>
  <c r="E2231" i="4"/>
  <c r="F2231" i="4"/>
  <c r="G2231" i="4" s="1"/>
  <c r="E2230" i="4"/>
  <c r="F2230" i="4"/>
  <c r="G2230" i="4"/>
  <c r="E2229" i="4"/>
  <c r="G2229" i="4" s="1"/>
  <c r="F2229" i="4"/>
  <c r="E2228" i="4"/>
  <c r="G2228" i="4" s="1"/>
  <c r="F2228" i="4"/>
  <c r="E2227" i="4"/>
  <c r="F2227" i="4"/>
  <c r="G2227" i="4" s="1"/>
  <c r="E2226" i="4"/>
  <c r="F2226" i="4"/>
  <c r="G2226" i="4"/>
  <c r="E2225" i="4"/>
  <c r="G2225" i="4" s="1"/>
  <c r="F2225" i="4"/>
  <c r="E2224" i="4"/>
  <c r="G2224" i="4" s="1"/>
  <c r="F2224" i="4"/>
  <c r="E2223" i="4"/>
  <c r="F2223" i="4"/>
  <c r="G2223" i="4" s="1"/>
  <c r="E2222" i="4"/>
  <c r="F2222" i="4"/>
  <c r="G2222" i="4"/>
  <c r="E2221" i="4"/>
  <c r="G2221" i="4" s="1"/>
  <c r="F2221" i="4"/>
  <c r="E2220" i="4"/>
  <c r="G2220" i="4" s="1"/>
  <c r="F2220" i="4"/>
  <c r="E2219" i="4"/>
  <c r="F2219" i="4"/>
  <c r="G2219" i="4" s="1"/>
  <c r="E2218" i="4"/>
  <c r="F2218" i="4"/>
  <c r="G2218" i="4"/>
  <c r="E2217" i="4"/>
  <c r="G2217" i="4" s="1"/>
  <c r="F2217" i="4"/>
  <c r="E2216" i="4"/>
  <c r="G2216" i="4" s="1"/>
  <c r="F2216" i="4"/>
  <c r="E2215" i="4"/>
  <c r="F2215" i="4"/>
  <c r="G2215" i="4" s="1"/>
  <c r="E2214" i="4"/>
  <c r="F2214" i="4"/>
  <c r="G2214" i="4"/>
  <c r="E2213" i="4"/>
  <c r="G2213" i="4" s="1"/>
  <c r="F2213" i="4"/>
  <c r="E2212" i="4"/>
  <c r="G2212" i="4" s="1"/>
  <c r="F2212" i="4"/>
  <c r="E2211" i="4"/>
  <c r="F2211" i="4"/>
  <c r="G2211" i="4" s="1"/>
  <c r="E2210" i="4"/>
  <c r="F2210" i="4"/>
  <c r="G2210" i="4"/>
  <c r="E2209" i="4"/>
  <c r="G2209" i="4" s="1"/>
  <c r="F2209" i="4"/>
  <c r="E2208" i="4"/>
  <c r="G2208" i="4" s="1"/>
  <c r="F2208" i="4"/>
  <c r="E2207" i="4"/>
  <c r="F2207" i="4"/>
  <c r="G2207" i="4" s="1"/>
  <c r="E2206" i="4"/>
  <c r="F2206" i="4"/>
  <c r="G2206" i="4"/>
  <c r="E2205" i="4"/>
  <c r="G2205" i="4" s="1"/>
  <c r="F2205" i="4"/>
  <c r="E2204" i="4"/>
  <c r="G2204" i="4" s="1"/>
  <c r="F2204" i="4"/>
  <c r="E2203" i="4"/>
  <c r="F2203" i="4"/>
  <c r="G2203" i="4" s="1"/>
  <c r="E2202" i="4"/>
  <c r="F2202" i="4"/>
  <c r="G2202" i="4"/>
  <c r="E2201" i="4"/>
  <c r="G2201" i="4" s="1"/>
  <c r="F2201" i="4"/>
  <c r="E2200" i="4"/>
  <c r="G2200" i="4" s="1"/>
  <c r="F2200" i="4"/>
  <c r="E2199" i="4"/>
  <c r="F2199" i="4"/>
  <c r="G2199" i="4" s="1"/>
  <c r="E2198" i="4"/>
  <c r="F2198" i="4"/>
  <c r="G2198" i="4"/>
  <c r="E2197" i="4"/>
  <c r="G2197" i="4" s="1"/>
  <c r="F2197" i="4"/>
  <c r="E2196" i="4"/>
  <c r="G2196" i="4" s="1"/>
  <c r="F2196" i="4"/>
  <c r="E2195" i="4"/>
  <c r="F2195" i="4"/>
  <c r="G2195" i="4" s="1"/>
  <c r="E2194" i="4"/>
  <c r="F2194" i="4"/>
  <c r="G2194" i="4"/>
  <c r="E2193" i="4"/>
  <c r="G2193" i="4" s="1"/>
  <c r="F2193" i="4"/>
  <c r="E2192" i="4"/>
  <c r="G2192" i="4" s="1"/>
  <c r="F2192" i="4"/>
  <c r="E2191" i="4"/>
  <c r="F2191" i="4"/>
  <c r="G2191" i="4" s="1"/>
  <c r="E2190" i="4"/>
  <c r="F2190" i="4"/>
  <c r="G2190" i="4"/>
  <c r="E2189" i="4"/>
  <c r="G2189" i="4" s="1"/>
  <c r="F2189" i="4"/>
  <c r="E2188" i="4"/>
  <c r="G2188" i="4" s="1"/>
  <c r="F2188" i="4"/>
  <c r="E2187" i="4"/>
  <c r="F2187" i="4"/>
  <c r="G2187" i="4" s="1"/>
  <c r="E2186" i="4"/>
  <c r="F2186" i="4"/>
  <c r="G2186" i="4"/>
  <c r="E2185" i="4"/>
  <c r="G2185" i="4" s="1"/>
  <c r="F2185" i="4"/>
  <c r="E2184" i="4"/>
  <c r="G2184" i="4" s="1"/>
  <c r="F2184" i="4"/>
  <c r="E2183" i="4"/>
  <c r="F2183" i="4"/>
  <c r="G2183" i="4" s="1"/>
  <c r="E2182" i="4"/>
  <c r="F2182" i="4"/>
  <c r="G2182" i="4"/>
  <c r="E2181" i="4"/>
  <c r="G2181" i="4" s="1"/>
  <c r="F2181" i="4"/>
  <c r="E2180" i="4"/>
  <c r="G2180" i="4" s="1"/>
  <c r="F2180" i="4"/>
  <c r="E2179" i="4"/>
  <c r="F2179" i="4"/>
  <c r="G2179" i="4" s="1"/>
  <c r="E2178" i="4"/>
  <c r="F2178" i="4"/>
  <c r="G2178" i="4"/>
  <c r="E2177" i="4"/>
  <c r="G2177" i="4" s="1"/>
  <c r="F2177" i="4"/>
  <c r="E2176" i="4"/>
  <c r="G2176" i="4" s="1"/>
  <c r="F2176" i="4"/>
  <c r="E2175" i="4"/>
  <c r="F2175" i="4"/>
  <c r="G2175" i="4" s="1"/>
  <c r="E2174" i="4"/>
  <c r="F2174" i="4"/>
  <c r="G2174" i="4"/>
  <c r="E2173" i="4"/>
  <c r="G2173" i="4" s="1"/>
  <c r="F2173" i="4"/>
  <c r="E2172" i="4"/>
  <c r="G2172" i="4" s="1"/>
  <c r="F2172" i="4"/>
  <c r="E2171" i="4"/>
  <c r="F2171" i="4"/>
  <c r="G2171" i="4" s="1"/>
  <c r="E2170" i="4"/>
  <c r="F2170" i="4"/>
  <c r="G2170" i="4"/>
  <c r="E2169" i="4"/>
  <c r="G2169" i="4" s="1"/>
  <c r="F2169" i="4"/>
  <c r="E2168" i="4"/>
  <c r="G2168" i="4" s="1"/>
  <c r="F2168" i="4"/>
  <c r="E2167" i="4"/>
  <c r="F2167" i="4"/>
  <c r="G2167" i="4" s="1"/>
  <c r="E2166" i="4"/>
  <c r="F2166" i="4"/>
  <c r="G2166" i="4"/>
  <c r="E2165" i="4"/>
  <c r="G2165" i="4" s="1"/>
  <c r="F2165" i="4"/>
  <c r="E2164" i="4"/>
  <c r="G2164" i="4" s="1"/>
  <c r="F2164" i="4"/>
  <c r="E2163" i="4"/>
  <c r="F2163" i="4"/>
  <c r="G2163" i="4" s="1"/>
  <c r="E2162" i="4"/>
  <c r="F2162" i="4"/>
  <c r="G2162" i="4"/>
  <c r="E2161" i="4"/>
  <c r="G2161" i="4" s="1"/>
  <c r="F2161" i="4"/>
  <c r="E2160" i="4"/>
  <c r="G2160" i="4" s="1"/>
  <c r="F2160" i="4"/>
  <c r="E2159" i="4"/>
  <c r="F2159" i="4"/>
  <c r="G2159" i="4" s="1"/>
  <c r="E2158" i="4"/>
  <c r="F2158" i="4"/>
  <c r="G2158" i="4"/>
  <c r="E2157" i="4"/>
  <c r="G2157" i="4" s="1"/>
  <c r="F2157" i="4"/>
  <c r="E2156" i="4"/>
  <c r="G2156" i="4" s="1"/>
  <c r="F2156" i="4"/>
  <c r="E2155" i="4"/>
  <c r="F2155" i="4"/>
  <c r="G2155" i="4" s="1"/>
  <c r="E2154" i="4"/>
  <c r="F2154" i="4"/>
  <c r="G2154" i="4"/>
  <c r="E2153" i="4"/>
  <c r="G2153" i="4" s="1"/>
  <c r="F2153" i="4"/>
  <c r="E2152" i="4"/>
  <c r="G2152" i="4" s="1"/>
  <c r="F2152" i="4"/>
  <c r="E2151" i="4"/>
  <c r="F2151" i="4"/>
  <c r="G2151" i="4" s="1"/>
  <c r="E2150" i="4"/>
  <c r="F2150" i="4"/>
  <c r="G2150" i="4"/>
  <c r="E2149" i="4"/>
  <c r="G2149" i="4" s="1"/>
  <c r="F2149" i="4"/>
  <c r="E2148" i="4"/>
  <c r="G2148" i="4" s="1"/>
  <c r="F2148" i="4"/>
  <c r="E2147" i="4"/>
  <c r="F2147" i="4"/>
  <c r="G2147" i="4" s="1"/>
  <c r="E2146" i="4"/>
  <c r="F2146" i="4"/>
  <c r="G2146" i="4"/>
  <c r="E2145" i="4"/>
  <c r="G2145" i="4" s="1"/>
  <c r="F2145" i="4"/>
  <c r="E2144" i="4"/>
  <c r="G2144" i="4" s="1"/>
  <c r="F2144" i="4"/>
  <c r="E2143" i="4"/>
  <c r="F2143" i="4"/>
  <c r="G2143" i="4" s="1"/>
  <c r="E2142" i="4"/>
  <c r="F2142" i="4"/>
  <c r="G2142" i="4"/>
  <c r="E2141" i="4"/>
  <c r="G2141" i="4" s="1"/>
  <c r="F2141" i="4"/>
  <c r="E2140" i="4"/>
  <c r="G2140" i="4" s="1"/>
  <c r="F2140" i="4"/>
  <c r="E2139" i="4"/>
  <c r="F2139" i="4"/>
  <c r="G2139" i="4" s="1"/>
  <c r="E2138" i="4"/>
  <c r="F2138" i="4"/>
  <c r="G2138" i="4"/>
  <c r="E2137" i="4"/>
  <c r="G2137" i="4" s="1"/>
  <c r="F2137" i="4"/>
  <c r="E2136" i="4"/>
  <c r="G2136" i="4" s="1"/>
  <c r="F2136" i="4"/>
  <c r="E2135" i="4"/>
  <c r="F2135" i="4"/>
  <c r="G2135" i="4" s="1"/>
  <c r="E2134" i="4"/>
  <c r="F2134" i="4"/>
  <c r="G2134" i="4"/>
  <c r="E2133" i="4"/>
  <c r="G2133" i="4" s="1"/>
  <c r="F2133" i="4"/>
  <c r="E2132" i="4"/>
  <c r="G2132" i="4" s="1"/>
  <c r="F2132" i="4"/>
  <c r="E2131" i="4"/>
  <c r="F2131" i="4"/>
  <c r="G2131" i="4" s="1"/>
  <c r="E2130" i="4"/>
  <c r="F2130" i="4"/>
  <c r="G2130" i="4"/>
  <c r="E2129" i="4"/>
  <c r="G2129" i="4" s="1"/>
  <c r="F2129" i="4"/>
  <c r="E2128" i="4"/>
  <c r="G2128" i="4" s="1"/>
  <c r="F2128" i="4"/>
  <c r="E2127" i="4"/>
  <c r="F2127" i="4"/>
  <c r="G2127" i="4" s="1"/>
  <c r="E2126" i="4"/>
  <c r="F2126" i="4"/>
  <c r="G2126" i="4"/>
  <c r="E2125" i="4"/>
  <c r="G2125" i="4" s="1"/>
  <c r="F2125" i="4"/>
  <c r="E2124" i="4"/>
  <c r="G2124" i="4" s="1"/>
  <c r="F2124" i="4"/>
  <c r="E2123" i="4"/>
  <c r="F2123" i="4"/>
  <c r="G2123" i="4" s="1"/>
  <c r="E2122" i="4"/>
  <c r="F2122" i="4"/>
  <c r="G2122" i="4"/>
  <c r="E2121" i="4"/>
  <c r="G2121" i="4" s="1"/>
  <c r="F2121" i="4"/>
  <c r="E2120" i="4"/>
  <c r="G2120" i="4" s="1"/>
  <c r="F2120" i="4"/>
  <c r="E2119" i="4"/>
  <c r="F2119" i="4"/>
  <c r="G2119" i="4" s="1"/>
  <c r="E2118" i="4"/>
  <c r="F2118" i="4"/>
  <c r="G2118" i="4"/>
  <c r="E2117" i="4"/>
  <c r="G2117" i="4" s="1"/>
  <c r="F2117" i="4"/>
  <c r="E2116" i="4"/>
  <c r="G2116" i="4" s="1"/>
  <c r="F2116" i="4"/>
  <c r="E2115" i="4"/>
  <c r="F2115" i="4"/>
  <c r="G2115" i="4" s="1"/>
  <c r="E2114" i="4"/>
  <c r="F2114" i="4"/>
  <c r="G2114" i="4"/>
  <c r="E2113" i="4"/>
  <c r="G2113" i="4" s="1"/>
  <c r="F2113" i="4"/>
  <c r="E2112" i="4"/>
  <c r="G2112" i="4" s="1"/>
  <c r="F2112" i="4"/>
  <c r="E2111" i="4"/>
  <c r="F2111" i="4"/>
  <c r="G2111" i="4" s="1"/>
  <c r="E2110" i="4"/>
  <c r="F2110" i="4"/>
  <c r="G2110" i="4"/>
  <c r="E2109" i="4"/>
  <c r="G2109" i="4" s="1"/>
  <c r="F2109" i="4"/>
  <c r="E2108" i="4"/>
  <c r="G2108" i="4" s="1"/>
  <c r="F2108" i="4"/>
  <c r="E2107" i="4"/>
  <c r="F2107" i="4"/>
  <c r="G2107" i="4" s="1"/>
  <c r="E2106" i="4"/>
  <c r="F2106" i="4"/>
  <c r="G2106" i="4"/>
  <c r="E2105" i="4"/>
  <c r="G2105" i="4" s="1"/>
  <c r="F2105" i="4"/>
  <c r="E2104" i="4"/>
  <c r="G2104" i="4" s="1"/>
  <c r="F2104" i="4"/>
  <c r="E2103" i="4"/>
  <c r="F2103" i="4"/>
  <c r="G2103" i="4" s="1"/>
  <c r="E2102" i="4"/>
  <c r="F2102" i="4"/>
  <c r="G2102" i="4"/>
  <c r="E2101" i="4"/>
  <c r="G2101" i="4" s="1"/>
  <c r="F2101" i="4"/>
  <c r="E2100" i="4"/>
  <c r="G2100" i="4" s="1"/>
  <c r="F2100" i="4"/>
  <c r="E2099" i="4"/>
  <c r="F2099" i="4"/>
  <c r="G2099" i="4" s="1"/>
  <c r="E2098" i="4"/>
  <c r="F2098" i="4"/>
  <c r="G2098" i="4"/>
  <c r="E2097" i="4"/>
  <c r="G2097" i="4" s="1"/>
  <c r="F2097" i="4"/>
  <c r="E2096" i="4"/>
  <c r="G2096" i="4" s="1"/>
  <c r="F2096" i="4"/>
  <c r="E2095" i="4"/>
  <c r="F2095" i="4"/>
  <c r="G2095" i="4" s="1"/>
  <c r="E2094" i="4"/>
  <c r="F2094" i="4"/>
  <c r="G2094" i="4"/>
  <c r="E2093" i="4"/>
  <c r="G2093" i="4" s="1"/>
  <c r="F2093" i="4"/>
  <c r="E2092" i="4"/>
  <c r="G2092" i="4" s="1"/>
  <c r="F2092" i="4"/>
  <c r="E2091" i="4"/>
  <c r="F2091" i="4"/>
  <c r="G2091" i="4" s="1"/>
  <c r="E2090" i="4"/>
  <c r="F2090" i="4"/>
  <c r="G2090" i="4"/>
  <c r="E2089" i="4"/>
  <c r="G2089" i="4" s="1"/>
  <c r="F2089" i="4"/>
  <c r="E2088" i="4"/>
  <c r="G2088" i="4" s="1"/>
  <c r="F2088" i="4"/>
  <c r="E2087" i="4"/>
  <c r="F2087" i="4"/>
  <c r="G2087" i="4" s="1"/>
  <c r="E2086" i="4"/>
  <c r="F2086" i="4"/>
  <c r="G2086" i="4"/>
  <c r="E2085" i="4"/>
  <c r="G2085" i="4" s="1"/>
  <c r="F2085" i="4"/>
  <c r="E2084" i="4"/>
  <c r="G2084" i="4" s="1"/>
  <c r="F2084" i="4"/>
  <c r="E2083" i="4"/>
  <c r="F2083" i="4"/>
  <c r="G2083" i="4" s="1"/>
  <c r="E2082" i="4"/>
  <c r="F2082" i="4"/>
  <c r="G2082" i="4"/>
  <c r="E2081" i="4"/>
  <c r="G2081" i="4" s="1"/>
  <c r="F2081" i="4"/>
  <c r="E2080" i="4"/>
  <c r="G2080" i="4" s="1"/>
  <c r="F2080" i="4"/>
  <c r="E2079" i="4"/>
  <c r="F2079" i="4"/>
  <c r="G2079" i="4" s="1"/>
  <c r="E2078" i="4"/>
  <c r="F2078" i="4"/>
  <c r="G2078" i="4"/>
  <c r="E2077" i="4"/>
  <c r="G2077" i="4" s="1"/>
  <c r="F2077" i="4"/>
  <c r="E2076" i="4"/>
  <c r="G2076" i="4" s="1"/>
  <c r="F2076" i="4"/>
  <c r="E2075" i="4"/>
  <c r="F2075" i="4"/>
  <c r="G2075" i="4" s="1"/>
  <c r="E2074" i="4"/>
  <c r="F2074" i="4"/>
  <c r="G2074" i="4"/>
  <c r="E2073" i="4"/>
  <c r="G2073" i="4" s="1"/>
  <c r="F2073" i="4"/>
  <c r="E2072" i="4"/>
  <c r="G2072" i="4" s="1"/>
  <c r="F2072" i="4"/>
  <c r="E2071" i="4"/>
  <c r="F2071" i="4"/>
  <c r="G2071" i="4" s="1"/>
  <c r="E2070" i="4"/>
  <c r="F2070" i="4"/>
  <c r="G2070" i="4"/>
  <c r="E2069" i="4"/>
  <c r="G2069" i="4" s="1"/>
  <c r="F2069" i="4"/>
  <c r="E2068" i="4"/>
  <c r="G2068" i="4" s="1"/>
  <c r="F2068" i="4"/>
  <c r="E2067" i="4"/>
  <c r="F2067" i="4"/>
  <c r="G2067" i="4" s="1"/>
  <c r="E2066" i="4"/>
  <c r="F2066" i="4"/>
  <c r="G2066" i="4"/>
  <c r="E2065" i="4"/>
  <c r="G2065" i="4" s="1"/>
  <c r="F2065" i="4"/>
  <c r="E2064" i="4"/>
  <c r="G2064" i="4" s="1"/>
  <c r="F2064" i="4"/>
  <c r="E2063" i="4"/>
  <c r="F2063" i="4"/>
  <c r="G2063" i="4" s="1"/>
  <c r="E2062" i="4"/>
  <c r="F2062" i="4"/>
  <c r="G2062" i="4"/>
  <c r="E2061" i="4"/>
  <c r="G2061" i="4" s="1"/>
  <c r="F2061" i="4"/>
  <c r="E2060" i="4"/>
  <c r="G2060" i="4" s="1"/>
  <c r="F2060" i="4"/>
  <c r="E2059" i="4"/>
  <c r="F2059" i="4"/>
  <c r="G2059" i="4" s="1"/>
  <c r="E2058" i="4"/>
  <c r="F2058" i="4"/>
  <c r="G2058" i="4"/>
  <c r="E2057" i="4"/>
  <c r="G2057" i="4" s="1"/>
  <c r="F2057" i="4"/>
  <c r="E2056" i="4"/>
  <c r="G2056" i="4" s="1"/>
  <c r="F2056" i="4"/>
  <c r="E2055" i="4"/>
  <c r="F2055" i="4"/>
  <c r="G2055" i="4" s="1"/>
  <c r="E2054" i="4"/>
  <c r="F2054" i="4"/>
  <c r="G2054" i="4"/>
  <c r="E2053" i="4"/>
  <c r="G2053" i="4" s="1"/>
  <c r="F2053" i="4"/>
  <c r="E2052" i="4"/>
  <c r="G2052" i="4" s="1"/>
  <c r="F2052" i="4"/>
  <c r="E2051" i="4"/>
  <c r="F2051" i="4"/>
  <c r="G2051" i="4" s="1"/>
  <c r="E2050" i="4"/>
  <c r="F2050" i="4"/>
  <c r="G2050" i="4"/>
  <c r="E2049" i="4"/>
  <c r="G2049" i="4" s="1"/>
  <c r="F2049" i="4"/>
  <c r="E2048" i="4"/>
  <c r="G2048" i="4" s="1"/>
  <c r="F2048" i="4"/>
  <c r="E2047" i="4"/>
  <c r="F2047" i="4"/>
  <c r="G2047" i="4" s="1"/>
  <c r="E2046" i="4"/>
  <c r="F2046" i="4"/>
  <c r="G2046" i="4"/>
  <c r="E2045" i="4"/>
  <c r="G2045" i="4" s="1"/>
  <c r="F2045" i="4"/>
  <c r="E2044" i="4"/>
  <c r="G2044" i="4" s="1"/>
  <c r="F2044" i="4"/>
  <c r="E2043" i="4"/>
  <c r="F2043" i="4"/>
  <c r="G2043" i="4" s="1"/>
  <c r="E2042" i="4"/>
  <c r="F2042" i="4"/>
  <c r="G2042" i="4"/>
  <c r="E2041" i="4"/>
  <c r="G2041" i="4" s="1"/>
  <c r="F2041" i="4"/>
  <c r="E2040" i="4"/>
  <c r="G2040" i="4" s="1"/>
  <c r="F2040" i="4"/>
  <c r="E2039" i="4"/>
  <c r="F2039" i="4"/>
  <c r="G2039" i="4" s="1"/>
  <c r="E2038" i="4"/>
  <c r="F2038" i="4"/>
  <c r="G2038" i="4"/>
  <c r="E2037" i="4"/>
  <c r="G2037" i="4" s="1"/>
  <c r="F2037" i="4"/>
  <c r="E2036" i="4"/>
  <c r="G2036" i="4" s="1"/>
  <c r="F2036" i="4"/>
  <c r="E2035" i="4"/>
  <c r="F2035" i="4"/>
  <c r="G2035" i="4" s="1"/>
  <c r="E2034" i="4"/>
  <c r="F2034" i="4"/>
  <c r="G2034" i="4"/>
  <c r="E2033" i="4"/>
  <c r="G2033" i="4" s="1"/>
  <c r="F2033" i="4"/>
  <c r="E2032" i="4"/>
  <c r="G2032" i="4" s="1"/>
  <c r="F2032" i="4"/>
  <c r="E2031" i="4"/>
  <c r="F2031" i="4"/>
  <c r="G2031" i="4" s="1"/>
  <c r="E2030" i="4"/>
  <c r="F2030" i="4"/>
  <c r="G2030" i="4"/>
  <c r="E2029" i="4"/>
  <c r="G2029" i="4" s="1"/>
  <c r="F2029" i="4"/>
  <c r="E2028" i="4"/>
  <c r="G2028" i="4" s="1"/>
  <c r="F2028" i="4"/>
  <c r="E2027" i="4"/>
  <c r="F2027" i="4"/>
  <c r="G2027" i="4" s="1"/>
  <c r="E2026" i="4"/>
  <c r="F2026" i="4"/>
  <c r="G2026" i="4"/>
  <c r="E2025" i="4"/>
  <c r="G2025" i="4" s="1"/>
  <c r="F2025" i="4"/>
  <c r="E2024" i="4"/>
  <c r="G2024" i="4" s="1"/>
  <c r="F2024" i="4"/>
  <c r="E2023" i="4"/>
  <c r="F2023" i="4"/>
  <c r="G2023" i="4" s="1"/>
  <c r="E2022" i="4"/>
  <c r="F2022" i="4"/>
  <c r="G2022" i="4"/>
  <c r="E2021" i="4"/>
  <c r="G2021" i="4" s="1"/>
  <c r="F2021" i="4"/>
  <c r="E2020" i="4"/>
  <c r="G2020" i="4" s="1"/>
  <c r="F2020" i="4"/>
  <c r="E2019" i="4"/>
  <c r="F2019" i="4"/>
  <c r="G2019" i="4" s="1"/>
  <c r="E2018" i="4"/>
  <c r="F2018" i="4"/>
  <c r="G2018" i="4"/>
  <c r="E2017" i="4"/>
  <c r="G2017" i="4" s="1"/>
  <c r="F2017" i="4"/>
  <c r="E2016" i="4"/>
  <c r="G2016" i="4" s="1"/>
  <c r="F2016" i="4"/>
  <c r="E2015" i="4"/>
  <c r="F2015" i="4"/>
  <c r="G2015" i="4" s="1"/>
  <c r="E2014" i="4"/>
  <c r="F2014" i="4"/>
  <c r="G2014" i="4"/>
  <c r="E2013" i="4"/>
  <c r="G2013" i="4" s="1"/>
  <c r="F2013" i="4"/>
  <c r="E2012" i="4"/>
  <c r="G2012" i="4" s="1"/>
  <c r="F2012" i="4"/>
  <c r="E2011" i="4"/>
  <c r="F2011" i="4"/>
  <c r="G2011" i="4" s="1"/>
  <c r="E2010" i="4"/>
  <c r="F2010" i="4"/>
  <c r="G2010" i="4"/>
  <c r="E2009" i="4"/>
  <c r="G2009" i="4" s="1"/>
  <c r="F2009" i="4"/>
  <c r="E2008" i="4"/>
  <c r="G2008" i="4" s="1"/>
  <c r="F2008" i="4"/>
  <c r="E2007" i="4"/>
  <c r="F2007" i="4"/>
  <c r="G2007" i="4" s="1"/>
  <c r="E2006" i="4"/>
  <c r="F2006" i="4"/>
  <c r="G2006" i="4"/>
  <c r="E2005" i="4"/>
  <c r="G2005" i="4" s="1"/>
  <c r="F2005" i="4"/>
  <c r="E2004" i="4"/>
  <c r="G2004" i="4" s="1"/>
  <c r="F2004" i="4"/>
  <c r="E2003" i="4"/>
  <c r="F2003" i="4"/>
  <c r="G2003" i="4" s="1"/>
  <c r="E2002" i="4"/>
  <c r="F2002" i="4"/>
  <c r="G2002" i="4"/>
  <c r="E2001" i="4"/>
  <c r="G2001" i="4" s="1"/>
  <c r="F2001" i="4"/>
  <c r="E2000" i="4"/>
  <c r="G2000" i="4" s="1"/>
  <c r="F2000" i="4"/>
  <c r="E1999" i="4"/>
  <c r="F1999" i="4"/>
  <c r="G1999" i="4" s="1"/>
  <c r="E1998" i="4"/>
  <c r="F1998" i="4"/>
  <c r="G1998" i="4"/>
  <c r="E1997" i="4"/>
  <c r="G1997" i="4" s="1"/>
  <c r="F1997" i="4"/>
  <c r="E1996" i="4"/>
  <c r="G1996" i="4" s="1"/>
  <c r="F1996" i="4"/>
  <c r="E1995" i="4"/>
  <c r="F1995" i="4"/>
  <c r="G1995" i="4" s="1"/>
  <c r="E1994" i="4"/>
  <c r="F1994" i="4"/>
  <c r="G1994" i="4"/>
  <c r="E1993" i="4"/>
  <c r="G1993" i="4" s="1"/>
  <c r="F1993" i="4"/>
  <c r="E1992" i="4"/>
  <c r="F1992" i="4"/>
  <c r="E1991" i="4"/>
  <c r="F1991" i="4"/>
  <c r="G1991" i="4" s="1"/>
  <c r="E1990" i="4"/>
  <c r="F1990" i="4"/>
  <c r="G1990" i="4"/>
  <c r="E1989" i="4"/>
  <c r="G1989" i="4" s="1"/>
  <c r="F1989" i="4"/>
  <c r="E1988" i="4"/>
  <c r="F1988" i="4"/>
  <c r="E1987" i="4"/>
  <c r="F1987" i="4"/>
  <c r="G1987" i="4" s="1"/>
  <c r="E1986" i="4"/>
  <c r="F1986" i="4"/>
  <c r="G1986" i="4"/>
  <c r="E1985" i="4"/>
  <c r="F1985" i="4"/>
  <c r="E1984" i="4"/>
  <c r="F1984" i="4"/>
  <c r="G1984" i="4" s="1"/>
  <c r="E1983" i="4"/>
  <c r="F1983" i="4"/>
  <c r="G1983" i="4"/>
  <c r="E1982" i="4"/>
  <c r="G1982" i="4" s="1"/>
  <c r="F1982" i="4"/>
  <c r="E1981" i="4"/>
  <c r="G1981" i="4" s="1"/>
  <c r="F1981" i="4"/>
  <c r="E1980" i="4"/>
  <c r="G1980" i="4" s="1"/>
  <c r="F1980" i="4"/>
  <c r="E1979" i="4"/>
  <c r="F1979" i="4"/>
  <c r="G1979" i="4" s="1"/>
  <c r="E1978" i="4"/>
  <c r="F1978" i="4"/>
  <c r="G1978" i="4"/>
  <c r="E1977" i="4"/>
  <c r="F1977" i="4"/>
  <c r="E1976" i="4"/>
  <c r="G1976" i="4" s="1"/>
  <c r="F1976" i="4"/>
  <c r="E1975" i="4"/>
  <c r="F1975" i="4"/>
  <c r="G1975" i="4"/>
  <c r="E1974" i="4"/>
  <c r="F1974" i="4"/>
  <c r="G1974" i="4"/>
  <c r="E1973" i="4"/>
  <c r="G1973" i="4" s="1"/>
  <c r="F1973" i="4"/>
  <c r="E1972" i="4"/>
  <c r="F1972" i="4"/>
  <c r="G1972" i="4"/>
  <c r="E1971" i="4"/>
  <c r="F1971" i="4"/>
  <c r="G1971" i="4" s="1"/>
  <c r="E1970" i="4"/>
  <c r="G1970" i="4" s="1"/>
  <c r="F1970" i="4"/>
  <c r="E1969" i="4"/>
  <c r="F1969" i="4"/>
  <c r="E1968" i="4"/>
  <c r="F1968" i="4"/>
  <c r="G1968" i="4" s="1"/>
  <c r="E1967" i="4"/>
  <c r="F1967" i="4"/>
  <c r="G1967" i="4"/>
  <c r="E1966" i="4"/>
  <c r="G1966" i="4" s="1"/>
  <c r="F1966" i="4"/>
  <c r="E1965" i="4"/>
  <c r="G1965" i="4" s="1"/>
  <c r="F1965" i="4"/>
  <c r="E1964" i="4"/>
  <c r="G1964" i="4" s="1"/>
  <c r="F1964" i="4"/>
  <c r="E1963" i="4"/>
  <c r="F1963" i="4"/>
  <c r="G1963" i="4" s="1"/>
  <c r="E1962" i="4"/>
  <c r="F1962" i="4"/>
  <c r="G1962" i="4"/>
  <c r="E1961" i="4"/>
  <c r="F1961" i="4"/>
  <c r="E1960" i="4"/>
  <c r="G1960" i="4" s="1"/>
  <c r="F1960" i="4"/>
  <c r="E1959" i="4"/>
  <c r="F1959" i="4"/>
  <c r="G1959" i="4"/>
  <c r="E1958" i="4"/>
  <c r="F1958" i="4"/>
  <c r="G1958" i="4"/>
  <c r="E1957" i="4"/>
  <c r="G1957" i="4" s="1"/>
  <c r="F1957" i="4"/>
  <c r="E1956" i="4"/>
  <c r="F1956" i="4"/>
  <c r="G1956" i="4"/>
  <c r="E1955" i="4"/>
  <c r="F1955" i="4"/>
  <c r="G1955" i="4" s="1"/>
  <c r="E1954" i="4"/>
  <c r="G1954" i="4" s="1"/>
  <c r="F1954" i="4"/>
  <c r="E1953" i="4"/>
  <c r="F1953" i="4"/>
  <c r="E1952" i="4"/>
  <c r="F1952" i="4"/>
  <c r="G1952" i="4" s="1"/>
  <c r="E1951" i="4"/>
  <c r="F1951" i="4"/>
  <c r="G1951" i="4"/>
  <c r="E1950" i="4"/>
  <c r="G1950" i="4" s="1"/>
  <c r="F1950" i="4"/>
  <c r="E1949" i="4"/>
  <c r="G1949" i="4" s="1"/>
  <c r="F1949" i="4"/>
  <c r="E1948" i="4"/>
  <c r="G1948" i="4" s="1"/>
  <c r="F1948" i="4"/>
  <c r="E1947" i="4"/>
  <c r="F1947" i="4"/>
  <c r="G1947" i="4" s="1"/>
  <c r="E1946" i="4"/>
  <c r="F1946" i="4"/>
  <c r="G1946" i="4"/>
  <c r="E1945" i="4"/>
  <c r="F1945" i="4"/>
  <c r="E1944" i="4"/>
  <c r="G1944" i="4" s="1"/>
  <c r="F1944" i="4"/>
  <c r="E1943" i="4"/>
  <c r="F1943" i="4"/>
  <c r="G1943" i="4"/>
  <c r="E1942" i="4"/>
  <c r="F1942" i="4"/>
  <c r="G1942" i="4" s="1"/>
  <c r="E1941" i="4"/>
  <c r="G1941" i="4" s="1"/>
  <c r="F1941" i="4"/>
  <c r="E1940" i="4"/>
  <c r="G1940" i="4" s="1"/>
  <c r="F1940" i="4"/>
  <c r="E1939" i="4"/>
  <c r="F1939" i="4"/>
  <c r="G1939" i="4"/>
  <c r="E1938" i="4"/>
  <c r="F1938" i="4"/>
  <c r="G1938" i="4" s="1"/>
  <c r="E1937" i="4"/>
  <c r="G1937" i="4" s="1"/>
  <c r="F1937" i="4"/>
  <c r="E1936" i="4"/>
  <c r="G1936" i="4" s="1"/>
  <c r="F1936" i="4"/>
  <c r="E1935" i="4"/>
  <c r="F1935" i="4"/>
  <c r="G1935" i="4"/>
  <c r="E1934" i="4"/>
  <c r="F1934" i="4"/>
  <c r="G1934" i="4" s="1"/>
  <c r="E1933" i="4"/>
  <c r="G1933" i="4" s="1"/>
  <c r="F1933" i="4"/>
  <c r="E1932" i="4"/>
  <c r="G1932" i="4" s="1"/>
  <c r="F1932" i="4"/>
  <c r="E1931" i="4"/>
  <c r="F1931" i="4"/>
  <c r="G1931" i="4"/>
  <c r="E1930" i="4"/>
  <c r="F1930" i="4"/>
  <c r="G1930" i="4" s="1"/>
  <c r="E1929" i="4"/>
  <c r="G1929" i="4" s="1"/>
  <c r="F1929" i="4"/>
  <c r="E1928" i="4"/>
  <c r="G1928" i="4" s="1"/>
  <c r="F1928" i="4"/>
  <c r="E1927" i="4"/>
  <c r="F1927" i="4"/>
  <c r="G1927" i="4"/>
  <c r="E1926" i="4"/>
  <c r="F1926" i="4"/>
  <c r="G1926" i="4" s="1"/>
  <c r="E1925" i="4"/>
  <c r="G1925" i="4" s="1"/>
  <c r="F1925" i="4"/>
  <c r="E1924" i="4"/>
  <c r="G1924" i="4" s="1"/>
  <c r="F1924" i="4"/>
  <c r="E1923" i="4"/>
  <c r="F1923" i="4"/>
  <c r="G1923" i="4"/>
  <c r="E1922" i="4"/>
  <c r="F1922" i="4"/>
  <c r="G1922" i="4" s="1"/>
  <c r="E1921" i="4"/>
  <c r="G1921" i="4" s="1"/>
  <c r="F1921" i="4"/>
  <c r="E1920" i="4"/>
  <c r="G1920" i="4" s="1"/>
  <c r="F1920" i="4"/>
  <c r="E1919" i="4"/>
  <c r="F1919" i="4"/>
  <c r="G1919" i="4"/>
  <c r="E1918" i="4"/>
  <c r="F1918" i="4"/>
  <c r="G1918" i="4" s="1"/>
  <c r="E1917" i="4"/>
  <c r="G1917" i="4" s="1"/>
  <c r="F1917" i="4"/>
  <c r="E1916" i="4"/>
  <c r="G1916" i="4" s="1"/>
  <c r="F1916" i="4"/>
  <c r="E1915" i="4"/>
  <c r="F1915" i="4"/>
  <c r="G1915" i="4"/>
  <c r="E1914" i="4"/>
  <c r="F1914" i="4"/>
  <c r="G1914" i="4" s="1"/>
  <c r="E1913" i="4"/>
  <c r="G1913" i="4" s="1"/>
  <c r="F1913" i="4"/>
  <c r="E1912" i="4"/>
  <c r="G1912" i="4" s="1"/>
  <c r="F1912" i="4"/>
  <c r="E1911" i="4"/>
  <c r="F1911" i="4"/>
  <c r="G1911" i="4"/>
  <c r="E1910" i="4"/>
  <c r="F1910" i="4"/>
  <c r="G1910" i="4" s="1"/>
  <c r="E1909" i="4"/>
  <c r="G1909" i="4" s="1"/>
  <c r="F1909" i="4"/>
  <c r="E1908" i="4"/>
  <c r="G1908" i="4" s="1"/>
  <c r="F1908" i="4"/>
  <c r="E1907" i="4"/>
  <c r="F1907" i="4"/>
  <c r="G1907" i="4"/>
  <c r="E1906" i="4"/>
  <c r="F1906" i="4"/>
  <c r="G1906" i="4" s="1"/>
  <c r="E1905" i="4"/>
  <c r="G1905" i="4" s="1"/>
  <c r="F1905" i="4"/>
  <c r="E1904" i="4"/>
  <c r="G1904" i="4" s="1"/>
  <c r="F1904" i="4"/>
  <c r="E1903" i="4"/>
  <c r="F1903" i="4"/>
  <c r="G1903" i="4"/>
  <c r="E1902" i="4"/>
  <c r="F1902" i="4"/>
  <c r="G1902" i="4" s="1"/>
  <c r="E1901" i="4"/>
  <c r="G1901" i="4" s="1"/>
  <c r="F1901" i="4"/>
  <c r="E1900" i="4"/>
  <c r="G1900" i="4" s="1"/>
  <c r="F1900" i="4"/>
  <c r="E1899" i="4"/>
  <c r="F1899" i="4"/>
  <c r="G1899" i="4"/>
  <c r="E1898" i="4"/>
  <c r="F1898" i="4"/>
  <c r="G1898" i="4" s="1"/>
  <c r="E1897" i="4"/>
  <c r="G1897" i="4" s="1"/>
  <c r="F1897" i="4"/>
  <c r="E1896" i="4"/>
  <c r="G1896" i="4" s="1"/>
  <c r="F1896" i="4"/>
  <c r="E1895" i="4"/>
  <c r="F1895" i="4"/>
  <c r="G1895" i="4"/>
  <c r="E1894" i="4"/>
  <c r="F1894" i="4"/>
  <c r="G1894" i="4" s="1"/>
  <c r="E1893" i="4"/>
  <c r="G1893" i="4" s="1"/>
  <c r="F1893" i="4"/>
  <c r="E1892" i="4"/>
  <c r="G1892" i="4" s="1"/>
  <c r="F1892" i="4"/>
  <c r="E1891" i="4"/>
  <c r="F1891" i="4"/>
  <c r="G1891" i="4"/>
  <c r="E1890" i="4"/>
  <c r="F1890" i="4"/>
  <c r="G1890" i="4" s="1"/>
  <c r="E1889" i="4"/>
  <c r="G1889" i="4" s="1"/>
  <c r="F1889" i="4"/>
  <c r="E1888" i="4"/>
  <c r="G1888" i="4" s="1"/>
  <c r="F1888" i="4"/>
  <c r="E1887" i="4"/>
  <c r="F1887" i="4"/>
  <c r="G1887" i="4"/>
  <c r="E1886" i="4"/>
  <c r="G1886" i="4" s="1"/>
  <c r="F1886" i="4"/>
  <c r="E1885" i="4"/>
  <c r="G1885" i="4" s="1"/>
  <c r="F1885" i="4"/>
  <c r="E1884" i="4"/>
  <c r="F1884" i="4"/>
  <c r="G1884" i="4" s="1"/>
  <c r="E1883" i="4"/>
  <c r="F1883" i="4"/>
  <c r="G1883" i="4"/>
  <c r="E1882" i="4"/>
  <c r="G1882" i="4" s="1"/>
  <c r="F1882" i="4"/>
  <c r="E1881" i="4"/>
  <c r="G1881" i="4" s="1"/>
  <c r="F1881" i="4"/>
  <c r="E1880" i="4"/>
  <c r="F1880" i="4"/>
  <c r="G1880" i="4" s="1"/>
  <c r="E1879" i="4"/>
  <c r="F1879" i="4"/>
  <c r="G1879" i="4"/>
  <c r="E1878" i="4"/>
  <c r="G1878" i="4" s="1"/>
  <c r="F1878" i="4"/>
  <c r="E1877" i="4"/>
  <c r="G1877" i="4" s="1"/>
  <c r="F1877" i="4"/>
  <c r="E1876" i="4"/>
  <c r="F1876" i="4"/>
  <c r="G1876" i="4" s="1"/>
  <c r="E1875" i="4"/>
  <c r="F1875" i="4"/>
  <c r="G1875" i="4"/>
  <c r="E1874" i="4"/>
  <c r="G1874" i="4" s="1"/>
  <c r="F1874" i="4"/>
  <c r="E1873" i="4"/>
  <c r="G1873" i="4" s="1"/>
  <c r="F1873" i="4"/>
  <c r="E1872" i="4"/>
  <c r="F1872" i="4"/>
  <c r="G1872" i="4" s="1"/>
  <c r="E1871" i="4"/>
  <c r="F1871" i="4"/>
  <c r="G1871" i="4"/>
  <c r="E1870" i="4"/>
  <c r="G1870" i="4" s="1"/>
  <c r="F1870" i="4"/>
  <c r="E1869" i="4"/>
  <c r="G1869" i="4" s="1"/>
  <c r="F1869" i="4"/>
  <c r="E1868" i="4"/>
  <c r="F1868" i="4"/>
  <c r="G1868" i="4" s="1"/>
  <c r="E1867" i="4"/>
  <c r="F1867" i="4"/>
  <c r="G1867" i="4"/>
  <c r="E1866" i="4"/>
  <c r="G1866" i="4" s="1"/>
  <c r="F1866" i="4"/>
  <c r="E1865" i="4"/>
  <c r="G1865" i="4" s="1"/>
  <c r="F1865" i="4"/>
  <c r="E1864" i="4"/>
  <c r="F1864" i="4"/>
  <c r="G1864" i="4" s="1"/>
  <c r="E1863" i="4"/>
  <c r="F1863" i="4"/>
  <c r="G1863" i="4"/>
  <c r="E1862" i="4"/>
  <c r="G1862" i="4" s="1"/>
  <c r="F1862" i="4"/>
  <c r="E1861" i="4"/>
  <c r="G1861" i="4" s="1"/>
  <c r="F1861" i="4"/>
  <c r="E1860" i="4"/>
  <c r="F1860" i="4"/>
  <c r="G1860" i="4" s="1"/>
  <c r="E1859" i="4"/>
  <c r="F1859" i="4"/>
  <c r="G1859" i="4"/>
  <c r="E1858" i="4"/>
  <c r="G1858" i="4" s="1"/>
  <c r="F1858" i="4"/>
  <c r="E1857" i="4"/>
  <c r="G1857" i="4" s="1"/>
  <c r="F1857" i="4"/>
  <c r="E1856" i="4"/>
  <c r="F1856" i="4"/>
  <c r="G1856" i="4" s="1"/>
  <c r="E1855" i="4"/>
  <c r="F1855" i="4"/>
  <c r="G1855" i="4"/>
  <c r="E1854" i="4"/>
  <c r="G1854" i="4" s="1"/>
  <c r="F1854" i="4"/>
  <c r="E1853" i="4"/>
  <c r="G1853" i="4" s="1"/>
  <c r="F1853" i="4"/>
  <c r="E1852" i="4"/>
  <c r="F1852" i="4"/>
  <c r="G1852" i="4" s="1"/>
  <c r="E1851" i="4"/>
  <c r="F1851" i="4"/>
  <c r="G1851" i="4"/>
  <c r="E1850" i="4"/>
  <c r="G1850" i="4" s="1"/>
  <c r="F1850" i="4"/>
  <c r="E1849" i="4"/>
  <c r="G1849" i="4" s="1"/>
  <c r="F1849" i="4"/>
  <c r="E1848" i="4"/>
  <c r="F1848" i="4"/>
  <c r="G1848" i="4" s="1"/>
  <c r="E1847" i="4"/>
  <c r="F1847" i="4"/>
  <c r="G1847" i="4"/>
  <c r="E1846" i="4"/>
  <c r="G1846" i="4" s="1"/>
  <c r="F1846" i="4"/>
  <c r="E1845" i="4"/>
  <c r="G1845" i="4" s="1"/>
  <c r="F1845" i="4"/>
  <c r="E1844" i="4"/>
  <c r="F1844" i="4"/>
  <c r="G1844" i="4" s="1"/>
  <c r="E1843" i="4"/>
  <c r="F1843" i="4"/>
  <c r="G1843" i="4"/>
  <c r="E1842" i="4"/>
  <c r="G1842" i="4" s="1"/>
  <c r="F1842" i="4"/>
  <c r="E1841" i="4"/>
  <c r="G1841" i="4" s="1"/>
  <c r="F1841" i="4"/>
  <c r="E1840" i="4"/>
  <c r="F1840" i="4"/>
  <c r="G1840" i="4" s="1"/>
  <c r="E1839" i="4"/>
  <c r="F1839" i="4"/>
  <c r="G1839" i="4"/>
  <c r="E1838" i="4"/>
  <c r="G1838" i="4" s="1"/>
  <c r="F1838" i="4"/>
  <c r="E1837" i="4"/>
  <c r="G1837" i="4" s="1"/>
  <c r="F1837" i="4"/>
  <c r="E1836" i="4"/>
  <c r="F1836" i="4"/>
  <c r="G1836" i="4" s="1"/>
  <c r="E1835" i="4"/>
  <c r="F1835" i="4"/>
  <c r="G1835" i="4"/>
  <c r="E1834" i="4"/>
  <c r="G1834" i="4" s="1"/>
  <c r="F1834" i="4"/>
  <c r="E1833" i="4"/>
  <c r="G1833" i="4" s="1"/>
  <c r="F1833" i="4"/>
  <c r="E1832" i="4"/>
  <c r="F1832" i="4"/>
  <c r="G1832" i="4" s="1"/>
  <c r="E1831" i="4"/>
  <c r="F1831" i="4"/>
  <c r="G1831" i="4"/>
  <c r="E1830" i="4"/>
  <c r="G1830" i="4" s="1"/>
  <c r="F1830" i="4"/>
  <c r="E1829" i="4"/>
  <c r="G1829" i="4" s="1"/>
  <c r="F1829" i="4"/>
  <c r="E1828" i="4"/>
  <c r="F1828" i="4"/>
  <c r="G1828" i="4" s="1"/>
  <c r="E1827" i="4"/>
  <c r="F1827" i="4"/>
  <c r="G1827" i="4"/>
  <c r="E1826" i="4"/>
  <c r="G1826" i="4" s="1"/>
  <c r="F1826" i="4"/>
  <c r="E1825" i="4"/>
  <c r="G1825" i="4" s="1"/>
  <c r="F1825" i="4"/>
  <c r="E1824" i="4"/>
  <c r="F1824" i="4"/>
  <c r="G1824" i="4" s="1"/>
  <c r="E1823" i="4"/>
  <c r="F1823" i="4"/>
  <c r="G1823" i="4"/>
  <c r="E1822" i="4"/>
  <c r="G1822" i="4" s="1"/>
  <c r="F1822" i="4"/>
  <c r="E1821" i="4"/>
  <c r="G1821" i="4" s="1"/>
  <c r="F1821" i="4"/>
  <c r="E1820" i="4"/>
  <c r="F1820" i="4"/>
  <c r="G1820" i="4" s="1"/>
  <c r="E1819" i="4"/>
  <c r="F1819" i="4"/>
  <c r="G1819" i="4"/>
  <c r="E1818" i="4"/>
  <c r="G1818" i="4" s="1"/>
  <c r="F1818" i="4"/>
  <c r="E1817" i="4"/>
  <c r="G1817" i="4" s="1"/>
  <c r="F1817" i="4"/>
  <c r="E1816" i="4"/>
  <c r="F1816" i="4"/>
  <c r="G1816" i="4" s="1"/>
  <c r="E1815" i="4"/>
  <c r="F1815" i="4"/>
  <c r="G1815" i="4"/>
  <c r="E1814" i="4"/>
  <c r="G1814" i="4" s="1"/>
  <c r="F1814" i="4"/>
  <c r="E1813" i="4"/>
  <c r="G1813" i="4" s="1"/>
  <c r="F1813" i="4"/>
  <c r="E1812" i="4"/>
  <c r="F1812" i="4"/>
  <c r="G1812" i="4" s="1"/>
  <c r="E1811" i="4"/>
  <c r="F1811" i="4"/>
  <c r="G1811" i="4"/>
  <c r="E1810" i="4"/>
  <c r="G1810" i="4" s="1"/>
  <c r="F1810" i="4"/>
  <c r="E1809" i="4"/>
  <c r="G1809" i="4" s="1"/>
  <c r="F1809" i="4"/>
  <c r="E1808" i="4"/>
  <c r="F1808" i="4"/>
  <c r="G1808" i="4" s="1"/>
  <c r="E1807" i="4"/>
  <c r="F1807" i="4"/>
  <c r="G1807" i="4"/>
  <c r="E1806" i="4"/>
  <c r="G1806" i="4" s="1"/>
  <c r="F1806" i="4"/>
  <c r="E1805" i="4"/>
  <c r="G1805" i="4" s="1"/>
  <c r="F1805" i="4"/>
  <c r="E1804" i="4"/>
  <c r="F1804" i="4"/>
  <c r="G1804" i="4" s="1"/>
  <c r="E1803" i="4"/>
  <c r="F1803" i="4"/>
  <c r="G1803" i="4"/>
  <c r="E1802" i="4"/>
  <c r="G1802" i="4" s="1"/>
  <c r="F1802" i="4"/>
  <c r="E1801" i="4"/>
  <c r="G1801" i="4" s="1"/>
  <c r="F1801" i="4"/>
  <c r="E1800" i="4"/>
  <c r="F1800" i="4"/>
  <c r="G1800" i="4" s="1"/>
  <c r="E1799" i="4"/>
  <c r="F1799" i="4"/>
  <c r="G1799" i="4"/>
  <c r="E1798" i="4"/>
  <c r="G1798" i="4" s="1"/>
  <c r="F1798" i="4"/>
  <c r="E1797" i="4"/>
  <c r="G1797" i="4" s="1"/>
  <c r="F1797" i="4"/>
  <c r="E1796" i="4"/>
  <c r="F1796" i="4"/>
  <c r="G1796" i="4" s="1"/>
  <c r="E1795" i="4"/>
  <c r="F1795" i="4"/>
  <c r="G1795" i="4"/>
  <c r="E1794" i="4"/>
  <c r="G1794" i="4" s="1"/>
  <c r="F1794" i="4"/>
  <c r="E1793" i="4"/>
  <c r="G1793" i="4" s="1"/>
  <c r="F1793" i="4"/>
  <c r="E1792" i="4"/>
  <c r="F1792" i="4"/>
  <c r="G1792" i="4" s="1"/>
  <c r="E1791" i="4"/>
  <c r="F1791" i="4"/>
  <c r="G1791" i="4"/>
  <c r="E1790" i="4"/>
  <c r="G1790" i="4" s="1"/>
  <c r="F1790" i="4"/>
  <c r="E1789" i="4"/>
  <c r="G1789" i="4" s="1"/>
  <c r="F1789" i="4"/>
  <c r="E1788" i="4"/>
  <c r="F1788" i="4"/>
  <c r="G1788" i="4" s="1"/>
  <c r="E1787" i="4"/>
  <c r="F1787" i="4"/>
  <c r="G1787" i="4"/>
  <c r="E1786" i="4"/>
  <c r="G1786" i="4" s="1"/>
  <c r="F1786" i="4"/>
  <c r="E1785" i="4"/>
  <c r="G1785" i="4" s="1"/>
  <c r="F1785" i="4"/>
  <c r="E1784" i="4"/>
  <c r="F1784" i="4"/>
  <c r="G1784" i="4" s="1"/>
  <c r="E1783" i="4"/>
  <c r="F1783" i="4"/>
  <c r="G1783" i="4"/>
  <c r="E1782" i="4"/>
  <c r="G1782" i="4" s="1"/>
  <c r="F1782" i="4"/>
  <c r="E1781" i="4"/>
  <c r="G1781" i="4" s="1"/>
  <c r="F1781" i="4"/>
  <c r="E1780" i="4"/>
  <c r="F1780" i="4"/>
  <c r="G1780" i="4" s="1"/>
  <c r="E1779" i="4"/>
  <c r="F1779" i="4"/>
  <c r="G1779" i="4"/>
  <c r="E1778" i="4"/>
  <c r="G1778" i="4" s="1"/>
  <c r="F1778" i="4"/>
  <c r="E1777" i="4"/>
  <c r="G1777" i="4" s="1"/>
  <c r="F1777" i="4"/>
  <c r="E1776" i="4"/>
  <c r="F1776" i="4"/>
  <c r="G1776" i="4" s="1"/>
  <c r="E1775" i="4"/>
  <c r="F1775" i="4"/>
  <c r="G1775" i="4"/>
  <c r="E1774" i="4"/>
  <c r="G1774" i="4" s="1"/>
  <c r="F1774" i="4"/>
  <c r="E1773" i="4"/>
  <c r="G1773" i="4" s="1"/>
  <c r="F1773" i="4"/>
  <c r="E1772" i="4"/>
  <c r="F1772" i="4"/>
  <c r="G1772" i="4" s="1"/>
  <c r="E1771" i="4"/>
  <c r="F1771" i="4"/>
  <c r="G1771" i="4"/>
  <c r="E1770" i="4"/>
  <c r="G1770" i="4" s="1"/>
  <c r="F1770" i="4"/>
  <c r="E1769" i="4"/>
  <c r="G1769" i="4" s="1"/>
  <c r="F1769" i="4"/>
  <c r="E1768" i="4"/>
  <c r="F1768" i="4"/>
  <c r="G1768" i="4" s="1"/>
  <c r="E1767" i="4"/>
  <c r="F1767" i="4"/>
  <c r="G1767" i="4"/>
  <c r="E1766" i="4"/>
  <c r="G1766" i="4" s="1"/>
  <c r="F1766" i="4"/>
  <c r="E1765" i="4"/>
  <c r="G1765" i="4" s="1"/>
  <c r="F1765" i="4"/>
  <c r="E1764" i="4"/>
  <c r="F1764" i="4"/>
  <c r="G1764" i="4" s="1"/>
  <c r="E1763" i="4"/>
  <c r="F1763" i="4"/>
  <c r="G1763" i="4"/>
  <c r="E1762" i="4"/>
  <c r="G1762" i="4" s="1"/>
  <c r="F1762" i="4"/>
  <c r="E1761" i="4"/>
  <c r="G1761" i="4" s="1"/>
  <c r="F1761" i="4"/>
  <c r="E1760" i="4"/>
  <c r="F1760" i="4"/>
  <c r="G1760" i="4" s="1"/>
  <c r="E1759" i="4"/>
  <c r="F1759" i="4"/>
  <c r="G1759" i="4"/>
  <c r="E1758" i="4"/>
  <c r="G1758" i="4" s="1"/>
  <c r="F1758" i="4"/>
  <c r="E1757" i="4"/>
  <c r="G1757" i="4" s="1"/>
  <c r="F1757" i="4"/>
  <c r="E1756" i="4"/>
  <c r="F1756" i="4"/>
  <c r="G1756" i="4" s="1"/>
  <c r="E1755" i="4"/>
  <c r="F1755" i="4"/>
  <c r="G1755" i="4"/>
  <c r="E1754" i="4"/>
  <c r="G1754" i="4" s="1"/>
  <c r="F1754" i="4"/>
  <c r="E1753" i="4"/>
  <c r="G1753" i="4" s="1"/>
  <c r="F1753" i="4"/>
  <c r="E1752" i="4"/>
  <c r="F1752" i="4"/>
  <c r="G1752" i="4" s="1"/>
  <c r="E1751" i="4"/>
  <c r="F1751" i="4"/>
  <c r="G1751" i="4"/>
  <c r="E1750" i="4"/>
  <c r="G1750" i="4" s="1"/>
  <c r="F1750" i="4"/>
  <c r="E1749" i="4"/>
  <c r="G1749" i="4" s="1"/>
  <c r="F1749" i="4"/>
  <c r="E1748" i="4"/>
  <c r="F1748" i="4"/>
  <c r="G1748" i="4" s="1"/>
  <c r="E1747" i="4"/>
  <c r="F1747" i="4"/>
  <c r="G1747" i="4"/>
  <c r="E1746" i="4"/>
  <c r="G1746" i="4" s="1"/>
  <c r="F1746" i="4"/>
  <c r="E1745" i="4"/>
  <c r="G1745" i="4" s="1"/>
  <c r="F1745" i="4"/>
  <c r="E1744" i="4"/>
  <c r="F1744" i="4"/>
  <c r="G1744" i="4" s="1"/>
  <c r="E1743" i="4"/>
  <c r="F1743" i="4"/>
  <c r="G1743" i="4"/>
  <c r="E1742" i="4"/>
  <c r="G1742" i="4" s="1"/>
  <c r="F1742" i="4"/>
  <c r="E1741" i="4"/>
  <c r="G1741" i="4" s="1"/>
  <c r="F1741" i="4"/>
  <c r="E1740" i="4"/>
  <c r="F1740" i="4"/>
  <c r="G1740" i="4" s="1"/>
  <c r="E1739" i="4"/>
  <c r="F1739" i="4"/>
  <c r="G1739" i="4"/>
  <c r="E1738" i="4"/>
  <c r="G1738" i="4" s="1"/>
  <c r="F1738" i="4"/>
  <c r="E1737" i="4"/>
  <c r="G1737" i="4" s="1"/>
  <c r="F1737" i="4"/>
  <c r="E1736" i="4"/>
  <c r="F1736" i="4"/>
  <c r="G1736" i="4" s="1"/>
  <c r="E1735" i="4"/>
  <c r="F1735" i="4"/>
  <c r="G1735" i="4"/>
  <c r="E1734" i="4"/>
  <c r="G1734" i="4" s="1"/>
  <c r="F1734" i="4"/>
  <c r="E1733" i="4"/>
  <c r="G1733" i="4" s="1"/>
  <c r="F1733" i="4"/>
  <c r="E1732" i="4"/>
  <c r="F1732" i="4"/>
  <c r="G1732" i="4" s="1"/>
  <c r="E1731" i="4"/>
  <c r="F1731" i="4"/>
  <c r="G1731" i="4"/>
  <c r="E1730" i="4"/>
  <c r="G1730" i="4" s="1"/>
  <c r="F1730" i="4"/>
  <c r="E1729" i="4"/>
  <c r="G1729" i="4" s="1"/>
  <c r="F1729" i="4"/>
  <c r="E1728" i="4"/>
  <c r="F1728" i="4"/>
  <c r="G1728" i="4" s="1"/>
  <c r="E1727" i="4"/>
  <c r="F1727" i="4"/>
  <c r="G1727" i="4"/>
  <c r="E1726" i="4"/>
  <c r="G1726" i="4" s="1"/>
  <c r="F1726" i="4"/>
  <c r="E1725" i="4"/>
  <c r="G1725" i="4" s="1"/>
  <c r="F1725" i="4"/>
  <c r="E1724" i="4"/>
  <c r="F1724" i="4"/>
  <c r="G1724" i="4" s="1"/>
  <c r="E1723" i="4"/>
  <c r="F1723" i="4"/>
  <c r="G1723" i="4"/>
  <c r="E1722" i="4"/>
  <c r="G1722" i="4" s="1"/>
  <c r="F1722" i="4"/>
  <c r="E1721" i="4"/>
  <c r="G1721" i="4" s="1"/>
  <c r="F1721" i="4"/>
  <c r="E1720" i="4"/>
  <c r="F1720" i="4"/>
  <c r="G1720" i="4" s="1"/>
  <c r="E1719" i="4"/>
  <c r="F1719" i="4"/>
  <c r="G1719" i="4"/>
  <c r="E1718" i="4"/>
  <c r="G1718" i="4" s="1"/>
  <c r="F1718" i="4"/>
  <c r="E1717" i="4"/>
  <c r="G1717" i="4" s="1"/>
  <c r="F1717" i="4"/>
  <c r="E1716" i="4"/>
  <c r="F1716" i="4"/>
  <c r="G1716" i="4" s="1"/>
  <c r="E1715" i="4"/>
  <c r="F1715" i="4"/>
  <c r="G1715" i="4"/>
  <c r="E1714" i="4"/>
  <c r="G1714" i="4" s="1"/>
  <c r="F1714" i="4"/>
  <c r="E1713" i="4"/>
  <c r="G1713" i="4" s="1"/>
  <c r="F1713" i="4"/>
  <c r="E1712" i="4"/>
  <c r="F1712" i="4"/>
  <c r="G1712" i="4" s="1"/>
  <c r="E1711" i="4"/>
  <c r="F1711" i="4"/>
  <c r="G1711" i="4"/>
  <c r="E1710" i="4"/>
  <c r="G1710" i="4" s="1"/>
  <c r="F1710" i="4"/>
  <c r="E1709" i="4"/>
  <c r="G1709" i="4" s="1"/>
  <c r="F1709" i="4"/>
  <c r="E1708" i="4"/>
  <c r="F1708" i="4"/>
  <c r="G1708" i="4" s="1"/>
  <c r="E1707" i="4"/>
  <c r="F1707" i="4"/>
  <c r="G1707" i="4"/>
  <c r="E1706" i="4"/>
  <c r="G1706" i="4" s="1"/>
  <c r="F1706" i="4"/>
  <c r="E1705" i="4"/>
  <c r="G1705" i="4" s="1"/>
  <c r="F1705" i="4"/>
  <c r="E1704" i="4"/>
  <c r="F1704" i="4"/>
  <c r="G1704" i="4" s="1"/>
  <c r="E1703" i="4"/>
  <c r="F1703" i="4"/>
  <c r="G1703" i="4"/>
  <c r="E1702" i="4"/>
  <c r="G1702" i="4" s="1"/>
  <c r="F1702" i="4"/>
  <c r="E1701" i="4"/>
  <c r="G1701" i="4" s="1"/>
  <c r="F1701" i="4"/>
  <c r="E1700" i="4"/>
  <c r="F1700" i="4"/>
  <c r="G1700" i="4" s="1"/>
  <c r="E1699" i="4"/>
  <c r="F1699" i="4"/>
  <c r="G1699" i="4"/>
  <c r="E1698" i="4"/>
  <c r="G1698" i="4" s="1"/>
  <c r="F1698" i="4"/>
  <c r="E1697" i="4"/>
  <c r="G1697" i="4" s="1"/>
  <c r="F1697" i="4"/>
  <c r="E1696" i="4"/>
  <c r="F1696" i="4"/>
  <c r="G1696" i="4" s="1"/>
  <c r="E1695" i="4"/>
  <c r="F1695" i="4"/>
  <c r="G1695" i="4"/>
  <c r="E1694" i="4"/>
  <c r="G1694" i="4" s="1"/>
  <c r="F1694" i="4"/>
  <c r="E1693" i="4"/>
  <c r="G1693" i="4" s="1"/>
  <c r="F1693" i="4"/>
  <c r="E1692" i="4"/>
  <c r="F1692" i="4"/>
  <c r="G1692" i="4" s="1"/>
  <c r="E1691" i="4"/>
  <c r="F1691" i="4"/>
  <c r="G1691" i="4"/>
  <c r="E1690" i="4"/>
  <c r="G1690" i="4" s="1"/>
  <c r="F1690" i="4"/>
  <c r="E1689" i="4"/>
  <c r="G1689" i="4" s="1"/>
  <c r="F1689" i="4"/>
  <c r="E1688" i="4"/>
  <c r="F1688" i="4"/>
  <c r="G1688" i="4" s="1"/>
  <c r="E1687" i="4"/>
  <c r="F1687" i="4"/>
  <c r="G1687" i="4"/>
  <c r="E1686" i="4"/>
  <c r="G1686" i="4" s="1"/>
  <c r="F1686" i="4"/>
  <c r="E1685" i="4"/>
  <c r="G1685" i="4" s="1"/>
  <c r="F1685" i="4"/>
  <c r="E1684" i="4"/>
  <c r="F1684" i="4"/>
  <c r="G1684" i="4" s="1"/>
  <c r="E1683" i="4"/>
  <c r="F1683" i="4"/>
  <c r="G1683" i="4"/>
  <c r="E1682" i="4"/>
  <c r="G1682" i="4" s="1"/>
  <c r="F1682" i="4"/>
  <c r="E1681" i="4"/>
  <c r="G1681" i="4" s="1"/>
  <c r="F1681" i="4"/>
  <c r="E1680" i="4"/>
  <c r="F1680" i="4"/>
  <c r="G1680" i="4" s="1"/>
  <c r="E1679" i="4"/>
  <c r="F1679" i="4"/>
  <c r="G1679" i="4"/>
  <c r="E1678" i="4"/>
  <c r="G1678" i="4" s="1"/>
  <c r="F1678" i="4"/>
  <c r="E1677" i="4"/>
  <c r="G1677" i="4" s="1"/>
  <c r="F1677" i="4"/>
  <c r="E1676" i="4"/>
  <c r="F1676" i="4"/>
  <c r="G1676" i="4" s="1"/>
  <c r="E1675" i="4"/>
  <c r="F1675" i="4"/>
  <c r="G1675" i="4"/>
  <c r="E1674" i="4"/>
  <c r="G1674" i="4" s="1"/>
  <c r="F1674" i="4"/>
  <c r="E1673" i="4"/>
  <c r="G1673" i="4" s="1"/>
  <c r="F1673" i="4"/>
  <c r="E1672" i="4"/>
  <c r="F1672" i="4"/>
  <c r="G1672" i="4" s="1"/>
  <c r="E1671" i="4"/>
  <c r="F1671" i="4"/>
  <c r="G1671" i="4"/>
  <c r="E1670" i="4"/>
  <c r="G1670" i="4" s="1"/>
  <c r="F1670" i="4"/>
  <c r="E1669" i="4"/>
  <c r="G1669" i="4" s="1"/>
  <c r="F1669" i="4"/>
  <c r="E1668" i="4"/>
  <c r="F1668" i="4"/>
  <c r="G1668" i="4" s="1"/>
  <c r="E1667" i="4"/>
  <c r="F1667" i="4"/>
  <c r="G1667" i="4"/>
  <c r="E1666" i="4"/>
  <c r="G1666" i="4" s="1"/>
  <c r="F1666" i="4"/>
  <c r="E1665" i="4"/>
  <c r="G1665" i="4" s="1"/>
  <c r="F1665" i="4"/>
  <c r="E1664" i="4"/>
  <c r="F1664" i="4"/>
  <c r="G1664" i="4" s="1"/>
  <c r="E1663" i="4"/>
  <c r="F1663" i="4"/>
  <c r="G1663" i="4"/>
  <c r="E1662" i="4"/>
  <c r="G1662" i="4" s="1"/>
  <c r="F1662" i="4"/>
  <c r="E1661" i="4"/>
  <c r="G1661" i="4" s="1"/>
  <c r="F1661" i="4"/>
  <c r="E1660" i="4"/>
  <c r="F1660" i="4"/>
  <c r="G1660" i="4" s="1"/>
  <c r="E1659" i="4"/>
  <c r="F1659" i="4"/>
  <c r="G1659" i="4"/>
  <c r="E1658" i="4"/>
  <c r="G1658" i="4" s="1"/>
  <c r="F1658" i="4"/>
  <c r="E1657" i="4"/>
  <c r="G1657" i="4" s="1"/>
  <c r="F1657" i="4"/>
  <c r="E1656" i="4"/>
  <c r="F1656" i="4"/>
  <c r="G1656" i="4" s="1"/>
  <c r="E1655" i="4"/>
  <c r="F1655" i="4"/>
  <c r="G1655" i="4"/>
  <c r="E1654" i="4"/>
  <c r="G1654" i="4" s="1"/>
  <c r="F1654" i="4"/>
  <c r="E1653" i="4"/>
  <c r="G1653" i="4" s="1"/>
  <c r="F1653" i="4"/>
  <c r="E1652" i="4"/>
  <c r="F1652" i="4"/>
  <c r="G1652" i="4" s="1"/>
  <c r="E1651" i="4"/>
  <c r="F1651" i="4"/>
  <c r="G1651" i="4"/>
  <c r="E1650" i="4"/>
  <c r="G1650" i="4" s="1"/>
  <c r="F1650" i="4"/>
  <c r="E1649" i="4"/>
  <c r="G1649" i="4" s="1"/>
  <c r="F1649" i="4"/>
  <c r="E1648" i="4"/>
  <c r="F1648" i="4"/>
  <c r="G1648" i="4" s="1"/>
  <c r="E1647" i="4"/>
  <c r="F1647" i="4"/>
  <c r="G1647" i="4"/>
  <c r="E1646" i="4"/>
  <c r="G1646" i="4" s="1"/>
  <c r="F1646" i="4"/>
  <c r="E1645" i="4"/>
  <c r="G1645" i="4" s="1"/>
  <c r="F1645" i="4"/>
  <c r="E1644" i="4"/>
  <c r="F1644" i="4"/>
  <c r="G1644" i="4" s="1"/>
  <c r="E1643" i="4"/>
  <c r="F1643" i="4"/>
  <c r="G1643" i="4"/>
  <c r="E1642" i="4"/>
  <c r="G1642" i="4" s="1"/>
  <c r="F1642" i="4"/>
  <c r="E1641" i="4"/>
  <c r="G1641" i="4" s="1"/>
  <c r="F1641" i="4"/>
  <c r="E1640" i="4"/>
  <c r="F1640" i="4"/>
  <c r="G1640" i="4" s="1"/>
  <c r="E1639" i="4"/>
  <c r="F1639" i="4"/>
  <c r="G1639" i="4"/>
  <c r="E1638" i="4"/>
  <c r="G1638" i="4" s="1"/>
  <c r="F1638" i="4"/>
  <c r="E1637" i="4"/>
  <c r="G1637" i="4" s="1"/>
  <c r="F1637" i="4"/>
  <c r="E1636" i="4"/>
  <c r="F1636" i="4"/>
  <c r="G1636" i="4" s="1"/>
  <c r="E1635" i="4"/>
  <c r="F1635" i="4"/>
  <c r="G1635" i="4"/>
  <c r="E1634" i="4"/>
  <c r="G1634" i="4" s="1"/>
  <c r="F1634" i="4"/>
  <c r="E1633" i="4"/>
  <c r="G1633" i="4" s="1"/>
  <c r="F1633" i="4"/>
  <c r="E1632" i="4"/>
  <c r="F1632" i="4"/>
  <c r="G1632" i="4" s="1"/>
  <c r="E1631" i="4"/>
  <c r="F1631" i="4"/>
  <c r="G1631" i="4"/>
  <c r="E1630" i="4"/>
  <c r="G1630" i="4" s="1"/>
  <c r="F1630" i="4"/>
  <c r="E1629" i="4"/>
  <c r="G1629" i="4" s="1"/>
  <c r="F1629" i="4"/>
  <c r="E1628" i="4"/>
  <c r="F1628" i="4"/>
  <c r="G1628" i="4" s="1"/>
  <c r="E1627" i="4"/>
  <c r="F1627" i="4"/>
  <c r="G1627" i="4"/>
  <c r="E1626" i="4"/>
  <c r="G1626" i="4" s="1"/>
  <c r="F1626" i="4"/>
  <c r="E1625" i="4"/>
  <c r="G1625" i="4" s="1"/>
  <c r="F1625" i="4"/>
  <c r="E1624" i="4"/>
  <c r="F1624" i="4"/>
  <c r="G1624" i="4" s="1"/>
  <c r="E1623" i="4"/>
  <c r="F1623" i="4"/>
  <c r="G1623" i="4"/>
  <c r="E1622" i="4"/>
  <c r="G1622" i="4" s="1"/>
  <c r="F1622" i="4"/>
  <c r="E1621" i="4"/>
  <c r="G1621" i="4" s="1"/>
  <c r="F1621" i="4"/>
  <c r="E1620" i="4"/>
  <c r="F1620" i="4"/>
  <c r="G1620" i="4" s="1"/>
  <c r="E1619" i="4"/>
  <c r="F1619" i="4"/>
  <c r="G1619" i="4"/>
  <c r="E1618" i="4"/>
  <c r="G1618" i="4" s="1"/>
  <c r="F1618" i="4"/>
  <c r="E1617" i="4"/>
  <c r="G1617" i="4" s="1"/>
  <c r="F1617" i="4"/>
  <c r="E1616" i="4"/>
  <c r="F1616" i="4"/>
  <c r="G1616" i="4" s="1"/>
  <c r="E1615" i="4"/>
  <c r="F1615" i="4"/>
  <c r="G1615" i="4"/>
  <c r="E1614" i="4"/>
  <c r="G1614" i="4" s="1"/>
  <c r="F1614" i="4"/>
  <c r="E1613" i="4"/>
  <c r="G1613" i="4" s="1"/>
  <c r="F1613" i="4"/>
  <c r="E1612" i="4"/>
  <c r="F1612" i="4"/>
  <c r="G1612" i="4" s="1"/>
  <c r="E1611" i="4"/>
  <c r="F1611" i="4"/>
  <c r="G1611" i="4"/>
  <c r="E1610" i="4"/>
  <c r="G1610" i="4" s="1"/>
  <c r="F1610" i="4"/>
  <c r="E1609" i="4"/>
  <c r="G1609" i="4" s="1"/>
  <c r="F1609" i="4"/>
  <c r="E1608" i="4"/>
  <c r="F1608" i="4"/>
  <c r="G1608" i="4" s="1"/>
  <c r="E1607" i="4"/>
  <c r="F1607" i="4"/>
  <c r="G1607" i="4"/>
  <c r="E1606" i="4"/>
  <c r="G1606" i="4" s="1"/>
  <c r="F1606" i="4"/>
  <c r="E1605" i="4"/>
  <c r="G1605" i="4" s="1"/>
  <c r="F1605" i="4"/>
  <c r="E1604" i="4"/>
  <c r="F1604" i="4"/>
  <c r="G1604" i="4" s="1"/>
  <c r="E1603" i="4"/>
  <c r="F1603" i="4"/>
  <c r="G1603" i="4"/>
  <c r="E1602" i="4"/>
  <c r="G1602" i="4" s="1"/>
  <c r="F1602" i="4"/>
  <c r="E1601" i="4"/>
  <c r="G1601" i="4" s="1"/>
  <c r="F1601" i="4"/>
  <c r="E1600" i="4"/>
  <c r="F1600" i="4"/>
  <c r="G1600" i="4" s="1"/>
  <c r="E1599" i="4"/>
  <c r="F1599" i="4"/>
  <c r="G1599" i="4"/>
  <c r="E1598" i="4"/>
  <c r="G1598" i="4" s="1"/>
  <c r="F1598" i="4"/>
  <c r="E1597" i="4"/>
  <c r="G1597" i="4" s="1"/>
  <c r="F1597" i="4"/>
  <c r="E1596" i="4"/>
  <c r="F1596" i="4"/>
  <c r="G1596" i="4" s="1"/>
  <c r="E1595" i="4"/>
  <c r="F1595" i="4"/>
  <c r="G1595" i="4"/>
  <c r="E1594" i="4"/>
  <c r="G1594" i="4" s="1"/>
  <c r="F1594" i="4"/>
  <c r="E1593" i="4"/>
  <c r="G1593" i="4" s="1"/>
  <c r="F1593" i="4"/>
  <c r="E1592" i="4"/>
  <c r="F1592" i="4"/>
  <c r="G1592" i="4" s="1"/>
  <c r="E1591" i="4"/>
  <c r="F1591" i="4"/>
  <c r="G1591" i="4"/>
  <c r="E1590" i="4"/>
  <c r="G1590" i="4" s="1"/>
  <c r="F1590" i="4"/>
  <c r="E1589" i="4"/>
  <c r="G1589" i="4" s="1"/>
  <c r="F1589" i="4"/>
  <c r="E1588" i="4"/>
  <c r="F1588" i="4"/>
  <c r="G1588" i="4" s="1"/>
  <c r="E1587" i="4"/>
  <c r="F1587" i="4"/>
  <c r="G1587" i="4"/>
  <c r="E1586" i="4"/>
  <c r="G1586" i="4" s="1"/>
  <c r="F1586" i="4"/>
  <c r="E1585" i="4"/>
  <c r="G1585" i="4" s="1"/>
  <c r="F1585" i="4"/>
  <c r="E1584" i="4"/>
  <c r="F1584" i="4"/>
  <c r="G1584" i="4" s="1"/>
  <c r="E1583" i="4"/>
  <c r="F1583" i="4"/>
  <c r="G1583" i="4"/>
  <c r="E1582" i="4"/>
  <c r="G1582" i="4" s="1"/>
  <c r="F1582" i="4"/>
  <c r="E1581" i="4"/>
  <c r="G1581" i="4" s="1"/>
  <c r="F1581" i="4"/>
  <c r="E1580" i="4"/>
  <c r="F1580" i="4"/>
  <c r="G1580" i="4" s="1"/>
  <c r="E1579" i="4"/>
  <c r="F1579" i="4"/>
  <c r="G1579" i="4"/>
  <c r="E1578" i="4"/>
  <c r="G1578" i="4" s="1"/>
  <c r="F1578" i="4"/>
  <c r="E1577" i="4"/>
  <c r="G1577" i="4" s="1"/>
  <c r="F1577" i="4"/>
  <c r="E1576" i="4"/>
  <c r="F1576" i="4"/>
  <c r="G1576" i="4" s="1"/>
  <c r="E1575" i="4"/>
  <c r="F1575" i="4"/>
  <c r="G1575" i="4"/>
  <c r="E1574" i="4"/>
  <c r="G1574" i="4" s="1"/>
  <c r="F1574" i="4"/>
  <c r="E1573" i="4"/>
  <c r="G1573" i="4" s="1"/>
  <c r="F1573" i="4"/>
  <c r="E1572" i="4"/>
  <c r="F1572" i="4"/>
  <c r="G1572" i="4" s="1"/>
  <c r="E1571" i="4"/>
  <c r="F1571" i="4"/>
  <c r="G1571" i="4"/>
  <c r="E1570" i="4"/>
  <c r="G1570" i="4" s="1"/>
  <c r="F1570" i="4"/>
  <c r="E1569" i="4"/>
  <c r="G1569" i="4" s="1"/>
  <c r="F1569" i="4"/>
  <c r="E1568" i="4"/>
  <c r="F1568" i="4"/>
  <c r="G1568" i="4" s="1"/>
  <c r="E1567" i="4"/>
  <c r="F1567" i="4"/>
  <c r="G1567" i="4"/>
  <c r="E1566" i="4"/>
  <c r="G1566" i="4" s="1"/>
  <c r="F1566" i="4"/>
  <c r="E1565" i="4"/>
  <c r="G1565" i="4" s="1"/>
  <c r="F1565" i="4"/>
  <c r="E1564" i="4"/>
  <c r="F1564" i="4"/>
  <c r="G1564" i="4" s="1"/>
  <c r="E1563" i="4"/>
  <c r="F1563" i="4"/>
  <c r="G1563" i="4"/>
  <c r="E1562" i="4"/>
  <c r="G1562" i="4" s="1"/>
  <c r="F1562" i="4"/>
  <c r="E1561" i="4"/>
  <c r="G1561" i="4" s="1"/>
  <c r="F1561" i="4"/>
  <c r="E1560" i="4"/>
  <c r="F1560" i="4"/>
  <c r="G1560" i="4" s="1"/>
  <c r="E1559" i="4"/>
  <c r="F1559" i="4"/>
  <c r="G1559" i="4"/>
  <c r="E1558" i="4"/>
  <c r="G1558" i="4" s="1"/>
  <c r="F1558" i="4"/>
  <c r="E1557" i="4"/>
  <c r="G1557" i="4" s="1"/>
  <c r="F1557" i="4"/>
  <c r="E1556" i="4"/>
  <c r="F1556" i="4"/>
  <c r="G1556" i="4" s="1"/>
  <c r="E1555" i="4"/>
  <c r="F1555" i="4"/>
  <c r="G1555" i="4"/>
  <c r="E1554" i="4"/>
  <c r="G1554" i="4" s="1"/>
  <c r="F1554" i="4"/>
  <c r="E1553" i="4"/>
  <c r="G1553" i="4" s="1"/>
  <c r="F1553" i="4"/>
  <c r="E1552" i="4"/>
  <c r="F1552" i="4"/>
  <c r="G1552" i="4" s="1"/>
  <c r="E1551" i="4"/>
  <c r="F1551" i="4"/>
  <c r="G1551" i="4"/>
  <c r="E1550" i="4"/>
  <c r="G1550" i="4" s="1"/>
  <c r="F1550" i="4"/>
  <c r="E1549" i="4"/>
  <c r="G1549" i="4" s="1"/>
  <c r="F1549" i="4"/>
  <c r="E1548" i="4"/>
  <c r="F1548" i="4"/>
  <c r="G1548" i="4" s="1"/>
  <c r="E1547" i="4"/>
  <c r="F1547" i="4"/>
  <c r="G1547" i="4"/>
  <c r="E1546" i="4"/>
  <c r="G1546" i="4" s="1"/>
  <c r="F1546" i="4"/>
  <c r="E1545" i="4"/>
  <c r="G1545" i="4" s="1"/>
  <c r="F1545" i="4"/>
  <c r="E1544" i="4"/>
  <c r="F1544" i="4"/>
  <c r="G1544" i="4" s="1"/>
  <c r="E1543" i="4"/>
  <c r="F1543" i="4"/>
  <c r="G1543" i="4"/>
  <c r="E1542" i="4"/>
  <c r="G1542" i="4" s="1"/>
  <c r="F1542" i="4"/>
  <c r="E1541" i="4"/>
  <c r="G1541" i="4" s="1"/>
  <c r="F1541" i="4"/>
  <c r="E1540" i="4"/>
  <c r="F1540" i="4"/>
  <c r="G1540" i="4" s="1"/>
  <c r="E1539" i="4"/>
  <c r="F1539" i="4"/>
  <c r="G1539" i="4"/>
  <c r="E1538" i="4"/>
  <c r="G1538" i="4" s="1"/>
  <c r="F1538" i="4"/>
  <c r="E1537" i="4"/>
  <c r="G1537" i="4" s="1"/>
  <c r="F1537" i="4"/>
  <c r="E1536" i="4"/>
  <c r="F1536" i="4"/>
  <c r="G1536" i="4" s="1"/>
  <c r="E1535" i="4"/>
  <c r="F1535" i="4"/>
  <c r="G1535" i="4"/>
  <c r="E1534" i="4"/>
  <c r="G1534" i="4" s="1"/>
  <c r="F1534" i="4"/>
  <c r="E1533" i="4"/>
  <c r="G1533" i="4" s="1"/>
  <c r="F1533" i="4"/>
  <c r="E1532" i="4"/>
  <c r="F1532" i="4"/>
  <c r="G1532" i="4" s="1"/>
  <c r="E1531" i="4"/>
  <c r="F1531" i="4"/>
  <c r="G1531" i="4"/>
  <c r="E1530" i="4"/>
  <c r="G1530" i="4" s="1"/>
  <c r="F1530" i="4"/>
  <c r="E1529" i="4"/>
  <c r="G1529" i="4" s="1"/>
  <c r="F1529" i="4"/>
  <c r="E1528" i="4"/>
  <c r="F1528" i="4"/>
  <c r="G1528" i="4" s="1"/>
  <c r="E1527" i="4"/>
  <c r="F1527" i="4"/>
  <c r="G1527" i="4"/>
  <c r="E1526" i="4"/>
  <c r="G1526" i="4" s="1"/>
  <c r="F1526" i="4"/>
  <c r="E1525" i="4"/>
  <c r="G1525" i="4" s="1"/>
  <c r="F1525" i="4"/>
  <c r="E1524" i="4"/>
  <c r="F1524" i="4"/>
  <c r="G1524" i="4" s="1"/>
  <c r="E1523" i="4"/>
  <c r="F1523" i="4"/>
  <c r="G1523" i="4"/>
  <c r="E1522" i="4"/>
  <c r="G1522" i="4" s="1"/>
  <c r="F1522" i="4"/>
  <c r="E1521" i="4"/>
  <c r="G1521" i="4" s="1"/>
  <c r="F1521" i="4"/>
  <c r="E1520" i="4"/>
  <c r="F1520" i="4"/>
  <c r="G1520" i="4" s="1"/>
  <c r="E1519" i="4"/>
  <c r="F1519" i="4"/>
  <c r="G1519" i="4"/>
  <c r="E1518" i="4"/>
  <c r="G1518" i="4" s="1"/>
  <c r="F1518" i="4"/>
  <c r="E1517" i="4"/>
  <c r="G1517" i="4" s="1"/>
  <c r="F1517" i="4"/>
  <c r="E1516" i="4"/>
  <c r="F1516" i="4"/>
  <c r="G1516" i="4" s="1"/>
  <c r="E1515" i="4"/>
  <c r="F1515" i="4"/>
  <c r="G1515" i="4"/>
  <c r="E1514" i="4"/>
  <c r="G1514" i="4" s="1"/>
  <c r="F1514" i="4"/>
  <c r="E1513" i="4"/>
  <c r="G1513" i="4" s="1"/>
  <c r="F1513" i="4"/>
  <c r="E1512" i="4"/>
  <c r="F1512" i="4"/>
  <c r="G1512" i="4" s="1"/>
  <c r="E1511" i="4"/>
  <c r="F1511" i="4"/>
  <c r="G1511" i="4"/>
  <c r="E1510" i="4"/>
  <c r="G1510" i="4" s="1"/>
  <c r="F1510" i="4"/>
  <c r="E1509" i="4"/>
  <c r="G1509" i="4" s="1"/>
  <c r="F1509" i="4"/>
  <c r="E1508" i="4"/>
  <c r="F1508" i="4"/>
  <c r="G1508" i="4" s="1"/>
  <c r="E1507" i="4"/>
  <c r="F1507" i="4"/>
  <c r="G1507" i="4"/>
  <c r="E1506" i="4"/>
  <c r="G1506" i="4" s="1"/>
  <c r="F1506" i="4"/>
  <c r="E1505" i="4"/>
  <c r="G1505" i="4" s="1"/>
  <c r="F1505" i="4"/>
  <c r="E1504" i="4"/>
  <c r="F1504" i="4"/>
  <c r="G1504" i="4" s="1"/>
  <c r="E1503" i="4"/>
  <c r="F1503" i="4"/>
  <c r="G1503" i="4"/>
  <c r="E1502" i="4"/>
  <c r="G1502" i="4" s="1"/>
  <c r="F1502" i="4"/>
  <c r="E1501" i="4"/>
  <c r="G1501" i="4" s="1"/>
  <c r="F1501" i="4"/>
  <c r="E1500" i="4"/>
  <c r="F1500" i="4"/>
  <c r="G1500" i="4" s="1"/>
  <c r="E1499" i="4"/>
  <c r="F1499" i="4"/>
  <c r="G1499" i="4"/>
  <c r="E1498" i="4"/>
  <c r="G1498" i="4" s="1"/>
  <c r="F1498" i="4"/>
  <c r="E1497" i="4"/>
  <c r="G1497" i="4" s="1"/>
  <c r="F1497" i="4"/>
  <c r="E1496" i="4"/>
  <c r="F1496" i="4"/>
  <c r="G1496" i="4" s="1"/>
  <c r="E1495" i="4"/>
  <c r="F1495" i="4"/>
  <c r="G1495" i="4"/>
  <c r="E1494" i="4"/>
  <c r="G1494" i="4" s="1"/>
  <c r="F1494" i="4"/>
  <c r="E1493" i="4"/>
  <c r="G1493" i="4" s="1"/>
  <c r="F1493" i="4"/>
  <c r="E1492" i="4"/>
  <c r="F1492" i="4"/>
  <c r="G1492" i="4" s="1"/>
  <c r="E1491" i="4"/>
  <c r="F1491" i="4"/>
  <c r="G1491" i="4"/>
  <c r="E1490" i="4"/>
  <c r="G1490" i="4" s="1"/>
  <c r="F1490" i="4"/>
  <c r="E1489" i="4"/>
  <c r="G1489" i="4" s="1"/>
  <c r="F1489" i="4"/>
  <c r="E1488" i="4"/>
  <c r="F1488" i="4"/>
  <c r="G1488" i="4" s="1"/>
  <c r="E1487" i="4"/>
  <c r="F1487" i="4"/>
  <c r="G1487" i="4"/>
  <c r="E1486" i="4"/>
  <c r="G1486" i="4" s="1"/>
  <c r="F1486" i="4"/>
  <c r="E1485" i="4"/>
  <c r="G1485" i="4" s="1"/>
  <c r="F1485" i="4"/>
  <c r="E1484" i="4"/>
  <c r="F1484" i="4"/>
  <c r="G1484" i="4" s="1"/>
  <c r="E1483" i="4"/>
  <c r="F1483" i="4"/>
  <c r="G1483" i="4"/>
  <c r="E1482" i="4"/>
  <c r="G1482" i="4" s="1"/>
  <c r="F1482" i="4"/>
  <c r="E1481" i="4"/>
  <c r="G1481" i="4" s="1"/>
  <c r="F1481" i="4"/>
  <c r="E1480" i="4"/>
  <c r="F1480" i="4"/>
  <c r="G1480" i="4" s="1"/>
  <c r="E1479" i="4"/>
  <c r="F1479" i="4"/>
  <c r="G1479" i="4"/>
  <c r="E1478" i="4"/>
  <c r="G1478" i="4" s="1"/>
  <c r="F1478" i="4"/>
  <c r="E1477" i="4"/>
  <c r="G1477" i="4" s="1"/>
  <c r="F1477" i="4"/>
  <c r="E1476" i="4"/>
  <c r="F1476" i="4"/>
  <c r="G1476" i="4" s="1"/>
  <c r="E1475" i="4"/>
  <c r="F1475" i="4"/>
  <c r="G1475" i="4"/>
  <c r="E1474" i="4"/>
  <c r="G1474" i="4" s="1"/>
  <c r="F1474" i="4"/>
  <c r="E1473" i="4"/>
  <c r="G1473" i="4" s="1"/>
  <c r="F1473" i="4"/>
  <c r="E1472" i="4"/>
  <c r="F1472" i="4"/>
  <c r="G1472" i="4" s="1"/>
  <c r="E1471" i="4"/>
  <c r="F1471" i="4"/>
  <c r="G1471" i="4"/>
  <c r="E1470" i="4"/>
  <c r="G1470" i="4" s="1"/>
  <c r="F1470" i="4"/>
  <c r="E1469" i="4"/>
  <c r="G1469" i="4" s="1"/>
  <c r="F1469" i="4"/>
  <c r="E1468" i="4"/>
  <c r="F1468" i="4"/>
  <c r="G1468" i="4" s="1"/>
  <c r="E1467" i="4"/>
  <c r="F1467" i="4"/>
  <c r="G1467" i="4"/>
  <c r="E1466" i="4"/>
  <c r="G1466" i="4" s="1"/>
  <c r="F1466" i="4"/>
  <c r="E1465" i="4"/>
  <c r="G1465" i="4" s="1"/>
  <c r="F1465" i="4"/>
  <c r="E1464" i="4"/>
  <c r="F1464" i="4"/>
  <c r="G1464" i="4" s="1"/>
  <c r="E1463" i="4"/>
  <c r="F1463" i="4"/>
  <c r="G1463" i="4"/>
  <c r="E1462" i="4"/>
  <c r="G1462" i="4" s="1"/>
  <c r="F1462" i="4"/>
  <c r="E1461" i="4"/>
  <c r="G1461" i="4" s="1"/>
  <c r="F1461" i="4"/>
  <c r="E1460" i="4"/>
  <c r="F1460" i="4"/>
  <c r="G1460" i="4" s="1"/>
  <c r="E1459" i="4"/>
  <c r="F1459" i="4"/>
  <c r="G1459" i="4"/>
  <c r="E1458" i="4"/>
  <c r="G1458" i="4" s="1"/>
  <c r="F1458" i="4"/>
  <c r="E1457" i="4"/>
  <c r="G1457" i="4" s="1"/>
  <c r="F1457" i="4"/>
  <c r="E1456" i="4"/>
  <c r="F1456" i="4"/>
  <c r="G1456" i="4" s="1"/>
  <c r="E1455" i="4"/>
  <c r="F1455" i="4"/>
  <c r="G1455" i="4"/>
  <c r="E1454" i="4"/>
  <c r="G1454" i="4" s="1"/>
  <c r="F1454" i="4"/>
  <c r="E1453" i="4"/>
  <c r="G1453" i="4" s="1"/>
  <c r="F1453" i="4"/>
  <c r="E1452" i="4"/>
  <c r="F1452" i="4"/>
  <c r="G1452" i="4" s="1"/>
  <c r="E1451" i="4"/>
  <c r="F1451" i="4"/>
  <c r="G1451" i="4"/>
  <c r="E1450" i="4"/>
  <c r="G1450" i="4" s="1"/>
  <c r="F1450" i="4"/>
  <c r="E1449" i="4"/>
  <c r="G1449" i="4" s="1"/>
  <c r="F1449" i="4"/>
  <c r="E1448" i="4"/>
  <c r="F1448" i="4"/>
  <c r="G1448" i="4" s="1"/>
  <c r="E1447" i="4"/>
  <c r="F1447" i="4"/>
  <c r="G1447" i="4"/>
  <c r="E1446" i="4"/>
  <c r="G1446" i="4" s="1"/>
  <c r="F1446" i="4"/>
  <c r="E1445" i="4"/>
  <c r="G1445" i="4" s="1"/>
  <c r="F1445" i="4"/>
  <c r="E1444" i="4"/>
  <c r="F1444" i="4"/>
  <c r="G1444" i="4" s="1"/>
  <c r="E1443" i="4"/>
  <c r="F1443" i="4"/>
  <c r="G1443" i="4"/>
  <c r="E1442" i="4"/>
  <c r="G1442" i="4" s="1"/>
  <c r="F1442" i="4"/>
  <c r="E1441" i="4"/>
  <c r="G1441" i="4" s="1"/>
  <c r="F1441" i="4"/>
  <c r="E1440" i="4"/>
  <c r="F1440" i="4"/>
  <c r="G1440" i="4" s="1"/>
  <c r="E1439" i="4"/>
  <c r="F1439" i="4"/>
  <c r="G1439" i="4"/>
  <c r="E1438" i="4"/>
  <c r="G1438" i="4" s="1"/>
  <c r="F1438" i="4"/>
  <c r="E1437" i="4"/>
  <c r="G1437" i="4" s="1"/>
  <c r="F1437" i="4"/>
  <c r="E1436" i="4"/>
  <c r="F1436" i="4"/>
  <c r="G1436" i="4" s="1"/>
  <c r="E1435" i="4"/>
  <c r="F1435" i="4"/>
  <c r="G1435" i="4"/>
  <c r="E1434" i="4"/>
  <c r="G1434" i="4" s="1"/>
  <c r="F1434" i="4"/>
  <c r="E1433" i="4"/>
  <c r="G1433" i="4" s="1"/>
  <c r="F1433" i="4"/>
  <c r="E1432" i="4"/>
  <c r="F1432" i="4"/>
  <c r="G1432" i="4" s="1"/>
  <c r="E1431" i="4"/>
  <c r="F1431" i="4"/>
  <c r="G1431" i="4"/>
  <c r="E1430" i="4"/>
  <c r="G1430" i="4" s="1"/>
  <c r="F1430" i="4"/>
  <c r="E1429" i="4"/>
  <c r="G1429" i="4" s="1"/>
  <c r="F1429" i="4"/>
  <c r="E1428" i="4"/>
  <c r="F1428" i="4"/>
  <c r="G1428" i="4" s="1"/>
  <c r="E1427" i="4"/>
  <c r="F1427" i="4"/>
  <c r="G1427" i="4"/>
  <c r="E1426" i="4"/>
  <c r="G1426" i="4" s="1"/>
  <c r="F1426" i="4"/>
  <c r="E1425" i="4"/>
  <c r="G1425" i="4" s="1"/>
  <c r="F1425" i="4"/>
  <c r="E1424" i="4"/>
  <c r="F1424" i="4"/>
  <c r="G1424" i="4" s="1"/>
  <c r="E1423" i="4"/>
  <c r="F1423" i="4"/>
  <c r="G1423" i="4"/>
  <c r="E1422" i="4"/>
  <c r="G1422" i="4" s="1"/>
  <c r="F1422" i="4"/>
  <c r="E1421" i="4"/>
  <c r="G1421" i="4" s="1"/>
  <c r="F1421" i="4"/>
  <c r="E1420" i="4"/>
  <c r="F1420" i="4"/>
  <c r="G1420" i="4" s="1"/>
  <c r="E1419" i="4"/>
  <c r="F1419" i="4"/>
  <c r="G1419" i="4"/>
  <c r="E1418" i="4"/>
  <c r="G1418" i="4" s="1"/>
  <c r="F1418" i="4"/>
  <c r="E1417" i="4"/>
  <c r="G1417" i="4" s="1"/>
  <c r="F1417" i="4"/>
  <c r="E1416" i="4"/>
  <c r="F1416" i="4"/>
  <c r="G1416" i="4" s="1"/>
  <c r="E1415" i="4"/>
  <c r="F1415" i="4"/>
  <c r="G1415" i="4"/>
  <c r="E1414" i="4"/>
  <c r="G1414" i="4" s="1"/>
  <c r="F1414" i="4"/>
  <c r="E1413" i="4"/>
  <c r="G1413" i="4" s="1"/>
  <c r="F1413" i="4"/>
  <c r="E1412" i="4"/>
  <c r="F1412" i="4"/>
  <c r="G1412" i="4" s="1"/>
  <c r="E1411" i="4"/>
  <c r="F1411" i="4"/>
  <c r="G1411" i="4"/>
  <c r="E1410" i="4"/>
  <c r="G1410" i="4" s="1"/>
  <c r="F1410" i="4"/>
  <c r="E1409" i="4"/>
  <c r="G1409" i="4" s="1"/>
  <c r="F1409" i="4"/>
  <c r="E1408" i="4"/>
  <c r="F1408" i="4"/>
  <c r="G1408" i="4" s="1"/>
  <c r="E1407" i="4"/>
  <c r="F1407" i="4"/>
  <c r="G1407" i="4"/>
  <c r="E1406" i="4"/>
  <c r="G1406" i="4" s="1"/>
  <c r="F1406" i="4"/>
  <c r="E1405" i="4"/>
  <c r="G1405" i="4" s="1"/>
  <c r="F1405" i="4"/>
  <c r="E1404" i="4"/>
  <c r="F1404" i="4"/>
  <c r="G1404" i="4" s="1"/>
  <c r="E1403" i="4"/>
  <c r="F1403" i="4"/>
  <c r="G1403" i="4"/>
  <c r="E1402" i="4"/>
  <c r="G1402" i="4" s="1"/>
  <c r="F1402" i="4"/>
  <c r="E1401" i="4"/>
  <c r="G1401" i="4" s="1"/>
  <c r="F1401" i="4"/>
  <c r="E1400" i="4"/>
  <c r="F1400" i="4"/>
  <c r="G1400" i="4"/>
  <c r="E1399" i="4"/>
  <c r="F1399" i="4"/>
  <c r="G1399" i="4"/>
  <c r="E1398" i="4"/>
  <c r="G1398" i="4" s="1"/>
  <c r="F1398" i="4"/>
  <c r="E1397" i="4"/>
  <c r="G1397" i="4" s="1"/>
  <c r="F1397" i="4"/>
  <c r="E1396" i="4"/>
  <c r="F1396" i="4"/>
  <c r="G1396" i="4"/>
  <c r="E1395" i="4"/>
  <c r="F1395" i="4"/>
  <c r="G1395" i="4"/>
  <c r="E1394" i="4"/>
  <c r="G1394" i="4" s="1"/>
  <c r="F1394" i="4"/>
  <c r="E1393" i="4"/>
  <c r="G1393" i="4" s="1"/>
  <c r="F1393" i="4"/>
  <c r="E1392" i="4"/>
  <c r="F1392" i="4"/>
  <c r="G1392" i="4"/>
  <c r="E1391" i="4"/>
  <c r="F1391" i="4"/>
  <c r="G1391" i="4"/>
  <c r="E1390" i="4"/>
  <c r="G1390" i="4" s="1"/>
  <c r="F1390" i="4"/>
  <c r="E1389" i="4"/>
  <c r="G1389" i="4" s="1"/>
  <c r="F1389" i="4"/>
  <c r="E1388" i="4"/>
  <c r="F1388" i="4"/>
  <c r="G1388" i="4"/>
  <c r="E1387" i="4"/>
  <c r="F1387" i="4"/>
  <c r="G1387" i="4"/>
  <c r="E1386" i="4"/>
  <c r="G1386" i="4" s="1"/>
  <c r="F1386" i="4"/>
  <c r="E1385" i="4"/>
  <c r="G1385" i="4" s="1"/>
  <c r="F1385" i="4"/>
  <c r="E1384" i="4"/>
  <c r="F1384" i="4"/>
  <c r="G1384" i="4"/>
  <c r="E1383" i="4"/>
  <c r="F1383" i="4"/>
  <c r="G1383" i="4"/>
  <c r="E1382" i="4"/>
  <c r="G1382" i="4" s="1"/>
  <c r="F1382" i="4"/>
  <c r="E1381" i="4"/>
  <c r="G1381" i="4" s="1"/>
  <c r="F1381" i="4"/>
  <c r="E1380" i="4"/>
  <c r="F1380" i="4"/>
  <c r="G1380" i="4"/>
  <c r="E1379" i="4"/>
  <c r="F1379" i="4"/>
  <c r="G1379" i="4"/>
  <c r="E1378" i="4"/>
  <c r="G1378" i="4" s="1"/>
  <c r="F1378" i="4"/>
  <c r="E1377" i="4"/>
  <c r="G1377" i="4" s="1"/>
  <c r="F1377" i="4"/>
  <c r="E1376" i="4"/>
  <c r="F1376" i="4"/>
  <c r="G1376" i="4"/>
  <c r="E1375" i="4"/>
  <c r="F1375" i="4"/>
  <c r="G1375" i="4"/>
  <c r="E1374" i="4"/>
  <c r="G1374" i="4" s="1"/>
  <c r="F1374" i="4"/>
  <c r="E1373" i="4"/>
  <c r="G1373" i="4" s="1"/>
  <c r="F1373" i="4"/>
  <c r="E1372" i="4"/>
  <c r="F1372" i="4"/>
  <c r="G1372" i="4"/>
  <c r="E1371" i="4"/>
  <c r="F1371" i="4"/>
  <c r="G1371" i="4"/>
  <c r="E1370" i="4"/>
  <c r="G1370" i="4" s="1"/>
  <c r="F1370" i="4"/>
  <c r="E1369" i="4"/>
  <c r="G1369" i="4" s="1"/>
  <c r="F1369" i="4"/>
  <c r="E1368" i="4"/>
  <c r="F1368" i="4"/>
  <c r="G1368" i="4"/>
  <c r="E1367" i="4"/>
  <c r="F1367" i="4"/>
  <c r="G1367" i="4"/>
  <c r="E1366" i="4"/>
  <c r="G1366" i="4" s="1"/>
  <c r="F1366" i="4"/>
  <c r="E1365" i="4"/>
  <c r="G1365" i="4" s="1"/>
  <c r="F1365" i="4"/>
  <c r="E1364" i="4"/>
  <c r="F1364" i="4"/>
  <c r="G1364" i="4"/>
  <c r="E1363" i="4"/>
  <c r="F1363" i="4"/>
  <c r="G1363" i="4"/>
  <c r="E1362" i="4"/>
  <c r="G1362" i="4" s="1"/>
  <c r="F1362" i="4"/>
  <c r="E1361" i="4"/>
  <c r="G1361" i="4" s="1"/>
  <c r="F1361" i="4"/>
  <c r="E1360" i="4"/>
  <c r="F1360" i="4"/>
  <c r="G1360" i="4"/>
  <c r="E1359" i="4"/>
  <c r="F1359" i="4"/>
  <c r="G1359" i="4"/>
  <c r="E1358" i="4"/>
  <c r="G1358" i="4" s="1"/>
  <c r="F1358" i="4"/>
  <c r="E1357" i="4"/>
  <c r="G1357" i="4" s="1"/>
  <c r="F1357" i="4"/>
  <c r="E1356" i="4"/>
  <c r="F1356" i="4"/>
  <c r="G1356" i="4"/>
  <c r="E1355" i="4"/>
  <c r="F1355" i="4"/>
  <c r="G1355" i="4"/>
  <c r="E1354" i="4"/>
  <c r="G1354" i="4" s="1"/>
  <c r="F1354" i="4"/>
  <c r="E1353" i="4"/>
  <c r="G1353" i="4" s="1"/>
  <c r="F1353" i="4"/>
  <c r="E1352" i="4"/>
  <c r="F1352" i="4"/>
  <c r="G1352" i="4"/>
  <c r="E1351" i="4"/>
  <c r="F1351" i="4"/>
  <c r="G1351" i="4"/>
  <c r="E1350" i="4"/>
  <c r="G1350" i="4" s="1"/>
  <c r="F1350" i="4"/>
  <c r="E1349" i="4"/>
  <c r="G1349" i="4" s="1"/>
  <c r="F1349" i="4"/>
  <c r="E1348" i="4"/>
  <c r="F1348" i="4"/>
  <c r="G1348" i="4"/>
  <c r="E1347" i="4"/>
  <c r="F1347" i="4"/>
  <c r="G1347" i="4"/>
  <c r="E1346" i="4"/>
  <c r="G1346" i="4" s="1"/>
  <c r="F1346" i="4"/>
  <c r="E1345" i="4"/>
  <c r="G1345" i="4" s="1"/>
  <c r="F1345" i="4"/>
  <c r="E1344" i="4"/>
  <c r="F1344" i="4"/>
  <c r="G1344" i="4"/>
  <c r="E1343" i="4"/>
  <c r="F1343" i="4"/>
  <c r="G1343" i="4"/>
  <c r="E1342" i="4"/>
  <c r="G1342" i="4" s="1"/>
  <c r="F1342" i="4"/>
  <c r="E1341" i="4"/>
  <c r="G1341" i="4" s="1"/>
  <c r="F1341" i="4"/>
  <c r="E1340" i="4"/>
  <c r="F1340" i="4"/>
  <c r="G1340" i="4"/>
  <c r="E1339" i="4"/>
  <c r="F1339" i="4"/>
  <c r="G1339" i="4"/>
  <c r="E1338" i="4"/>
  <c r="G1338" i="4" s="1"/>
  <c r="F1338" i="4"/>
  <c r="E1337" i="4"/>
  <c r="G1337" i="4" s="1"/>
  <c r="F1337" i="4"/>
  <c r="E1336" i="4"/>
  <c r="F1336" i="4"/>
  <c r="G1336" i="4"/>
  <c r="E1335" i="4"/>
  <c r="F1335" i="4"/>
  <c r="G1335" i="4"/>
  <c r="E1334" i="4"/>
  <c r="G1334" i="4" s="1"/>
  <c r="F1334" i="4"/>
  <c r="E1333" i="4"/>
  <c r="G1333" i="4" s="1"/>
  <c r="F1333" i="4"/>
  <c r="E1332" i="4"/>
  <c r="F1332" i="4"/>
  <c r="G1332" i="4"/>
  <c r="E1331" i="4"/>
  <c r="F1331" i="4"/>
  <c r="G1331" i="4"/>
  <c r="E1330" i="4"/>
  <c r="G1330" i="4" s="1"/>
  <c r="F1330" i="4"/>
  <c r="E1329" i="4"/>
  <c r="G1329" i="4" s="1"/>
  <c r="F1329" i="4"/>
  <c r="E1328" i="4"/>
  <c r="F1328" i="4"/>
  <c r="G1328" i="4"/>
  <c r="E1327" i="4"/>
  <c r="F1327" i="4"/>
  <c r="G1327" i="4"/>
  <c r="E1326" i="4"/>
  <c r="G1326" i="4" s="1"/>
  <c r="F1326" i="4"/>
  <c r="E1325" i="4"/>
  <c r="G1325" i="4" s="1"/>
  <c r="F1325" i="4"/>
  <c r="E1324" i="4"/>
  <c r="F1324" i="4"/>
  <c r="G1324" i="4"/>
  <c r="E1323" i="4"/>
  <c r="F1323" i="4"/>
  <c r="G1323" i="4"/>
  <c r="E1322" i="4"/>
  <c r="G1322" i="4" s="1"/>
  <c r="F1322" i="4"/>
  <c r="E1321" i="4"/>
  <c r="G1321" i="4" s="1"/>
  <c r="F1321" i="4"/>
  <c r="E1320" i="4"/>
  <c r="F1320" i="4"/>
  <c r="G1320" i="4"/>
  <c r="E1319" i="4"/>
  <c r="F1319" i="4"/>
  <c r="G1319" i="4"/>
  <c r="E1318" i="4"/>
  <c r="G1318" i="4" s="1"/>
  <c r="F1318" i="4"/>
  <c r="E1317" i="4"/>
  <c r="G1317" i="4" s="1"/>
  <c r="F1317" i="4"/>
  <c r="E1316" i="4"/>
  <c r="F1316" i="4"/>
  <c r="G1316" i="4"/>
  <c r="E1315" i="4"/>
  <c r="F1315" i="4"/>
  <c r="G1315" i="4"/>
  <c r="E1314" i="4"/>
  <c r="G1314" i="4" s="1"/>
  <c r="F1314" i="4"/>
  <c r="E1313" i="4"/>
  <c r="G1313" i="4" s="1"/>
  <c r="F1313" i="4"/>
  <c r="E1312" i="4"/>
  <c r="F1312" i="4"/>
  <c r="G1312" i="4"/>
  <c r="E1311" i="4"/>
  <c r="F1311" i="4"/>
  <c r="G1311" i="4"/>
  <c r="E1310" i="4"/>
  <c r="G1310" i="4" s="1"/>
  <c r="F1310" i="4"/>
  <c r="E1309" i="4"/>
  <c r="G1309" i="4" s="1"/>
  <c r="F1309" i="4"/>
  <c r="E1308" i="4"/>
  <c r="F1308" i="4"/>
  <c r="G1308" i="4"/>
  <c r="E1307" i="4"/>
  <c r="F1307" i="4"/>
  <c r="G1307" i="4"/>
  <c r="E1306" i="4"/>
  <c r="G1306" i="4" s="1"/>
  <c r="F1306" i="4"/>
  <c r="E1305" i="4"/>
  <c r="G1305" i="4" s="1"/>
  <c r="F1305" i="4"/>
  <c r="E1304" i="4"/>
  <c r="F1304" i="4"/>
  <c r="G1304" i="4"/>
  <c r="E1303" i="4"/>
  <c r="F1303" i="4"/>
  <c r="G1303" i="4"/>
  <c r="E1302" i="4"/>
  <c r="G1302" i="4" s="1"/>
  <c r="F1302" i="4"/>
  <c r="E1301" i="4"/>
  <c r="G1301" i="4" s="1"/>
  <c r="F1301" i="4"/>
  <c r="E1300" i="4"/>
  <c r="F1300" i="4"/>
  <c r="G1300" i="4"/>
  <c r="E1299" i="4"/>
  <c r="F1299" i="4"/>
  <c r="G1299" i="4"/>
  <c r="E1298" i="4"/>
  <c r="G1298" i="4" s="1"/>
  <c r="F1298" i="4"/>
  <c r="E1297" i="4"/>
  <c r="G1297" i="4" s="1"/>
  <c r="F1297" i="4"/>
  <c r="E1296" i="4"/>
  <c r="F1296" i="4"/>
  <c r="G1296" i="4"/>
  <c r="E1295" i="4"/>
  <c r="F1295" i="4"/>
  <c r="G1295" i="4"/>
  <c r="E1294" i="4"/>
  <c r="G1294" i="4" s="1"/>
  <c r="F1294" i="4"/>
  <c r="E1293" i="4"/>
  <c r="G1293" i="4" s="1"/>
  <c r="F1293" i="4"/>
  <c r="E1292" i="4"/>
  <c r="F1292" i="4"/>
  <c r="G1292" i="4"/>
  <c r="E1291" i="4"/>
  <c r="F1291" i="4"/>
  <c r="G1291" i="4"/>
  <c r="E1290" i="4"/>
  <c r="G1290" i="4" s="1"/>
  <c r="F1290" i="4"/>
  <c r="E1289" i="4"/>
  <c r="G1289" i="4" s="1"/>
  <c r="F1289" i="4"/>
  <c r="E1288" i="4"/>
  <c r="F1288" i="4"/>
  <c r="G1288" i="4"/>
  <c r="E1287" i="4"/>
  <c r="F1287" i="4"/>
  <c r="G1287" i="4"/>
  <c r="E1286" i="4"/>
  <c r="G1286" i="4" s="1"/>
  <c r="F1286" i="4"/>
  <c r="E1285" i="4"/>
  <c r="G1285" i="4" s="1"/>
  <c r="F1285" i="4"/>
  <c r="E1284" i="4"/>
  <c r="F1284" i="4"/>
  <c r="G1284" i="4"/>
  <c r="E1283" i="4"/>
  <c r="F1283" i="4"/>
  <c r="G1283" i="4"/>
  <c r="E1282" i="4"/>
  <c r="G1282" i="4" s="1"/>
  <c r="F1282" i="4"/>
  <c r="E1281" i="4"/>
  <c r="G1281" i="4" s="1"/>
  <c r="F1281" i="4"/>
  <c r="E1280" i="4"/>
  <c r="F1280" i="4"/>
  <c r="G1280" i="4"/>
  <c r="E1279" i="4"/>
  <c r="F1279" i="4"/>
  <c r="G1279" i="4"/>
  <c r="E1278" i="4"/>
  <c r="G1278" i="4" s="1"/>
  <c r="F1278" i="4"/>
  <c r="E1277" i="4"/>
  <c r="G1277" i="4" s="1"/>
  <c r="F1277" i="4"/>
  <c r="E1276" i="4"/>
  <c r="F1276" i="4"/>
  <c r="G1276" i="4"/>
  <c r="E1275" i="4"/>
  <c r="F1275" i="4"/>
  <c r="G1275" i="4"/>
  <c r="E1274" i="4"/>
  <c r="G1274" i="4" s="1"/>
  <c r="F1274" i="4"/>
  <c r="E1273" i="4"/>
  <c r="G1273" i="4" s="1"/>
  <c r="F1273" i="4"/>
  <c r="E1272" i="4"/>
  <c r="F1272" i="4"/>
  <c r="G1272" i="4"/>
  <c r="E1271" i="4"/>
  <c r="F1271" i="4"/>
  <c r="G1271" i="4"/>
  <c r="E1270" i="4"/>
  <c r="G1270" i="4" s="1"/>
  <c r="F1270" i="4"/>
  <c r="E1269" i="4"/>
  <c r="G1269" i="4" s="1"/>
  <c r="F1269" i="4"/>
  <c r="E1268" i="4"/>
  <c r="F1268" i="4"/>
  <c r="G1268" i="4"/>
  <c r="E1267" i="4"/>
  <c r="F1267" i="4"/>
  <c r="G1267" i="4"/>
  <c r="E1266" i="4"/>
  <c r="G1266" i="4" s="1"/>
  <c r="F1266" i="4"/>
  <c r="E1265" i="4"/>
  <c r="G1265" i="4" s="1"/>
  <c r="F1265" i="4"/>
  <c r="E1264" i="4"/>
  <c r="F1264" i="4"/>
  <c r="G1264" i="4"/>
  <c r="E1263" i="4"/>
  <c r="F1263" i="4"/>
  <c r="G1263" i="4"/>
  <c r="E1262" i="4"/>
  <c r="G1262" i="4" s="1"/>
  <c r="F1262" i="4"/>
  <c r="E1261" i="4"/>
  <c r="G1261" i="4" s="1"/>
  <c r="F1261" i="4"/>
  <c r="E1260" i="4"/>
  <c r="F1260" i="4"/>
  <c r="G1260" i="4"/>
  <c r="E1259" i="4"/>
  <c r="F1259" i="4"/>
  <c r="G1259" i="4"/>
  <c r="E1258" i="4"/>
  <c r="G1258" i="4" s="1"/>
  <c r="F1258" i="4"/>
  <c r="E1257" i="4"/>
  <c r="G1257" i="4" s="1"/>
  <c r="F1257" i="4"/>
  <c r="E1256" i="4"/>
  <c r="F1256" i="4"/>
  <c r="G1256" i="4"/>
  <c r="E1255" i="4"/>
  <c r="F1255" i="4"/>
  <c r="G1255" i="4"/>
  <c r="E1254" i="4"/>
  <c r="G1254" i="4" s="1"/>
  <c r="F1254" i="4"/>
  <c r="E1253" i="4"/>
  <c r="G1253" i="4" s="1"/>
  <c r="F1253" i="4"/>
  <c r="E1252" i="4"/>
  <c r="F1252" i="4"/>
  <c r="G1252" i="4"/>
  <c r="E1251" i="4"/>
  <c r="F1251" i="4"/>
  <c r="G1251" i="4"/>
  <c r="E1250" i="4"/>
  <c r="G1250" i="4" s="1"/>
  <c r="F1250" i="4"/>
  <c r="E1249" i="4"/>
  <c r="G1249" i="4" s="1"/>
  <c r="F1249" i="4"/>
  <c r="E1248" i="4"/>
  <c r="F1248" i="4"/>
  <c r="G1248" i="4"/>
  <c r="E1247" i="4"/>
  <c r="F1247" i="4"/>
  <c r="G1247" i="4"/>
  <c r="E1246" i="4"/>
  <c r="G1246" i="4" s="1"/>
  <c r="F1246" i="4"/>
  <c r="E1245" i="4"/>
  <c r="G1245" i="4" s="1"/>
  <c r="F1245" i="4"/>
  <c r="E1244" i="4"/>
  <c r="F1244" i="4"/>
  <c r="G1244" i="4"/>
  <c r="E1243" i="4"/>
  <c r="F1243" i="4"/>
  <c r="G1243" i="4"/>
  <c r="E1242" i="4"/>
  <c r="G1242" i="4" s="1"/>
  <c r="F1242" i="4"/>
  <c r="E1241" i="4"/>
  <c r="G1241" i="4" s="1"/>
  <c r="F1241" i="4"/>
  <c r="E1240" i="4"/>
  <c r="F1240" i="4"/>
  <c r="G1240" i="4"/>
  <c r="E1239" i="4"/>
  <c r="F1239" i="4"/>
  <c r="G1239" i="4"/>
  <c r="E1238" i="4"/>
  <c r="G1238" i="4" s="1"/>
  <c r="F1238" i="4"/>
  <c r="E1237" i="4"/>
  <c r="G1237" i="4" s="1"/>
  <c r="F1237" i="4"/>
  <c r="E1236" i="4"/>
  <c r="F1236" i="4"/>
  <c r="G1236" i="4"/>
  <c r="E1235" i="4"/>
  <c r="F1235" i="4"/>
  <c r="G1235" i="4"/>
  <c r="E1234" i="4"/>
  <c r="G1234" i="4" s="1"/>
  <c r="F1234" i="4"/>
  <c r="E1233" i="4"/>
  <c r="G1233" i="4" s="1"/>
  <c r="F1233" i="4"/>
  <c r="E1232" i="4"/>
  <c r="F1232" i="4"/>
  <c r="G1232" i="4"/>
  <c r="E1231" i="4"/>
  <c r="F1231" i="4"/>
  <c r="G1231" i="4"/>
  <c r="E1230" i="4"/>
  <c r="G1230" i="4" s="1"/>
  <c r="F1230" i="4"/>
  <c r="E1229" i="4"/>
  <c r="G1229" i="4" s="1"/>
  <c r="F1229" i="4"/>
  <c r="E1228" i="4"/>
  <c r="F1228" i="4"/>
  <c r="G1228" i="4"/>
  <c r="E1227" i="4"/>
  <c r="F1227" i="4"/>
  <c r="G1227" i="4"/>
  <c r="E1226" i="4"/>
  <c r="G1226" i="4" s="1"/>
  <c r="F1226" i="4"/>
  <c r="E1225" i="4"/>
  <c r="G1225" i="4" s="1"/>
  <c r="F1225" i="4"/>
  <c r="E1224" i="4"/>
  <c r="F1224" i="4"/>
  <c r="G1224" i="4"/>
  <c r="E1223" i="4"/>
  <c r="F1223" i="4"/>
  <c r="G1223" i="4"/>
  <c r="E1222" i="4"/>
  <c r="G1222" i="4" s="1"/>
  <c r="F1222" i="4"/>
  <c r="E1221" i="4"/>
  <c r="G1221" i="4" s="1"/>
  <c r="F1221" i="4"/>
  <c r="E1220" i="4"/>
  <c r="F1220" i="4"/>
  <c r="G1220" i="4"/>
  <c r="E1219" i="4"/>
  <c r="F1219" i="4"/>
  <c r="G1219" i="4"/>
  <c r="E1218" i="4"/>
  <c r="G1218" i="4" s="1"/>
  <c r="F1218" i="4"/>
  <c r="E1217" i="4"/>
  <c r="G1217" i="4" s="1"/>
  <c r="F1217" i="4"/>
  <c r="E1216" i="4"/>
  <c r="F1216" i="4"/>
  <c r="G1216" i="4"/>
  <c r="E1215" i="4"/>
  <c r="F1215" i="4"/>
  <c r="G1215" i="4"/>
  <c r="E1214" i="4"/>
  <c r="G1214" i="4" s="1"/>
  <c r="F1214" i="4"/>
  <c r="E1213" i="4"/>
  <c r="G1213" i="4" s="1"/>
  <c r="F1213" i="4"/>
  <c r="E1212" i="4"/>
  <c r="F1212" i="4"/>
  <c r="G1212" i="4"/>
  <c r="E1211" i="4"/>
  <c r="F1211" i="4"/>
  <c r="G1211" i="4"/>
  <c r="E1210" i="4"/>
  <c r="G1210" i="4" s="1"/>
  <c r="F1210" i="4"/>
  <c r="E1209" i="4"/>
  <c r="G1209" i="4" s="1"/>
  <c r="F1209" i="4"/>
  <c r="E1208" i="4"/>
  <c r="F1208" i="4"/>
  <c r="G1208" i="4"/>
  <c r="E1207" i="4"/>
  <c r="F1207" i="4"/>
  <c r="G1207" i="4"/>
  <c r="E1206" i="4"/>
  <c r="G1206" i="4" s="1"/>
  <c r="F1206" i="4"/>
  <c r="E1205" i="4"/>
  <c r="G1205" i="4" s="1"/>
  <c r="F1205" i="4"/>
  <c r="E1204" i="4"/>
  <c r="F1204" i="4"/>
  <c r="G1204" i="4"/>
  <c r="E1203" i="4"/>
  <c r="F1203" i="4"/>
  <c r="G1203" i="4"/>
  <c r="E1202" i="4"/>
  <c r="G1202" i="4" s="1"/>
  <c r="F1202" i="4"/>
  <c r="E1201" i="4"/>
  <c r="G1201" i="4" s="1"/>
  <c r="F1201" i="4"/>
  <c r="E1200" i="4"/>
  <c r="F1200" i="4"/>
  <c r="G1200" i="4"/>
  <c r="E1199" i="4"/>
  <c r="F1199" i="4"/>
  <c r="G1199" i="4"/>
  <c r="E1198" i="4"/>
  <c r="G1198" i="4" s="1"/>
  <c r="F1198" i="4"/>
  <c r="E1197" i="4"/>
  <c r="G1197" i="4" s="1"/>
  <c r="F1197" i="4"/>
  <c r="E1196" i="4"/>
  <c r="F1196" i="4"/>
  <c r="G1196" i="4"/>
  <c r="E1195" i="4"/>
  <c r="F1195" i="4"/>
  <c r="G1195" i="4"/>
  <c r="E1194" i="4"/>
  <c r="G1194" i="4" s="1"/>
  <c r="F1194" i="4"/>
  <c r="E1193" i="4"/>
  <c r="G1193" i="4" s="1"/>
  <c r="F1193" i="4"/>
  <c r="E1192" i="4"/>
  <c r="F1192" i="4"/>
  <c r="G1192" i="4"/>
  <c r="E1191" i="4"/>
  <c r="F1191" i="4"/>
  <c r="G1191" i="4"/>
  <c r="E1190" i="4"/>
  <c r="G1190" i="4" s="1"/>
  <c r="F1190" i="4"/>
  <c r="E1189" i="4"/>
  <c r="G1189" i="4" s="1"/>
  <c r="F1189" i="4"/>
  <c r="E1188" i="4"/>
  <c r="F1188" i="4"/>
  <c r="G1188" i="4"/>
  <c r="E1187" i="4"/>
  <c r="F1187" i="4"/>
  <c r="G1187" i="4"/>
  <c r="E1186" i="4"/>
  <c r="G1186" i="4" s="1"/>
  <c r="F1186" i="4"/>
  <c r="E1185" i="4"/>
  <c r="G1185" i="4" s="1"/>
  <c r="F1185" i="4"/>
  <c r="E1184" i="4"/>
  <c r="F1184" i="4"/>
  <c r="G1184" i="4"/>
  <c r="E1183" i="4"/>
  <c r="F1183" i="4"/>
  <c r="G1183" i="4"/>
  <c r="E1182" i="4"/>
  <c r="G1182" i="4" s="1"/>
  <c r="F1182" i="4"/>
  <c r="E1181" i="4"/>
  <c r="G1181" i="4" s="1"/>
  <c r="F1181" i="4"/>
  <c r="E1180" i="4"/>
  <c r="F1180" i="4"/>
  <c r="G1180" i="4"/>
  <c r="E1179" i="4"/>
  <c r="F1179" i="4"/>
  <c r="G1179" i="4"/>
  <c r="E1178" i="4"/>
  <c r="G1178" i="4" s="1"/>
  <c r="F1178" i="4"/>
  <c r="E1177" i="4"/>
  <c r="G1177" i="4" s="1"/>
  <c r="F1177" i="4"/>
  <c r="E1176" i="4"/>
  <c r="F1176" i="4"/>
  <c r="G1176" i="4"/>
  <c r="E1175" i="4"/>
  <c r="F1175" i="4"/>
  <c r="G1175" i="4"/>
  <c r="E1174" i="4"/>
  <c r="G1174" i="4" s="1"/>
  <c r="F1174" i="4"/>
  <c r="E1173" i="4"/>
  <c r="G1173" i="4" s="1"/>
  <c r="F1173" i="4"/>
  <c r="E1172" i="4"/>
  <c r="F1172" i="4"/>
  <c r="G1172" i="4"/>
  <c r="E1171" i="4"/>
  <c r="F1171" i="4"/>
  <c r="G1171" i="4"/>
  <c r="E1170" i="4"/>
  <c r="G1170" i="4" s="1"/>
  <c r="F1170" i="4"/>
  <c r="E1169" i="4"/>
  <c r="G1169" i="4" s="1"/>
  <c r="F1169" i="4"/>
  <c r="E1168" i="4"/>
  <c r="F1168" i="4"/>
  <c r="G1168" i="4"/>
  <c r="E1167" i="4"/>
  <c r="F1167" i="4"/>
  <c r="G1167" i="4"/>
  <c r="E1166" i="4"/>
  <c r="G1166" i="4" s="1"/>
  <c r="F1166" i="4"/>
  <c r="E1165" i="4"/>
  <c r="G1165" i="4" s="1"/>
  <c r="F1165" i="4"/>
  <c r="E1164" i="4"/>
  <c r="F1164" i="4"/>
  <c r="G1164" i="4"/>
  <c r="E1163" i="4"/>
  <c r="F1163" i="4"/>
  <c r="G1163" i="4"/>
  <c r="E1162" i="4"/>
  <c r="G1162" i="4" s="1"/>
  <c r="F1162" i="4"/>
  <c r="E1161" i="4"/>
  <c r="G1161" i="4" s="1"/>
  <c r="F1161" i="4"/>
  <c r="E1160" i="4"/>
  <c r="F1160" i="4"/>
  <c r="G1160" i="4"/>
  <c r="E1159" i="4"/>
  <c r="F1159" i="4"/>
  <c r="G1159" i="4"/>
  <c r="E1158" i="4"/>
  <c r="G1158" i="4" s="1"/>
  <c r="F1158" i="4"/>
  <c r="E1157" i="4"/>
  <c r="G1157" i="4" s="1"/>
  <c r="F1157" i="4"/>
  <c r="E1156" i="4"/>
  <c r="F1156" i="4"/>
  <c r="G1156" i="4"/>
  <c r="E1155" i="4"/>
  <c r="F1155" i="4"/>
  <c r="G1155" i="4"/>
  <c r="E1154" i="4"/>
  <c r="G1154" i="4" s="1"/>
  <c r="F1154" i="4"/>
  <c r="E1153" i="4"/>
  <c r="G1153" i="4" s="1"/>
  <c r="F1153" i="4"/>
  <c r="E1152" i="4"/>
  <c r="F1152" i="4"/>
  <c r="G1152" i="4"/>
  <c r="E1151" i="4"/>
  <c r="F1151" i="4"/>
  <c r="G1151" i="4"/>
  <c r="E1150" i="4"/>
  <c r="G1150" i="4" s="1"/>
  <c r="F1150" i="4"/>
  <c r="E1149" i="4"/>
  <c r="G1149" i="4" s="1"/>
  <c r="F1149" i="4"/>
  <c r="E1148" i="4"/>
  <c r="F1148" i="4"/>
  <c r="G1148" i="4"/>
  <c r="E1147" i="4"/>
  <c r="F1147" i="4"/>
  <c r="G1147" i="4"/>
  <c r="E1146" i="4"/>
  <c r="G1146" i="4" s="1"/>
  <c r="F1146" i="4"/>
  <c r="E1145" i="4"/>
  <c r="G1145" i="4" s="1"/>
  <c r="F1145" i="4"/>
  <c r="E1144" i="4"/>
  <c r="F1144" i="4"/>
  <c r="G1144" i="4"/>
  <c r="E1143" i="4"/>
  <c r="F1143" i="4"/>
  <c r="G1143" i="4"/>
  <c r="E1142" i="4"/>
  <c r="G1142" i="4" s="1"/>
  <c r="F1142" i="4"/>
  <c r="E1141" i="4"/>
  <c r="G1141" i="4" s="1"/>
  <c r="F1141" i="4"/>
  <c r="E1140" i="4"/>
  <c r="F1140" i="4"/>
  <c r="G1140" i="4"/>
  <c r="E1139" i="4"/>
  <c r="F1139" i="4"/>
  <c r="G1139" i="4"/>
  <c r="E1138" i="4"/>
  <c r="G1138" i="4" s="1"/>
  <c r="F1138" i="4"/>
  <c r="E1137" i="4"/>
  <c r="G1137" i="4" s="1"/>
  <c r="F1137" i="4"/>
  <c r="E1136" i="4"/>
  <c r="F1136" i="4"/>
  <c r="G1136" i="4"/>
  <c r="E1135" i="4"/>
  <c r="F1135" i="4"/>
  <c r="G1135" i="4"/>
  <c r="E1134" i="4"/>
  <c r="G1134" i="4" s="1"/>
  <c r="F1134" i="4"/>
  <c r="E1133" i="4"/>
  <c r="G1133" i="4" s="1"/>
  <c r="F1133" i="4"/>
  <c r="E1132" i="4"/>
  <c r="F1132" i="4"/>
  <c r="G1132" i="4"/>
  <c r="E1131" i="4"/>
  <c r="F1131" i="4"/>
  <c r="G1131" i="4"/>
  <c r="E1130" i="4"/>
  <c r="G1130" i="4" s="1"/>
  <c r="F1130" i="4"/>
  <c r="E1129" i="4"/>
  <c r="G1129" i="4" s="1"/>
  <c r="F1129" i="4"/>
  <c r="E1128" i="4"/>
  <c r="F1128" i="4"/>
  <c r="G1128" i="4"/>
  <c r="E1127" i="4"/>
  <c r="F1127" i="4"/>
  <c r="G1127" i="4"/>
  <c r="E1126" i="4"/>
  <c r="G1126" i="4" s="1"/>
  <c r="F1126" i="4"/>
  <c r="E1125" i="4"/>
  <c r="G1125" i="4" s="1"/>
  <c r="F1125" i="4"/>
  <c r="E1124" i="4"/>
  <c r="F1124" i="4"/>
  <c r="G1124" i="4"/>
  <c r="E1123" i="4"/>
  <c r="F1123" i="4"/>
  <c r="G1123" i="4"/>
  <c r="E1122" i="4"/>
  <c r="G1122" i="4" s="1"/>
  <c r="F1122" i="4"/>
  <c r="E1121" i="4"/>
  <c r="G1121" i="4" s="1"/>
  <c r="F1121" i="4"/>
  <c r="E1120" i="4"/>
  <c r="F1120" i="4"/>
  <c r="G1120" i="4"/>
  <c r="E1119" i="4"/>
  <c r="F1119" i="4"/>
  <c r="G1119" i="4"/>
  <c r="E1118" i="4"/>
  <c r="G1118" i="4" s="1"/>
  <c r="F1118" i="4"/>
  <c r="E1117" i="4"/>
  <c r="G1117" i="4" s="1"/>
  <c r="F1117" i="4"/>
  <c r="E1116" i="4"/>
  <c r="F1116" i="4"/>
  <c r="G1116" i="4"/>
  <c r="E1115" i="4"/>
  <c r="F1115" i="4"/>
  <c r="G1115" i="4"/>
  <c r="E1114" i="4"/>
  <c r="G1114" i="4" s="1"/>
  <c r="F1114" i="4"/>
  <c r="E1113" i="4"/>
  <c r="G1113" i="4" s="1"/>
  <c r="F1113" i="4"/>
  <c r="E1112" i="4"/>
  <c r="F1112" i="4"/>
  <c r="G1112" i="4"/>
  <c r="E1111" i="4"/>
  <c r="F1111" i="4"/>
  <c r="G1111" i="4"/>
  <c r="E1110" i="4"/>
  <c r="G1110" i="4" s="1"/>
  <c r="F1110" i="4"/>
  <c r="E1109" i="4"/>
  <c r="G1109" i="4" s="1"/>
  <c r="F1109" i="4"/>
  <c r="E1108" i="4"/>
  <c r="F1108" i="4"/>
  <c r="G1108" i="4"/>
  <c r="E1107" i="4"/>
  <c r="F1107" i="4"/>
  <c r="G1107" i="4"/>
  <c r="E1106" i="4"/>
  <c r="G1106" i="4" s="1"/>
  <c r="F1106" i="4"/>
  <c r="E1105" i="4"/>
  <c r="G1105" i="4" s="1"/>
  <c r="F1105" i="4"/>
  <c r="E1104" i="4"/>
  <c r="F1104" i="4"/>
  <c r="G1104" i="4"/>
  <c r="E1103" i="4"/>
  <c r="F1103" i="4"/>
  <c r="G1103" i="4"/>
  <c r="E1102" i="4"/>
  <c r="G1102" i="4" s="1"/>
  <c r="F1102" i="4"/>
  <c r="E1101" i="4"/>
  <c r="G1101" i="4" s="1"/>
  <c r="F1101" i="4"/>
  <c r="E1100" i="4"/>
  <c r="F1100" i="4"/>
  <c r="G1100" i="4"/>
  <c r="E1099" i="4"/>
  <c r="F1099" i="4"/>
  <c r="G1099" i="4"/>
  <c r="E1098" i="4"/>
  <c r="G1098" i="4" s="1"/>
  <c r="F1098" i="4"/>
  <c r="E1097" i="4"/>
  <c r="G1097" i="4" s="1"/>
  <c r="F1097" i="4"/>
  <c r="E1096" i="4"/>
  <c r="F1096" i="4"/>
  <c r="G1096" i="4"/>
  <c r="E1095" i="4"/>
  <c r="F1095" i="4"/>
  <c r="G1095" i="4"/>
  <c r="E1094" i="4"/>
  <c r="G1094" i="4" s="1"/>
  <c r="F1094" i="4"/>
  <c r="E1093" i="4"/>
  <c r="G1093" i="4" s="1"/>
  <c r="F1093" i="4"/>
  <c r="E1092" i="4"/>
  <c r="F1092" i="4"/>
  <c r="G1092" i="4"/>
  <c r="E1091" i="4"/>
  <c r="F1091" i="4"/>
  <c r="G1091" i="4"/>
  <c r="E1090" i="4"/>
  <c r="G1090" i="4" s="1"/>
  <c r="F1090" i="4"/>
  <c r="E1089" i="4"/>
  <c r="G1089" i="4" s="1"/>
  <c r="F1089" i="4"/>
  <c r="E1088" i="4"/>
  <c r="F1088" i="4"/>
  <c r="G1088" i="4"/>
  <c r="E1087" i="4"/>
  <c r="F1087" i="4"/>
  <c r="G1087" i="4"/>
  <c r="E1086" i="4"/>
  <c r="G1086" i="4" s="1"/>
  <c r="F1086" i="4"/>
  <c r="E1085" i="4"/>
  <c r="G1085" i="4" s="1"/>
  <c r="F1085" i="4"/>
  <c r="E1084" i="4"/>
  <c r="F1084" i="4"/>
  <c r="G1084" i="4"/>
  <c r="E1083" i="4"/>
  <c r="F1083" i="4"/>
  <c r="G1083" i="4"/>
  <c r="E1082" i="4"/>
  <c r="G1082" i="4" s="1"/>
  <c r="F1082" i="4"/>
  <c r="E1081" i="4"/>
  <c r="G1081" i="4" s="1"/>
  <c r="F1081" i="4"/>
  <c r="E1080" i="4"/>
  <c r="F1080" i="4"/>
  <c r="G1080" i="4"/>
  <c r="E1079" i="4"/>
  <c r="F1079" i="4"/>
  <c r="G1079" i="4"/>
  <c r="E1078" i="4"/>
  <c r="G1078" i="4" s="1"/>
  <c r="F1078" i="4"/>
  <c r="E1077" i="4"/>
  <c r="G1077" i="4" s="1"/>
  <c r="F1077" i="4"/>
  <c r="E1076" i="4"/>
  <c r="F1076" i="4"/>
  <c r="G1076" i="4"/>
  <c r="E1075" i="4"/>
  <c r="F1075" i="4"/>
  <c r="G1075" i="4"/>
  <c r="E1074" i="4"/>
  <c r="G1074" i="4" s="1"/>
  <c r="F1074" i="4"/>
  <c r="E1073" i="4"/>
  <c r="G1073" i="4" s="1"/>
  <c r="F1073" i="4"/>
  <c r="E1072" i="4"/>
  <c r="F1072" i="4"/>
  <c r="G1072" i="4"/>
  <c r="E1071" i="4"/>
  <c r="F1071" i="4"/>
  <c r="G1071" i="4"/>
  <c r="E1070" i="4"/>
  <c r="G1070" i="4" s="1"/>
  <c r="F1070" i="4"/>
  <c r="E1069" i="4"/>
  <c r="G1069" i="4" s="1"/>
  <c r="F1069" i="4"/>
  <c r="E1068" i="4"/>
  <c r="F1068" i="4"/>
  <c r="G1068" i="4"/>
  <c r="E1067" i="4"/>
  <c r="F1067" i="4"/>
  <c r="G1067" i="4"/>
  <c r="E1066" i="4"/>
  <c r="G1066" i="4" s="1"/>
  <c r="F1066" i="4"/>
  <c r="E1065" i="4"/>
  <c r="G1065" i="4" s="1"/>
  <c r="F1065" i="4"/>
  <c r="E1064" i="4"/>
  <c r="F1064" i="4"/>
  <c r="G1064" i="4"/>
  <c r="E1063" i="4"/>
  <c r="F1063" i="4"/>
  <c r="G1063" i="4"/>
  <c r="E1062" i="4"/>
  <c r="G1062" i="4" s="1"/>
  <c r="F1062" i="4"/>
  <c r="E1061" i="4"/>
  <c r="G1061" i="4" s="1"/>
  <c r="F1061" i="4"/>
  <c r="E1060" i="4"/>
  <c r="F1060" i="4"/>
  <c r="G1060" i="4"/>
  <c r="E1059" i="4"/>
  <c r="F1059" i="4"/>
  <c r="G1059" i="4"/>
  <c r="E1058" i="4"/>
  <c r="G1058" i="4" s="1"/>
  <c r="F1058" i="4"/>
  <c r="E1057" i="4"/>
  <c r="G1057" i="4" s="1"/>
  <c r="F1057" i="4"/>
  <c r="E1056" i="4"/>
  <c r="F1056" i="4"/>
  <c r="G1056" i="4"/>
  <c r="E1055" i="4"/>
  <c r="F1055" i="4"/>
  <c r="G1055" i="4"/>
  <c r="E1054" i="4"/>
  <c r="G1054" i="4" s="1"/>
  <c r="F1054" i="4"/>
  <c r="E1053" i="4"/>
  <c r="G1053" i="4" s="1"/>
  <c r="F1053" i="4"/>
  <c r="E1052" i="4"/>
  <c r="F1052" i="4"/>
  <c r="G1052" i="4"/>
  <c r="E1051" i="4"/>
  <c r="F1051" i="4"/>
  <c r="G1051" i="4"/>
  <c r="E1050" i="4"/>
  <c r="G1050" i="4" s="1"/>
  <c r="F1050" i="4"/>
  <c r="E1049" i="4"/>
  <c r="G1049" i="4" s="1"/>
  <c r="F1049" i="4"/>
  <c r="E1048" i="4"/>
  <c r="F1048" i="4"/>
  <c r="G1048" i="4"/>
  <c r="E1047" i="4"/>
  <c r="F1047" i="4"/>
  <c r="G1047" i="4"/>
  <c r="E1046" i="4"/>
  <c r="G1046" i="4" s="1"/>
  <c r="F1046" i="4"/>
  <c r="E1045" i="4"/>
  <c r="G1045" i="4" s="1"/>
  <c r="F1045" i="4"/>
  <c r="E1044" i="4"/>
  <c r="F1044" i="4"/>
  <c r="G1044" i="4"/>
  <c r="E1043" i="4"/>
  <c r="F1043" i="4"/>
  <c r="G1043" i="4"/>
  <c r="E1042" i="4"/>
  <c r="G1042" i="4" s="1"/>
  <c r="F1042" i="4"/>
  <c r="E1041" i="4"/>
  <c r="G1041" i="4" s="1"/>
  <c r="F1041" i="4"/>
  <c r="E1040" i="4"/>
  <c r="F1040" i="4"/>
  <c r="G1040" i="4"/>
  <c r="E1039" i="4"/>
  <c r="F1039" i="4"/>
  <c r="G1039" i="4"/>
  <c r="E1038" i="4"/>
  <c r="G1038" i="4" s="1"/>
  <c r="F1038" i="4"/>
  <c r="E1037" i="4"/>
  <c r="G1037" i="4" s="1"/>
  <c r="F1037" i="4"/>
  <c r="E1036" i="4"/>
  <c r="F1036" i="4"/>
  <c r="G1036" i="4"/>
  <c r="E1035" i="4"/>
  <c r="F1035" i="4"/>
  <c r="G1035" i="4"/>
  <c r="E1034" i="4"/>
  <c r="G1034" i="4" s="1"/>
  <c r="F1034" i="4"/>
  <c r="E1033" i="4"/>
  <c r="G1033" i="4" s="1"/>
  <c r="F1033" i="4"/>
  <c r="E1032" i="4"/>
  <c r="F1032" i="4"/>
  <c r="G1032" i="4"/>
  <c r="E1031" i="4"/>
  <c r="F1031" i="4"/>
  <c r="G1031" i="4"/>
  <c r="E1030" i="4"/>
  <c r="G1030" i="4" s="1"/>
  <c r="F1030" i="4"/>
  <c r="E1029" i="4"/>
  <c r="G1029" i="4" s="1"/>
  <c r="F1029" i="4"/>
  <c r="E1028" i="4"/>
  <c r="F1028" i="4"/>
  <c r="G1028" i="4"/>
  <c r="E1027" i="4"/>
  <c r="F1027" i="4"/>
  <c r="G1027" i="4"/>
  <c r="E1026" i="4"/>
  <c r="G1026" i="4" s="1"/>
  <c r="F1026" i="4"/>
  <c r="E1025" i="4"/>
  <c r="G1025" i="4" s="1"/>
  <c r="F1025" i="4"/>
  <c r="E1024" i="4"/>
  <c r="F1024" i="4"/>
  <c r="G1024" i="4"/>
  <c r="E1023" i="4"/>
  <c r="F1023" i="4"/>
  <c r="G1023" i="4"/>
  <c r="E1022" i="4"/>
  <c r="G1022" i="4" s="1"/>
  <c r="F1022" i="4"/>
  <c r="E1021" i="4"/>
  <c r="G1021" i="4" s="1"/>
  <c r="F1021" i="4"/>
  <c r="E1020" i="4"/>
  <c r="F1020" i="4"/>
  <c r="G1020" i="4"/>
  <c r="E1019" i="4"/>
  <c r="F1019" i="4"/>
  <c r="G1019" i="4"/>
  <c r="E1018" i="4"/>
  <c r="G1018" i="4" s="1"/>
  <c r="F1018" i="4"/>
  <c r="E1017" i="4"/>
  <c r="G1017" i="4" s="1"/>
  <c r="F1017" i="4"/>
  <c r="E1016" i="4"/>
  <c r="F1016" i="4"/>
  <c r="G1016" i="4"/>
  <c r="E1015" i="4"/>
  <c r="F1015" i="4"/>
  <c r="G1015" i="4"/>
  <c r="E1014" i="4"/>
  <c r="G1014" i="4" s="1"/>
  <c r="F1014" i="4"/>
  <c r="E1013" i="4"/>
  <c r="G1013" i="4" s="1"/>
  <c r="F1013" i="4"/>
  <c r="E1012" i="4"/>
  <c r="F1012" i="4"/>
  <c r="G1012" i="4"/>
  <c r="E1011" i="4"/>
  <c r="F1011" i="4"/>
  <c r="G1011" i="4"/>
  <c r="E1010" i="4"/>
  <c r="G1010" i="4" s="1"/>
  <c r="F1010" i="4"/>
  <c r="E1009" i="4"/>
  <c r="G1009" i="4" s="1"/>
  <c r="F1009" i="4"/>
  <c r="E1008" i="4"/>
  <c r="F1008" i="4"/>
  <c r="G1008" i="4"/>
  <c r="E1007" i="4"/>
  <c r="F1007" i="4"/>
  <c r="G1007" i="4"/>
  <c r="E1006" i="4"/>
  <c r="G1006" i="4" s="1"/>
  <c r="F1006" i="4"/>
  <c r="E1005" i="4"/>
  <c r="G1005" i="4" s="1"/>
  <c r="F1005" i="4"/>
  <c r="E1004" i="4"/>
  <c r="F1004" i="4"/>
  <c r="G1004" i="4"/>
  <c r="E1003" i="4"/>
  <c r="F1003" i="4"/>
  <c r="G1003" i="4"/>
  <c r="E1002" i="4"/>
  <c r="G1002" i="4" s="1"/>
  <c r="F1002" i="4"/>
  <c r="E1001" i="4"/>
  <c r="G1001" i="4" s="1"/>
  <c r="F1001" i="4"/>
  <c r="E1000" i="4"/>
  <c r="F1000" i="4"/>
  <c r="G1000" i="4"/>
  <c r="E999" i="4"/>
  <c r="F999" i="4"/>
  <c r="G999" i="4"/>
  <c r="E998" i="4"/>
  <c r="G998" i="4" s="1"/>
  <c r="F998" i="4"/>
  <c r="E997" i="4"/>
  <c r="G997" i="4" s="1"/>
  <c r="F997" i="4"/>
  <c r="E996" i="4"/>
  <c r="F996" i="4"/>
  <c r="G996" i="4"/>
  <c r="E995" i="4"/>
  <c r="F995" i="4"/>
  <c r="G995" i="4"/>
  <c r="E994" i="4"/>
  <c r="G994" i="4" s="1"/>
  <c r="F994" i="4"/>
  <c r="E993" i="4"/>
  <c r="G993" i="4" s="1"/>
  <c r="F993" i="4"/>
  <c r="E992" i="4"/>
  <c r="F992" i="4"/>
  <c r="G992" i="4"/>
  <c r="E991" i="4"/>
  <c r="F991" i="4"/>
  <c r="G991" i="4"/>
  <c r="E990" i="4"/>
  <c r="G990" i="4" s="1"/>
  <c r="F990" i="4"/>
  <c r="E989" i="4"/>
  <c r="G989" i="4" s="1"/>
  <c r="F989" i="4"/>
  <c r="E988" i="4"/>
  <c r="F988" i="4"/>
  <c r="G988" i="4"/>
  <c r="E987" i="4"/>
  <c r="F987" i="4"/>
  <c r="G987" i="4"/>
  <c r="E986" i="4"/>
  <c r="G986" i="4" s="1"/>
  <c r="F986" i="4"/>
  <c r="E985" i="4"/>
  <c r="G985" i="4" s="1"/>
  <c r="F985" i="4"/>
  <c r="E984" i="4"/>
  <c r="F984" i="4"/>
  <c r="G984" i="4"/>
  <c r="E983" i="4"/>
  <c r="F983" i="4"/>
  <c r="G983" i="4"/>
  <c r="E982" i="4"/>
  <c r="G982" i="4" s="1"/>
  <c r="F982" i="4"/>
  <c r="E981" i="4"/>
  <c r="G981" i="4" s="1"/>
  <c r="F981" i="4"/>
  <c r="E980" i="4"/>
  <c r="F980" i="4"/>
  <c r="G980" i="4"/>
  <c r="E979" i="4"/>
  <c r="F979" i="4"/>
  <c r="G979" i="4"/>
  <c r="E978" i="4"/>
  <c r="G978" i="4" s="1"/>
  <c r="F978" i="4"/>
  <c r="E977" i="4"/>
  <c r="G977" i="4" s="1"/>
  <c r="F977" i="4"/>
  <c r="E976" i="4"/>
  <c r="F976" i="4"/>
  <c r="G976" i="4"/>
  <c r="E975" i="4"/>
  <c r="F975" i="4"/>
  <c r="G975" i="4"/>
  <c r="E974" i="4"/>
  <c r="G974" i="4" s="1"/>
  <c r="F974" i="4"/>
  <c r="E973" i="4"/>
  <c r="G973" i="4" s="1"/>
  <c r="F973" i="4"/>
  <c r="E972" i="4"/>
  <c r="F972" i="4"/>
  <c r="G972" i="4"/>
  <c r="E971" i="4"/>
  <c r="F971" i="4"/>
  <c r="G971" i="4"/>
  <c r="E970" i="4"/>
  <c r="G970" i="4" s="1"/>
  <c r="F970" i="4"/>
  <c r="E969" i="4"/>
  <c r="G969" i="4" s="1"/>
  <c r="F969" i="4"/>
  <c r="E968" i="4"/>
  <c r="F968" i="4"/>
  <c r="G968" i="4"/>
  <c r="E967" i="4"/>
  <c r="F967" i="4"/>
  <c r="G967" i="4"/>
  <c r="E966" i="4"/>
  <c r="G966" i="4" s="1"/>
  <c r="F966" i="4"/>
  <c r="E965" i="4"/>
  <c r="G965" i="4" s="1"/>
  <c r="F965" i="4"/>
  <c r="E964" i="4"/>
  <c r="F964" i="4"/>
  <c r="G964" i="4"/>
  <c r="E963" i="4"/>
  <c r="F963" i="4"/>
  <c r="G963" i="4"/>
  <c r="E962" i="4"/>
  <c r="G962" i="4" s="1"/>
  <c r="F962" i="4"/>
  <c r="E961" i="4"/>
  <c r="G961" i="4" s="1"/>
  <c r="F961" i="4"/>
  <c r="E960" i="4"/>
  <c r="F960" i="4"/>
  <c r="G960" i="4"/>
  <c r="E959" i="4"/>
  <c r="F959" i="4"/>
  <c r="G959" i="4"/>
  <c r="E958" i="4"/>
  <c r="G958" i="4" s="1"/>
  <c r="F958" i="4"/>
  <c r="E957" i="4"/>
  <c r="G957" i="4" s="1"/>
  <c r="F957" i="4"/>
  <c r="E956" i="4"/>
  <c r="F956" i="4"/>
  <c r="G956" i="4"/>
  <c r="E955" i="4"/>
  <c r="F955" i="4"/>
  <c r="G955" i="4"/>
  <c r="E954" i="4"/>
  <c r="G954" i="4" s="1"/>
  <c r="F954" i="4"/>
  <c r="E953" i="4"/>
  <c r="G953" i="4" s="1"/>
  <c r="F953" i="4"/>
  <c r="E952" i="4"/>
  <c r="F952" i="4"/>
  <c r="G952" i="4"/>
  <c r="E951" i="4"/>
  <c r="F951" i="4"/>
  <c r="G951" i="4"/>
  <c r="E950" i="4"/>
  <c r="G950" i="4" s="1"/>
  <c r="F950" i="4"/>
  <c r="E949" i="4"/>
  <c r="G949" i="4" s="1"/>
  <c r="F949" i="4"/>
  <c r="E948" i="4"/>
  <c r="F948" i="4"/>
  <c r="G948" i="4"/>
  <c r="E947" i="4"/>
  <c r="F947" i="4"/>
  <c r="G947" i="4"/>
  <c r="E946" i="4"/>
  <c r="G946" i="4" s="1"/>
  <c r="F946" i="4"/>
  <c r="E945" i="4"/>
  <c r="G945" i="4" s="1"/>
  <c r="F945" i="4"/>
  <c r="E944" i="4"/>
  <c r="F944" i="4"/>
  <c r="G944" i="4"/>
  <c r="E943" i="4"/>
  <c r="F943" i="4"/>
  <c r="G943" i="4"/>
  <c r="E942" i="4"/>
  <c r="G942" i="4" s="1"/>
  <c r="F942" i="4"/>
  <c r="E941" i="4"/>
  <c r="G941" i="4" s="1"/>
  <c r="F941" i="4"/>
  <c r="E940" i="4"/>
  <c r="F940" i="4"/>
  <c r="G940" i="4"/>
  <c r="E939" i="4"/>
  <c r="F939" i="4"/>
  <c r="G939" i="4"/>
  <c r="E938" i="4"/>
  <c r="G938" i="4" s="1"/>
  <c r="F938" i="4"/>
  <c r="E937" i="4"/>
  <c r="G937" i="4" s="1"/>
  <c r="F937" i="4"/>
  <c r="E936" i="4"/>
  <c r="F936" i="4"/>
  <c r="G936" i="4"/>
  <c r="E935" i="4"/>
  <c r="F935" i="4"/>
  <c r="G935" i="4"/>
  <c r="E934" i="4"/>
  <c r="G934" i="4" s="1"/>
  <c r="F934" i="4"/>
  <c r="E933" i="4"/>
  <c r="G933" i="4" s="1"/>
  <c r="F933" i="4"/>
  <c r="E932" i="4"/>
  <c r="F932" i="4"/>
  <c r="G932" i="4"/>
  <c r="E931" i="4"/>
  <c r="F931" i="4"/>
  <c r="G931" i="4"/>
  <c r="E930" i="4"/>
  <c r="G930" i="4" s="1"/>
  <c r="F930" i="4"/>
  <c r="E929" i="4"/>
  <c r="G929" i="4" s="1"/>
  <c r="F929" i="4"/>
  <c r="E928" i="4"/>
  <c r="F928" i="4"/>
  <c r="G928" i="4"/>
  <c r="E927" i="4"/>
  <c r="F927" i="4"/>
  <c r="G927" i="4"/>
  <c r="E926" i="4"/>
  <c r="G926" i="4" s="1"/>
  <c r="F926" i="4"/>
  <c r="E925" i="4"/>
  <c r="G925" i="4" s="1"/>
  <c r="F925" i="4"/>
  <c r="E924" i="4"/>
  <c r="F924" i="4"/>
  <c r="G924" i="4"/>
  <c r="E923" i="4"/>
  <c r="F923" i="4"/>
  <c r="G923" i="4"/>
  <c r="E922" i="4"/>
  <c r="G922" i="4" s="1"/>
  <c r="F922" i="4"/>
  <c r="E921" i="4"/>
  <c r="G921" i="4" s="1"/>
  <c r="F921" i="4"/>
  <c r="E920" i="4"/>
  <c r="F920" i="4"/>
  <c r="G920" i="4"/>
  <c r="E919" i="4"/>
  <c r="F919" i="4"/>
  <c r="G919" i="4"/>
  <c r="E918" i="4"/>
  <c r="G918" i="4" s="1"/>
  <c r="F918" i="4"/>
  <c r="E917" i="4"/>
  <c r="F917" i="4"/>
  <c r="E916" i="4"/>
  <c r="F916" i="4"/>
  <c r="G916" i="4"/>
  <c r="E915" i="4"/>
  <c r="F915" i="4"/>
  <c r="G915" i="4"/>
  <c r="E914" i="4"/>
  <c r="G914" i="4" s="1"/>
  <c r="F914" i="4"/>
  <c r="E913" i="4"/>
  <c r="G913" i="4" s="1"/>
  <c r="F913" i="4"/>
  <c r="E912" i="4"/>
  <c r="F912" i="4"/>
  <c r="G912" i="4"/>
  <c r="E911" i="4"/>
  <c r="F911" i="4"/>
  <c r="G911" i="4"/>
  <c r="E910" i="4"/>
  <c r="G910" i="4" s="1"/>
  <c r="F910" i="4"/>
  <c r="E909" i="4"/>
  <c r="F909" i="4"/>
  <c r="E908" i="4"/>
  <c r="F908" i="4"/>
  <c r="G908" i="4"/>
  <c r="E907" i="4"/>
  <c r="F907" i="4"/>
  <c r="G907" i="4"/>
  <c r="E906" i="4"/>
  <c r="G906" i="4" s="1"/>
  <c r="F906" i="4"/>
  <c r="E905" i="4"/>
  <c r="G905" i="4" s="1"/>
  <c r="F905" i="4"/>
  <c r="E904" i="4"/>
  <c r="F904" i="4"/>
  <c r="G904" i="4"/>
  <c r="E903" i="4"/>
  <c r="F903" i="4"/>
  <c r="G903" i="4"/>
  <c r="E902" i="4"/>
  <c r="G902" i="4" s="1"/>
  <c r="F902" i="4"/>
  <c r="E901" i="4"/>
  <c r="F901" i="4"/>
  <c r="E900" i="4"/>
  <c r="F900" i="4"/>
  <c r="G900" i="4"/>
  <c r="E899" i="4"/>
  <c r="F899" i="4"/>
  <c r="G899" i="4"/>
  <c r="E898" i="4"/>
  <c r="G898" i="4" s="1"/>
  <c r="F898" i="4"/>
  <c r="E897" i="4"/>
  <c r="G897" i="4" s="1"/>
  <c r="F897" i="4"/>
  <c r="E896" i="4"/>
  <c r="F896" i="4"/>
  <c r="G896" i="4"/>
  <c r="E895" i="4"/>
  <c r="F895" i="4"/>
  <c r="G895" i="4"/>
  <c r="E894" i="4"/>
  <c r="G894" i="4" s="1"/>
  <c r="F894" i="4"/>
  <c r="E893" i="4"/>
  <c r="F893" i="4"/>
  <c r="E892" i="4"/>
  <c r="F892" i="4"/>
  <c r="G892" i="4"/>
  <c r="E891" i="4"/>
  <c r="F891" i="4"/>
  <c r="G891" i="4"/>
  <c r="E890" i="4"/>
  <c r="G890" i="4" s="1"/>
  <c r="F890" i="4"/>
  <c r="E889" i="4"/>
  <c r="G889" i="4" s="1"/>
  <c r="F889" i="4"/>
  <c r="E888" i="4"/>
  <c r="F888" i="4"/>
  <c r="G888" i="4"/>
  <c r="E887" i="4"/>
  <c r="F887" i="4"/>
  <c r="G887" i="4"/>
  <c r="E886" i="4"/>
  <c r="G886" i="4" s="1"/>
  <c r="F886" i="4"/>
  <c r="E885" i="4"/>
  <c r="F885" i="4"/>
  <c r="E884" i="4"/>
  <c r="F884" i="4"/>
  <c r="G884" i="4"/>
  <c r="E883" i="4"/>
  <c r="F883" i="4"/>
  <c r="G883" i="4"/>
  <c r="E882" i="4"/>
  <c r="G882" i="4" s="1"/>
  <c r="F882" i="4"/>
  <c r="E881" i="4"/>
  <c r="G881" i="4" s="1"/>
  <c r="F881" i="4"/>
  <c r="E880" i="4"/>
  <c r="F880" i="4"/>
  <c r="G880" i="4"/>
  <c r="E879" i="4"/>
  <c r="F879" i="4"/>
  <c r="G879" i="4"/>
  <c r="E878" i="4"/>
  <c r="G878" i="4" s="1"/>
  <c r="F878" i="4"/>
  <c r="E877" i="4"/>
  <c r="F877" i="4"/>
  <c r="E876" i="4"/>
  <c r="F876" i="4"/>
  <c r="G876" i="4"/>
  <c r="E875" i="4"/>
  <c r="F875" i="4"/>
  <c r="G875" i="4"/>
  <c r="E874" i="4"/>
  <c r="G874" i="4" s="1"/>
  <c r="F874" i="4"/>
  <c r="E873" i="4"/>
  <c r="G873" i="4" s="1"/>
  <c r="F873" i="4"/>
  <c r="E872" i="4"/>
  <c r="F872" i="4"/>
  <c r="G872" i="4"/>
  <c r="E871" i="4"/>
  <c r="F871" i="4"/>
  <c r="G871" i="4"/>
  <c r="E870" i="4"/>
  <c r="G870" i="4" s="1"/>
  <c r="F870" i="4"/>
  <c r="E869" i="4"/>
  <c r="F869" i="4"/>
  <c r="E868" i="4"/>
  <c r="F868" i="4"/>
  <c r="G868" i="4"/>
  <c r="E867" i="4"/>
  <c r="F867" i="4"/>
  <c r="G867" i="4"/>
  <c r="E866" i="4"/>
  <c r="G866" i="4" s="1"/>
  <c r="F866" i="4"/>
  <c r="E865" i="4"/>
  <c r="G865" i="4" s="1"/>
  <c r="F865" i="4"/>
  <c r="E864" i="4"/>
  <c r="F864" i="4"/>
  <c r="G864" i="4" s="1"/>
  <c r="E863" i="4"/>
  <c r="F863" i="4"/>
  <c r="G863" i="4"/>
  <c r="E862" i="4"/>
  <c r="G862" i="4" s="1"/>
  <c r="F862" i="4"/>
  <c r="E861" i="4"/>
  <c r="F861" i="4"/>
  <c r="E860" i="4"/>
  <c r="F860" i="4"/>
  <c r="G860" i="4"/>
  <c r="E859" i="4"/>
  <c r="F859" i="4"/>
  <c r="G859" i="4"/>
  <c r="E858" i="4"/>
  <c r="G858" i="4" s="1"/>
  <c r="F858" i="4"/>
  <c r="E857" i="4"/>
  <c r="G857" i="4" s="1"/>
  <c r="F857" i="4"/>
  <c r="E856" i="4"/>
  <c r="F856" i="4"/>
  <c r="G856" i="4" s="1"/>
  <c r="E855" i="4"/>
  <c r="F855" i="4"/>
  <c r="G855" i="4"/>
  <c r="E854" i="4"/>
  <c r="G854" i="4" s="1"/>
  <c r="F854" i="4"/>
  <c r="E853" i="4"/>
  <c r="F853" i="4"/>
  <c r="E852" i="4"/>
  <c r="F852" i="4"/>
  <c r="G852" i="4"/>
  <c r="E851" i="4"/>
  <c r="F851" i="4"/>
  <c r="G851" i="4"/>
  <c r="E850" i="4"/>
  <c r="G850" i="4" s="1"/>
  <c r="F850" i="4"/>
  <c r="E849" i="4"/>
  <c r="G849" i="4" s="1"/>
  <c r="F849" i="4"/>
  <c r="E848" i="4"/>
  <c r="F848" i="4"/>
  <c r="G848" i="4" s="1"/>
  <c r="E847" i="4"/>
  <c r="F847" i="4"/>
  <c r="G847" i="4"/>
  <c r="E846" i="4"/>
  <c r="G846" i="4" s="1"/>
  <c r="F846" i="4"/>
  <c r="E845" i="4"/>
  <c r="F845" i="4"/>
  <c r="E844" i="4"/>
  <c r="F844" i="4"/>
  <c r="G844" i="4"/>
  <c r="E843" i="4"/>
  <c r="F843" i="4"/>
  <c r="G843" i="4"/>
  <c r="E842" i="4"/>
  <c r="G842" i="4" s="1"/>
  <c r="F842" i="4"/>
  <c r="E841" i="4"/>
  <c r="G841" i="4" s="1"/>
  <c r="F841" i="4"/>
  <c r="E840" i="4"/>
  <c r="F840" i="4"/>
  <c r="G840" i="4" s="1"/>
  <c r="E839" i="4"/>
  <c r="F839" i="4"/>
  <c r="G839" i="4"/>
  <c r="E838" i="4"/>
  <c r="G838" i="4" s="1"/>
  <c r="F838" i="4"/>
  <c r="E837" i="4"/>
  <c r="G837" i="4" s="1"/>
  <c r="F837" i="4"/>
  <c r="E836" i="4"/>
  <c r="F836" i="4"/>
  <c r="G836" i="4"/>
  <c r="E835" i="4"/>
  <c r="F835" i="4"/>
  <c r="G835" i="4"/>
  <c r="E834" i="4"/>
  <c r="G834" i="4" s="1"/>
  <c r="F834" i="4"/>
  <c r="E833" i="4"/>
  <c r="G833" i="4" s="1"/>
  <c r="F833" i="4"/>
  <c r="E832" i="4"/>
  <c r="F832" i="4"/>
  <c r="G832" i="4" s="1"/>
  <c r="E831" i="4"/>
  <c r="F831" i="4"/>
  <c r="G831" i="4"/>
  <c r="E830" i="4"/>
  <c r="G830" i="4" s="1"/>
  <c r="F830" i="4"/>
  <c r="E829" i="4"/>
  <c r="G829" i="4" s="1"/>
  <c r="F829" i="4"/>
  <c r="E828" i="4"/>
  <c r="F828" i="4"/>
  <c r="G828" i="4"/>
  <c r="E827" i="4"/>
  <c r="F827" i="4"/>
  <c r="G827" i="4"/>
  <c r="E826" i="4"/>
  <c r="G826" i="4" s="1"/>
  <c r="F826" i="4"/>
  <c r="E825" i="4"/>
  <c r="G825" i="4" s="1"/>
  <c r="F825" i="4"/>
  <c r="E824" i="4"/>
  <c r="F824" i="4"/>
  <c r="G824" i="4" s="1"/>
  <c r="E823" i="4"/>
  <c r="F823" i="4"/>
  <c r="G823" i="4"/>
  <c r="E822" i="4"/>
  <c r="G822" i="4" s="1"/>
  <c r="F822" i="4"/>
  <c r="E821" i="4"/>
  <c r="G821" i="4" s="1"/>
  <c r="F821" i="4"/>
  <c r="E820" i="4"/>
  <c r="F820" i="4"/>
  <c r="G820" i="4"/>
  <c r="E819" i="4"/>
  <c r="F819" i="4"/>
  <c r="G819" i="4"/>
  <c r="E818" i="4"/>
  <c r="G818" i="4" s="1"/>
  <c r="F818" i="4"/>
  <c r="E817" i="4"/>
  <c r="G817" i="4" s="1"/>
  <c r="F817" i="4"/>
  <c r="E816" i="4"/>
  <c r="F816" i="4"/>
  <c r="G816" i="4"/>
  <c r="E815" i="4"/>
  <c r="F815" i="4"/>
  <c r="G815" i="4"/>
  <c r="E814" i="4"/>
  <c r="G814" i="4" s="1"/>
  <c r="F814" i="4"/>
  <c r="E813" i="4"/>
  <c r="G813" i="4" s="1"/>
  <c r="F813" i="4"/>
  <c r="E812" i="4"/>
  <c r="F812" i="4"/>
  <c r="G812" i="4"/>
  <c r="E811" i="4"/>
  <c r="F811" i="4"/>
  <c r="G811" i="4"/>
  <c r="E810" i="4"/>
  <c r="G810" i="4" s="1"/>
  <c r="F810" i="4"/>
  <c r="E809" i="4"/>
  <c r="G809" i="4" s="1"/>
  <c r="F809" i="4"/>
  <c r="E808" i="4"/>
  <c r="F808" i="4"/>
  <c r="G808" i="4"/>
  <c r="E807" i="4"/>
  <c r="F807" i="4"/>
  <c r="G807" i="4"/>
  <c r="E806" i="4"/>
  <c r="G806" i="4" s="1"/>
  <c r="F806" i="4"/>
  <c r="E805" i="4"/>
  <c r="G805" i="4" s="1"/>
  <c r="F805" i="4"/>
  <c r="E804" i="4"/>
  <c r="F804" i="4"/>
  <c r="G804" i="4"/>
  <c r="E803" i="4"/>
  <c r="F803" i="4"/>
  <c r="G803" i="4"/>
  <c r="E802" i="4"/>
  <c r="G802" i="4" s="1"/>
  <c r="F802" i="4"/>
  <c r="E801" i="4"/>
  <c r="G801" i="4" s="1"/>
  <c r="F801" i="4"/>
  <c r="E800" i="4"/>
  <c r="F800" i="4"/>
  <c r="G800" i="4"/>
  <c r="E799" i="4"/>
  <c r="F799" i="4"/>
  <c r="G799" i="4"/>
  <c r="E798" i="4"/>
  <c r="G798" i="4" s="1"/>
  <c r="F798" i="4"/>
  <c r="E797" i="4"/>
  <c r="G797" i="4" s="1"/>
  <c r="F797" i="4"/>
  <c r="E796" i="4"/>
  <c r="F796" i="4"/>
  <c r="G796" i="4"/>
  <c r="E795" i="4"/>
  <c r="F795" i="4"/>
  <c r="G795" i="4"/>
  <c r="E794" i="4"/>
  <c r="G794" i="4" s="1"/>
  <c r="F794" i="4"/>
  <c r="E793" i="4"/>
  <c r="G793" i="4" s="1"/>
  <c r="F793" i="4"/>
  <c r="E792" i="4"/>
  <c r="F792" i="4"/>
  <c r="G792" i="4"/>
  <c r="E791" i="4"/>
  <c r="F791" i="4"/>
  <c r="G791" i="4"/>
  <c r="E790" i="4"/>
  <c r="G790" i="4" s="1"/>
  <c r="F790" i="4"/>
  <c r="E789" i="4"/>
  <c r="G789" i="4" s="1"/>
  <c r="F789" i="4"/>
  <c r="E788" i="4"/>
  <c r="F788" i="4"/>
  <c r="G788" i="4"/>
  <c r="E787" i="4"/>
  <c r="F787" i="4"/>
  <c r="G787" i="4"/>
  <c r="E786" i="4"/>
  <c r="G786" i="4" s="1"/>
  <c r="F786" i="4"/>
  <c r="E785" i="4"/>
  <c r="G785" i="4" s="1"/>
  <c r="F785" i="4"/>
  <c r="E784" i="4"/>
  <c r="F784" i="4"/>
  <c r="G784" i="4"/>
  <c r="E783" i="4"/>
  <c r="F783" i="4"/>
  <c r="G783" i="4"/>
  <c r="E782" i="4"/>
  <c r="G782" i="4" s="1"/>
  <c r="F782" i="4"/>
  <c r="E781" i="4"/>
  <c r="G781" i="4" s="1"/>
  <c r="F781" i="4"/>
  <c r="E780" i="4"/>
  <c r="F780" i="4"/>
  <c r="G780" i="4"/>
  <c r="E779" i="4"/>
  <c r="F779" i="4"/>
  <c r="G779" i="4"/>
  <c r="E778" i="4"/>
  <c r="G778" i="4" s="1"/>
  <c r="F778" i="4"/>
  <c r="E777" i="4"/>
  <c r="G777" i="4" s="1"/>
  <c r="F777" i="4"/>
  <c r="E776" i="4"/>
  <c r="F776" i="4"/>
  <c r="G776" i="4"/>
  <c r="E775" i="4"/>
  <c r="F775" i="4"/>
  <c r="G775" i="4"/>
  <c r="E774" i="4"/>
  <c r="G774" i="4" s="1"/>
  <c r="F774" i="4"/>
  <c r="E773" i="4"/>
  <c r="G773" i="4" s="1"/>
  <c r="F773" i="4"/>
  <c r="E772" i="4"/>
  <c r="F772" i="4"/>
  <c r="G772" i="4"/>
  <c r="E771" i="4"/>
  <c r="F771" i="4"/>
  <c r="G771" i="4"/>
  <c r="E770" i="4"/>
  <c r="G770" i="4" s="1"/>
  <c r="F770" i="4"/>
  <c r="E769" i="4"/>
  <c r="G769" i="4" s="1"/>
  <c r="F769" i="4"/>
  <c r="E768" i="4"/>
  <c r="F768" i="4"/>
  <c r="G768" i="4"/>
  <c r="E767" i="4"/>
  <c r="F767" i="4"/>
  <c r="G767" i="4"/>
  <c r="E766" i="4"/>
  <c r="G766" i="4" s="1"/>
  <c r="F766" i="4"/>
  <c r="E765" i="4"/>
  <c r="G765" i="4" s="1"/>
  <c r="F765" i="4"/>
  <c r="E764" i="4"/>
  <c r="F764" i="4"/>
  <c r="G764" i="4"/>
  <c r="E763" i="4"/>
  <c r="F763" i="4"/>
  <c r="G763" i="4"/>
  <c r="E762" i="4"/>
  <c r="G762" i="4" s="1"/>
  <c r="F762" i="4"/>
  <c r="E761" i="4"/>
  <c r="G761" i="4" s="1"/>
  <c r="F761" i="4"/>
  <c r="E760" i="4"/>
  <c r="F760" i="4"/>
  <c r="G760" i="4"/>
  <c r="E759" i="4"/>
  <c r="F759" i="4"/>
  <c r="G759" i="4"/>
  <c r="E758" i="4"/>
  <c r="G758" i="4" s="1"/>
  <c r="F758" i="4"/>
  <c r="E757" i="4"/>
  <c r="G757" i="4" s="1"/>
  <c r="F757" i="4"/>
  <c r="E756" i="4"/>
  <c r="F756" i="4"/>
  <c r="G756" i="4"/>
  <c r="E755" i="4"/>
  <c r="F755" i="4"/>
  <c r="G755" i="4"/>
  <c r="E754" i="4"/>
  <c r="G754" i="4" s="1"/>
  <c r="F754" i="4"/>
  <c r="E753" i="4"/>
  <c r="G753" i="4" s="1"/>
  <c r="F753" i="4"/>
  <c r="E752" i="4"/>
  <c r="F752" i="4"/>
  <c r="G752" i="4"/>
  <c r="E751" i="4"/>
  <c r="F751" i="4"/>
  <c r="G751" i="4"/>
  <c r="E750" i="4"/>
  <c r="G750" i="4" s="1"/>
  <c r="F750" i="4"/>
  <c r="E749" i="4"/>
  <c r="G749" i="4" s="1"/>
  <c r="F749" i="4"/>
  <c r="E748" i="4"/>
  <c r="F748" i="4"/>
  <c r="G748" i="4"/>
  <c r="E747" i="4"/>
  <c r="F747" i="4"/>
  <c r="G747" i="4"/>
  <c r="E746" i="4"/>
  <c r="G746" i="4" s="1"/>
  <c r="F746" i="4"/>
  <c r="E745" i="4"/>
  <c r="G745" i="4" s="1"/>
  <c r="F745" i="4"/>
  <c r="E744" i="4"/>
  <c r="F744" i="4"/>
  <c r="G744" i="4"/>
  <c r="E743" i="4"/>
  <c r="F743" i="4"/>
  <c r="G743" i="4"/>
  <c r="E742" i="4"/>
  <c r="G742" i="4" s="1"/>
  <c r="F742" i="4"/>
  <c r="E741" i="4"/>
  <c r="G741" i="4" s="1"/>
  <c r="F741" i="4"/>
  <c r="E740" i="4"/>
  <c r="F740" i="4"/>
  <c r="G740" i="4"/>
  <c r="E739" i="4"/>
  <c r="F739" i="4"/>
  <c r="G739" i="4"/>
  <c r="E738" i="4"/>
  <c r="G738" i="4" s="1"/>
  <c r="F738" i="4"/>
  <c r="E737" i="4"/>
  <c r="G737" i="4" s="1"/>
  <c r="F737" i="4"/>
  <c r="E736" i="4"/>
  <c r="F736" i="4"/>
  <c r="G736" i="4"/>
  <c r="E735" i="4"/>
  <c r="F735" i="4"/>
  <c r="G735" i="4"/>
  <c r="E734" i="4"/>
  <c r="G734" i="4" s="1"/>
  <c r="F734" i="4"/>
  <c r="E733" i="4"/>
  <c r="G733" i="4" s="1"/>
  <c r="F733" i="4"/>
  <c r="E732" i="4"/>
  <c r="F732" i="4"/>
  <c r="G732" i="4"/>
  <c r="E731" i="4"/>
  <c r="F731" i="4"/>
  <c r="G731" i="4"/>
  <c r="E730" i="4"/>
  <c r="G730" i="4" s="1"/>
  <c r="F730" i="4"/>
  <c r="E729" i="4"/>
  <c r="G729" i="4" s="1"/>
  <c r="F729" i="4"/>
  <c r="E728" i="4"/>
  <c r="F728" i="4"/>
  <c r="G728" i="4"/>
  <c r="E727" i="4"/>
  <c r="F727" i="4"/>
  <c r="G727" i="4"/>
  <c r="E726" i="4"/>
  <c r="G726" i="4" s="1"/>
  <c r="F726" i="4"/>
  <c r="E725" i="4"/>
  <c r="G725" i="4" s="1"/>
  <c r="F725" i="4"/>
  <c r="E724" i="4"/>
  <c r="F724" i="4"/>
  <c r="G724" i="4"/>
  <c r="E723" i="4"/>
  <c r="F723" i="4"/>
  <c r="G723" i="4"/>
  <c r="E722" i="4"/>
  <c r="G722" i="4" s="1"/>
  <c r="F722" i="4"/>
  <c r="E721" i="4"/>
  <c r="G721" i="4" s="1"/>
  <c r="F721" i="4"/>
  <c r="E720" i="4"/>
  <c r="F720" i="4"/>
  <c r="G720" i="4"/>
  <c r="E719" i="4"/>
  <c r="F719" i="4"/>
  <c r="G719" i="4"/>
  <c r="E718" i="4"/>
  <c r="G718" i="4" s="1"/>
  <c r="F718" i="4"/>
  <c r="E717" i="4"/>
  <c r="G717" i="4" s="1"/>
  <c r="F717" i="4"/>
  <c r="E716" i="4"/>
  <c r="F716" i="4"/>
  <c r="G716" i="4"/>
  <c r="E715" i="4"/>
  <c r="F715" i="4"/>
  <c r="G715" i="4"/>
  <c r="E714" i="4"/>
  <c r="G714" i="4" s="1"/>
  <c r="F714" i="4"/>
  <c r="E713" i="4"/>
  <c r="G713" i="4" s="1"/>
  <c r="F713" i="4"/>
  <c r="E712" i="4"/>
  <c r="F712" i="4"/>
  <c r="G712" i="4"/>
  <c r="E711" i="4"/>
  <c r="F711" i="4"/>
  <c r="G711" i="4"/>
  <c r="E710" i="4"/>
  <c r="G710" i="4" s="1"/>
  <c r="F710" i="4"/>
  <c r="E709" i="4"/>
  <c r="G709" i="4" s="1"/>
  <c r="F709" i="4"/>
  <c r="E708" i="4"/>
  <c r="F708" i="4"/>
  <c r="G708" i="4"/>
  <c r="E707" i="4"/>
  <c r="F707" i="4"/>
  <c r="G707" i="4"/>
  <c r="E706" i="4"/>
  <c r="G706" i="4" s="1"/>
  <c r="F706" i="4"/>
  <c r="E705" i="4"/>
  <c r="G705" i="4" s="1"/>
  <c r="F705" i="4"/>
  <c r="E704" i="4"/>
  <c r="F704" i="4"/>
  <c r="G704" i="4"/>
  <c r="E703" i="4"/>
  <c r="F703" i="4"/>
  <c r="G703" i="4"/>
  <c r="E702" i="4"/>
  <c r="G702" i="4" s="1"/>
  <c r="F702" i="4"/>
  <c r="E701" i="4"/>
  <c r="G701" i="4" s="1"/>
  <c r="F701" i="4"/>
  <c r="E700" i="4"/>
  <c r="F700" i="4"/>
  <c r="G700" i="4"/>
  <c r="E699" i="4"/>
  <c r="F699" i="4"/>
  <c r="G699" i="4"/>
  <c r="E698" i="4"/>
  <c r="G698" i="4" s="1"/>
  <c r="F698" i="4"/>
  <c r="E697" i="4"/>
  <c r="G697" i="4" s="1"/>
  <c r="F697" i="4"/>
  <c r="E696" i="4"/>
  <c r="F696" i="4"/>
  <c r="G696" i="4"/>
  <c r="E695" i="4"/>
  <c r="F695" i="4"/>
  <c r="G695" i="4"/>
  <c r="E694" i="4"/>
  <c r="G694" i="4" s="1"/>
  <c r="F694" i="4"/>
  <c r="E693" i="4"/>
  <c r="G693" i="4" s="1"/>
  <c r="F693" i="4"/>
  <c r="E692" i="4"/>
  <c r="F692" i="4"/>
  <c r="G692" i="4"/>
  <c r="E691" i="4"/>
  <c r="F691" i="4"/>
  <c r="G691" i="4"/>
  <c r="E690" i="4"/>
  <c r="G690" i="4" s="1"/>
  <c r="F690" i="4"/>
  <c r="E689" i="4"/>
  <c r="G689" i="4" s="1"/>
  <c r="F689" i="4"/>
  <c r="E688" i="4"/>
  <c r="F688" i="4"/>
  <c r="G688" i="4"/>
  <c r="E687" i="4"/>
  <c r="F687" i="4"/>
  <c r="G687" i="4"/>
  <c r="E686" i="4"/>
  <c r="G686" i="4" s="1"/>
  <c r="F686" i="4"/>
  <c r="E685" i="4"/>
  <c r="G685" i="4" s="1"/>
  <c r="F685" i="4"/>
  <c r="E684" i="4"/>
  <c r="F684" i="4"/>
  <c r="G684" i="4"/>
  <c r="E683" i="4"/>
  <c r="F683" i="4"/>
  <c r="G683" i="4"/>
  <c r="E682" i="4"/>
  <c r="G682" i="4" s="1"/>
  <c r="F682" i="4"/>
  <c r="E681" i="4"/>
  <c r="G681" i="4" s="1"/>
  <c r="F681" i="4"/>
  <c r="E680" i="4"/>
  <c r="F680" i="4"/>
  <c r="G680" i="4"/>
  <c r="E679" i="4"/>
  <c r="F679" i="4"/>
  <c r="G679" i="4"/>
  <c r="E678" i="4"/>
  <c r="G678" i="4" s="1"/>
  <c r="F678" i="4"/>
  <c r="E677" i="4"/>
  <c r="G677" i="4" s="1"/>
  <c r="F677" i="4"/>
  <c r="E676" i="4"/>
  <c r="F676" i="4"/>
  <c r="G676" i="4" s="1"/>
  <c r="E675" i="4"/>
  <c r="F675" i="4"/>
  <c r="G675" i="4"/>
  <c r="E674" i="4"/>
  <c r="F674" i="4"/>
  <c r="E673" i="4"/>
  <c r="F673" i="4"/>
  <c r="G673" i="4" s="1"/>
  <c r="E672" i="4"/>
  <c r="F672" i="4"/>
  <c r="G672" i="4"/>
  <c r="E671" i="4"/>
  <c r="G671" i="4" s="1"/>
  <c r="F671" i="4"/>
  <c r="E670" i="4"/>
  <c r="G670" i="4" s="1"/>
  <c r="F670" i="4"/>
  <c r="E669" i="4"/>
  <c r="F669" i="4"/>
  <c r="G669" i="4"/>
  <c r="E668" i="4"/>
  <c r="F668" i="4"/>
  <c r="G668" i="4" s="1"/>
  <c r="E667" i="4"/>
  <c r="G667" i="4" s="1"/>
  <c r="F667" i="4"/>
  <c r="E666" i="4"/>
  <c r="F666" i="4"/>
  <c r="E665" i="4"/>
  <c r="G665" i="4" s="1"/>
  <c r="F665" i="4"/>
  <c r="E664" i="4"/>
  <c r="F664" i="4"/>
  <c r="G664" i="4"/>
  <c r="E663" i="4"/>
  <c r="F663" i="4"/>
  <c r="G663" i="4"/>
  <c r="E662" i="4"/>
  <c r="G662" i="4" s="1"/>
  <c r="F662" i="4"/>
  <c r="E661" i="4"/>
  <c r="G661" i="4" s="1"/>
  <c r="F661" i="4"/>
  <c r="E660" i="4"/>
  <c r="F660" i="4"/>
  <c r="G660" i="4" s="1"/>
  <c r="E659" i="4"/>
  <c r="F659" i="4"/>
  <c r="G659" i="4"/>
  <c r="E658" i="4"/>
  <c r="F658" i="4"/>
  <c r="E657" i="4"/>
  <c r="F657" i="4"/>
  <c r="G657" i="4" s="1"/>
  <c r="E656" i="4"/>
  <c r="F656" i="4"/>
  <c r="G656" i="4"/>
  <c r="E655" i="4"/>
  <c r="G655" i="4" s="1"/>
  <c r="F655" i="4"/>
  <c r="E654" i="4"/>
  <c r="G654" i="4" s="1"/>
  <c r="F654" i="4"/>
  <c r="E653" i="4"/>
  <c r="F653" i="4"/>
  <c r="G653" i="4"/>
  <c r="E652" i="4"/>
  <c r="F652" i="4"/>
  <c r="G652" i="4" s="1"/>
  <c r="E651" i="4"/>
  <c r="G651" i="4" s="1"/>
  <c r="F651" i="4"/>
  <c r="E650" i="4"/>
  <c r="F650" i="4"/>
  <c r="E649" i="4"/>
  <c r="G649" i="4" s="1"/>
  <c r="F649" i="4"/>
  <c r="E648" i="4"/>
  <c r="F648" i="4"/>
  <c r="G648" i="4"/>
  <c r="E647" i="4"/>
  <c r="F647" i="4"/>
  <c r="G647" i="4"/>
  <c r="E646" i="4"/>
  <c r="G646" i="4" s="1"/>
  <c r="F646" i="4"/>
  <c r="E645" i="4"/>
  <c r="G645" i="4" s="1"/>
  <c r="F645" i="4"/>
  <c r="E644" i="4"/>
  <c r="F644" i="4"/>
  <c r="G644" i="4" s="1"/>
  <c r="E643" i="4"/>
  <c r="F643" i="4"/>
  <c r="G643" i="4"/>
  <c r="E642" i="4"/>
  <c r="F642" i="4"/>
  <c r="E641" i="4"/>
  <c r="F641" i="4"/>
  <c r="G641" i="4" s="1"/>
  <c r="E640" i="4"/>
  <c r="F640" i="4"/>
  <c r="G640" i="4"/>
  <c r="E639" i="4"/>
  <c r="G639" i="4" s="1"/>
  <c r="F639" i="4"/>
  <c r="E638" i="4"/>
  <c r="G638" i="4" s="1"/>
  <c r="F638" i="4"/>
  <c r="E637" i="4"/>
  <c r="F637" i="4"/>
  <c r="G637" i="4"/>
  <c r="E636" i="4"/>
  <c r="F636" i="4"/>
  <c r="G636" i="4" s="1"/>
  <c r="E635" i="4"/>
  <c r="G635" i="4" s="1"/>
  <c r="F635" i="4"/>
  <c r="E634" i="4"/>
  <c r="F634" i="4"/>
  <c r="E633" i="4"/>
  <c r="G633" i="4" s="1"/>
  <c r="F633" i="4"/>
  <c r="E632" i="4"/>
  <c r="F632" i="4"/>
  <c r="G632" i="4"/>
  <c r="E631" i="4"/>
  <c r="F631" i="4"/>
  <c r="G631" i="4"/>
  <c r="E630" i="4"/>
  <c r="G630" i="4" s="1"/>
  <c r="F630" i="4"/>
  <c r="E629" i="4"/>
  <c r="G629" i="4" s="1"/>
  <c r="F629" i="4"/>
  <c r="E628" i="4"/>
  <c r="F628" i="4"/>
  <c r="G628" i="4" s="1"/>
  <c r="E627" i="4"/>
  <c r="F627" i="4"/>
  <c r="G627" i="4"/>
  <c r="E626" i="4"/>
  <c r="F626" i="4"/>
  <c r="E625" i="4"/>
  <c r="F625" i="4"/>
  <c r="G625" i="4" s="1"/>
  <c r="E624" i="4"/>
  <c r="F624" i="4"/>
  <c r="G624" i="4"/>
  <c r="E623" i="4"/>
  <c r="G623" i="4" s="1"/>
  <c r="F623" i="4"/>
  <c r="E622" i="4"/>
  <c r="G622" i="4" s="1"/>
  <c r="F622" i="4"/>
  <c r="E621" i="4"/>
  <c r="F621" i="4"/>
  <c r="G621" i="4"/>
  <c r="E620" i="4"/>
  <c r="G620" i="4" s="1"/>
  <c r="F620" i="4"/>
  <c r="E619" i="4"/>
  <c r="G619" i="4" s="1"/>
  <c r="F619" i="4"/>
  <c r="E618" i="4"/>
  <c r="F618" i="4"/>
  <c r="G618" i="4" s="1"/>
  <c r="E617" i="4"/>
  <c r="F617" i="4"/>
  <c r="G617" i="4"/>
  <c r="E616" i="4"/>
  <c r="G616" i="4" s="1"/>
  <c r="F616" i="4"/>
  <c r="E615" i="4"/>
  <c r="G615" i="4" s="1"/>
  <c r="F615" i="4"/>
  <c r="E614" i="4"/>
  <c r="F614" i="4"/>
  <c r="G614" i="4" s="1"/>
  <c r="E613" i="4"/>
  <c r="F613" i="4"/>
  <c r="G613" i="4"/>
  <c r="E612" i="4"/>
  <c r="G612" i="4" s="1"/>
  <c r="F612" i="4"/>
  <c r="E611" i="4"/>
  <c r="G611" i="4" s="1"/>
  <c r="F611" i="4"/>
  <c r="E610" i="4"/>
  <c r="F610" i="4"/>
  <c r="G610" i="4" s="1"/>
  <c r="E609" i="4"/>
  <c r="F609" i="4"/>
  <c r="G609" i="4"/>
  <c r="E608" i="4"/>
  <c r="G608" i="4" s="1"/>
  <c r="F608" i="4"/>
  <c r="E607" i="4"/>
  <c r="G607" i="4" s="1"/>
  <c r="F607" i="4"/>
  <c r="E606" i="4"/>
  <c r="F606" i="4"/>
  <c r="G606" i="4" s="1"/>
  <c r="E605" i="4"/>
  <c r="F605" i="4"/>
  <c r="G605" i="4"/>
  <c r="E604" i="4"/>
  <c r="G604" i="4" s="1"/>
  <c r="F604" i="4"/>
  <c r="E603" i="4"/>
  <c r="G603" i="4" s="1"/>
  <c r="F603" i="4"/>
  <c r="E602" i="4"/>
  <c r="F602" i="4"/>
  <c r="G602" i="4" s="1"/>
  <c r="E601" i="4"/>
  <c r="F601" i="4"/>
  <c r="G601" i="4"/>
  <c r="E600" i="4"/>
  <c r="G600" i="4" s="1"/>
  <c r="F600" i="4"/>
  <c r="E599" i="4"/>
  <c r="G599" i="4" s="1"/>
  <c r="F599" i="4"/>
  <c r="E598" i="4"/>
  <c r="F598" i="4"/>
  <c r="G598" i="4" s="1"/>
  <c r="E597" i="4"/>
  <c r="F597" i="4"/>
  <c r="G597" i="4"/>
  <c r="E596" i="4"/>
  <c r="G596" i="4" s="1"/>
  <c r="F596" i="4"/>
  <c r="E595" i="4"/>
  <c r="G595" i="4" s="1"/>
  <c r="F595" i="4"/>
  <c r="E594" i="4"/>
  <c r="F594" i="4"/>
  <c r="G594" i="4" s="1"/>
  <c r="E593" i="4"/>
  <c r="F593" i="4"/>
  <c r="G593" i="4"/>
  <c r="E592" i="4"/>
  <c r="G592" i="4" s="1"/>
  <c r="F592" i="4"/>
  <c r="E591" i="4"/>
  <c r="G591" i="4" s="1"/>
  <c r="F591" i="4"/>
  <c r="E590" i="4"/>
  <c r="F590" i="4"/>
  <c r="G590" i="4" s="1"/>
  <c r="E589" i="4"/>
  <c r="F589" i="4"/>
  <c r="G589" i="4"/>
  <c r="E588" i="4"/>
  <c r="G588" i="4" s="1"/>
  <c r="F588" i="4"/>
  <c r="E587" i="4"/>
  <c r="G587" i="4" s="1"/>
  <c r="F587" i="4"/>
  <c r="E586" i="4"/>
  <c r="F586" i="4"/>
  <c r="G586" i="4" s="1"/>
  <c r="E585" i="4"/>
  <c r="F585" i="4"/>
  <c r="G585" i="4"/>
  <c r="E584" i="4"/>
  <c r="G584" i="4" s="1"/>
  <c r="F584" i="4"/>
  <c r="E583" i="4"/>
  <c r="G583" i="4" s="1"/>
  <c r="F583" i="4"/>
  <c r="E582" i="4"/>
  <c r="F582" i="4"/>
  <c r="G582" i="4" s="1"/>
  <c r="E581" i="4"/>
  <c r="F581" i="4"/>
  <c r="G581" i="4"/>
  <c r="E580" i="4"/>
  <c r="G580" i="4" s="1"/>
  <c r="F580" i="4"/>
  <c r="E579" i="4"/>
  <c r="G579" i="4" s="1"/>
  <c r="F579" i="4"/>
  <c r="E578" i="4"/>
  <c r="F578" i="4"/>
  <c r="G578" i="4" s="1"/>
  <c r="E577" i="4"/>
  <c r="F577" i="4"/>
  <c r="G577" i="4"/>
  <c r="E576" i="4"/>
  <c r="G576" i="4" s="1"/>
  <c r="F576" i="4"/>
  <c r="E575" i="4"/>
  <c r="G575" i="4" s="1"/>
  <c r="F575" i="4"/>
  <c r="E574" i="4"/>
  <c r="F574" i="4"/>
  <c r="G574" i="4" s="1"/>
  <c r="E573" i="4"/>
  <c r="F573" i="4"/>
  <c r="G573" i="4"/>
  <c r="E572" i="4"/>
  <c r="G572" i="4" s="1"/>
  <c r="F572" i="4"/>
  <c r="E571" i="4"/>
  <c r="G571" i="4" s="1"/>
  <c r="F571" i="4"/>
  <c r="E570" i="4"/>
  <c r="F570" i="4"/>
  <c r="G570" i="4" s="1"/>
  <c r="E569" i="4"/>
  <c r="F569" i="4"/>
  <c r="G569" i="4"/>
  <c r="E568" i="4"/>
  <c r="G568" i="4" s="1"/>
  <c r="F568" i="4"/>
  <c r="E567" i="4"/>
  <c r="G567" i="4" s="1"/>
  <c r="F567" i="4"/>
  <c r="E566" i="4"/>
  <c r="F566" i="4"/>
  <c r="G566" i="4" s="1"/>
  <c r="E565" i="4"/>
  <c r="F565" i="4"/>
  <c r="G565" i="4"/>
  <c r="E564" i="4"/>
  <c r="G564" i="4" s="1"/>
  <c r="F564" i="4"/>
  <c r="E563" i="4"/>
  <c r="G563" i="4" s="1"/>
  <c r="F563" i="4"/>
  <c r="E562" i="4"/>
  <c r="F562" i="4"/>
  <c r="G562" i="4" s="1"/>
  <c r="E561" i="4"/>
  <c r="F561" i="4"/>
  <c r="G561" i="4"/>
  <c r="E560" i="4"/>
  <c r="G560" i="4" s="1"/>
  <c r="F560" i="4"/>
  <c r="E559" i="4"/>
  <c r="G559" i="4" s="1"/>
  <c r="F559" i="4"/>
  <c r="E558" i="4"/>
  <c r="F558" i="4"/>
  <c r="G558" i="4" s="1"/>
  <c r="E557" i="4"/>
  <c r="F557" i="4"/>
  <c r="G557" i="4"/>
  <c r="E556" i="4"/>
  <c r="G556" i="4" s="1"/>
  <c r="F556" i="4"/>
  <c r="E555" i="4"/>
  <c r="G555" i="4" s="1"/>
  <c r="F555" i="4"/>
  <c r="E554" i="4"/>
  <c r="F554" i="4"/>
  <c r="G554" i="4" s="1"/>
  <c r="E553" i="4"/>
  <c r="F553" i="4"/>
  <c r="G553" i="4"/>
  <c r="E552" i="4"/>
  <c r="G552" i="4" s="1"/>
  <c r="F552" i="4"/>
  <c r="E551" i="4"/>
  <c r="G551" i="4" s="1"/>
  <c r="F551" i="4"/>
  <c r="E550" i="4"/>
  <c r="F550" i="4"/>
  <c r="G550" i="4" s="1"/>
  <c r="E549" i="4"/>
  <c r="F549" i="4"/>
  <c r="G549" i="4"/>
  <c r="E548" i="4"/>
  <c r="G548" i="4" s="1"/>
  <c r="F548" i="4"/>
  <c r="E547" i="4"/>
  <c r="G547" i="4" s="1"/>
  <c r="F547" i="4"/>
  <c r="E546" i="4"/>
  <c r="F546" i="4"/>
  <c r="G546" i="4" s="1"/>
  <c r="E545" i="4"/>
  <c r="F545" i="4"/>
  <c r="G545" i="4"/>
  <c r="E544" i="4"/>
  <c r="G544" i="4" s="1"/>
  <c r="F544" i="4"/>
  <c r="E543" i="4"/>
  <c r="G543" i="4" s="1"/>
  <c r="F543" i="4"/>
  <c r="E542" i="4"/>
  <c r="F542" i="4"/>
  <c r="G542" i="4" s="1"/>
  <c r="E541" i="4"/>
  <c r="F541" i="4"/>
  <c r="G541" i="4"/>
  <c r="E540" i="4"/>
  <c r="G540" i="4" s="1"/>
  <c r="F540" i="4"/>
  <c r="E539" i="4"/>
  <c r="G539" i="4" s="1"/>
  <c r="F539" i="4"/>
  <c r="E538" i="4"/>
  <c r="F538" i="4"/>
  <c r="G538" i="4" s="1"/>
  <c r="E537" i="4"/>
  <c r="F537" i="4"/>
  <c r="G537" i="4"/>
  <c r="E536" i="4"/>
  <c r="G536" i="4" s="1"/>
  <c r="F536" i="4"/>
  <c r="E535" i="4"/>
  <c r="G535" i="4" s="1"/>
  <c r="F535" i="4"/>
  <c r="E534" i="4"/>
  <c r="F534" i="4"/>
  <c r="G534" i="4" s="1"/>
  <c r="E533" i="4"/>
  <c r="F533" i="4"/>
  <c r="G533" i="4"/>
  <c r="E532" i="4"/>
  <c r="G532" i="4" s="1"/>
  <c r="F532" i="4"/>
  <c r="E531" i="4"/>
  <c r="G531" i="4" s="1"/>
  <c r="F531" i="4"/>
  <c r="E530" i="4"/>
  <c r="F530" i="4"/>
  <c r="G530" i="4" s="1"/>
  <c r="E529" i="4"/>
  <c r="F529" i="4"/>
  <c r="G529" i="4"/>
  <c r="E528" i="4"/>
  <c r="G528" i="4" s="1"/>
  <c r="F528" i="4"/>
  <c r="E527" i="4"/>
  <c r="G527" i="4" s="1"/>
  <c r="F527" i="4"/>
  <c r="E526" i="4"/>
  <c r="F526" i="4"/>
  <c r="G526" i="4" s="1"/>
  <c r="E525" i="4"/>
  <c r="F525" i="4"/>
  <c r="G525" i="4"/>
  <c r="E524" i="4"/>
  <c r="G524" i="4" s="1"/>
  <c r="F524" i="4"/>
  <c r="E523" i="4"/>
  <c r="G523" i="4" s="1"/>
  <c r="F523" i="4"/>
  <c r="E522" i="4"/>
  <c r="F522" i="4"/>
  <c r="G522" i="4" s="1"/>
  <c r="E521" i="4"/>
  <c r="F521" i="4"/>
  <c r="G521" i="4"/>
  <c r="E520" i="4"/>
  <c r="G520" i="4" s="1"/>
  <c r="F520" i="4"/>
  <c r="E519" i="4"/>
  <c r="G519" i="4" s="1"/>
  <c r="F519" i="4"/>
  <c r="E518" i="4"/>
  <c r="F518" i="4"/>
  <c r="G518" i="4" s="1"/>
  <c r="E517" i="4"/>
  <c r="F517" i="4"/>
  <c r="G517" i="4"/>
  <c r="E516" i="4"/>
  <c r="G516" i="4" s="1"/>
  <c r="F516" i="4"/>
  <c r="E515" i="4"/>
  <c r="G515" i="4" s="1"/>
  <c r="F515" i="4"/>
  <c r="E514" i="4"/>
  <c r="F514" i="4"/>
  <c r="G514" i="4" s="1"/>
  <c r="E513" i="4"/>
  <c r="F513" i="4"/>
  <c r="G513" i="4"/>
  <c r="E512" i="4"/>
  <c r="G512" i="4" s="1"/>
  <c r="F512" i="4"/>
  <c r="E511" i="4"/>
  <c r="G511" i="4" s="1"/>
  <c r="F511" i="4"/>
  <c r="E510" i="4"/>
  <c r="F510" i="4"/>
  <c r="G510" i="4" s="1"/>
  <c r="E509" i="4"/>
  <c r="F509" i="4"/>
  <c r="G509" i="4"/>
  <c r="E508" i="4"/>
  <c r="G508" i="4" s="1"/>
  <c r="F508" i="4"/>
  <c r="E507" i="4"/>
  <c r="G507" i="4" s="1"/>
  <c r="F507" i="4"/>
  <c r="E506" i="4"/>
  <c r="F506" i="4"/>
  <c r="G506" i="4" s="1"/>
  <c r="E505" i="4"/>
  <c r="F505" i="4"/>
  <c r="G505" i="4"/>
  <c r="E504" i="4"/>
  <c r="G504" i="4" s="1"/>
  <c r="F504" i="4"/>
  <c r="E503" i="4"/>
  <c r="G503" i="4" s="1"/>
  <c r="F503" i="4"/>
  <c r="E502" i="4"/>
  <c r="F502" i="4"/>
  <c r="G502" i="4" s="1"/>
  <c r="E501" i="4"/>
  <c r="F501" i="4"/>
  <c r="G501" i="4"/>
  <c r="E500" i="4"/>
  <c r="G500" i="4" s="1"/>
  <c r="F500" i="4"/>
  <c r="E499" i="4"/>
  <c r="G499" i="4" s="1"/>
  <c r="F499" i="4"/>
  <c r="E498" i="4"/>
  <c r="F498" i="4"/>
  <c r="G498" i="4" s="1"/>
  <c r="E497" i="4"/>
  <c r="F497" i="4"/>
  <c r="G497" i="4"/>
  <c r="E496" i="4"/>
  <c r="G496" i="4" s="1"/>
  <c r="F496" i="4"/>
  <c r="E495" i="4"/>
  <c r="G495" i="4" s="1"/>
  <c r="F495" i="4"/>
  <c r="E494" i="4"/>
  <c r="F494" i="4"/>
  <c r="G494" i="4" s="1"/>
  <c r="E493" i="4"/>
  <c r="F493" i="4"/>
  <c r="G493" i="4"/>
  <c r="E492" i="4"/>
  <c r="G492" i="4" s="1"/>
  <c r="F492" i="4"/>
  <c r="E491" i="4"/>
  <c r="G491" i="4" s="1"/>
  <c r="F491" i="4"/>
  <c r="E490" i="4"/>
  <c r="F490" i="4"/>
  <c r="G490" i="4" s="1"/>
  <c r="E489" i="4"/>
  <c r="F489" i="4"/>
  <c r="G489" i="4"/>
  <c r="E488" i="4"/>
  <c r="G488" i="4" s="1"/>
  <c r="F488" i="4"/>
  <c r="E487" i="4"/>
  <c r="G487" i="4" s="1"/>
  <c r="F487" i="4"/>
  <c r="E486" i="4"/>
  <c r="F486" i="4"/>
  <c r="G486" i="4" s="1"/>
  <c r="E485" i="4"/>
  <c r="F485" i="4"/>
  <c r="G485" i="4"/>
  <c r="E484" i="4"/>
  <c r="G484" i="4" s="1"/>
  <c r="F484" i="4"/>
  <c r="E483" i="4"/>
  <c r="G483" i="4" s="1"/>
  <c r="F483" i="4"/>
  <c r="E482" i="4"/>
  <c r="F482" i="4"/>
  <c r="G482" i="4" s="1"/>
  <c r="E481" i="4"/>
  <c r="F481" i="4"/>
  <c r="G481" i="4"/>
  <c r="E480" i="4"/>
  <c r="G480" i="4" s="1"/>
  <c r="F480" i="4"/>
  <c r="E479" i="4"/>
  <c r="G479" i="4" s="1"/>
  <c r="F479" i="4"/>
  <c r="E478" i="4"/>
  <c r="F478" i="4"/>
  <c r="G478" i="4" s="1"/>
  <c r="E477" i="4"/>
  <c r="F477" i="4"/>
  <c r="G477" i="4"/>
  <c r="E476" i="4"/>
  <c r="G476" i="4" s="1"/>
  <c r="F476" i="4"/>
  <c r="E475" i="4"/>
  <c r="G475" i="4" s="1"/>
  <c r="F475" i="4"/>
  <c r="E474" i="4"/>
  <c r="F474" i="4"/>
  <c r="G474" i="4" s="1"/>
  <c r="E473" i="4"/>
  <c r="F473" i="4"/>
  <c r="G473" i="4"/>
  <c r="E472" i="4"/>
  <c r="G472" i="4" s="1"/>
  <c r="F472" i="4"/>
  <c r="E471" i="4"/>
  <c r="G471" i="4" s="1"/>
  <c r="F471" i="4"/>
  <c r="E470" i="4"/>
  <c r="F470" i="4"/>
  <c r="G470" i="4" s="1"/>
  <c r="E469" i="4"/>
  <c r="F469" i="4"/>
  <c r="G469" i="4"/>
  <c r="E468" i="4"/>
  <c r="G468" i="4" s="1"/>
  <c r="F468" i="4"/>
  <c r="E467" i="4"/>
  <c r="G467" i="4" s="1"/>
  <c r="F467" i="4"/>
  <c r="E466" i="4"/>
  <c r="F466" i="4"/>
  <c r="G466" i="4" s="1"/>
  <c r="E465" i="4"/>
  <c r="F465" i="4"/>
  <c r="G465" i="4"/>
  <c r="E464" i="4"/>
  <c r="G464" i="4" s="1"/>
  <c r="F464" i="4"/>
  <c r="E463" i="4"/>
  <c r="G463" i="4" s="1"/>
  <c r="F463" i="4"/>
  <c r="E462" i="4"/>
  <c r="F462" i="4"/>
  <c r="G462" i="4" s="1"/>
  <c r="E461" i="4"/>
  <c r="F461" i="4"/>
  <c r="G461" i="4"/>
  <c r="E460" i="4"/>
  <c r="G460" i="4" s="1"/>
  <c r="F460" i="4"/>
  <c r="E459" i="4"/>
  <c r="G459" i="4" s="1"/>
  <c r="F459" i="4"/>
  <c r="E458" i="4"/>
  <c r="F458" i="4"/>
  <c r="G458" i="4" s="1"/>
  <c r="E457" i="4"/>
  <c r="F457" i="4"/>
  <c r="G457" i="4"/>
  <c r="E456" i="4"/>
  <c r="G456" i="4" s="1"/>
  <c r="F456" i="4"/>
  <c r="E455" i="4"/>
  <c r="G455" i="4" s="1"/>
  <c r="F455" i="4"/>
  <c r="E454" i="4"/>
  <c r="F454" i="4"/>
  <c r="G454" i="4" s="1"/>
  <c r="E453" i="4"/>
  <c r="F453" i="4"/>
  <c r="G453" i="4"/>
  <c r="E452" i="4"/>
  <c r="G452" i="4" s="1"/>
  <c r="F452" i="4"/>
  <c r="E451" i="4"/>
  <c r="G451" i="4" s="1"/>
  <c r="F451" i="4"/>
  <c r="E450" i="4"/>
  <c r="F450" i="4"/>
  <c r="G450" i="4" s="1"/>
  <c r="E449" i="4"/>
  <c r="F449" i="4"/>
  <c r="G449" i="4"/>
  <c r="E448" i="4"/>
  <c r="G448" i="4" s="1"/>
  <c r="F448" i="4"/>
  <c r="E447" i="4"/>
  <c r="G447" i="4" s="1"/>
  <c r="F447" i="4"/>
  <c r="E446" i="4"/>
  <c r="F446" i="4"/>
  <c r="G446" i="4" s="1"/>
  <c r="E445" i="4"/>
  <c r="F445" i="4"/>
  <c r="G445" i="4"/>
  <c r="E444" i="4"/>
  <c r="G444" i="4" s="1"/>
  <c r="F444" i="4"/>
  <c r="E443" i="4"/>
  <c r="G443" i="4" s="1"/>
  <c r="F443" i="4"/>
  <c r="E442" i="4"/>
  <c r="F442" i="4"/>
  <c r="G442" i="4" s="1"/>
  <c r="E441" i="4"/>
  <c r="F441" i="4"/>
  <c r="G441" i="4"/>
  <c r="E440" i="4"/>
  <c r="G440" i="4" s="1"/>
  <c r="F440" i="4"/>
  <c r="E439" i="4"/>
  <c r="G439" i="4" s="1"/>
  <c r="F439" i="4"/>
  <c r="E438" i="4"/>
  <c r="F438" i="4"/>
  <c r="G438" i="4" s="1"/>
  <c r="E437" i="4"/>
  <c r="F437" i="4"/>
  <c r="G437" i="4"/>
  <c r="E436" i="4"/>
  <c r="G436" i="4" s="1"/>
  <c r="F436" i="4"/>
  <c r="E435" i="4"/>
  <c r="G435" i="4" s="1"/>
  <c r="F435" i="4"/>
  <c r="E434" i="4"/>
  <c r="F434" i="4"/>
  <c r="G434" i="4" s="1"/>
  <c r="E433" i="4"/>
  <c r="F433" i="4"/>
  <c r="G433" i="4"/>
  <c r="E432" i="4"/>
  <c r="G432" i="4" s="1"/>
  <c r="F432" i="4"/>
  <c r="E431" i="4"/>
  <c r="G431" i="4" s="1"/>
  <c r="F431" i="4"/>
  <c r="E430" i="4"/>
  <c r="F430" i="4"/>
  <c r="G430" i="4" s="1"/>
  <c r="E429" i="4"/>
  <c r="F429" i="4"/>
  <c r="G429" i="4"/>
  <c r="E428" i="4"/>
  <c r="G428" i="4" s="1"/>
  <c r="F428" i="4"/>
  <c r="E427" i="4"/>
  <c r="G427" i="4" s="1"/>
  <c r="F427" i="4"/>
  <c r="E426" i="4"/>
  <c r="F426" i="4"/>
  <c r="G426" i="4" s="1"/>
  <c r="E425" i="4"/>
  <c r="F425" i="4"/>
  <c r="G425" i="4"/>
  <c r="E424" i="4"/>
  <c r="G424" i="4" s="1"/>
  <c r="F424" i="4"/>
  <c r="E423" i="4"/>
  <c r="G423" i="4" s="1"/>
  <c r="F423" i="4"/>
  <c r="E422" i="4"/>
  <c r="F422" i="4"/>
  <c r="G422" i="4" s="1"/>
  <c r="E421" i="4"/>
  <c r="F421" i="4"/>
  <c r="G421" i="4"/>
  <c r="E420" i="4"/>
  <c r="G420" i="4" s="1"/>
  <c r="F420" i="4"/>
  <c r="E419" i="4"/>
  <c r="G419" i="4" s="1"/>
  <c r="F419" i="4"/>
  <c r="E418" i="4"/>
  <c r="F418" i="4"/>
  <c r="G418" i="4" s="1"/>
  <c r="E417" i="4"/>
  <c r="F417" i="4"/>
  <c r="G417" i="4"/>
  <c r="E416" i="4"/>
  <c r="G416" i="4" s="1"/>
  <c r="F416" i="4"/>
  <c r="E415" i="4"/>
  <c r="G415" i="4" s="1"/>
  <c r="F415" i="4"/>
  <c r="E414" i="4"/>
  <c r="F414" i="4"/>
  <c r="G414" i="4" s="1"/>
  <c r="E413" i="4"/>
  <c r="F413" i="4"/>
  <c r="G413" i="4"/>
  <c r="E412" i="4"/>
  <c r="G412" i="4" s="1"/>
  <c r="F412" i="4"/>
  <c r="E411" i="4"/>
  <c r="G411" i="4" s="1"/>
  <c r="F411" i="4"/>
  <c r="E410" i="4"/>
  <c r="F410" i="4"/>
  <c r="G410" i="4" s="1"/>
  <c r="E409" i="4"/>
  <c r="F409" i="4"/>
  <c r="G409" i="4"/>
  <c r="E408" i="4"/>
  <c r="G408" i="4" s="1"/>
  <c r="F408" i="4"/>
  <c r="E407" i="4"/>
  <c r="G407" i="4" s="1"/>
  <c r="F407" i="4"/>
  <c r="E406" i="4"/>
  <c r="F406" i="4"/>
  <c r="G406" i="4" s="1"/>
  <c r="E405" i="4"/>
  <c r="F405" i="4"/>
  <c r="G405" i="4"/>
  <c r="E404" i="4"/>
  <c r="G404" i="4" s="1"/>
  <c r="F404" i="4"/>
  <c r="E403" i="4"/>
  <c r="G403" i="4" s="1"/>
  <c r="F403" i="4"/>
  <c r="E402" i="4"/>
  <c r="F402" i="4"/>
  <c r="G402" i="4" s="1"/>
  <c r="E401" i="4"/>
  <c r="F401" i="4"/>
  <c r="G401" i="4"/>
  <c r="E400" i="4"/>
  <c r="G400" i="4" s="1"/>
  <c r="F400" i="4"/>
  <c r="E399" i="4"/>
  <c r="G399" i="4" s="1"/>
  <c r="F399" i="4"/>
  <c r="E398" i="4"/>
  <c r="F398" i="4"/>
  <c r="G398" i="4" s="1"/>
  <c r="E397" i="4"/>
  <c r="F397" i="4"/>
  <c r="G397" i="4"/>
  <c r="E396" i="4"/>
  <c r="G396" i="4" s="1"/>
  <c r="F396" i="4"/>
  <c r="E395" i="4"/>
  <c r="G395" i="4" s="1"/>
  <c r="F395" i="4"/>
  <c r="E394" i="4"/>
  <c r="F394" i="4"/>
  <c r="G394" i="4" s="1"/>
  <c r="E393" i="4"/>
  <c r="F393" i="4"/>
  <c r="G393" i="4"/>
  <c r="E392" i="4"/>
  <c r="G392" i="4" s="1"/>
  <c r="F392" i="4"/>
  <c r="E391" i="4"/>
  <c r="G391" i="4" s="1"/>
  <c r="F391" i="4"/>
  <c r="E390" i="4"/>
  <c r="F390" i="4"/>
  <c r="G390" i="4" s="1"/>
  <c r="E389" i="4"/>
  <c r="F389" i="4"/>
  <c r="G389" i="4"/>
  <c r="E388" i="4"/>
  <c r="G388" i="4" s="1"/>
  <c r="F388" i="4"/>
  <c r="E387" i="4"/>
  <c r="G387" i="4" s="1"/>
  <c r="F387" i="4"/>
  <c r="E386" i="4"/>
  <c r="F386" i="4"/>
  <c r="G386" i="4" s="1"/>
  <c r="E385" i="4"/>
  <c r="F385" i="4"/>
  <c r="G385" i="4"/>
  <c r="E384" i="4"/>
  <c r="G384" i="4" s="1"/>
  <c r="F384" i="4"/>
  <c r="E383" i="4"/>
  <c r="G383" i="4" s="1"/>
  <c r="F383" i="4"/>
  <c r="E382" i="4"/>
  <c r="F382" i="4"/>
  <c r="G382" i="4" s="1"/>
  <c r="E381" i="4"/>
  <c r="F381" i="4"/>
  <c r="G381" i="4"/>
  <c r="E380" i="4"/>
  <c r="G380" i="4" s="1"/>
  <c r="F380" i="4"/>
  <c r="E379" i="4"/>
  <c r="G379" i="4" s="1"/>
  <c r="F379" i="4"/>
  <c r="E378" i="4"/>
  <c r="F378" i="4"/>
  <c r="G378" i="4" s="1"/>
  <c r="E377" i="4"/>
  <c r="F377" i="4"/>
  <c r="G377" i="4"/>
  <c r="E376" i="4"/>
  <c r="G376" i="4" s="1"/>
  <c r="F376" i="4"/>
  <c r="E375" i="4"/>
  <c r="G375" i="4" s="1"/>
  <c r="F375" i="4"/>
  <c r="E374" i="4"/>
  <c r="F374" i="4"/>
  <c r="G374" i="4" s="1"/>
  <c r="E373" i="4"/>
  <c r="F373" i="4"/>
  <c r="G373" i="4"/>
  <c r="E372" i="4"/>
  <c r="G372" i="4" s="1"/>
  <c r="F372" i="4"/>
  <c r="E371" i="4"/>
  <c r="G371" i="4" s="1"/>
  <c r="F371" i="4"/>
  <c r="E370" i="4"/>
  <c r="F370" i="4"/>
  <c r="G370" i="4" s="1"/>
  <c r="E369" i="4"/>
  <c r="F369" i="4"/>
  <c r="G369" i="4"/>
  <c r="E368" i="4"/>
  <c r="G368" i="4" s="1"/>
  <c r="F368" i="4"/>
  <c r="E367" i="4"/>
  <c r="G367" i="4" s="1"/>
  <c r="F367" i="4"/>
  <c r="E366" i="4"/>
  <c r="F366" i="4"/>
  <c r="G366" i="4" s="1"/>
  <c r="E365" i="4"/>
  <c r="F365" i="4"/>
  <c r="G365" i="4"/>
  <c r="E364" i="4"/>
  <c r="F364" i="4"/>
  <c r="G364" i="4" s="1"/>
  <c r="E363" i="4"/>
  <c r="G363" i="4" s="1"/>
  <c r="F363" i="4"/>
  <c r="E362" i="4"/>
  <c r="F362" i="4"/>
  <c r="G362" i="4" s="1"/>
  <c r="E361" i="4"/>
  <c r="F361" i="4"/>
  <c r="G361" i="4"/>
  <c r="E360" i="4"/>
  <c r="G360" i="4" s="1"/>
  <c r="F360" i="4"/>
  <c r="E359" i="4"/>
  <c r="G359" i="4" s="1"/>
  <c r="F359" i="4"/>
  <c r="E358" i="4"/>
  <c r="F358" i="4"/>
  <c r="G358" i="4" s="1"/>
  <c r="E357" i="4"/>
  <c r="F357" i="4"/>
  <c r="G357" i="4"/>
  <c r="E356" i="4"/>
  <c r="G356" i="4" s="1"/>
  <c r="F356" i="4"/>
  <c r="E355" i="4"/>
  <c r="G355" i="4" s="1"/>
  <c r="F355" i="4"/>
  <c r="E354" i="4"/>
  <c r="F354" i="4"/>
  <c r="G354" i="4" s="1"/>
  <c r="E353" i="4"/>
  <c r="F353" i="4"/>
  <c r="G353" i="4"/>
  <c r="E352" i="4"/>
  <c r="G352" i="4" s="1"/>
  <c r="F352" i="4"/>
  <c r="E351" i="4"/>
  <c r="G351" i="4" s="1"/>
  <c r="F351" i="4"/>
  <c r="E350" i="4"/>
  <c r="F350" i="4"/>
  <c r="G350" i="4" s="1"/>
  <c r="E349" i="4"/>
  <c r="F349" i="4"/>
  <c r="G349" i="4"/>
  <c r="E348" i="4"/>
  <c r="G348" i="4" s="1"/>
  <c r="F348" i="4"/>
  <c r="E347" i="4"/>
  <c r="G347" i="4" s="1"/>
  <c r="F347" i="4"/>
  <c r="E346" i="4"/>
  <c r="F346" i="4"/>
  <c r="G346" i="4" s="1"/>
  <c r="E345" i="4"/>
  <c r="F345" i="4"/>
  <c r="G345" i="4"/>
  <c r="E344" i="4"/>
  <c r="G344" i="4" s="1"/>
  <c r="F344" i="4"/>
  <c r="E343" i="4"/>
  <c r="G343" i="4" s="1"/>
  <c r="F343" i="4"/>
  <c r="E342" i="4"/>
  <c r="F342" i="4"/>
  <c r="G342" i="4" s="1"/>
  <c r="E341" i="4"/>
  <c r="F341" i="4"/>
  <c r="G341" i="4"/>
  <c r="E340" i="4"/>
  <c r="G340" i="4" s="1"/>
  <c r="F340" i="4"/>
  <c r="E339" i="4"/>
  <c r="G339" i="4" s="1"/>
  <c r="F339" i="4"/>
  <c r="E338" i="4"/>
  <c r="F338" i="4"/>
  <c r="G338" i="4" s="1"/>
  <c r="E337" i="4"/>
  <c r="F337" i="4"/>
  <c r="G337" i="4"/>
  <c r="E336" i="4"/>
  <c r="G336" i="4" s="1"/>
  <c r="F336" i="4"/>
  <c r="E335" i="4"/>
  <c r="G335" i="4" s="1"/>
  <c r="F335" i="4"/>
  <c r="E334" i="4"/>
  <c r="F334" i="4"/>
  <c r="G334" i="4" s="1"/>
  <c r="E333" i="4"/>
  <c r="F333" i="4"/>
  <c r="G333" i="4"/>
  <c r="E332" i="4"/>
  <c r="G332" i="4" s="1"/>
  <c r="F332" i="4"/>
  <c r="E331" i="4"/>
  <c r="G331" i="4" s="1"/>
  <c r="F331" i="4"/>
  <c r="E330" i="4"/>
  <c r="F330" i="4"/>
  <c r="G330" i="4" s="1"/>
  <c r="E329" i="4"/>
  <c r="F329" i="4"/>
  <c r="G329" i="4"/>
  <c r="E328" i="4"/>
  <c r="G328" i="4" s="1"/>
  <c r="F328" i="4"/>
  <c r="E327" i="4"/>
  <c r="G327" i="4" s="1"/>
  <c r="F327" i="4"/>
  <c r="E326" i="4"/>
  <c r="F326" i="4"/>
  <c r="G326" i="4" s="1"/>
  <c r="E325" i="4"/>
  <c r="F325" i="4"/>
  <c r="G325" i="4"/>
  <c r="E324" i="4"/>
  <c r="G324" i="4" s="1"/>
  <c r="F324" i="4"/>
  <c r="E323" i="4"/>
  <c r="G323" i="4" s="1"/>
  <c r="F323" i="4"/>
  <c r="E322" i="4"/>
  <c r="F322" i="4"/>
  <c r="G322" i="4" s="1"/>
  <c r="E321" i="4"/>
  <c r="F321" i="4"/>
  <c r="G321" i="4"/>
  <c r="E320" i="4"/>
  <c r="G320" i="4" s="1"/>
  <c r="F320" i="4"/>
  <c r="E319" i="4"/>
  <c r="G319" i="4" s="1"/>
  <c r="F319" i="4"/>
  <c r="E318" i="4"/>
  <c r="F318" i="4"/>
  <c r="G318" i="4" s="1"/>
  <c r="E317" i="4"/>
  <c r="F317" i="4"/>
  <c r="G317" i="4"/>
  <c r="E316" i="4"/>
  <c r="G316" i="4" s="1"/>
  <c r="F316" i="4"/>
  <c r="E315" i="4"/>
  <c r="G315" i="4" s="1"/>
  <c r="F315" i="4"/>
  <c r="E314" i="4"/>
  <c r="F314" i="4"/>
  <c r="G314" i="4" s="1"/>
  <c r="E313" i="4"/>
  <c r="F313" i="4"/>
  <c r="G313" i="4"/>
  <c r="E312" i="4"/>
  <c r="G312" i="4" s="1"/>
  <c r="F312" i="4"/>
  <c r="E311" i="4"/>
  <c r="G311" i="4" s="1"/>
  <c r="F311" i="4"/>
  <c r="E310" i="4"/>
  <c r="F310" i="4"/>
  <c r="G310" i="4" s="1"/>
  <c r="E309" i="4"/>
  <c r="F309" i="4"/>
  <c r="G309" i="4"/>
  <c r="E308" i="4"/>
  <c r="G308" i="4" s="1"/>
  <c r="F308" i="4"/>
  <c r="E307" i="4"/>
  <c r="G307" i="4" s="1"/>
  <c r="F307" i="4"/>
  <c r="E306" i="4"/>
  <c r="F306" i="4"/>
  <c r="G306" i="4" s="1"/>
  <c r="E305" i="4"/>
  <c r="F305" i="4"/>
  <c r="G305" i="4"/>
  <c r="E304" i="4"/>
  <c r="G304" i="4" s="1"/>
  <c r="F304" i="4"/>
  <c r="E303" i="4"/>
  <c r="G303" i="4" s="1"/>
  <c r="F303" i="4"/>
  <c r="E302" i="4"/>
  <c r="F302" i="4"/>
  <c r="G302" i="4" s="1"/>
  <c r="E301" i="4"/>
  <c r="F301" i="4"/>
  <c r="G301" i="4"/>
  <c r="E300" i="4"/>
  <c r="G300" i="4" s="1"/>
  <c r="F300" i="4"/>
  <c r="E299" i="4"/>
  <c r="G299" i="4" s="1"/>
  <c r="F299" i="4"/>
  <c r="E298" i="4"/>
  <c r="F298" i="4"/>
  <c r="G298" i="4" s="1"/>
  <c r="E297" i="4"/>
  <c r="F297" i="4"/>
  <c r="G297" i="4"/>
  <c r="E296" i="4"/>
  <c r="G296" i="4" s="1"/>
  <c r="F296" i="4"/>
  <c r="E295" i="4"/>
  <c r="G295" i="4" s="1"/>
  <c r="F295" i="4"/>
  <c r="E294" i="4"/>
  <c r="F294" i="4"/>
  <c r="G294" i="4" s="1"/>
  <c r="E293" i="4"/>
  <c r="F293" i="4"/>
  <c r="G293" i="4"/>
  <c r="E292" i="4"/>
  <c r="G292" i="4" s="1"/>
  <c r="F292" i="4"/>
  <c r="E291" i="4"/>
  <c r="G291" i="4" s="1"/>
  <c r="F291" i="4"/>
  <c r="E290" i="4"/>
  <c r="F290" i="4"/>
  <c r="G290" i="4" s="1"/>
  <c r="E289" i="4"/>
  <c r="F289" i="4"/>
  <c r="G289" i="4"/>
  <c r="E288" i="4"/>
  <c r="G288" i="4" s="1"/>
  <c r="F288" i="4"/>
  <c r="E287" i="4"/>
  <c r="G287" i="4" s="1"/>
  <c r="F287" i="4"/>
  <c r="E286" i="4"/>
  <c r="F286" i="4"/>
  <c r="G286" i="4" s="1"/>
  <c r="E285" i="4"/>
  <c r="F285" i="4"/>
  <c r="G285" i="4"/>
  <c r="E284" i="4"/>
  <c r="G284" i="4" s="1"/>
  <c r="F284" i="4"/>
  <c r="E283" i="4"/>
  <c r="G283" i="4" s="1"/>
  <c r="F283" i="4"/>
  <c r="E282" i="4"/>
  <c r="F282" i="4"/>
  <c r="G282" i="4" s="1"/>
  <c r="E281" i="4"/>
  <c r="F281" i="4"/>
  <c r="G281" i="4"/>
  <c r="E280" i="4"/>
  <c r="G280" i="4" s="1"/>
  <c r="F280" i="4"/>
  <c r="E279" i="4"/>
  <c r="G279" i="4" s="1"/>
  <c r="F279" i="4"/>
  <c r="E278" i="4"/>
  <c r="F278" i="4"/>
  <c r="G278" i="4" s="1"/>
  <c r="E277" i="4"/>
  <c r="F277" i="4"/>
  <c r="G277" i="4"/>
  <c r="E276" i="4"/>
  <c r="G276" i="4" s="1"/>
  <c r="F276" i="4"/>
  <c r="E275" i="4"/>
  <c r="G275" i="4" s="1"/>
  <c r="F275" i="4"/>
  <c r="E274" i="4"/>
  <c r="F274" i="4"/>
  <c r="G274" i="4" s="1"/>
  <c r="E273" i="4"/>
  <c r="F273" i="4"/>
  <c r="G273" i="4"/>
  <c r="E272" i="4"/>
  <c r="G272" i="4" s="1"/>
  <c r="F272" i="4"/>
  <c r="E271" i="4"/>
  <c r="G271" i="4" s="1"/>
  <c r="F271" i="4"/>
  <c r="E270" i="4"/>
  <c r="F270" i="4"/>
  <c r="G270" i="4" s="1"/>
  <c r="E269" i="4"/>
  <c r="F269" i="4"/>
  <c r="G269" i="4"/>
  <c r="E268" i="4"/>
  <c r="G268" i="4" s="1"/>
  <c r="F268" i="4"/>
  <c r="E267" i="4"/>
  <c r="G267" i="4" s="1"/>
  <c r="F267" i="4"/>
  <c r="E266" i="4"/>
  <c r="F266" i="4"/>
  <c r="G266" i="4" s="1"/>
  <c r="E265" i="4"/>
  <c r="F265" i="4"/>
  <c r="G265" i="4"/>
  <c r="E264" i="4"/>
  <c r="G264" i="4" s="1"/>
  <c r="F264" i="4"/>
  <c r="E263" i="4"/>
  <c r="G263" i="4" s="1"/>
  <c r="F263" i="4"/>
  <c r="E262" i="4"/>
  <c r="F262" i="4"/>
  <c r="G262" i="4" s="1"/>
  <c r="E261" i="4"/>
  <c r="F261" i="4"/>
  <c r="G261" i="4"/>
  <c r="E260" i="4"/>
  <c r="G260" i="4" s="1"/>
  <c r="F260" i="4"/>
  <c r="E259" i="4"/>
  <c r="G259" i="4" s="1"/>
  <c r="F259" i="4"/>
  <c r="E258" i="4"/>
  <c r="F258" i="4"/>
  <c r="G258" i="4" s="1"/>
  <c r="E257" i="4"/>
  <c r="F257" i="4"/>
  <c r="G257" i="4"/>
  <c r="E256" i="4"/>
  <c r="G256" i="4" s="1"/>
  <c r="F256" i="4"/>
  <c r="E255" i="4"/>
  <c r="G255" i="4" s="1"/>
  <c r="F255" i="4"/>
  <c r="E254" i="4"/>
  <c r="F254" i="4"/>
  <c r="G254" i="4" s="1"/>
  <c r="E253" i="4"/>
  <c r="F253" i="4"/>
  <c r="G253" i="4"/>
  <c r="E252" i="4"/>
  <c r="G252" i="4" s="1"/>
  <c r="F252" i="4"/>
  <c r="E251" i="4"/>
  <c r="G251" i="4" s="1"/>
  <c r="F251" i="4"/>
  <c r="E250" i="4"/>
  <c r="F250" i="4"/>
  <c r="G250" i="4" s="1"/>
  <c r="E249" i="4"/>
  <c r="F249" i="4"/>
  <c r="G249" i="4"/>
  <c r="E248" i="4"/>
  <c r="G248" i="4" s="1"/>
  <c r="F248" i="4"/>
  <c r="E247" i="4"/>
  <c r="G247" i="4" s="1"/>
  <c r="F247" i="4"/>
  <c r="E246" i="4"/>
  <c r="F246" i="4"/>
  <c r="G246" i="4" s="1"/>
  <c r="E245" i="4"/>
  <c r="F245" i="4"/>
  <c r="G245" i="4"/>
  <c r="E244" i="4"/>
  <c r="G244" i="4" s="1"/>
  <c r="F244" i="4"/>
  <c r="E243" i="4"/>
  <c r="G243" i="4" s="1"/>
  <c r="F243" i="4"/>
  <c r="E242" i="4"/>
  <c r="F242" i="4"/>
  <c r="G242" i="4" s="1"/>
  <c r="E241" i="4"/>
  <c r="F241" i="4"/>
  <c r="G241" i="4"/>
  <c r="E240" i="4"/>
  <c r="G240" i="4" s="1"/>
  <c r="F240" i="4"/>
  <c r="E239" i="4"/>
  <c r="G239" i="4" s="1"/>
  <c r="F239" i="4"/>
  <c r="E238" i="4"/>
  <c r="F238" i="4"/>
  <c r="G238" i="4" s="1"/>
  <c r="E237" i="4"/>
  <c r="F237" i="4"/>
  <c r="G237" i="4"/>
  <c r="E236" i="4"/>
  <c r="G236" i="4" s="1"/>
  <c r="F236" i="4"/>
  <c r="E235" i="4"/>
  <c r="G235" i="4" s="1"/>
  <c r="F235" i="4"/>
  <c r="E234" i="4"/>
  <c r="F234" i="4"/>
  <c r="G234" i="4" s="1"/>
  <c r="E233" i="4"/>
  <c r="F233" i="4"/>
  <c r="G233" i="4"/>
  <c r="E232" i="4"/>
  <c r="G232" i="4" s="1"/>
  <c r="F232" i="4"/>
  <c r="E231" i="4"/>
  <c r="G231" i="4" s="1"/>
  <c r="F231" i="4"/>
  <c r="E230" i="4"/>
  <c r="F230" i="4"/>
  <c r="G230" i="4" s="1"/>
  <c r="E229" i="4"/>
  <c r="F229" i="4"/>
  <c r="G229" i="4"/>
  <c r="E228" i="4"/>
  <c r="G228" i="4" s="1"/>
  <c r="F228" i="4"/>
  <c r="E227" i="4"/>
  <c r="G227" i="4" s="1"/>
  <c r="F227" i="4"/>
  <c r="E226" i="4"/>
  <c r="F226" i="4"/>
  <c r="G226" i="4" s="1"/>
  <c r="E225" i="4"/>
  <c r="F225" i="4"/>
  <c r="G225" i="4"/>
  <c r="E224" i="4"/>
  <c r="G224" i="4" s="1"/>
  <c r="F224" i="4"/>
  <c r="E223" i="4"/>
  <c r="G223" i="4" s="1"/>
  <c r="F223" i="4"/>
  <c r="E222" i="4"/>
  <c r="F222" i="4"/>
  <c r="G222" i="4" s="1"/>
  <c r="E221" i="4"/>
  <c r="F221" i="4"/>
  <c r="G221" i="4"/>
  <c r="E220" i="4"/>
  <c r="G220" i="4" s="1"/>
  <c r="F220" i="4"/>
  <c r="E219" i="4"/>
  <c r="G219" i="4" s="1"/>
  <c r="F219" i="4"/>
  <c r="E218" i="4"/>
  <c r="F218" i="4"/>
  <c r="G218" i="4" s="1"/>
  <c r="E217" i="4"/>
  <c r="F217" i="4"/>
  <c r="G217" i="4"/>
  <c r="E216" i="4"/>
  <c r="G216" i="4" s="1"/>
  <c r="F216" i="4"/>
  <c r="E215" i="4"/>
  <c r="G215" i="4" s="1"/>
  <c r="F215" i="4"/>
  <c r="E214" i="4"/>
  <c r="F214" i="4"/>
  <c r="G214" i="4" s="1"/>
  <c r="E213" i="4"/>
  <c r="F213" i="4"/>
  <c r="G213" i="4"/>
  <c r="E212" i="4"/>
  <c r="G212" i="4" s="1"/>
  <c r="F212" i="4"/>
  <c r="E211" i="4"/>
  <c r="G211" i="4" s="1"/>
  <c r="F211" i="4"/>
  <c r="E210" i="4"/>
  <c r="F210" i="4"/>
  <c r="G210" i="4" s="1"/>
  <c r="E209" i="4"/>
  <c r="F209" i="4"/>
  <c r="G209" i="4"/>
  <c r="E208" i="4"/>
  <c r="G208" i="4" s="1"/>
  <c r="F208" i="4"/>
  <c r="E207" i="4"/>
  <c r="G207" i="4" s="1"/>
  <c r="F207" i="4"/>
  <c r="E206" i="4"/>
  <c r="F206" i="4"/>
  <c r="G206" i="4" s="1"/>
  <c r="E205" i="4"/>
  <c r="F205" i="4"/>
  <c r="G205" i="4"/>
  <c r="E204" i="4"/>
  <c r="G204" i="4" s="1"/>
  <c r="F204" i="4"/>
  <c r="E203" i="4"/>
  <c r="G203" i="4" s="1"/>
  <c r="F203" i="4"/>
  <c r="E202" i="4"/>
  <c r="F202" i="4"/>
  <c r="G202" i="4" s="1"/>
  <c r="E201" i="4"/>
  <c r="F201" i="4"/>
  <c r="G201" i="4"/>
  <c r="E200" i="4"/>
  <c r="G200" i="4" s="1"/>
  <c r="F200" i="4"/>
  <c r="E199" i="4"/>
  <c r="G199" i="4" s="1"/>
  <c r="F199" i="4"/>
  <c r="E198" i="4"/>
  <c r="F198" i="4"/>
  <c r="G198" i="4" s="1"/>
  <c r="E197" i="4"/>
  <c r="F197" i="4"/>
  <c r="G197" i="4"/>
  <c r="E196" i="4"/>
  <c r="G196" i="4" s="1"/>
  <c r="F196" i="4"/>
  <c r="E195" i="4"/>
  <c r="G195" i="4" s="1"/>
  <c r="F195" i="4"/>
  <c r="E194" i="4"/>
  <c r="F194" i="4"/>
  <c r="G194" i="4" s="1"/>
  <c r="E193" i="4"/>
  <c r="F193" i="4"/>
  <c r="G193" i="4"/>
  <c r="E192" i="4"/>
  <c r="G192" i="4" s="1"/>
  <c r="F192" i="4"/>
  <c r="E191" i="4"/>
  <c r="G191" i="4" s="1"/>
  <c r="F191" i="4"/>
  <c r="E190" i="4"/>
  <c r="F190" i="4"/>
  <c r="G190" i="4" s="1"/>
  <c r="E189" i="4"/>
  <c r="F189" i="4"/>
  <c r="G189" i="4"/>
  <c r="E188" i="4"/>
  <c r="G188" i="4" s="1"/>
  <c r="F188" i="4"/>
  <c r="E187" i="4"/>
  <c r="G187" i="4" s="1"/>
  <c r="F187" i="4"/>
  <c r="E186" i="4"/>
  <c r="F186" i="4"/>
  <c r="G186" i="4" s="1"/>
  <c r="E185" i="4"/>
  <c r="F185" i="4"/>
  <c r="G185" i="4"/>
  <c r="E184" i="4"/>
  <c r="G184" i="4" s="1"/>
  <c r="F184" i="4"/>
  <c r="E183" i="4"/>
  <c r="G183" i="4" s="1"/>
  <c r="F183" i="4"/>
  <c r="E182" i="4"/>
  <c r="F182" i="4"/>
  <c r="G182" i="4" s="1"/>
  <c r="E181" i="4"/>
  <c r="F181" i="4"/>
  <c r="G181" i="4"/>
  <c r="E180" i="4"/>
  <c r="G180" i="4" s="1"/>
  <c r="F180" i="4"/>
  <c r="E179" i="4"/>
  <c r="G179" i="4" s="1"/>
  <c r="F179" i="4"/>
  <c r="E178" i="4"/>
  <c r="F178" i="4"/>
  <c r="G178" i="4" s="1"/>
  <c r="E177" i="4"/>
  <c r="F177" i="4"/>
  <c r="G177" i="4"/>
  <c r="E176" i="4"/>
  <c r="G176" i="4" s="1"/>
  <c r="F176" i="4"/>
  <c r="E175" i="4"/>
  <c r="G175" i="4" s="1"/>
  <c r="F175" i="4"/>
  <c r="E174" i="4"/>
  <c r="F174" i="4"/>
  <c r="G174" i="4" s="1"/>
  <c r="E173" i="4"/>
  <c r="F173" i="4"/>
  <c r="G173" i="4"/>
  <c r="E172" i="4"/>
  <c r="G172" i="4" s="1"/>
  <c r="F172" i="4"/>
  <c r="E171" i="4"/>
  <c r="G171" i="4" s="1"/>
  <c r="F171" i="4"/>
  <c r="E170" i="4"/>
  <c r="F170" i="4"/>
  <c r="G170" i="4" s="1"/>
  <c r="E169" i="4"/>
  <c r="F169" i="4"/>
  <c r="G169" i="4"/>
  <c r="E168" i="4"/>
  <c r="G168" i="4" s="1"/>
  <c r="F168" i="4"/>
  <c r="E167" i="4"/>
  <c r="G167" i="4" s="1"/>
  <c r="F167" i="4"/>
  <c r="E166" i="4"/>
  <c r="F166" i="4"/>
  <c r="G166" i="4" s="1"/>
  <c r="E165" i="4"/>
  <c r="F165" i="4"/>
  <c r="G165" i="4"/>
  <c r="E164" i="4"/>
  <c r="G164" i="4" s="1"/>
  <c r="F164" i="4"/>
  <c r="E163" i="4"/>
  <c r="G163" i="4" s="1"/>
  <c r="F163" i="4"/>
  <c r="E162" i="4"/>
  <c r="F162" i="4"/>
  <c r="G162" i="4" s="1"/>
  <c r="E161" i="4"/>
  <c r="F161" i="4"/>
  <c r="G161" i="4"/>
  <c r="E160" i="4"/>
  <c r="G160" i="4" s="1"/>
  <c r="F160" i="4"/>
  <c r="E159" i="4"/>
  <c r="G159" i="4" s="1"/>
  <c r="F159" i="4"/>
  <c r="E158" i="4"/>
  <c r="F158" i="4"/>
  <c r="G158" i="4" s="1"/>
  <c r="E157" i="4"/>
  <c r="F157" i="4"/>
  <c r="G157" i="4"/>
  <c r="E156" i="4"/>
  <c r="G156" i="4" s="1"/>
  <c r="F156" i="4"/>
  <c r="E155" i="4"/>
  <c r="G155" i="4" s="1"/>
  <c r="F155" i="4"/>
  <c r="E154" i="4"/>
  <c r="F154" i="4"/>
  <c r="G154" i="4" s="1"/>
  <c r="E153" i="4"/>
  <c r="F153" i="4"/>
  <c r="G153" i="4"/>
  <c r="E152" i="4"/>
  <c r="G152" i="4" s="1"/>
  <c r="F152" i="4"/>
  <c r="E151" i="4"/>
  <c r="G151" i="4" s="1"/>
  <c r="F151" i="4"/>
  <c r="E150" i="4"/>
  <c r="F150" i="4"/>
  <c r="G150" i="4" s="1"/>
  <c r="E149" i="4"/>
  <c r="F149" i="4"/>
  <c r="G149" i="4"/>
  <c r="E148" i="4"/>
  <c r="G148" i="4" s="1"/>
  <c r="F148" i="4"/>
  <c r="E147" i="4"/>
  <c r="G147" i="4" s="1"/>
  <c r="F147" i="4"/>
  <c r="E146" i="4"/>
  <c r="F146" i="4"/>
  <c r="G146" i="4" s="1"/>
  <c r="E145" i="4"/>
  <c r="F145" i="4"/>
  <c r="G145" i="4"/>
  <c r="E144" i="4"/>
  <c r="G144" i="4" s="1"/>
  <c r="F144" i="4"/>
  <c r="E143" i="4"/>
  <c r="G143" i="4" s="1"/>
  <c r="F143" i="4"/>
  <c r="E142" i="4"/>
  <c r="F142" i="4"/>
  <c r="G142" i="4" s="1"/>
  <c r="E141" i="4"/>
  <c r="F141" i="4"/>
  <c r="G141" i="4"/>
  <c r="E140" i="4"/>
  <c r="G140" i="4" s="1"/>
  <c r="F140" i="4"/>
  <c r="E139" i="4"/>
  <c r="G139" i="4" s="1"/>
  <c r="F139" i="4"/>
  <c r="E138" i="4"/>
  <c r="F138" i="4"/>
  <c r="G138" i="4" s="1"/>
  <c r="E137" i="4"/>
  <c r="F137" i="4"/>
  <c r="G137" i="4"/>
  <c r="E136" i="4"/>
  <c r="G136" i="4" s="1"/>
  <c r="F136" i="4"/>
  <c r="E135" i="4"/>
  <c r="G135" i="4" s="1"/>
  <c r="F135" i="4"/>
  <c r="E134" i="4"/>
  <c r="F134" i="4"/>
  <c r="G134" i="4" s="1"/>
  <c r="E133" i="4"/>
  <c r="F133" i="4"/>
  <c r="G133" i="4"/>
  <c r="E132" i="4"/>
  <c r="G132" i="4" s="1"/>
  <c r="F132" i="4"/>
  <c r="E131" i="4"/>
  <c r="G131" i="4" s="1"/>
  <c r="F131" i="4"/>
  <c r="E130" i="4"/>
  <c r="F130" i="4"/>
  <c r="G130" i="4" s="1"/>
  <c r="E129" i="4"/>
  <c r="F129" i="4"/>
  <c r="G129" i="4"/>
  <c r="E128" i="4"/>
  <c r="G128" i="4" s="1"/>
  <c r="F128" i="4"/>
  <c r="E127" i="4"/>
  <c r="G127" i="4" s="1"/>
  <c r="F127" i="4"/>
  <c r="E126" i="4"/>
  <c r="F126" i="4"/>
  <c r="G126" i="4" s="1"/>
  <c r="E125" i="4"/>
  <c r="F125" i="4"/>
  <c r="G125" i="4"/>
  <c r="E124" i="4"/>
  <c r="G124" i="4" s="1"/>
  <c r="F124" i="4"/>
  <c r="E123" i="4"/>
  <c r="G123" i="4" s="1"/>
  <c r="F123" i="4"/>
  <c r="E122" i="4"/>
  <c r="F122" i="4"/>
  <c r="G122" i="4" s="1"/>
  <c r="E121" i="4"/>
  <c r="F121" i="4"/>
  <c r="G121" i="4"/>
  <c r="E120" i="4"/>
  <c r="G120" i="4" s="1"/>
  <c r="F120" i="4"/>
  <c r="E119" i="4"/>
  <c r="G119" i="4" s="1"/>
  <c r="F119" i="4"/>
  <c r="E118" i="4"/>
  <c r="F118" i="4"/>
  <c r="G118" i="4" s="1"/>
  <c r="E117" i="4"/>
  <c r="F117" i="4"/>
  <c r="G117" i="4"/>
  <c r="E116" i="4"/>
  <c r="G116" i="4" s="1"/>
  <c r="F116" i="4"/>
  <c r="E115" i="4"/>
  <c r="G115" i="4" s="1"/>
  <c r="F115" i="4"/>
  <c r="E114" i="4"/>
  <c r="F114" i="4"/>
  <c r="G114" i="4" s="1"/>
  <c r="E113" i="4"/>
  <c r="F113" i="4"/>
  <c r="G113" i="4"/>
  <c r="E112" i="4"/>
  <c r="G112" i="4" s="1"/>
  <c r="F112" i="4"/>
  <c r="E111" i="4"/>
  <c r="G111" i="4" s="1"/>
  <c r="F111" i="4"/>
  <c r="E110" i="4"/>
  <c r="F110" i="4"/>
  <c r="G110" i="4" s="1"/>
  <c r="E109" i="4"/>
  <c r="F109" i="4"/>
  <c r="G109" i="4"/>
  <c r="E108" i="4"/>
  <c r="G108" i="4" s="1"/>
  <c r="F108" i="4"/>
  <c r="E107" i="4"/>
  <c r="G107" i="4" s="1"/>
  <c r="F107" i="4"/>
  <c r="E106" i="4"/>
  <c r="F106" i="4"/>
  <c r="G106" i="4" s="1"/>
  <c r="E105" i="4"/>
  <c r="F105" i="4"/>
  <c r="G105" i="4"/>
  <c r="E104" i="4"/>
  <c r="G104" i="4" s="1"/>
  <c r="F104" i="4"/>
  <c r="E103" i="4"/>
  <c r="G103" i="4" s="1"/>
  <c r="F103" i="4"/>
  <c r="E102" i="4"/>
  <c r="F102" i="4"/>
  <c r="G102" i="4" s="1"/>
  <c r="E101" i="4"/>
  <c r="F101" i="4"/>
  <c r="G101" i="4"/>
  <c r="E100" i="4"/>
  <c r="G100" i="4" s="1"/>
  <c r="F100" i="4"/>
  <c r="E99" i="4"/>
  <c r="G99" i="4" s="1"/>
  <c r="F99" i="4"/>
  <c r="E98" i="4"/>
  <c r="F98" i="4"/>
  <c r="G98" i="4" s="1"/>
  <c r="E97" i="4"/>
  <c r="F97" i="4"/>
  <c r="G97" i="4"/>
  <c r="E96" i="4"/>
  <c r="G96" i="4" s="1"/>
  <c r="F96" i="4"/>
  <c r="E95" i="4"/>
  <c r="G95" i="4" s="1"/>
  <c r="F95" i="4"/>
  <c r="E94" i="4"/>
  <c r="F94" i="4"/>
  <c r="G94" i="4" s="1"/>
  <c r="E93" i="4"/>
  <c r="F93" i="4"/>
  <c r="G93" i="4"/>
  <c r="E92" i="4"/>
  <c r="G92" i="4" s="1"/>
  <c r="F92" i="4"/>
  <c r="E91" i="4"/>
  <c r="G91" i="4" s="1"/>
  <c r="F91" i="4"/>
  <c r="E90" i="4"/>
  <c r="F90" i="4"/>
  <c r="G90" i="4" s="1"/>
  <c r="E89" i="4"/>
  <c r="F89" i="4"/>
  <c r="G89" i="4"/>
  <c r="E88" i="4"/>
  <c r="G88" i="4" s="1"/>
  <c r="F88" i="4"/>
  <c r="E87" i="4"/>
  <c r="G87" i="4" s="1"/>
  <c r="F87" i="4"/>
  <c r="E86" i="4"/>
  <c r="F86" i="4"/>
  <c r="G86" i="4" s="1"/>
  <c r="E85" i="4"/>
  <c r="F85" i="4"/>
  <c r="G85" i="4"/>
  <c r="E84" i="4"/>
  <c r="G84" i="4" s="1"/>
  <c r="F84" i="4"/>
  <c r="E83" i="4"/>
  <c r="G83" i="4" s="1"/>
  <c r="F83" i="4"/>
  <c r="E82" i="4"/>
  <c r="F82" i="4"/>
  <c r="G82" i="4" s="1"/>
  <c r="E81" i="4"/>
  <c r="F81" i="4"/>
  <c r="G81" i="4"/>
  <c r="E80" i="4"/>
  <c r="G80" i="4" s="1"/>
  <c r="F80" i="4"/>
  <c r="E79" i="4"/>
  <c r="G79" i="4" s="1"/>
  <c r="F79" i="4"/>
  <c r="E78" i="4"/>
  <c r="F78" i="4"/>
  <c r="G78" i="4" s="1"/>
  <c r="E77" i="4"/>
  <c r="F77" i="4"/>
  <c r="G77" i="4"/>
  <c r="E76" i="4"/>
  <c r="G76" i="4" s="1"/>
  <c r="F76" i="4"/>
  <c r="E75" i="4"/>
  <c r="G75" i="4" s="1"/>
  <c r="F75" i="4"/>
  <c r="E74" i="4"/>
  <c r="F74" i="4"/>
  <c r="G74" i="4" s="1"/>
  <c r="E73" i="4"/>
  <c r="F73" i="4"/>
  <c r="G73" i="4"/>
  <c r="E72" i="4"/>
  <c r="G72" i="4" s="1"/>
  <c r="F72" i="4"/>
  <c r="E71" i="4"/>
  <c r="G71" i="4" s="1"/>
  <c r="F71" i="4"/>
  <c r="E70" i="4"/>
  <c r="F70" i="4"/>
  <c r="G70" i="4" s="1"/>
  <c r="E69" i="4"/>
  <c r="F69" i="4"/>
  <c r="G69" i="4"/>
  <c r="E68" i="4"/>
  <c r="G68" i="4" s="1"/>
  <c r="F68" i="4"/>
  <c r="E67" i="4"/>
  <c r="G67" i="4" s="1"/>
  <c r="F67" i="4"/>
  <c r="E66" i="4"/>
  <c r="F66" i="4"/>
  <c r="G66" i="4" s="1"/>
  <c r="E65" i="4"/>
  <c r="F65" i="4"/>
  <c r="G65" i="4"/>
  <c r="E64" i="4"/>
  <c r="G64" i="4" s="1"/>
  <c r="F64" i="4"/>
  <c r="E63" i="4"/>
  <c r="G63" i="4" s="1"/>
  <c r="F63" i="4"/>
  <c r="E62" i="4"/>
  <c r="F62" i="4"/>
  <c r="G62" i="4" s="1"/>
  <c r="E61" i="4"/>
  <c r="F61" i="4"/>
  <c r="G61" i="4"/>
  <c r="E60" i="4"/>
  <c r="G60" i="4" s="1"/>
  <c r="F60" i="4"/>
  <c r="E59" i="4"/>
  <c r="G59" i="4" s="1"/>
  <c r="F59" i="4"/>
  <c r="E58" i="4"/>
  <c r="F58" i="4"/>
  <c r="G58" i="4" s="1"/>
  <c r="E57" i="4"/>
  <c r="F57" i="4"/>
  <c r="G57" i="4"/>
  <c r="E56" i="4"/>
  <c r="G56" i="4" s="1"/>
  <c r="F56" i="4"/>
  <c r="E55" i="4"/>
  <c r="G55" i="4" s="1"/>
  <c r="F55" i="4"/>
  <c r="E54" i="4"/>
  <c r="F54" i="4"/>
  <c r="G54" i="4" s="1"/>
  <c r="E53" i="4"/>
  <c r="F53" i="4"/>
  <c r="G53" i="4"/>
  <c r="E52" i="4"/>
  <c r="G52" i="4" s="1"/>
  <c r="F52" i="4"/>
  <c r="E51" i="4"/>
  <c r="G51" i="4" s="1"/>
  <c r="F51" i="4"/>
  <c r="E50" i="4"/>
  <c r="F50" i="4"/>
  <c r="G50" i="4" s="1"/>
  <c r="E49" i="4"/>
  <c r="F49" i="4"/>
  <c r="G49" i="4"/>
  <c r="E48" i="4"/>
  <c r="G48" i="4" s="1"/>
  <c r="F48" i="4"/>
  <c r="E47" i="4"/>
  <c r="G47" i="4" s="1"/>
  <c r="F47" i="4"/>
  <c r="E46" i="4"/>
  <c r="F46" i="4"/>
  <c r="G46" i="4" s="1"/>
  <c r="E45" i="4"/>
  <c r="F45" i="4"/>
  <c r="G45" i="4"/>
  <c r="E44" i="4"/>
  <c r="G44" i="4" s="1"/>
  <c r="F44" i="4"/>
  <c r="E43" i="4"/>
  <c r="G43" i="4" s="1"/>
  <c r="F43" i="4"/>
  <c r="E42" i="4"/>
  <c r="G42" i="4" s="1"/>
  <c r="F42" i="4"/>
  <c r="E41" i="4"/>
  <c r="F41" i="4"/>
  <c r="G41" i="4"/>
  <c r="E40" i="4"/>
  <c r="F40" i="4"/>
  <c r="G40" i="4" s="1"/>
  <c r="E39" i="4"/>
  <c r="G39" i="4" s="1"/>
  <c r="F39" i="4"/>
  <c r="E38" i="4"/>
  <c r="G38" i="4" s="1"/>
  <c r="F38" i="4"/>
  <c r="E37" i="4"/>
  <c r="G37" i="4" s="1"/>
  <c r="F37" i="4"/>
  <c r="E36" i="4"/>
  <c r="F36" i="4"/>
  <c r="E35" i="4"/>
  <c r="F35" i="4"/>
  <c r="G35" i="4"/>
  <c r="E34" i="4"/>
  <c r="F34" i="4"/>
  <c r="G34" i="4" s="1"/>
  <c r="E33" i="4"/>
  <c r="F33" i="4"/>
  <c r="G33" i="4"/>
  <c r="E32" i="4"/>
  <c r="F32" i="4"/>
  <c r="E31" i="4"/>
  <c r="G31" i="4" s="1"/>
  <c r="F31" i="4"/>
  <c r="E30" i="4"/>
  <c r="F30" i="4"/>
  <c r="G30" i="4" s="1"/>
  <c r="E29" i="4"/>
  <c r="G29" i="4" s="1"/>
  <c r="F29" i="4"/>
  <c r="E28" i="4"/>
  <c r="F28" i="4"/>
  <c r="E27" i="4"/>
  <c r="F27" i="4"/>
  <c r="G27" i="4"/>
  <c r="E26" i="4"/>
  <c r="F26" i="4"/>
  <c r="G26" i="4" s="1"/>
  <c r="E25" i="4"/>
  <c r="F25" i="4"/>
  <c r="G25" i="4"/>
  <c r="E24" i="4"/>
  <c r="F24" i="4"/>
  <c r="E23" i="4"/>
  <c r="G23" i="4" s="1"/>
  <c r="F23" i="4"/>
  <c r="E22" i="4"/>
  <c r="F22" i="4"/>
  <c r="G22" i="4" s="1"/>
  <c r="E21" i="4"/>
  <c r="G21" i="4" s="1"/>
  <c r="F21" i="4"/>
  <c r="E20" i="4"/>
  <c r="F20" i="4"/>
  <c r="E19" i="4"/>
  <c r="G19" i="4" s="1"/>
  <c r="F19" i="4"/>
  <c r="E18" i="4"/>
  <c r="F18" i="4"/>
  <c r="G18" i="4" s="1"/>
  <c r="E17" i="4"/>
  <c r="F17" i="4"/>
  <c r="G17" i="4"/>
  <c r="E16" i="4"/>
  <c r="F16" i="4"/>
  <c r="E15" i="4"/>
  <c r="F15" i="4"/>
  <c r="G15" i="4"/>
  <c r="E14" i="4"/>
  <c r="F14" i="4"/>
  <c r="G14" i="4" s="1"/>
  <c r="E13" i="4"/>
  <c r="G13" i="4" s="1"/>
  <c r="F13" i="4"/>
  <c r="E12" i="4"/>
  <c r="F12" i="4"/>
  <c r="E11" i="4"/>
  <c r="G11" i="4" s="1"/>
  <c r="F11" i="4"/>
  <c r="E10" i="4"/>
  <c r="F10" i="4"/>
  <c r="G10" i="4" s="1"/>
  <c r="E9" i="4"/>
  <c r="F9" i="4"/>
  <c r="G9" i="4"/>
  <c r="E8" i="4"/>
  <c r="F8" i="4"/>
  <c r="E7" i="4"/>
  <c r="G7" i="4" s="1"/>
  <c r="F7" i="4"/>
  <c r="E6" i="4"/>
  <c r="F6" i="4"/>
  <c r="G6" i="4" s="1"/>
  <c r="E5" i="4"/>
  <c r="G5" i="4" s="1"/>
  <c r="F5" i="4"/>
  <c r="E4" i="4"/>
  <c r="F4" i="4"/>
  <c r="E3" i="4"/>
  <c r="F3" i="4"/>
  <c r="G3" i="4"/>
  <c r="E2" i="4"/>
  <c r="F2" i="4"/>
  <c r="G2" i="4" s="1"/>
  <c r="F82" i="1"/>
  <c r="G82" i="1"/>
  <c r="H82" i="1"/>
  <c r="F83" i="1"/>
  <c r="G83" i="1"/>
  <c r="F133" i="1"/>
  <c r="H133" i="1" s="1"/>
  <c r="G133" i="1"/>
  <c r="F208" i="1"/>
  <c r="G208" i="1"/>
  <c r="H208" i="1" s="1"/>
  <c r="F211" i="1"/>
  <c r="H211" i="1" s="1"/>
  <c r="G211" i="1"/>
  <c r="F213" i="1"/>
  <c r="G213" i="1"/>
  <c r="F216" i="1"/>
  <c r="H216" i="1" s="1"/>
  <c r="G216" i="1"/>
  <c r="F217" i="1"/>
  <c r="G217" i="1"/>
  <c r="H217" i="1" s="1"/>
  <c r="F220" i="1"/>
  <c r="G220" i="1"/>
  <c r="H220" i="1"/>
  <c r="F226" i="1"/>
  <c r="G226" i="1"/>
  <c r="F227" i="1"/>
  <c r="H227" i="1" s="1"/>
  <c r="G227" i="1"/>
  <c r="F230" i="1"/>
  <c r="G230" i="1"/>
  <c r="H230" i="1" s="1"/>
  <c r="F231" i="1"/>
  <c r="H231" i="1" s="1"/>
  <c r="G231" i="1"/>
  <c r="F238" i="1"/>
  <c r="G238" i="1"/>
  <c r="F241" i="1"/>
  <c r="G241" i="1"/>
  <c r="H241" i="1"/>
  <c r="F242" i="1"/>
  <c r="G242" i="1"/>
  <c r="H242" i="1"/>
  <c r="F244" i="1"/>
  <c r="H244" i="1" s="1"/>
  <c r="G244" i="1"/>
  <c r="F249" i="1"/>
  <c r="G249" i="1"/>
  <c r="H249" i="1"/>
  <c r="F250" i="1"/>
  <c r="G250" i="1"/>
  <c r="H250" i="1"/>
  <c r="F252" i="1"/>
  <c r="H252" i="1" s="1"/>
  <c r="G252" i="1"/>
  <c r="F267" i="1"/>
  <c r="H267" i="1" s="1"/>
  <c r="G267" i="1"/>
  <c r="F274" i="1"/>
  <c r="G274" i="1"/>
  <c r="H274" i="1"/>
  <c r="F285" i="1"/>
  <c r="G285" i="1"/>
  <c r="H285" i="1"/>
  <c r="F286" i="1"/>
  <c r="H286" i="1" s="1"/>
  <c r="G286" i="1"/>
  <c r="F287" i="1"/>
  <c r="H287" i="1" s="1"/>
  <c r="G287" i="1"/>
  <c r="F288" i="1"/>
  <c r="G288" i="1"/>
  <c r="H288" i="1"/>
  <c r="F289" i="1"/>
  <c r="G289" i="1"/>
  <c r="H289" i="1"/>
  <c r="F443" i="1"/>
  <c r="H443" i="1" s="1"/>
  <c r="G443" i="1"/>
  <c r="F782" i="1"/>
  <c r="H782" i="1" s="1"/>
  <c r="G782" i="1"/>
  <c r="F1423" i="1"/>
  <c r="G1423" i="1"/>
  <c r="H1423" i="1"/>
  <c r="F1558" i="1"/>
  <c r="G1558" i="1"/>
  <c r="H1558" i="1" s="1"/>
  <c r="F2151" i="1"/>
  <c r="H2151" i="1" s="1"/>
  <c r="G2151" i="1"/>
  <c r="F2216" i="1"/>
  <c r="H2216" i="1" s="1"/>
  <c r="G2216" i="1"/>
  <c r="F2305" i="1"/>
  <c r="G2305" i="1"/>
  <c r="H2305" i="1"/>
  <c r="F2403" i="1"/>
  <c r="G2403" i="1"/>
  <c r="H2403" i="1" s="1"/>
  <c r="F2485" i="1"/>
  <c r="H2485" i="1" s="1"/>
  <c r="G2485" i="1"/>
  <c r="F2572" i="1"/>
  <c r="H2572" i="1" s="1"/>
  <c r="G2572" i="1"/>
  <c r="F2597" i="1"/>
  <c r="G2597" i="1"/>
  <c r="H2597" i="1"/>
  <c r="F2613" i="1"/>
  <c r="G2613" i="1"/>
  <c r="H2613" i="1" s="1"/>
  <c r="F2733" i="1"/>
  <c r="H2733" i="1" s="1"/>
  <c r="G2733" i="1"/>
  <c r="F2748" i="1"/>
  <c r="H2748" i="1" s="1"/>
  <c r="G2748" i="1"/>
  <c r="F2750" i="1"/>
  <c r="G2750" i="1"/>
  <c r="H2750" i="1"/>
  <c r="F2751" i="1"/>
  <c r="G2751" i="1"/>
  <c r="H2751" i="1" s="1"/>
  <c r="F2752" i="1"/>
  <c r="H2752" i="1" s="1"/>
  <c r="G2752" i="1"/>
  <c r="F2753" i="1"/>
  <c r="H2753" i="1" s="1"/>
  <c r="G2753" i="1"/>
  <c r="F2754" i="1"/>
  <c r="G2754" i="1"/>
  <c r="H2754" i="1"/>
  <c r="F2756" i="1"/>
  <c r="G2756" i="1"/>
  <c r="H2756" i="1" s="1"/>
  <c r="F2757" i="1"/>
  <c r="H2757" i="1" s="1"/>
  <c r="G2757" i="1"/>
  <c r="F2778" i="1"/>
  <c r="H2778" i="1" s="1"/>
  <c r="G2778" i="1"/>
  <c r="F2779" i="1"/>
  <c r="G2779" i="1"/>
  <c r="H2779" i="1"/>
  <c r="F2780" i="1"/>
  <c r="G2780" i="1"/>
  <c r="H2780" i="1" s="1"/>
  <c r="F2781" i="1"/>
  <c r="H2781" i="1" s="1"/>
  <c r="G2781" i="1"/>
  <c r="F2785" i="1"/>
  <c r="H2785" i="1" s="1"/>
  <c r="G2785" i="1"/>
  <c r="F2791" i="1"/>
  <c r="G2791" i="1"/>
  <c r="H2791" i="1"/>
  <c r="F2792" i="1"/>
  <c r="G2792" i="1"/>
  <c r="H2792" i="1" s="1"/>
  <c r="F2802" i="1"/>
  <c r="H2802" i="1" s="1"/>
  <c r="G2802" i="1"/>
  <c r="F2803" i="1"/>
  <c r="H2803" i="1" s="1"/>
  <c r="G2803" i="1"/>
  <c r="F2804" i="1"/>
  <c r="G2804" i="1"/>
  <c r="H2804" i="1"/>
  <c r="F2805" i="1"/>
  <c r="G2805" i="1"/>
  <c r="H2805" i="1" s="1"/>
  <c r="F2808" i="1"/>
  <c r="H2808" i="1" s="1"/>
  <c r="G2808" i="1"/>
  <c r="F2809" i="1"/>
  <c r="H2809" i="1" s="1"/>
  <c r="G2809" i="1"/>
  <c r="F2813" i="1"/>
  <c r="G2813" i="1"/>
  <c r="H2813" i="1"/>
  <c r="F2831" i="1"/>
  <c r="G2831" i="1"/>
  <c r="H2831" i="1" s="1"/>
  <c r="F2832" i="1"/>
  <c r="H2832" i="1" s="1"/>
  <c r="G2832" i="1"/>
  <c r="F2833" i="1"/>
  <c r="H2833" i="1" s="1"/>
  <c r="G2833" i="1"/>
  <c r="F2834" i="1"/>
  <c r="G2834" i="1"/>
  <c r="H2834" i="1"/>
  <c r="F2836" i="1"/>
  <c r="G2836" i="1"/>
  <c r="H2836" i="1" s="1"/>
  <c r="F2839" i="1"/>
  <c r="H2839" i="1" s="1"/>
  <c r="G2839" i="1"/>
  <c r="F2840" i="1"/>
  <c r="H2840" i="1" s="1"/>
  <c r="G2840" i="1"/>
  <c r="F2841" i="1"/>
  <c r="G2841" i="1"/>
  <c r="H2841" i="1"/>
  <c r="F2845" i="1"/>
  <c r="G2845" i="1"/>
  <c r="H2845" i="1" s="1"/>
  <c r="F2847" i="1"/>
  <c r="H2847" i="1" s="1"/>
  <c r="G2847" i="1"/>
  <c r="F2848" i="1"/>
  <c r="H2848" i="1" s="1"/>
  <c r="G2848" i="1"/>
  <c r="F2850" i="1"/>
  <c r="G2850" i="1"/>
  <c r="H2850" i="1"/>
  <c r="F2857" i="1"/>
  <c r="G2857" i="1"/>
  <c r="H2857" i="1" s="1"/>
  <c r="F2859" i="1"/>
  <c r="H2859" i="1" s="1"/>
  <c r="G2859" i="1"/>
  <c r="F2865" i="1"/>
  <c r="H2865" i="1" s="1"/>
  <c r="G2865" i="1"/>
  <c r="F2866" i="1"/>
  <c r="G2866" i="1"/>
  <c r="H2866" i="1"/>
  <c r="F2868" i="1"/>
  <c r="G2868" i="1"/>
  <c r="H2868" i="1" s="1"/>
  <c r="F2869" i="1"/>
  <c r="H2869" i="1" s="1"/>
  <c r="G2869" i="1"/>
  <c r="F2871" i="1"/>
  <c r="H2871" i="1" s="1"/>
  <c r="G2871" i="1"/>
  <c r="F2872" i="1"/>
  <c r="G2872" i="1"/>
  <c r="H2872" i="1"/>
  <c r="F2873" i="1"/>
  <c r="G2873" i="1"/>
  <c r="H2873" i="1" s="1"/>
  <c r="F2875" i="1"/>
  <c r="H2875" i="1" s="1"/>
  <c r="G2875" i="1"/>
  <c r="F2881" i="1"/>
  <c r="H2881" i="1" s="1"/>
  <c r="G2881" i="1"/>
  <c r="F2885" i="1"/>
  <c r="G2885" i="1"/>
  <c r="H2885" i="1"/>
  <c r="F2890" i="1"/>
  <c r="G2890" i="1"/>
  <c r="H2890" i="1" s="1"/>
  <c r="F2892" i="1"/>
  <c r="H2892" i="1" s="1"/>
  <c r="G2892" i="1"/>
  <c r="F2894" i="1"/>
  <c r="G2894" i="1"/>
  <c r="H2894" i="1" s="1"/>
  <c r="F2896" i="1"/>
  <c r="G2896" i="1"/>
  <c r="H2896" i="1"/>
  <c r="F2900" i="1"/>
  <c r="H2900" i="1" s="1"/>
  <c r="G2900" i="1"/>
  <c r="F2901" i="1"/>
  <c r="H2901" i="1" s="1"/>
  <c r="G2901" i="1"/>
  <c r="F2902" i="1"/>
  <c r="G2902" i="1"/>
  <c r="H2902" i="1" s="1"/>
  <c r="F2903" i="1"/>
  <c r="H2903" i="1" s="1"/>
  <c r="G2903" i="1"/>
  <c r="F2905" i="1"/>
  <c r="H2905" i="1" s="1"/>
  <c r="G2905" i="1"/>
  <c r="F2906" i="1"/>
  <c r="H2906" i="1" s="1"/>
  <c r="G2906" i="1"/>
  <c r="F2910" i="1"/>
  <c r="G2910" i="1"/>
  <c r="H2910" i="1" s="1"/>
  <c r="F2911" i="1"/>
  <c r="G2911" i="1"/>
  <c r="H2911" i="1"/>
  <c r="F2912" i="1"/>
  <c r="H2912" i="1" s="1"/>
  <c r="G2912" i="1"/>
  <c r="F2925" i="1"/>
  <c r="H2925" i="1" s="1"/>
  <c r="G2925" i="1"/>
  <c r="F2926" i="1"/>
  <c r="G2926" i="1"/>
  <c r="H2926" i="1" s="1"/>
  <c r="F2934" i="1"/>
  <c r="G2934" i="1"/>
  <c r="H2934" i="1"/>
  <c r="F2939" i="1"/>
  <c r="H2939" i="1" s="1"/>
  <c r="G2939" i="1"/>
  <c r="F2955" i="1"/>
  <c r="H2955" i="1" s="1"/>
  <c r="G2955" i="1"/>
  <c r="F2957" i="1"/>
  <c r="G2957" i="1"/>
  <c r="H2957" i="1" s="1"/>
  <c r="F2959" i="1"/>
  <c r="G2959" i="1"/>
  <c r="H2959" i="1"/>
  <c r="F2961" i="1"/>
  <c r="H2961" i="1" s="1"/>
  <c r="G2961" i="1"/>
  <c r="F2969" i="1"/>
  <c r="G2969" i="1"/>
  <c r="H2969" i="1"/>
  <c r="F2970" i="1"/>
  <c r="G2970" i="1"/>
  <c r="H2970" i="1" s="1"/>
  <c r="F3045" i="1"/>
  <c r="G3045" i="1"/>
  <c r="H3045" i="1"/>
  <c r="F3054" i="1"/>
  <c r="H3054" i="1" s="1"/>
  <c r="G3054" i="1"/>
  <c r="F3057" i="1"/>
  <c r="G3057" i="1"/>
  <c r="H3057" i="1"/>
  <c r="F3059" i="1"/>
  <c r="G3059" i="1"/>
  <c r="H3059" i="1" s="1"/>
  <c r="F3060" i="1"/>
  <c r="G3060" i="1"/>
  <c r="H3060" i="1"/>
  <c r="F3062" i="1"/>
  <c r="H3062" i="1" s="1"/>
  <c r="G3062" i="1"/>
  <c r="F3063" i="1"/>
  <c r="G3063" i="1"/>
  <c r="H3063" i="1"/>
  <c r="F3064" i="1"/>
  <c r="G3064" i="1"/>
  <c r="H3064" i="1" s="1"/>
  <c r="F3066" i="1"/>
  <c r="G3066" i="1"/>
  <c r="H3066" i="1"/>
  <c r="F3069" i="1"/>
  <c r="H3069" i="1" s="1"/>
  <c r="G3069" i="1"/>
  <c r="F3071" i="1"/>
  <c r="G3071" i="1"/>
  <c r="H3071" i="1"/>
  <c r="F3088" i="1"/>
  <c r="G3088" i="1"/>
  <c r="H3088" i="1" s="1"/>
  <c r="F3117" i="1"/>
  <c r="G3117" i="1"/>
  <c r="H3117" i="1"/>
  <c r="F3221" i="1"/>
  <c r="H3221" i="1" s="1"/>
  <c r="G3221" i="1"/>
  <c r="F3224" i="1"/>
  <c r="H3224" i="1" s="1"/>
  <c r="G3224" i="1"/>
  <c r="F3225" i="1"/>
  <c r="G3225" i="1"/>
  <c r="H3225" i="1" s="1"/>
  <c r="F3226" i="1"/>
  <c r="G3226" i="1"/>
  <c r="H3226" i="1"/>
  <c r="F3234" i="1"/>
  <c r="H3234" i="1" s="1"/>
  <c r="G3234" i="1"/>
  <c r="F3254" i="1"/>
  <c r="H3254" i="1" s="1"/>
  <c r="G3254" i="1"/>
  <c r="F3255" i="1"/>
  <c r="G3255" i="1"/>
  <c r="H3255" i="1" s="1"/>
  <c r="F3256" i="1"/>
  <c r="G3256" i="1"/>
  <c r="H3256" i="1"/>
  <c r="F3257" i="1"/>
  <c r="H3257" i="1" s="1"/>
  <c r="G3257" i="1"/>
  <c r="F3259" i="1"/>
  <c r="H3259" i="1" s="1"/>
  <c r="G3259" i="1"/>
  <c r="F3260" i="1"/>
  <c r="G3260" i="1"/>
  <c r="H3260" i="1" s="1"/>
  <c r="F3261" i="1"/>
  <c r="G3261" i="1"/>
  <c r="H3261" i="1"/>
  <c r="F3262" i="1"/>
  <c r="H3262" i="1" s="1"/>
  <c r="G3262" i="1"/>
  <c r="F3269" i="1"/>
  <c r="H3269" i="1" s="1"/>
  <c r="G3269" i="1"/>
  <c r="F3271" i="1"/>
  <c r="G3271" i="1"/>
  <c r="H3271" i="1" s="1"/>
  <c r="F3276" i="1"/>
  <c r="G3276" i="1"/>
  <c r="H3276" i="1"/>
  <c r="F3280" i="1"/>
  <c r="H3280" i="1" s="1"/>
  <c r="G3280" i="1"/>
  <c r="F3285" i="1"/>
  <c r="H3285" i="1" s="1"/>
  <c r="G3285" i="1"/>
  <c r="F3324" i="1"/>
  <c r="G3324" i="1"/>
  <c r="H3324" i="1" s="1"/>
  <c r="F3328" i="1"/>
  <c r="G3328" i="1"/>
  <c r="H3328" i="1"/>
  <c r="F3329" i="1"/>
  <c r="H3329" i="1" s="1"/>
  <c r="G3329" i="1"/>
  <c r="F3345" i="1"/>
  <c r="H3345" i="1" s="1"/>
  <c r="G3345" i="1"/>
  <c r="F3367" i="1"/>
  <c r="G3367" i="1"/>
  <c r="H3367" i="1" s="1"/>
  <c r="F3383" i="1"/>
  <c r="G3383" i="1"/>
  <c r="H3383" i="1"/>
  <c r="F3384" i="1"/>
  <c r="H3384" i="1" s="1"/>
  <c r="G3384" i="1"/>
  <c r="F3389" i="1"/>
  <c r="H3389" i="1" s="1"/>
  <c r="G3389" i="1"/>
  <c r="F3397" i="1"/>
  <c r="G3397" i="1"/>
  <c r="H3397" i="1" s="1"/>
  <c r="F3399" i="1"/>
  <c r="G3399" i="1"/>
  <c r="H3399" i="1"/>
  <c r="F3402" i="1"/>
  <c r="H3402" i="1" s="1"/>
  <c r="G3402" i="1"/>
  <c r="F3406" i="1"/>
  <c r="H3406" i="1" s="1"/>
  <c r="G3406" i="1"/>
  <c r="F3436" i="1"/>
  <c r="H3436" i="1" s="1"/>
  <c r="G3436" i="1"/>
  <c r="F3437" i="1"/>
  <c r="G3437" i="1"/>
  <c r="H3437" i="1"/>
  <c r="F3438" i="1"/>
  <c r="H3438" i="1" s="1"/>
  <c r="G3438" i="1"/>
  <c r="F3447" i="1"/>
  <c r="H3447" i="1" s="1"/>
  <c r="G3447" i="1"/>
  <c r="F3448" i="1"/>
  <c r="G3448" i="1"/>
  <c r="H3448" i="1" s="1"/>
  <c r="F3449" i="1"/>
  <c r="G3449" i="1"/>
  <c r="H3449" i="1"/>
  <c r="F3450" i="1"/>
  <c r="H3450" i="1" s="1"/>
  <c r="G3450" i="1"/>
  <c r="F3456" i="1"/>
  <c r="H3456" i="1" s="1"/>
  <c r="G3456" i="1"/>
  <c r="F3505" i="1"/>
  <c r="G3505" i="1"/>
  <c r="H3505" i="1" s="1"/>
  <c r="F3510" i="1"/>
  <c r="G3510" i="1"/>
  <c r="H3510" i="1"/>
  <c r="F3511" i="1"/>
  <c r="H3511" i="1" s="1"/>
  <c r="G3511" i="1"/>
  <c r="F3513" i="1"/>
  <c r="H3513" i="1" s="1"/>
  <c r="G3513" i="1"/>
  <c r="F3514" i="1"/>
  <c r="G3514" i="1"/>
  <c r="H3514" i="1" s="1"/>
  <c r="F3516" i="1"/>
  <c r="G3516" i="1"/>
  <c r="H3516" i="1"/>
  <c r="F3517" i="1"/>
  <c r="H3517" i="1" s="1"/>
  <c r="G3517" i="1"/>
  <c r="F3519" i="1"/>
  <c r="H3519" i="1" s="1"/>
  <c r="G3519" i="1"/>
  <c r="F3521" i="1"/>
  <c r="G3521" i="1"/>
  <c r="H3521" i="1" s="1"/>
  <c r="F3523" i="1"/>
  <c r="G3523" i="1"/>
  <c r="H3523" i="1"/>
  <c r="F3525" i="1"/>
  <c r="H3525" i="1" s="1"/>
  <c r="G3525" i="1"/>
  <c r="F3527" i="1"/>
  <c r="H3527" i="1" s="1"/>
  <c r="G3527" i="1"/>
  <c r="F3569" i="1"/>
  <c r="G3569" i="1"/>
  <c r="H3569" i="1" s="1"/>
  <c r="F3570" i="1"/>
  <c r="G3570" i="1"/>
  <c r="H3570" i="1"/>
  <c r="F3573" i="1"/>
  <c r="H3573" i="1" s="1"/>
  <c r="G3573" i="1"/>
  <c r="F3606" i="1"/>
  <c r="H3606" i="1" s="1"/>
  <c r="G3606" i="1"/>
  <c r="F3621" i="1"/>
  <c r="G3621" i="1"/>
  <c r="H3621" i="1" s="1"/>
  <c r="F3623" i="1"/>
  <c r="G3623" i="1"/>
  <c r="H3623" i="1"/>
  <c r="F3624" i="1"/>
  <c r="H3624" i="1" s="1"/>
  <c r="G3624" i="1"/>
  <c r="F3627" i="1"/>
  <c r="H3627" i="1" s="1"/>
  <c r="G3627" i="1"/>
  <c r="F3628" i="1"/>
  <c r="G3628" i="1"/>
  <c r="H3628" i="1" s="1"/>
  <c r="F3629" i="1"/>
  <c r="G3629" i="1"/>
  <c r="H3629" i="1"/>
  <c r="F3630" i="1"/>
  <c r="H3630" i="1" s="1"/>
  <c r="G3630" i="1"/>
  <c r="F3631" i="1"/>
  <c r="H3631" i="1" s="1"/>
  <c r="G3631" i="1"/>
  <c r="F3636" i="1"/>
  <c r="G3636" i="1"/>
  <c r="H3636" i="1" s="1"/>
  <c r="F3639" i="1"/>
  <c r="G3639" i="1"/>
  <c r="H3639" i="1" s="1"/>
  <c r="F3640" i="1"/>
  <c r="G3640" i="1"/>
  <c r="H3640" i="1"/>
  <c r="F3642" i="1"/>
  <c r="H3642" i="1" s="1"/>
  <c r="G3642" i="1"/>
  <c r="F3643" i="1"/>
  <c r="H3643" i="1" s="1"/>
  <c r="G3643" i="1"/>
  <c r="F3644" i="1"/>
  <c r="G3644" i="1"/>
  <c r="H3644" i="1" s="1"/>
  <c r="F3647" i="1"/>
  <c r="G3647" i="1"/>
  <c r="H3647" i="1"/>
  <c r="F3649" i="1"/>
  <c r="H3649" i="1" s="1"/>
  <c r="G3649" i="1"/>
  <c r="F3652" i="1"/>
  <c r="H3652" i="1" s="1"/>
  <c r="G3652" i="1"/>
  <c r="F3653" i="1"/>
  <c r="G3653" i="1"/>
  <c r="H3653" i="1" s="1"/>
  <c r="F3656" i="1"/>
  <c r="G3656" i="1"/>
  <c r="H3656" i="1"/>
  <c r="F3657" i="1"/>
  <c r="H3657" i="1" s="1"/>
  <c r="G3657" i="1"/>
  <c r="F3659" i="1"/>
  <c r="H3659" i="1" s="1"/>
  <c r="G3659" i="1"/>
  <c r="F3660" i="1"/>
  <c r="G3660" i="1"/>
  <c r="H3660" i="1" s="1"/>
  <c r="F3663" i="1"/>
  <c r="G3663" i="1"/>
  <c r="H3663" i="1"/>
  <c r="F3664" i="1"/>
  <c r="H3664" i="1" s="1"/>
  <c r="G3664" i="1"/>
  <c r="F3666" i="1"/>
  <c r="H3666" i="1" s="1"/>
  <c r="G3666" i="1"/>
  <c r="F3667" i="1"/>
  <c r="G3667" i="1"/>
  <c r="H3667" i="1" s="1"/>
  <c r="F3669" i="1"/>
  <c r="G3669" i="1"/>
  <c r="H3669" i="1"/>
  <c r="F3673" i="1"/>
  <c r="H3673" i="1" s="1"/>
  <c r="G3673" i="1"/>
  <c r="F3674" i="1"/>
  <c r="H3674" i="1" s="1"/>
  <c r="G3674" i="1"/>
  <c r="F3676" i="1"/>
  <c r="G3676" i="1"/>
  <c r="H3676" i="1" s="1"/>
  <c r="F3742" i="1"/>
  <c r="G3742" i="1"/>
  <c r="H3742" i="1"/>
  <c r="F3743" i="1"/>
  <c r="H3743" i="1" s="1"/>
  <c r="G3743" i="1"/>
  <c r="F3744" i="1"/>
  <c r="H3744" i="1" s="1"/>
  <c r="G3744" i="1"/>
  <c r="F3760" i="1"/>
  <c r="G3760" i="1"/>
  <c r="H3760" i="1" s="1"/>
  <c r="F3761" i="1"/>
  <c r="G3761" i="1"/>
  <c r="H3761" i="1"/>
  <c r="F3770" i="1"/>
  <c r="H3770" i="1" s="1"/>
  <c r="G3770" i="1"/>
  <c r="F3776" i="1"/>
  <c r="H3776" i="1" s="1"/>
  <c r="G3776" i="1"/>
  <c r="F3796" i="1"/>
  <c r="G3796" i="1"/>
  <c r="H3796" i="1" s="1"/>
  <c r="F3810" i="1"/>
  <c r="G3810" i="1"/>
  <c r="H3810" i="1"/>
  <c r="F3812" i="1"/>
  <c r="H3812" i="1" s="1"/>
  <c r="G3812" i="1"/>
  <c r="F3813" i="1"/>
  <c r="H3813" i="1" s="1"/>
  <c r="G3813" i="1"/>
  <c r="F3816" i="1"/>
  <c r="G3816" i="1"/>
  <c r="H3816" i="1" s="1"/>
  <c r="F3818" i="1"/>
  <c r="G3818" i="1"/>
  <c r="H3818" i="1"/>
  <c r="F3820" i="1"/>
  <c r="H3820" i="1" s="1"/>
  <c r="G3820" i="1"/>
  <c r="F3821" i="1"/>
  <c r="H3821" i="1" s="1"/>
  <c r="G3821" i="1"/>
  <c r="F3848" i="1"/>
  <c r="G3848" i="1"/>
  <c r="H3848" i="1" s="1"/>
  <c r="F3851" i="1"/>
  <c r="G3851" i="1"/>
  <c r="H3851" i="1"/>
  <c r="F3854" i="1"/>
  <c r="H3854" i="1" s="1"/>
  <c r="G3854" i="1"/>
  <c r="F3855" i="1"/>
  <c r="H3855" i="1" s="1"/>
  <c r="G3855" i="1"/>
  <c r="F3864" i="1"/>
  <c r="G3864" i="1"/>
  <c r="H3864" i="1" s="1"/>
  <c r="F3865" i="1"/>
  <c r="G3865" i="1"/>
  <c r="H3865" i="1"/>
  <c r="F3867" i="1"/>
  <c r="H3867" i="1" s="1"/>
  <c r="G3867" i="1"/>
  <c r="F3868" i="1"/>
  <c r="H3868" i="1" s="1"/>
  <c r="G3868" i="1"/>
  <c r="F3870" i="1"/>
  <c r="G3870" i="1"/>
  <c r="H3870" i="1" s="1"/>
  <c r="F3872" i="1"/>
  <c r="G3872" i="1"/>
  <c r="H3872" i="1"/>
  <c r="F3873" i="1"/>
  <c r="H3873" i="1" s="1"/>
  <c r="G3873" i="1"/>
  <c r="F3875" i="1"/>
  <c r="H3875" i="1" s="1"/>
  <c r="G3875" i="1"/>
  <c r="F3878" i="1"/>
  <c r="G3878" i="1"/>
  <c r="H3878" i="1" s="1"/>
  <c r="F3880" i="1"/>
  <c r="G3880" i="1"/>
  <c r="H3880" i="1"/>
  <c r="F3882" i="1"/>
  <c r="H3882" i="1" s="1"/>
  <c r="G3882" i="1"/>
  <c r="F3885" i="1"/>
  <c r="H3885" i="1" s="1"/>
  <c r="G3885" i="1"/>
  <c r="F3887" i="1"/>
  <c r="G3887" i="1"/>
  <c r="H3887" i="1" s="1"/>
  <c r="F3888" i="1"/>
  <c r="G3888" i="1"/>
  <c r="H3888" i="1"/>
  <c r="F3898" i="1"/>
  <c r="H3898" i="1" s="1"/>
  <c r="G3898" i="1"/>
  <c r="F3908" i="1"/>
  <c r="H3908" i="1" s="1"/>
  <c r="G3908" i="1"/>
  <c r="F3945" i="1"/>
  <c r="G3945" i="1"/>
  <c r="H3945" i="1" s="1"/>
  <c r="F3946" i="1"/>
  <c r="G3946" i="1"/>
  <c r="H3946" i="1"/>
  <c r="F3947" i="1"/>
  <c r="H3947" i="1" s="1"/>
  <c r="G3947" i="1"/>
  <c r="F3949" i="1"/>
  <c r="H3949" i="1" s="1"/>
  <c r="G3949" i="1"/>
  <c r="F3950" i="1"/>
  <c r="G3950" i="1"/>
  <c r="H3950" i="1" s="1"/>
  <c r="F3953" i="1"/>
  <c r="G3953" i="1"/>
  <c r="H3953" i="1"/>
  <c r="F3955" i="1"/>
  <c r="H3955" i="1" s="1"/>
  <c r="G3955" i="1"/>
  <c r="F3960" i="1"/>
  <c r="H3960" i="1" s="1"/>
  <c r="G3960" i="1"/>
  <c r="F3962" i="1"/>
  <c r="G3962" i="1"/>
  <c r="H3962" i="1" s="1"/>
  <c r="F3965" i="1"/>
  <c r="G3965" i="1"/>
  <c r="H3965" i="1"/>
  <c r="F3969" i="1"/>
  <c r="H3969" i="1" s="1"/>
  <c r="G3969" i="1"/>
  <c r="F3971" i="1"/>
  <c r="H3971" i="1" s="1"/>
  <c r="G3971" i="1"/>
  <c r="F3973" i="1"/>
  <c r="G3973" i="1"/>
  <c r="H3973" i="1" s="1"/>
  <c r="F3975" i="1"/>
  <c r="G3975" i="1"/>
  <c r="H3975" i="1"/>
  <c r="F3977" i="1"/>
  <c r="H3977" i="1" s="1"/>
  <c r="G3977" i="1"/>
  <c r="F3979" i="1"/>
  <c r="H3979" i="1" s="1"/>
  <c r="G3979" i="1"/>
  <c r="F3981" i="1"/>
  <c r="G3981" i="1"/>
  <c r="H3981" i="1" s="1"/>
  <c r="F3982" i="1"/>
  <c r="G3982" i="1"/>
  <c r="H3982" i="1"/>
  <c r="F3983" i="1"/>
  <c r="H3983" i="1" s="1"/>
  <c r="G3983" i="1"/>
  <c r="F3984" i="1"/>
  <c r="H3984" i="1" s="1"/>
  <c r="G3984" i="1"/>
  <c r="F3985" i="1"/>
  <c r="G3985" i="1"/>
  <c r="H3985" i="1" s="1"/>
  <c r="F3987" i="1"/>
  <c r="G3987" i="1"/>
  <c r="H3987" i="1"/>
  <c r="F4011" i="1"/>
  <c r="H4011" i="1" s="1"/>
  <c r="G4011" i="1"/>
  <c r="F4012" i="1"/>
  <c r="H4012" i="1" s="1"/>
  <c r="G4012" i="1"/>
  <c r="F4013" i="1"/>
  <c r="G4013" i="1"/>
  <c r="H4013" i="1" s="1"/>
  <c r="F4014" i="1"/>
  <c r="G4014" i="1"/>
  <c r="H4014" i="1"/>
  <c r="F4015" i="1"/>
  <c r="H4015" i="1" s="1"/>
  <c r="G4015" i="1"/>
  <c r="F4016" i="1"/>
  <c r="H4016" i="1" s="1"/>
  <c r="G4016" i="1"/>
  <c r="F4017" i="1"/>
  <c r="G4017" i="1"/>
  <c r="H4017" i="1" s="1"/>
  <c r="F4046" i="1"/>
  <c r="G4046" i="1"/>
  <c r="H4046" i="1"/>
  <c r="F4055" i="1"/>
  <c r="H4055" i="1" s="1"/>
  <c r="G4055" i="1"/>
  <c r="F4069" i="1"/>
  <c r="H4069" i="1" s="1"/>
  <c r="G4069" i="1"/>
  <c r="F4071" i="1"/>
  <c r="G4071" i="1"/>
  <c r="H4071" i="1" s="1"/>
  <c r="F4073" i="1"/>
  <c r="G4073" i="1"/>
  <c r="H4073" i="1"/>
  <c r="F4074" i="1"/>
  <c r="H4074" i="1" s="1"/>
  <c r="G4074" i="1"/>
  <c r="F4075" i="1"/>
  <c r="H4075" i="1" s="1"/>
  <c r="G4075" i="1"/>
  <c r="F4076" i="1"/>
  <c r="G4076" i="1"/>
  <c r="H4076" i="1" s="1"/>
  <c r="F4078" i="1"/>
  <c r="G4078" i="1"/>
  <c r="H4078" i="1"/>
  <c r="F4080" i="1"/>
  <c r="H4080" i="1" s="1"/>
  <c r="G4080" i="1"/>
  <c r="F4081" i="1"/>
  <c r="H4081" i="1" s="1"/>
  <c r="G4081" i="1"/>
  <c r="F4082" i="1"/>
  <c r="G4082" i="1"/>
  <c r="H4082" i="1" s="1"/>
  <c r="F4083" i="1"/>
  <c r="G4083" i="1"/>
  <c r="H4083" i="1"/>
  <c r="F4084" i="1"/>
  <c r="H4084" i="1" s="1"/>
  <c r="G4084" i="1"/>
  <c r="F4087" i="1"/>
  <c r="H4087" i="1" s="1"/>
  <c r="G4087" i="1"/>
  <c r="F4089" i="1"/>
  <c r="G4089" i="1"/>
  <c r="H4089" i="1" s="1"/>
  <c r="F4090" i="1"/>
  <c r="G4090" i="1"/>
  <c r="H4090" i="1"/>
  <c r="F4091" i="1"/>
  <c r="H4091" i="1" s="1"/>
  <c r="G4091" i="1"/>
  <c r="F4092" i="1"/>
  <c r="H4092" i="1" s="1"/>
  <c r="G4092" i="1"/>
  <c r="F4093" i="1"/>
  <c r="G4093" i="1"/>
  <c r="H4093" i="1" s="1"/>
  <c r="F4094" i="1"/>
  <c r="G4094" i="1"/>
  <c r="H4094" i="1"/>
  <c r="F4095" i="1"/>
  <c r="H4095" i="1" s="1"/>
  <c r="G4095" i="1"/>
  <c r="F4096" i="1"/>
  <c r="H4096" i="1" s="1"/>
  <c r="G4096" i="1"/>
  <c r="F4097" i="1"/>
  <c r="G4097" i="1"/>
  <c r="H4097" i="1" s="1"/>
  <c r="F4099" i="1"/>
  <c r="G4099" i="1"/>
  <c r="H4099" i="1"/>
  <c r="F4100" i="1"/>
  <c r="H4100" i="1" s="1"/>
  <c r="G4100" i="1"/>
  <c r="F4101" i="1"/>
  <c r="H4101" i="1" s="1"/>
  <c r="G4101" i="1"/>
  <c r="F4107" i="1"/>
  <c r="G4107" i="1"/>
  <c r="H4107" i="1" s="1"/>
  <c r="F4117" i="1"/>
  <c r="G4117" i="1"/>
  <c r="H4117" i="1"/>
  <c r="F4119" i="1"/>
  <c r="H4119" i="1" s="1"/>
  <c r="G4119" i="1"/>
  <c r="F4120" i="1"/>
  <c r="H4120" i="1" s="1"/>
  <c r="G4120" i="1"/>
  <c r="F4121" i="1"/>
  <c r="G4121" i="1"/>
  <c r="H4121" i="1" s="1"/>
  <c r="F4133" i="1"/>
  <c r="G4133" i="1"/>
  <c r="H4133" i="1"/>
  <c r="F4135" i="1"/>
  <c r="H4135" i="1" s="1"/>
  <c r="G4135" i="1"/>
  <c r="F4136" i="1"/>
  <c r="H4136" i="1" s="1"/>
  <c r="G4136" i="1"/>
  <c r="F4140" i="1"/>
  <c r="H4140" i="1" s="1"/>
  <c r="G4140" i="1"/>
  <c r="F4141" i="1"/>
  <c r="G4141" i="1"/>
  <c r="H4141" i="1"/>
  <c r="F4168" i="1"/>
  <c r="G4168" i="1"/>
  <c r="H4168" i="1"/>
  <c r="F4170" i="1"/>
  <c r="H4170" i="1" s="1"/>
  <c r="G4170" i="1"/>
  <c r="F4172" i="1"/>
  <c r="H4172" i="1" s="1"/>
  <c r="G4172" i="1"/>
  <c r="F4205" i="1"/>
  <c r="G4205" i="1"/>
  <c r="H4205" i="1"/>
  <c r="F4207" i="1"/>
  <c r="G4207" i="1"/>
  <c r="H4207" i="1"/>
  <c r="F4210" i="1"/>
  <c r="H4210" i="1" s="1"/>
  <c r="G4210" i="1"/>
  <c r="F4211" i="1"/>
  <c r="H4211" i="1" s="1"/>
  <c r="G4211" i="1"/>
  <c r="F4212" i="1"/>
  <c r="G4212" i="1"/>
  <c r="H4212" i="1"/>
  <c r="F4213" i="1"/>
  <c r="G4213" i="1"/>
  <c r="H4213" i="1"/>
  <c r="F4215" i="1"/>
  <c r="H4215" i="1" s="1"/>
  <c r="G4215" i="1"/>
  <c r="F4219" i="1"/>
  <c r="H4219" i="1" s="1"/>
  <c r="G4219" i="1"/>
  <c r="F4221" i="1"/>
  <c r="G4221" i="1"/>
  <c r="H4221" i="1"/>
  <c r="F4225" i="1"/>
  <c r="G4225" i="1"/>
  <c r="H4225" i="1"/>
  <c r="F4226" i="1"/>
  <c r="H4226" i="1" s="1"/>
  <c r="G4226" i="1"/>
  <c r="F4227" i="1"/>
  <c r="H4227" i="1" s="1"/>
  <c r="G4227" i="1"/>
  <c r="F4230" i="1"/>
  <c r="G4230" i="1"/>
  <c r="H4230" i="1"/>
  <c r="F4231" i="1"/>
  <c r="G4231" i="1"/>
  <c r="H4231" i="1"/>
  <c r="F4233" i="1"/>
  <c r="H4233" i="1" s="1"/>
  <c r="G4233" i="1"/>
  <c r="F4247" i="1"/>
  <c r="H4247" i="1" s="1"/>
  <c r="G4247" i="1"/>
  <c r="F4248" i="1"/>
  <c r="G4248" i="1"/>
  <c r="H4248" i="1"/>
  <c r="F4249" i="1"/>
  <c r="G4249" i="1"/>
  <c r="H4249" i="1"/>
  <c r="F4250" i="1"/>
  <c r="H4250" i="1" s="1"/>
  <c r="G4250" i="1"/>
  <c r="F4255" i="1"/>
  <c r="H4255" i="1" s="1"/>
  <c r="G4255" i="1"/>
  <c r="F4257" i="1"/>
  <c r="G4257" i="1"/>
  <c r="H4257" i="1"/>
  <c r="F4258" i="1"/>
  <c r="G4258" i="1"/>
  <c r="H4258" i="1"/>
  <c r="F4259" i="1"/>
  <c r="H4259" i="1" s="1"/>
  <c r="G4259" i="1"/>
  <c r="F4261" i="1"/>
  <c r="H4261" i="1" s="1"/>
  <c r="G4261" i="1"/>
  <c r="F4262" i="1"/>
  <c r="G4262" i="1"/>
  <c r="H4262" i="1"/>
  <c r="F4264" i="1"/>
  <c r="G4264" i="1"/>
  <c r="H4264" i="1"/>
  <c r="F4265" i="1"/>
  <c r="H4265" i="1" s="1"/>
  <c r="G4265" i="1"/>
  <c r="F4266" i="1"/>
  <c r="H4266" i="1" s="1"/>
  <c r="G4266" i="1"/>
  <c r="F4267" i="1"/>
  <c r="G4267" i="1"/>
  <c r="H4267" i="1"/>
  <c r="F4269" i="1"/>
  <c r="G4269" i="1"/>
  <c r="H4269" i="1"/>
  <c r="F4270" i="1"/>
  <c r="H4270" i="1" s="1"/>
  <c r="G4270" i="1"/>
  <c r="F4273" i="1"/>
  <c r="H4273" i="1" s="1"/>
  <c r="G4273" i="1"/>
  <c r="F4274" i="1"/>
  <c r="G4274" i="1"/>
  <c r="H4274" i="1"/>
  <c r="F4275" i="1"/>
  <c r="G4275" i="1"/>
  <c r="H4275" i="1"/>
  <c r="F4276" i="1"/>
  <c r="H4276" i="1" s="1"/>
  <c r="G4276" i="1"/>
  <c r="F4277" i="1"/>
  <c r="H4277" i="1" s="1"/>
  <c r="G4277" i="1"/>
  <c r="F4279" i="1"/>
  <c r="G4279" i="1"/>
  <c r="H4279" i="1"/>
  <c r="F4280" i="1"/>
  <c r="G4280" i="1"/>
  <c r="H4280" i="1"/>
  <c r="F4282" i="1"/>
  <c r="H4282" i="1" s="1"/>
  <c r="G4282" i="1"/>
  <c r="F4283" i="1"/>
  <c r="H4283" i="1" s="1"/>
  <c r="G4283" i="1"/>
  <c r="F4284" i="1"/>
  <c r="G4284" i="1"/>
  <c r="H4284" i="1"/>
  <c r="F4285" i="1"/>
  <c r="G4285" i="1"/>
  <c r="H4285" i="1"/>
  <c r="F4286" i="1"/>
  <c r="H4286" i="1" s="1"/>
  <c r="G4286" i="1"/>
  <c r="F4288" i="1"/>
  <c r="H4288" i="1" s="1"/>
  <c r="G4288" i="1"/>
  <c r="F4289" i="1"/>
  <c r="G4289" i="1"/>
  <c r="H4289" i="1"/>
  <c r="F4290" i="1"/>
  <c r="G4290" i="1"/>
  <c r="H4290" i="1"/>
  <c r="F4291" i="1"/>
  <c r="H4291" i="1" s="1"/>
  <c r="G4291" i="1"/>
  <c r="F4292" i="1"/>
  <c r="H4292" i="1" s="1"/>
  <c r="G4292" i="1"/>
  <c r="F4294" i="1"/>
  <c r="G4294" i="1"/>
  <c r="H4294" i="1"/>
  <c r="F4310" i="1"/>
  <c r="G4310" i="1"/>
  <c r="H4310" i="1"/>
  <c r="F4314" i="1"/>
  <c r="H4314" i="1" s="1"/>
  <c r="G4314" i="1"/>
  <c r="F4315" i="1"/>
  <c r="H4315" i="1" s="1"/>
  <c r="G4315" i="1"/>
  <c r="F4316" i="1"/>
  <c r="G4316" i="1"/>
  <c r="H4316" i="1"/>
  <c r="F4318" i="1"/>
  <c r="G4318" i="1"/>
  <c r="H4318" i="1"/>
  <c r="F4322" i="1"/>
  <c r="H4322" i="1" s="1"/>
  <c r="G4322" i="1"/>
  <c r="F4323" i="1"/>
  <c r="H4323" i="1" s="1"/>
  <c r="G4323" i="1"/>
  <c r="F4340" i="1"/>
  <c r="G4340" i="1"/>
  <c r="H4340" i="1"/>
  <c r="F4342" i="1"/>
  <c r="G4342" i="1"/>
  <c r="H4342" i="1"/>
  <c r="F4354" i="1"/>
  <c r="H4354" i="1" s="1"/>
  <c r="G4354" i="1"/>
  <c r="F4355" i="1"/>
  <c r="H4355" i="1" s="1"/>
  <c r="G4355" i="1"/>
  <c r="F4356" i="1"/>
  <c r="G4356" i="1"/>
  <c r="H4356" i="1"/>
  <c r="F4357" i="1"/>
  <c r="G4357" i="1"/>
  <c r="H4357" i="1"/>
  <c r="F4358" i="1"/>
  <c r="H4358" i="1" s="1"/>
  <c r="G4358" i="1"/>
  <c r="F4361" i="1"/>
  <c r="H4361" i="1" s="1"/>
  <c r="G4361" i="1"/>
  <c r="F4362" i="1"/>
  <c r="G4362" i="1"/>
  <c r="H4362" i="1"/>
  <c r="F4363" i="1"/>
  <c r="G4363" i="1"/>
  <c r="H4363" i="1"/>
  <c r="F4364" i="1"/>
  <c r="H4364" i="1" s="1"/>
  <c r="G4364" i="1"/>
  <c r="F4366" i="1"/>
  <c r="H4366" i="1" s="1"/>
  <c r="G4366" i="1"/>
  <c r="F4369" i="1"/>
  <c r="G4369" i="1"/>
  <c r="H4369" i="1"/>
  <c r="F4370" i="1"/>
  <c r="G4370" i="1"/>
  <c r="H4370" i="1"/>
  <c r="F4371" i="1"/>
  <c r="H4371" i="1" s="1"/>
  <c r="G4371" i="1"/>
  <c r="F4372" i="1"/>
  <c r="H4372" i="1" s="1"/>
  <c r="G4372" i="1"/>
  <c r="F4373" i="1"/>
  <c r="G4373" i="1"/>
  <c r="H4373" i="1"/>
  <c r="F4374" i="1"/>
  <c r="G4374" i="1"/>
  <c r="H4374" i="1"/>
  <c r="F4375" i="1"/>
  <c r="H4375" i="1" s="1"/>
  <c r="G4375" i="1"/>
  <c r="F4377" i="1"/>
  <c r="H4377" i="1" s="1"/>
  <c r="G4377" i="1"/>
  <c r="F4380" i="1"/>
  <c r="G4380" i="1"/>
  <c r="H4380" i="1"/>
  <c r="F4381" i="1"/>
  <c r="G4381" i="1"/>
  <c r="H4381" i="1"/>
  <c r="F4382" i="1"/>
  <c r="H4382" i="1" s="1"/>
  <c r="G4382" i="1"/>
  <c r="F4383" i="1"/>
  <c r="H4383" i="1" s="1"/>
  <c r="G4383" i="1"/>
  <c r="F4384" i="1"/>
  <c r="G4384" i="1"/>
  <c r="H4384" i="1"/>
  <c r="F4385" i="1"/>
  <c r="G4385" i="1"/>
  <c r="H4385" i="1"/>
  <c r="F4386" i="1"/>
  <c r="H4386" i="1" s="1"/>
  <c r="G4386" i="1"/>
  <c r="F4387" i="1"/>
  <c r="H4387" i="1" s="1"/>
  <c r="G4387" i="1"/>
  <c r="F4389" i="1"/>
  <c r="G4389" i="1"/>
  <c r="H4389" i="1"/>
  <c r="F4390" i="1"/>
  <c r="G4390" i="1"/>
  <c r="H4390" i="1"/>
  <c r="F4391" i="1"/>
  <c r="H4391" i="1" s="1"/>
  <c r="G4391" i="1"/>
  <c r="F4392" i="1"/>
  <c r="H4392" i="1" s="1"/>
  <c r="G4392" i="1"/>
  <c r="F4393" i="1"/>
  <c r="G4393" i="1"/>
  <c r="H4393" i="1"/>
  <c r="F4395" i="1"/>
  <c r="G4395" i="1"/>
  <c r="H4395" i="1"/>
  <c r="F4396" i="1"/>
  <c r="H4396" i="1" s="1"/>
  <c r="G4396" i="1"/>
  <c r="F4397" i="1"/>
  <c r="H4397" i="1" s="1"/>
  <c r="G4397" i="1"/>
  <c r="F4398" i="1"/>
  <c r="G4398" i="1"/>
  <c r="H4398" i="1"/>
  <c r="F4399" i="1"/>
  <c r="G4399" i="1"/>
  <c r="H4399" i="1"/>
  <c r="F4400" i="1"/>
  <c r="H4400" i="1" s="1"/>
  <c r="G4400" i="1"/>
  <c r="F4401" i="1"/>
  <c r="H4401" i="1" s="1"/>
  <c r="G4401" i="1"/>
  <c r="F4404" i="1"/>
  <c r="G4404" i="1"/>
  <c r="H4404" i="1"/>
  <c r="F4405" i="1"/>
  <c r="G4405" i="1"/>
  <c r="H4405" i="1"/>
  <c r="F4430" i="1"/>
  <c r="H4430" i="1" s="1"/>
  <c r="G4430" i="1"/>
  <c r="F4433" i="1"/>
  <c r="H4433" i="1" s="1"/>
  <c r="G4433" i="1"/>
  <c r="F4437" i="1"/>
  <c r="G4437" i="1"/>
  <c r="H4437" i="1"/>
  <c r="F4444" i="1"/>
  <c r="G4444" i="1"/>
  <c r="H4444" i="1"/>
  <c r="F4445" i="1"/>
  <c r="H4445" i="1" s="1"/>
  <c r="G4445" i="1"/>
  <c r="F4448" i="1"/>
  <c r="H4448" i="1" s="1"/>
  <c r="G4448" i="1"/>
  <c r="F4449" i="1"/>
  <c r="G4449" i="1"/>
  <c r="H4449" i="1"/>
  <c r="F4452" i="1"/>
  <c r="G4452" i="1"/>
  <c r="H4452" i="1"/>
  <c r="F4454" i="1"/>
  <c r="H4454" i="1" s="1"/>
  <c r="G4454" i="1"/>
  <c r="F4465" i="1"/>
  <c r="H4465" i="1" s="1"/>
  <c r="G4465" i="1"/>
  <c r="F4466" i="1"/>
  <c r="G4466" i="1"/>
  <c r="H4466" i="1"/>
  <c r="F4489" i="1"/>
  <c r="G4489" i="1"/>
  <c r="H4489" i="1"/>
  <c r="F4490" i="1"/>
  <c r="H4490" i="1" s="1"/>
  <c r="G4490" i="1"/>
  <c r="F4491" i="1"/>
  <c r="H4491" i="1" s="1"/>
  <c r="G4491" i="1"/>
  <c r="F4501" i="1"/>
  <c r="G4501" i="1"/>
  <c r="H4501" i="1"/>
  <c r="F4502" i="1"/>
  <c r="G4502" i="1"/>
  <c r="H4502" i="1"/>
  <c r="F4505" i="1"/>
  <c r="H4505" i="1" s="1"/>
  <c r="G4505" i="1"/>
  <c r="F4506" i="1"/>
  <c r="H4506" i="1" s="1"/>
  <c r="G4506" i="1"/>
  <c r="F4507" i="1"/>
  <c r="G4507" i="1"/>
  <c r="H4507" i="1"/>
  <c r="F4509" i="1"/>
  <c r="G4509" i="1"/>
  <c r="H4509" i="1"/>
  <c r="F4511" i="1"/>
  <c r="H4511" i="1" s="1"/>
  <c r="G4511" i="1"/>
  <c r="F4558" i="1"/>
  <c r="H4558" i="1" s="1"/>
  <c r="G4558" i="1"/>
  <c r="F4560" i="1"/>
  <c r="G4560" i="1"/>
  <c r="H4560" i="1"/>
  <c r="F4565" i="1"/>
  <c r="G4565" i="1"/>
  <c r="H4565" i="1"/>
  <c r="F4566" i="1"/>
  <c r="H4566" i="1" s="1"/>
  <c r="G4566" i="1"/>
  <c r="F4567" i="1"/>
  <c r="H4567" i="1" s="1"/>
  <c r="G4567" i="1"/>
  <c r="F4568" i="1"/>
  <c r="G4568" i="1"/>
  <c r="H4568" i="1"/>
  <c r="F4569" i="1"/>
  <c r="G4569" i="1"/>
  <c r="H4569" i="1"/>
  <c r="F4578" i="1"/>
  <c r="H4578" i="1" s="1"/>
  <c r="G4578" i="1"/>
  <c r="F4580" i="1"/>
  <c r="H4580" i="1" s="1"/>
  <c r="G4580" i="1"/>
  <c r="F4596" i="1"/>
  <c r="G4596" i="1"/>
  <c r="H4596" i="1"/>
  <c r="F4601" i="1"/>
  <c r="G4601" i="1"/>
  <c r="H4601" i="1"/>
  <c r="F4605" i="1"/>
  <c r="H4605" i="1" s="1"/>
  <c r="G4605" i="1"/>
  <c r="F4670" i="1"/>
  <c r="H4670" i="1" s="1"/>
  <c r="G4670" i="1"/>
  <c r="F4674" i="1"/>
  <c r="G4674" i="1"/>
  <c r="H4674" i="1"/>
  <c r="F4675" i="1"/>
  <c r="G4675" i="1"/>
  <c r="H4675" i="1"/>
  <c r="F4676" i="1"/>
  <c r="H4676" i="1" s="1"/>
  <c r="G4676" i="1"/>
  <c r="F4677" i="1"/>
  <c r="H4677" i="1" s="1"/>
  <c r="G4677" i="1"/>
  <c r="F4678" i="1"/>
  <c r="G4678" i="1"/>
  <c r="H4678" i="1"/>
  <c r="F4680" i="1"/>
  <c r="G4680" i="1"/>
  <c r="H4680" i="1"/>
  <c r="F4681" i="1"/>
  <c r="H4681" i="1" s="1"/>
  <c r="G4681" i="1"/>
  <c r="F4682" i="1"/>
  <c r="H4682" i="1" s="1"/>
  <c r="G4682" i="1"/>
  <c r="F4683" i="1"/>
  <c r="G4683" i="1"/>
  <c r="H4683" i="1"/>
  <c r="F4685" i="1"/>
  <c r="G4685" i="1"/>
  <c r="H4685" i="1"/>
  <c r="F4686" i="1"/>
  <c r="H4686" i="1" s="1"/>
  <c r="G4686" i="1"/>
  <c r="F4687" i="1"/>
  <c r="H4687" i="1" s="1"/>
  <c r="G4687" i="1"/>
  <c r="F4688" i="1"/>
  <c r="G4688" i="1"/>
  <c r="H4688" i="1"/>
  <c r="F4689" i="1"/>
  <c r="G4689" i="1"/>
  <c r="H4689" i="1"/>
  <c r="F4690" i="1"/>
  <c r="H4690" i="1" s="1"/>
  <c r="G4690" i="1"/>
  <c r="F4691" i="1"/>
  <c r="H4691" i="1" s="1"/>
  <c r="G4691" i="1"/>
  <c r="F4697" i="1"/>
  <c r="G4697" i="1"/>
  <c r="H4697" i="1"/>
  <c r="F4699" i="1"/>
  <c r="G4699" i="1"/>
  <c r="H4699" i="1"/>
  <c r="F4703" i="1"/>
  <c r="H4703" i="1" s="1"/>
  <c r="G4703" i="1"/>
  <c r="F4705" i="1"/>
  <c r="H4705" i="1" s="1"/>
  <c r="G4705" i="1"/>
  <c r="F4710" i="1"/>
  <c r="G4710" i="1"/>
  <c r="H4710" i="1"/>
  <c r="F4712" i="1"/>
  <c r="G4712" i="1"/>
  <c r="H4712" i="1"/>
  <c r="F4715" i="1"/>
  <c r="H4715" i="1" s="1"/>
  <c r="G4715" i="1"/>
  <c r="F4717" i="1"/>
  <c r="H4717" i="1" s="1"/>
  <c r="G4717" i="1"/>
  <c r="F4718" i="1"/>
  <c r="G4718" i="1"/>
  <c r="H4718" i="1"/>
  <c r="F4719" i="1"/>
  <c r="G4719" i="1"/>
  <c r="H4719" i="1"/>
  <c r="F4720" i="1"/>
  <c r="H4720" i="1" s="1"/>
  <c r="G4720" i="1"/>
  <c r="F4721" i="1"/>
  <c r="H4721" i="1" s="1"/>
  <c r="G4721" i="1"/>
  <c r="F4722" i="1"/>
  <c r="G4722" i="1"/>
  <c r="H4722" i="1"/>
  <c r="F4723" i="1"/>
  <c r="G4723" i="1"/>
  <c r="H4723" i="1"/>
  <c r="F4724" i="1"/>
  <c r="H4724" i="1" s="1"/>
  <c r="G4724" i="1"/>
  <c r="F4726" i="1"/>
  <c r="H4726" i="1" s="1"/>
  <c r="G4726" i="1"/>
  <c r="F4727" i="1"/>
  <c r="G4727" i="1"/>
  <c r="H4727" i="1"/>
  <c r="F4728" i="1"/>
  <c r="G4728" i="1"/>
  <c r="H4728" i="1"/>
  <c r="F4729" i="1"/>
  <c r="H4729" i="1" s="1"/>
  <c r="G4729" i="1"/>
  <c r="F4730" i="1"/>
  <c r="H4730" i="1" s="1"/>
  <c r="G4730" i="1"/>
  <c r="F4732" i="1"/>
  <c r="G4732" i="1"/>
  <c r="H4732" i="1"/>
  <c r="F4735" i="1"/>
  <c r="G4735" i="1"/>
  <c r="H4735" i="1"/>
  <c r="F4738" i="1"/>
  <c r="H4738" i="1" s="1"/>
  <c r="G4738" i="1"/>
  <c r="F4740" i="1"/>
  <c r="H4740" i="1" s="1"/>
  <c r="G4740" i="1"/>
  <c r="F4741" i="1"/>
  <c r="G4741" i="1"/>
  <c r="H4741" i="1"/>
  <c r="F4742" i="1"/>
  <c r="G4742" i="1"/>
  <c r="H4742" i="1"/>
  <c r="F4745" i="1"/>
  <c r="H4745" i="1" s="1"/>
  <c r="G4745" i="1"/>
  <c r="F4746" i="1"/>
  <c r="H4746" i="1" s="1"/>
  <c r="G4746" i="1"/>
  <c r="F4749" i="1"/>
  <c r="G4749" i="1"/>
  <c r="H4749" i="1"/>
  <c r="F4750" i="1"/>
  <c r="G4750" i="1"/>
  <c r="H4750" i="1"/>
  <c r="F4751" i="1"/>
  <c r="H4751" i="1" s="1"/>
  <c r="G4751" i="1"/>
  <c r="F4752" i="1"/>
  <c r="H4752" i="1" s="1"/>
  <c r="G4752" i="1"/>
  <c r="F4753" i="1"/>
  <c r="G4753" i="1"/>
  <c r="H4753" i="1"/>
  <c r="F4754" i="1"/>
  <c r="G4754" i="1"/>
  <c r="H4754" i="1"/>
  <c r="F4757" i="1"/>
  <c r="H4757" i="1" s="1"/>
  <c r="G4757" i="1"/>
  <c r="F4758" i="1"/>
  <c r="H4758" i="1" s="1"/>
  <c r="G4758" i="1"/>
  <c r="F4759" i="1"/>
  <c r="G4759" i="1"/>
  <c r="H4759" i="1"/>
  <c r="F4760" i="1"/>
  <c r="G4760" i="1"/>
  <c r="H4760" i="1"/>
  <c r="F4762" i="1"/>
  <c r="H4762" i="1" s="1"/>
  <c r="G4762" i="1"/>
  <c r="F4763" i="1"/>
  <c r="H4763" i="1" s="1"/>
  <c r="G4763" i="1"/>
  <c r="F4765" i="1"/>
  <c r="G4765" i="1"/>
  <c r="H4765" i="1"/>
  <c r="F4767" i="1"/>
  <c r="G4767" i="1"/>
  <c r="H4767" i="1"/>
  <c r="F4768" i="1"/>
  <c r="H4768" i="1" s="1"/>
  <c r="G4768" i="1"/>
  <c r="F4769" i="1"/>
  <c r="H4769" i="1" s="1"/>
  <c r="G4769" i="1"/>
  <c r="F4770" i="1"/>
  <c r="G4770" i="1"/>
  <c r="H4770" i="1"/>
  <c r="F4771" i="1"/>
  <c r="G4771" i="1"/>
  <c r="H4771" i="1"/>
  <c r="F4772" i="1"/>
  <c r="H4772" i="1" s="1"/>
  <c r="G4772" i="1"/>
  <c r="F4778" i="1"/>
  <c r="H4778" i="1" s="1"/>
  <c r="G4778" i="1"/>
  <c r="F4783" i="1"/>
  <c r="G4783" i="1"/>
  <c r="H4783" i="1"/>
  <c r="F4825" i="1"/>
  <c r="G4825" i="1"/>
  <c r="H4825" i="1"/>
  <c r="F4826" i="1"/>
  <c r="H4826" i="1" s="1"/>
  <c r="G4826" i="1"/>
  <c r="F4827" i="1"/>
  <c r="H4827" i="1" s="1"/>
  <c r="G4827" i="1"/>
  <c r="F4828" i="1"/>
  <c r="G4828" i="1"/>
  <c r="H4828" i="1"/>
  <c r="F4830" i="1"/>
  <c r="G4830" i="1"/>
  <c r="H4830" i="1"/>
  <c r="F4831" i="1"/>
  <c r="H4831" i="1" s="1"/>
  <c r="G4831" i="1"/>
  <c r="F4844" i="1"/>
  <c r="H4844" i="1" s="1"/>
  <c r="G4844" i="1"/>
  <c r="F4870" i="1"/>
  <c r="G4870" i="1"/>
  <c r="H4870" i="1"/>
  <c r="F4889" i="1"/>
  <c r="G4889" i="1"/>
  <c r="H4889" i="1"/>
  <c r="F4893" i="1"/>
  <c r="H4893" i="1" s="1"/>
  <c r="G4893" i="1"/>
  <c r="F4895" i="1"/>
  <c r="H4895" i="1" s="1"/>
  <c r="G4895" i="1"/>
  <c r="F4896" i="1"/>
  <c r="G4896" i="1"/>
  <c r="H4896" i="1"/>
  <c r="F4897" i="1"/>
  <c r="G4897" i="1"/>
  <c r="H4897" i="1"/>
  <c r="F4899" i="1"/>
  <c r="H4899" i="1" s="1"/>
  <c r="G4899" i="1"/>
  <c r="F4903" i="1"/>
  <c r="H4903" i="1" s="1"/>
  <c r="G4903" i="1"/>
  <c r="F4909" i="1"/>
  <c r="G4909" i="1"/>
  <c r="H4909" i="1"/>
  <c r="F4910" i="1"/>
  <c r="G4910" i="1"/>
  <c r="H4910" i="1"/>
  <c r="F4916" i="1"/>
  <c r="H4916" i="1" s="1"/>
  <c r="G4916" i="1"/>
  <c r="F4917" i="1"/>
  <c r="H4917" i="1" s="1"/>
  <c r="G4917" i="1"/>
  <c r="F4918" i="1"/>
  <c r="G4918" i="1"/>
  <c r="H4918" i="1"/>
  <c r="F4919" i="1"/>
  <c r="G4919" i="1"/>
  <c r="H4919" i="1"/>
  <c r="F4927" i="1"/>
  <c r="H4927" i="1" s="1"/>
  <c r="G4927" i="1"/>
  <c r="F4928" i="1"/>
  <c r="G4928" i="1"/>
  <c r="F4935" i="1"/>
  <c r="G4935" i="1"/>
  <c r="H4935" i="1"/>
  <c r="F4936" i="1"/>
  <c r="G4936" i="1"/>
  <c r="H4936" i="1"/>
  <c r="F4941" i="1"/>
  <c r="H4941" i="1" s="1"/>
  <c r="G4941" i="1"/>
  <c r="F4942" i="1"/>
  <c r="H4942" i="1" s="1"/>
  <c r="G4942" i="1"/>
  <c r="F2735" i="1"/>
  <c r="G2735" i="1"/>
  <c r="H2735" i="1"/>
  <c r="F2736" i="1"/>
  <c r="G2736" i="1"/>
  <c r="H2736" i="1"/>
  <c r="F2737" i="1"/>
  <c r="H2737" i="1" s="1"/>
  <c r="G2737" i="1"/>
  <c r="F2738" i="1"/>
  <c r="G2738" i="1"/>
  <c r="F2739" i="1"/>
  <c r="G2739" i="1"/>
  <c r="H2739" i="1"/>
  <c r="F2740" i="1"/>
  <c r="G2740" i="1"/>
  <c r="H2740" i="1"/>
  <c r="F2741" i="1"/>
  <c r="H2741" i="1" s="1"/>
  <c r="G2741" i="1"/>
  <c r="F2742" i="1"/>
  <c r="H2742" i="1" s="1"/>
  <c r="G2742" i="1"/>
  <c r="F2743" i="1"/>
  <c r="G2743" i="1"/>
  <c r="H2743" i="1"/>
  <c r="F2744" i="1"/>
  <c r="G2744" i="1"/>
  <c r="H2744" i="1"/>
  <c r="F2745" i="1"/>
  <c r="H2745" i="1" s="1"/>
  <c r="G2745" i="1"/>
  <c r="F2746" i="1"/>
  <c r="G2746" i="1"/>
  <c r="F2747" i="1"/>
  <c r="G2747" i="1"/>
  <c r="H2747" i="1"/>
  <c r="F2749" i="1"/>
  <c r="G2749" i="1"/>
  <c r="H2749" i="1"/>
  <c r="F2755" i="1"/>
  <c r="H2755" i="1" s="1"/>
  <c r="G2755" i="1"/>
  <c r="F2758" i="1"/>
  <c r="H2758" i="1" s="1"/>
  <c r="G2758" i="1"/>
  <c r="F2759" i="1"/>
  <c r="G2759" i="1"/>
  <c r="H2759" i="1"/>
  <c r="F2760" i="1"/>
  <c r="G2760" i="1"/>
  <c r="H2760" i="1"/>
  <c r="F2761" i="1"/>
  <c r="H2761" i="1" s="1"/>
  <c r="G2761" i="1"/>
  <c r="F2762" i="1"/>
  <c r="G2762" i="1"/>
  <c r="F2763" i="1"/>
  <c r="G2763" i="1"/>
  <c r="H2763" i="1"/>
  <c r="F2764" i="1"/>
  <c r="G2764" i="1"/>
  <c r="H2764" i="1"/>
  <c r="F2765" i="1"/>
  <c r="H2765" i="1" s="1"/>
  <c r="G2765" i="1"/>
  <c r="F2766" i="1"/>
  <c r="H2766" i="1" s="1"/>
  <c r="G2766" i="1"/>
  <c r="F2767" i="1"/>
  <c r="G2767" i="1"/>
  <c r="H2767" i="1"/>
  <c r="F2768" i="1"/>
  <c r="G2768" i="1"/>
  <c r="H2768" i="1"/>
  <c r="F2769" i="1"/>
  <c r="H2769" i="1" s="1"/>
  <c r="G2769" i="1"/>
  <c r="F2770" i="1"/>
  <c r="G2770" i="1"/>
  <c r="F2771" i="1"/>
  <c r="G2771" i="1"/>
  <c r="H2771" i="1"/>
  <c r="F2772" i="1"/>
  <c r="G2772" i="1"/>
  <c r="H2772" i="1"/>
  <c r="F2773" i="1"/>
  <c r="H2773" i="1" s="1"/>
  <c r="G2773" i="1"/>
  <c r="F2774" i="1"/>
  <c r="H2774" i="1" s="1"/>
  <c r="G2774" i="1"/>
  <c r="F2775" i="1"/>
  <c r="G2775" i="1"/>
  <c r="H2775" i="1"/>
  <c r="F2776" i="1"/>
  <c r="G2776" i="1"/>
  <c r="H2776" i="1"/>
  <c r="F2777" i="1"/>
  <c r="H2777" i="1" s="1"/>
  <c r="G2777" i="1"/>
  <c r="F2782" i="1"/>
  <c r="G2782" i="1"/>
  <c r="F2783" i="1"/>
  <c r="G2783" i="1"/>
  <c r="H2783" i="1"/>
  <c r="F2784" i="1"/>
  <c r="G2784" i="1"/>
  <c r="H2784" i="1"/>
  <c r="F2786" i="1"/>
  <c r="H2786" i="1" s="1"/>
  <c r="G2786" i="1"/>
  <c r="F2787" i="1"/>
  <c r="H2787" i="1" s="1"/>
  <c r="G2787" i="1"/>
  <c r="F2788" i="1"/>
  <c r="G2788" i="1"/>
  <c r="H2788" i="1"/>
  <c r="F2789" i="1"/>
  <c r="G2789" i="1"/>
  <c r="H2789" i="1"/>
  <c r="F2790" i="1"/>
  <c r="H2790" i="1" s="1"/>
  <c r="G2790" i="1"/>
  <c r="F2793" i="1"/>
  <c r="G2793" i="1"/>
  <c r="F2794" i="1"/>
  <c r="G2794" i="1"/>
  <c r="H2794" i="1"/>
  <c r="F2795" i="1"/>
  <c r="G2795" i="1"/>
  <c r="H2795" i="1"/>
  <c r="F2796" i="1"/>
  <c r="H2796" i="1" s="1"/>
  <c r="G2796" i="1"/>
  <c r="F2797" i="1"/>
  <c r="H2797" i="1" s="1"/>
  <c r="G2797" i="1"/>
  <c r="F2798" i="1"/>
  <c r="G2798" i="1"/>
  <c r="H2798" i="1" s="1"/>
  <c r="F2799" i="1"/>
  <c r="G2799" i="1"/>
  <c r="H2799" i="1"/>
  <c r="F2800" i="1"/>
  <c r="H2800" i="1" s="1"/>
  <c r="G2800" i="1"/>
  <c r="F2801" i="1"/>
  <c r="G2801" i="1"/>
  <c r="F2806" i="1"/>
  <c r="G2806" i="1"/>
  <c r="H2806" i="1"/>
  <c r="F2807" i="1"/>
  <c r="G2807" i="1"/>
  <c r="H2807" i="1"/>
  <c r="F2810" i="1"/>
  <c r="H2810" i="1" s="1"/>
  <c r="G2810" i="1"/>
  <c r="F2811" i="1"/>
  <c r="H2811" i="1" s="1"/>
  <c r="G2811" i="1"/>
  <c r="F2812" i="1"/>
  <c r="G2812" i="1"/>
  <c r="H2812" i="1" s="1"/>
  <c r="F2814" i="1"/>
  <c r="G2814" i="1"/>
  <c r="H2814" i="1"/>
  <c r="F2815" i="1"/>
  <c r="H2815" i="1" s="1"/>
  <c r="G2815" i="1"/>
  <c r="F2816" i="1"/>
  <c r="G2816" i="1"/>
  <c r="F2817" i="1"/>
  <c r="G2817" i="1"/>
  <c r="H2817" i="1"/>
  <c r="F2818" i="1"/>
  <c r="G2818" i="1"/>
  <c r="H2818" i="1"/>
  <c r="F2819" i="1"/>
  <c r="H2819" i="1" s="1"/>
  <c r="G2819" i="1"/>
  <c r="F2820" i="1"/>
  <c r="H2820" i="1" s="1"/>
  <c r="G2820" i="1"/>
  <c r="F2821" i="1"/>
  <c r="G2821" i="1"/>
  <c r="H2821" i="1" s="1"/>
  <c r="F2822" i="1"/>
  <c r="G2822" i="1"/>
  <c r="H2822" i="1"/>
  <c r="F2823" i="1"/>
  <c r="H2823" i="1" s="1"/>
  <c r="G2823" i="1"/>
  <c r="F2824" i="1"/>
  <c r="G2824" i="1"/>
  <c r="F2825" i="1"/>
  <c r="G2825" i="1"/>
  <c r="H2825" i="1"/>
  <c r="F2826" i="1"/>
  <c r="G2826" i="1"/>
  <c r="H2826" i="1"/>
  <c r="F2827" i="1"/>
  <c r="H2827" i="1" s="1"/>
  <c r="G2827" i="1"/>
  <c r="F2828" i="1"/>
  <c r="H2828" i="1" s="1"/>
  <c r="G2828" i="1"/>
  <c r="F2829" i="1"/>
  <c r="G2829" i="1"/>
  <c r="H2829" i="1" s="1"/>
  <c r="F2830" i="1"/>
  <c r="G2830" i="1"/>
  <c r="H2830" i="1"/>
  <c r="F2835" i="1"/>
  <c r="H2835" i="1" s="1"/>
  <c r="G2835" i="1"/>
  <c r="F2837" i="1"/>
  <c r="G2837" i="1"/>
  <c r="F2838" i="1"/>
  <c r="G2838" i="1"/>
  <c r="H2838" i="1" s="1"/>
  <c r="F2842" i="1"/>
  <c r="G2842" i="1"/>
  <c r="H2842" i="1"/>
  <c r="F2843" i="1"/>
  <c r="H2843" i="1" s="1"/>
  <c r="G2843" i="1"/>
  <c r="F2844" i="1"/>
  <c r="H2844" i="1" s="1"/>
  <c r="G2844" i="1"/>
  <c r="F2846" i="1"/>
  <c r="G2846" i="1"/>
  <c r="H2846" i="1" s="1"/>
  <c r="F2849" i="1"/>
  <c r="G2849" i="1"/>
  <c r="H2849" i="1"/>
  <c r="F2851" i="1"/>
  <c r="H2851" i="1" s="1"/>
  <c r="G2851" i="1"/>
  <c r="F2852" i="1"/>
  <c r="G2852" i="1"/>
  <c r="F2853" i="1"/>
  <c r="G2853" i="1"/>
  <c r="H2853" i="1" s="1"/>
  <c r="F2854" i="1"/>
  <c r="G2854" i="1"/>
  <c r="H2854" i="1"/>
  <c r="F2855" i="1"/>
  <c r="H2855" i="1" s="1"/>
  <c r="G2855" i="1"/>
  <c r="F2856" i="1"/>
  <c r="H2856" i="1" s="1"/>
  <c r="G2856" i="1"/>
  <c r="F2858" i="1"/>
  <c r="G2858" i="1"/>
  <c r="H2858" i="1" s="1"/>
  <c r="F2860" i="1"/>
  <c r="G2860" i="1"/>
  <c r="H2860" i="1"/>
  <c r="F2861" i="1"/>
  <c r="H2861" i="1" s="1"/>
  <c r="G2861" i="1"/>
  <c r="F2862" i="1"/>
  <c r="G2862" i="1"/>
  <c r="F2863" i="1"/>
  <c r="G2863" i="1"/>
  <c r="H2863" i="1" s="1"/>
  <c r="F2864" i="1"/>
  <c r="G2864" i="1"/>
  <c r="H2864" i="1"/>
  <c r="F2867" i="1"/>
  <c r="H2867" i="1" s="1"/>
  <c r="G2867" i="1"/>
  <c r="F2870" i="1"/>
  <c r="G2870" i="1"/>
  <c r="F2874" i="1"/>
  <c r="G2874" i="1"/>
  <c r="H2874" i="1" s="1"/>
  <c r="F2876" i="1"/>
  <c r="G2876" i="1"/>
  <c r="H2876" i="1"/>
  <c r="F2877" i="1"/>
  <c r="H2877" i="1" s="1"/>
  <c r="G2877" i="1"/>
  <c r="F2878" i="1"/>
  <c r="G2878" i="1"/>
  <c r="F2879" i="1"/>
  <c r="G2879" i="1"/>
  <c r="H2879" i="1" s="1"/>
  <c r="F2880" i="1"/>
  <c r="G2880" i="1"/>
  <c r="H2880" i="1"/>
  <c r="F2882" i="1"/>
  <c r="H2882" i="1" s="1"/>
  <c r="G2882" i="1"/>
  <c r="F2883" i="1"/>
  <c r="G2883" i="1"/>
  <c r="F2884" i="1"/>
  <c r="G2884" i="1"/>
  <c r="H2884" i="1" s="1"/>
  <c r="F2886" i="1"/>
  <c r="G2886" i="1"/>
  <c r="H2886" i="1"/>
  <c r="F2887" i="1"/>
  <c r="H2887" i="1" s="1"/>
  <c r="G2887" i="1"/>
  <c r="F2888" i="1"/>
  <c r="G2888" i="1"/>
  <c r="F2889" i="1"/>
  <c r="G2889" i="1"/>
  <c r="H2889" i="1" s="1"/>
  <c r="F2891" i="1"/>
  <c r="G2891" i="1"/>
  <c r="H2891" i="1" s="1"/>
  <c r="F2893" i="1"/>
  <c r="G2893" i="1"/>
  <c r="H2893" i="1"/>
  <c r="F2895" i="1"/>
  <c r="H2895" i="1" s="1"/>
  <c r="G2895" i="1"/>
  <c r="F2897" i="1"/>
  <c r="H2897" i="1" s="1"/>
  <c r="G2897" i="1"/>
  <c r="F2898" i="1"/>
  <c r="G2898" i="1"/>
  <c r="H2898" i="1" s="1"/>
  <c r="F2899" i="1"/>
  <c r="G2899" i="1"/>
  <c r="H2899" i="1"/>
  <c r="F2904" i="1"/>
  <c r="H2904" i="1" s="1"/>
  <c r="G2904" i="1"/>
  <c r="F2907" i="1"/>
  <c r="G2907" i="1"/>
  <c r="H2907" i="1" s="1"/>
  <c r="F2908" i="1"/>
  <c r="G2908" i="1"/>
  <c r="H2908" i="1"/>
  <c r="F2909" i="1"/>
  <c r="H2909" i="1" s="1"/>
  <c r="G2909" i="1"/>
  <c r="F2913" i="1"/>
  <c r="H2913" i="1" s="1"/>
  <c r="G2913" i="1"/>
  <c r="F2914" i="1"/>
  <c r="G2914" i="1"/>
  <c r="H2914" i="1"/>
  <c r="F2915" i="1"/>
  <c r="G2915" i="1"/>
  <c r="H2915" i="1" s="1"/>
  <c r="F2916" i="1"/>
  <c r="H2916" i="1" s="1"/>
  <c r="G2916" i="1"/>
  <c r="F2917" i="1"/>
  <c r="G2917" i="1"/>
  <c r="F2918" i="1"/>
  <c r="H2918" i="1" s="1"/>
  <c r="G2918" i="1"/>
  <c r="F2919" i="1"/>
  <c r="G2919" i="1"/>
  <c r="H2919" i="1" s="1"/>
  <c r="F2920" i="1"/>
  <c r="G2920" i="1"/>
  <c r="H2920" i="1"/>
  <c r="F2921" i="1"/>
  <c r="H2921" i="1" s="1"/>
  <c r="G2921" i="1"/>
  <c r="F2922" i="1"/>
  <c r="H2922" i="1" s="1"/>
  <c r="G2922" i="1"/>
  <c r="F2923" i="1"/>
  <c r="G2923" i="1"/>
  <c r="H2923" i="1" s="1"/>
  <c r="F2924" i="1"/>
  <c r="G2924" i="1"/>
  <c r="H2924" i="1"/>
  <c r="F2927" i="1"/>
  <c r="H2927" i="1" s="1"/>
  <c r="G2927" i="1"/>
  <c r="F2928" i="1"/>
  <c r="G2928" i="1"/>
  <c r="H2928" i="1" s="1"/>
  <c r="F2929" i="1"/>
  <c r="G2929" i="1"/>
  <c r="H2929" i="1"/>
  <c r="F2930" i="1"/>
  <c r="H2930" i="1" s="1"/>
  <c r="G2930" i="1"/>
  <c r="F2931" i="1"/>
  <c r="H2931" i="1" s="1"/>
  <c r="G2931" i="1"/>
  <c r="F2932" i="1"/>
  <c r="G2932" i="1"/>
  <c r="H2932" i="1"/>
  <c r="F2933" i="1"/>
  <c r="G2933" i="1"/>
  <c r="H2933" i="1" s="1"/>
  <c r="F2935" i="1"/>
  <c r="H2935" i="1" s="1"/>
  <c r="G2935" i="1"/>
  <c r="F2936" i="1"/>
  <c r="G2936" i="1"/>
  <c r="F2937" i="1"/>
  <c r="H2937" i="1" s="1"/>
  <c r="G2937" i="1"/>
  <c r="F2938" i="1"/>
  <c r="G2938" i="1"/>
  <c r="H2938" i="1" s="1"/>
  <c r="F2940" i="1"/>
  <c r="G2940" i="1"/>
  <c r="H2940" i="1"/>
  <c r="F2941" i="1"/>
  <c r="H2941" i="1" s="1"/>
  <c r="G2941" i="1"/>
  <c r="F2942" i="1"/>
  <c r="H2942" i="1" s="1"/>
  <c r="G2942" i="1"/>
  <c r="F2943" i="1"/>
  <c r="G2943" i="1"/>
  <c r="H2943" i="1" s="1"/>
  <c r="F2944" i="1"/>
  <c r="G2944" i="1"/>
  <c r="H2944" i="1"/>
  <c r="F2945" i="1"/>
  <c r="H2945" i="1" s="1"/>
  <c r="G2945" i="1"/>
  <c r="F2946" i="1"/>
  <c r="G2946" i="1"/>
  <c r="H2946" i="1" s="1"/>
  <c r="F2947" i="1"/>
  <c r="G2947" i="1"/>
  <c r="H2947" i="1"/>
  <c r="F2948" i="1"/>
  <c r="H2948" i="1" s="1"/>
  <c r="G2948" i="1"/>
  <c r="F2949" i="1"/>
  <c r="H2949" i="1" s="1"/>
  <c r="G2949" i="1"/>
  <c r="F2950" i="1"/>
  <c r="G2950" i="1"/>
  <c r="H2950" i="1"/>
  <c r="F2951" i="1"/>
  <c r="G2951" i="1"/>
  <c r="H2951" i="1" s="1"/>
  <c r="F2952" i="1"/>
  <c r="H2952" i="1" s="1"/>
  <c r="G2952" i="1"/>
  <c r="F2953" i="1"/>
  <c r="G2953" i="1"/>
  <c r="F2954" i="1"/>
  <c r="H2954" i="1" s="1"/>
  <c r="G2954" i="1"/>
  <c r="F2956" i="1"/>
  <c r="G2956" i="1"/>
  <c r="H2956" i="1" s="1"/>
  <c r="F2958" i="1"/>
  <c r="G2958" i="1"/>
  <c r="H2958" i="1"/>
  <c r="F2960" i="1"/>
  <c r="H2960" i="1" s="1"/>
  <c r="G2960" i="1"/>
  <c r="F2962" i="1"/>
  <c r="H2962" i="1" s="1"/>
  <c r="G2962" i="1"/>
  <c r="F2963" i="1"/>
  <c r="G2963" i="1"/>
  <c r="H2963" i="1" s="1"/>
  <c r="F2964" i="1"/>
  <c r="G2964" i="1"/>
  <c r="H2964" i="1"/>
  <c r="F2965" i="1"/>
  <c r="H2965" i="1" s="1"/>
  <c r="G2965" i="1"/>
  <c r="F2966" i="1"/>
  <c r="G2966" i="1"/>
  <c r="H2966" i="1" s="1"/>
  <c r="F2967" i="1"/>
  <c r="G2967" i="1"/>
  <c r="H2967" i="1"/>
  <c r="F2968" i="1"/>
  <c r="H2968" i="1" s="1"/>
  <c r="G2968" i="1"/>
  <c r="F2971" i="1"/>
  <c r="H2971" i="1" s="1"/>
  <c r="G2971" i="1"/>
  <c r="F2972" i="1"/>
  <c r="G2972" i="1"/>
  <c r="H2972" i="1"/>
  <c r="F2973" i="1"/>
  <c r="G2973" i="1"/>
  <c r="H2973" i="1" s="1"/>
  <c r="F2974" i="1"/>
  <c r="H2974" i="1" s="1"/>
  <c r="G2974" i="1"/>
  <c r="F2975" i="1"/>
  <c r="G2975" i="1"/>
  <c r="F2976" i="1"/>
  <c r="H2976" i="1" s="1"/>
  <c r="G2976" i="1"/>
  <c r="F2977" i="1"/>
  <c r="G2977" i="1"/>
  <c r="H2977" i="1" s="1"/>
  <c r="F2978" i="1"/>
  <c r="G2978" i="1"/>
  <c r="H2978" i="1"/>
  <c r="F2979" i="1"/>
  <c r="H2979" i="1" s="1"/>
  <c r="G2979" i="1"/>
  <c r="F2980" i="1"/>
  <c r="H2980" i="1" s="1"/>
  <c r="G2980" i="1"/>
  <c r="F2981" i="1"/>
  <c r="G2981" i="1"/>
  <c r="H2981" i="1" s="1"/>
  <c r="F2982" i="1"/>
  <c r="G2982" i="1"/>
  <c r="H2982" i="1"/>
  <c r="F2983" i="1"/>
  <c r="H2983" i="1" s="1"/>
  <c r="G2983" i="1"/>
  <c r="F2984" i="1"/>
  <c r="G2984" i="1"/>
  <c r="H2984" i="1" s="1"/>
  <c r="F2985" i="1"/>
  <c r="G2985" i="1"/>
  <c r="H2985" i="1"/>
  <c r="F2986" i="1"/>
  <c r="H2986" i="1" s="1"/>
  <c r="G2986" i="1"/>
  <c r="F2987" i="1"/>
  <c r="H2987" i="1" s="1"/>
  <c r="G2987" i="1"/>
  <c r="F2988" i="1"/>
  <c r="G2988" i="1"/>
  <c r="H2988" i="1"/>
  <c r="F2989" i="1"/>
  <c r="G2989" i="1"/>
  <c r="H2989" i="1" s="1"/>
  <c r="F2990" i="1"/>
  <c r="H2990" i="1" s="1"/>
  <c r="G2990" i="1"/>
  <c r="F2991" i="1"/>
  <c r="G2991" i="1"/>
  <c r="F2992" i="1"/>
  <c r="H2992" i="1" s="1"/>
  <c r="G2992" i="1"/>
  <c r="F2993" i="1"/>
  <c r="G2993" i="1"/>
  <c r="H2993" i="1" s="1"/>
  <c r="F2994" i="1"/>
  <c r="G2994" i="1"/>
  <c r="H2994" i="1"/>
  <c r="F2995" i="1"/>
  <c r="H2995" i="1" s="1"/>
  <c r="G2995" i="1"/>
  <c r="F2996" i="1"/>
  <c r="H2996" i="1" s="1"/>
  <c r="G2996" i="1"/>
  <c r="F2997" i="1"/>
  <c r="G2997" i="1"/>
  <c r="H2997" i="1" s="1"/>
  <c r="F2998" i="1"/>
  <c r="G2998" i="1"/>
  <c r="H2998" i="1"/>
  <c r="F2999" i="1"/>
  <c r="H2999" i="1" s="1"/>
  <c r="G2999" i="1"/>
  <c r="F3000" i="1"/>
  <c r="G3000" i="1"/>
  <c r="H3000" i="1" s="1"/>
  <c r="F3001" i="1"/>
  <c r="G3001" i="1"/>
  <c r="H3001" i="1"/>
  <c r="F3002" i="1"/>
  <c r="H3002" i="1" s="1"/>
  <c r="G3002" i="1"/>
  <c r="F3003" i="1"/>
  <c r="H3003" i="1" s="1"/>
  <c r="G3003" i="1"/>
  <c r="F3004" i="1"/>
  <c r="G3004" i="1"/>
  <c r="H3004" i="1"/>
  <c r="F3005" i="1"/>
  <c r="G3005" i="1"/>
  <c r="H3005" i="1" s="1"/>
  <c r="F3006" i="1"/>
  <c r="H3006" i="1" s="1"/>
  <c r="G3006" i="1"/>
  <c r="F3007" i="1"/>
  <c r="G3007" i="1"/>
  <c r="F3008" i="1"/>
  <c r="H3008" i="1" s="1"/>
  <c r="G3008" i="1"/>
  <c r="F3009" i="1"/>
  <c r="G3009" i="1"/>
  <c r="H3009" i="1" s="1"/>
  <c r="F3010" i="1"/>
  <c r="G3010" i="1"/>
  <c r="H3010" i="1"/>
  <c r="F3011" i="1"/>
  <c r="H3011" i="1" s="1"/>
  <c r="G3011" i="1"/>
  <c r="F3012" i="1"/>
  <c r="H3012" i="1" s="1"/>
  <c r="G3012" i="1"/>
  <c r="F3013" i="1"/>
  <c r="G3013" i="1"/>
  <c r="H3013" i="1" s="1"/>
  <c r="F3014" i="1"/>
  <c r="G3014" i="1"/>
  <c r="H3014" i="1"/>
  <c r="F3015" i="1"/>
  <c r="H3015" i="1" s="1"/>
  <c r="G3015" i="1"/>
  <c r="F3016" i="1"/>
  <c r="G3016" i="1"/>
  <c r="H3016" i="1" s="1"/>
  <c r="F3017" i="1"/>
  <c r="G3017" i="1"/>
  <c r="H3017" i="1"/>
  <c r="F3018" i="1"/>
  <c r="H3018" i="1" s="1"/>
  <c r="G3018" i="1"/>
  <c r="F3019" i="1"/>
  <c r="H3019" i="1" s="1"/>
  <c r="G3019" i="1"/>
  <c r="F3020" i="1"/>
  <c r="G3020" i="1"/>
  <c r="H3020" i="1"/>
  <c r="F3021" i="1"/>
  <c r="G3021" i="1"/>
  <c r="H3021" i="1" s="1"/>
  <c r="F3022" i="1"/>
  <c r="H3022" i="1" s="1"/>
  <c r="G3022" i="1"/>
  <c r="F3023" i="1"/>
  <c r="G3023" i="1"/>
  <c r="F3024" i="1"/>
  <c r="H3024" i="1" s="1"/>
  <c r="G3024" i="1"/>
  <c r="F3025" i="1"/>
  <c r="G3025" i="1"/>
  <c r="H3025" i="1" s="1"/>
  <c r="F3026" i="1"/>
  <c r="G3026" i="1"/>
  <c r="H3026" i="1"/>
  <c r="F3027" i="1"/>
  <c r="H3027" i="1" s="1"/>
  <c r="G3027" i="1"/>
  <c r="F3028" i="1"/>
  <c r="H3028" i="1" s="1"/>
  <c r="G3028" i="1"/>
  <c r="F3029" i="1"/>
  <c r="G3029" i="1"/>
  <c r="H3029" i="1" s="1"/>
  <c r="F3030" i="1"/>
  <c r="G3030" i="1"/>
  <c r="H3030" i="1"/>
  <c r="F3031" i="1"/>
  <c r="H3031" i="1" s="1"/>
  <c r="G3031" i="1"/>
  <c r="F3032" i="1"/>
  <c r="G3032" i="1"/>
  <c r="H3032" i="1" s="1"/>
  <c r="F3033" i="1"/>
  <c r="G3033" i="1"/>
  <c r="H3033" i="1"/>
  <c r="F3034" i="1"/>
  <c r="H3034" i="1" s="1"/>
  <c r="G3034" i="1"/>
  <c r="F3035" i="1"/>
  <c r="H3035" i="1" s="1"/>
  <c r="G3035" i="1"/>
  <c r="F3036" i="1"/>
  <c r="G3036" i="1"/>
  <c r="H3036" i="1"/>
  <c r="F3037" i="1"/>
  <c r="G3037" i="1"/>
  <c r="H3037" i="1" s="1"/>
  <c r="F3038" i="1"/>
  <c r="H3038" i="1" s="1"/>
  <c r="G3038" i="1"/>
  <c r="F3039" i="1"/>
  <c r="G3039" i="1"/>
  <c r="F3040" i="1"/>
  <c r="H3040" i="1" s="1"/>
  <c r="G3040" i="1"/>
  <c r="F3041" i="1"/>
  <c r="G3041" i="1"/>
  <c r="H3041" i="1" s="1"/>
  <c r="F3042" i="1"/>
  <c r="G3042" i="1"/>
  <c r="H3042" i="1"/>
  <c r="F3043" i="1"/>
  <c r="H3043" i="1" s="1"/>
  <c r="G3043" i="1"/>
  <c r="F3044" i="1"/>
  <c r="H3044" i="1" s="1"/>
  <c r="G3044" i="1"/>
  <c r="F3046" i="1"/>
  <c r="G3046" i="1"/>
  <c r="H3046" i="1" s="1"/>
  <c r="F3047" i="1"/>
  <c r="G3047" i="1"/>
  <c r="H3047" i="1"/>
  <c r="F3048" i="1"/>
  <c r="H3048" i="1" s="1"/>
  <c r="G3048" i="1"/>
  <c r="F3049" i="1"/>
  <c r="G3049" i="1"/>
  <c r="H3049" i="1" s="1"/>
  <c r="F3050" i="1"/>
  <c r="G3050" i="1"/>
  <c r="H3050" i="1"/>
  <c r="F3051" i="1"/>
  <c r="H3051" i="1" s="1"/>
  <c r="G3051" i="1"/>
  <c r="F3052" i="1"/>
  <c r="H3052" i="1" s="1"/>
  <c r="G3052" i="1"/>
  <c r="F3053" i="1"/>
  <c r="G3053" i="1"/>
  <c r="H3053" i="1"/>
  <c r="F3055" i="1"/>
  <c r="G3055" i="1"/>
  <c r="H3055" i="1" s="1"/>
  <c r="F3056" i="1"/>
  <c r="H3056" i="1" s="1"/>
  <c r="G3056" i="1"/>
  <c r="F3058" i="1"/>
  <c r="G3058" i="1"/>
  <c r="F3061" i="1"/>
  <c r="H3061" i="1" s="1"/>
  <c r="G3061" i="1"/>
  <c r="F3065" i="1"/>
  <c r="G3065" i="1"/>
  <c r="H3065" i="1" s="1"/>
  <c r="F3067" i="1"/>
  <c r="G3067" i="1"/>
  <c r="H3067" i="1"/>
  <c r="F3068" i="1"/>
  <c r="H3068" i="1" s="1"/>
  <c r="G3068" i="1"/>
  <c r="F3070" i="1"/>
  <c r="H3070" i="1" s="1"/>
  <c r="G3070" i="1"/>
  <c r="F3072" i="1"/>
  <c r="G3072" i="1"/>
  <c r="H3072" i="1" s="1"/>
  <c r="F3073" i="1"/>
  <c r="G3073" i="1"/>
  <c r="H3073" i="1"/>
  <c r="F3074" i="1"/>
  <c r="H3074" i="1" s="1"/>
  <c r="G3074" i="1"/>
  <c r="F3075" i="1"/>
  <c r="G3075" i="1"/>
  <c r="H3075" i="1" s="1"/>
  <c r="F3076" i="1"/>
  <c r="G3076" i="1"/>
  <c r="H3076" i="1"/>
  <c r="F3077" i="1"/>
  <c r="H3077" i="1" s="1"/>
  <c r="G3077" i="1"/>
  <c r="F3078" i="1"/>
  <c r="H3078" i="1" s="1"/>
  <c r="G3078" i="1"/>
  <c r="F3079" i="1"/>
  <c r="G3079" i="1"/>
  <c r="H3079" i="1"/>
  <c r="F3080" i="1"/>
  <c r="G3080" i="1"/>
  <c r="H3080" i="1" s="1"/>
  <c r="F3081" i="1"/>
  <c r="H3081" i="1" s="1"/>
  <c r="G3081" i="1"/>
  <c r="F3082" i="1"/>
  <c r="G3082" i="1"/>
  <c r="F3083" i="1"/>
  <c r="H3083" i="1" s="1"/>
  <c r="G3083" i="1"/>
  <c r="F3084" i="1"/>
  <c r="G3084" i="1"/>
  <c r="H3084" i="1" s="1"/>
  <c r="F3085" i="1"/>
  <c r="G3085" i="1"/>
  <c r="H3085" i="1"/>
  <c r="F3086" i="1"/>
  <c r="H3086" i="1" s="1"/>
  <c r="G3086" i="1"/>
  <c r="F3087" i="1"/>
  <c r="H3087" i="1" s="1"/>
  <c r="G3087" i="1"/>
  <c r="F3089" i="1"/>
  <c r="G3089" i="1"/>
  <c r="H3089" i="1" s="1"/>
  <c r="F3090" i="1"/>
  <c r="G3090" i="1"/>
  <c r="H3090" i="1"/>
  <c r="F3091" i="1"/>
  <c r="H3091" i="1" s="1"/>
  <c r="G3091" i="1"/>
  <c r="F3092" i="1"/>
  <c r="G3092" i="1"/>
  <c r="H3092" i="1" s="1"/>
  <c r="F3093" i="1"/>
  <c r="G3093" i="1"/>
  <c r="H3093" i="1"/>
  <c r="F3094" i="1"/>
  <c r="H3094" i="1" s="1"/>
  <c r="G3094" i="1"/>
  <c r="F3095" i="1"/>
  <c r="H3095" i="1" s="1"/>
  <c r="G3095" i="1"/>
  <c r="F3096" i="1"/>
  <c r="G3096" i="1"/>
  <c r="H3096" i="1"/>
  <c r="F3097" i="1"/>
  <c r="G3097" i="1"/>
  <c r="H3097" i="1" s="1"/>
  <c r="F3098" i="1"/>
  <c r="H3098" i="1" s="1"/>
  <c r="G3098" i="1"/>
  <c r="F3099" i="1"/>
  <c r="G3099" i="1"/>
  <c r="F3100" i="1"/>
  <c r="H3100" i="1" s="1"/>
  <c r="G3100" i="1"/>
  <c r="F3101" i="1"/>
  <c r="G3101" i="1"/>
  <c r="H3101" i="1" s="1"/>
  <c r="F3102" i="1"/>
  <c r="G3102" i="1"/>
  <c r="H3102" i="1"/>
  <c r="F3103" i="1"/>
  <c r="H3103" i="1" s="1"/>
  <c r="G3103" i="1"/>
  <c r="F3104" i="1"/>
  <c r="H3104" i="1" s="1"/>
  <c r="G3104" i="1"/>
  <c r="F3105" i="1"/>
  <c r="G3105" i="1"/>
  <c r="H3105" i="1" s="1"/>
  <c r="F3106" i="1"/>
  <c r="G3106" i="1"/>
  <c r="H3106" i="1"/>
  <c r="F3107" i="1"/>
  <c r="H3107" i="1" s="1"/>
  <c r="G3107" i="1"/>
  <c r="F3108" i="1"/>
  <c r="G3108" i="1"/>
  <c r="H3108" i="1" s="1"/>
  <c r="F3109" i="1"/>
  <c r="G3109" i="1"/>
  <c r="H3109" i="1"/>
  <c r="F3110" i="1"/>
  <c r="H3110" i="1" s="1"/>
  <c r="G3110" i="1"/>
  <c r="F3111" i="1"/>
  <c r="H3111" i="1" s="1"/>
  <c r="G3111" i="1"/>
  <c r="F3112" i="1"/>
  <c r="G3112" i="1"/>
  <c r="H3112" i="1"/>
  <c r="F3113" i="1"/>
  <c r="G3113" i="1"/>
  <c r="H3113" i="1" s="1"/>
  <c r="F3114" i="1"/>
  <c r="H3114" i="1" s="1"/>
  <c r="G3114" i="1"/>
  <c r="F3115" i="1"/>
  <c r="G3115" i="1"/>
  <c r="F3116" i="1"/>
  <c r="H3116" i="1" s="1"/>
  <c r="G3116" i="1"/>
  <c r="F3118" i="1"/>
  <c r="G3118" i="1"/>
  <c r="H3118" i="1" s="1"/>
  <c r="F3119" i="1"/>
  <c r="G3119" i="1"/>
  <c r="H3119" i="1"/>
  <c r="F3120" i="1"/>
  <c r="H3120" i="1" s="1"/>
  <c r="G3120" i="1"/>
  <c r="F3121" i="1"/>
  <c r="H3121" i="1" s="1"/>
  <c r="G3121" i="1"/>
  <c r="F3122" i="1"/>
  <c r="G3122" i="1"/>
  <c r="H3122" i="1" s="1"/>
  <c r="F3123" i="1"/>
  <c r="G3123" i="1"/>
  <c r="H3123" i="1"/>
  <c r="F3124" i="1"/>
  <c r="G3124" i="1"/>
  <c r="F3125" i="1"/>
  <c r="G3125" i="1"/>
  <c r="H3125" i="1" s="1"/>
  <c r="F3126" i="1"/>
  <c r="G3126" i="1"/>
  <c r="H3126" i="1"/>
  <c r="F3127" i="1"/>
  <c r="H3127" i="1" s="1"/>
  <c r="G3127" i="1"/>
  <c r="F3128" i="1"/>
  <c r="H3128" i="1" s="1"/>
  <c r="G3128" i="1"/>
  <c r="F3129" i="1"/>
  <c r="G3129" i="1"/>
  <c r="H3129" i="1"/>
  <c r="F3130" i="1"/>
  <c r="G3130" i="1"/>
  <c r="H3130" i="1" s="1"/>
  <c r="F3131" i="1"/>
  <c r="H3131" i="1" s="1"/>
  <c r="G3131" i="1"/>
  <c r="F3132" i="1"/>
  <c r="G3132" i="1"/>
  <c r="F3133" i="1"/>
  <c r="H3133" i="1" s="1"/>
  <c r="G3133" i="1"/>
  <c r="F3134" i="1"/>
  <c r="G3134" i="1"/>
  <c r="H3134" i="1"/>
  <c r="F3135" i="1"/>
  <c r="G3135" i="1"/>
  <c r="H3135" i="1"/>
  <c r="F3136" i="1"/>
  <c r="H3136" i="1" s="1"/>
  <c r="G3136" i="1"/>
  <c r="F3137" i="1"/>
  <c r="H3137" i="1" s="1"/>
  <c r="G3137" i="1"/>
  <c r="F3138" i="1"/>
  <c r="G3138" i="1"/>
  <c r="H3138" i="1" s="1"/>
  <c r="F3139" i="1"/>
  <c r="G3139" i="1"/>
  <c r="H3139" i="1"/>
  <c r="F3140" i="1"/>
  <c r="G3140" i="1"/>
  <c r="F3141" i="1"/>
  <c r="G3141" i="1"/>
  <c r="H3141" i="1" s="1"/>
  <c r="F3142" i="1"/>
  <c r="G3142" i="1"/>
  <c r="H3142" i="1"/>
  <c r="F3143" i="1"/>
  <c r="H3143" i="1" s="1"/>
  <c r="G3143" i="1"/>
  <c r="F3144" i="1"/>
  <c r="H3144" i="1" s="1"/>
  <c r="G3144" i="1"/>
  <c r="F3145" i="1"/>
  <c r="G3145" i="1"/>
  <c r="H3145" i="1" s="1"/>
  <c r="F3146" i="1"/>
  <c r="G3146" i="1"/>
  <c r="H3146" i="1"/>
  <c r="F3147" i="1"/>
  <c r="H3147" i="1" s="1"/>
  <c r="G3147" i="1"/>
  <c r="F3148" i="1"/>
  <c r="H3148" i="1" s="1"/>
  <c r="G3148" i="1"/>
  <c r="F3149" i="1"/>
  <c r="G3149" i="1"/>
  <c r="H3149" i="1" s="1"/>
  <c r="F3150" i="1"/>
  <c r="G3150" i="1"/>
  <c r="H3150" i="1"/>
  <c r="F3151" i="1"/>
  <c r="H3151" i="1" s="1"/>
  <c r="G3151" i="1"/>
  <c r="F3152" i="1"/>
  <c r="H3152" i="1" s="1"/>
  <c r="G3152" i="1"/>
  <c r="F3153" i="1"/>
  <c r="G3153" i="1"/>
  <c r="H3153" i="1" s="1"/>
  <c r="F3154" i="1"/>
  <c r="G3154" i="1"/>
  <c r="H3154" i="1"/>
  <c r="F3155" i="1"/>
  <c r="H3155" i="1" s="1"/>
  <c r="G3155" i="1"/>
  <c r="F3156" i="1"/>
  <c r="H3156" i="1" s="1"/>
  <c r="G3156" i="1"/>
  <c r="F3157" i="1"/>
  <c r="G3157" i="1"/>
  <c r="H3157" i="1" s="1"/>
  <c r="F3158" i="1"/>
  <c r="G3158" i="1"/>
  <c r="H3158" i="1"/>
  <c r="F3159" i="1"/>
  <c r="H3159" i="1" s="1"/>
  <c r="G3159" i="1"/>
  <c r="F3160" i="1"/>
  <c r="H3160" i="1" s="1"/>
  <c r="G3160" i="1"/>
  <c r="F3161" i="1"/>
  <c r="G3161" i="1"/>
  <c r="H3161" i="1" s="1"/>
  <c r="F3162" i="1"/>
  <c r="G3162" i="1"/>
  <c r="H3162" i="1"/>
  <c r="F3163" i="1"/>
  <c r="H3163" i="1" s="1"/>
  <c r="G3163" i="1"/>
  <c r="F3164" i="1"/>
  <c r="H3164" i="1" s="1"/>
  <c r="G3164" i="1"/>
  <c r="F3165" i="1"/>
  <c r="G3165" i="1"/>
  <c r="H3165" i="1" s="1"/>
  <c r="F3166" i="1"/>
  <c r="G3166" i="1"/>
  <c r="H3166" i="1"/>
  <c r="F3167" i="1"/>
  <c r="H3167" i="1" s="1"/>
  <c r="G3167" i="1"/>
  <c r="F3168" i="1"/>
  <c r="H3168" i="1" s="1"/>
  <c r="G3168" i="1"/>
  <c r="F3169" i="1"/>
  <c r="G3169" i="1"/>
  <c r="H3169" i="1" s="1"/>
  <c r="F3170" i="1"/>
  <c r="G3170" i="1"/>
  <c r="H3170" i="1"/>
  <c r="F3171" i="1"/>
  <c r="H3171" i="1" s="1"/>
  <c r="G3171" i="1"/>
  <c r="F3172" i="1"/>
  <c r="H3172" i="1" s="1"/>
  <c r="G3172" i="1"/>
  <c r="F3173" i="1"/>
  <c r="G3173" i="1"/>
  <c r="H3173" i="1" s="1"/>
  <c r="F3174" i="1"/>
  <c r="G3174" i="1"/>
  <c r="H3174" i="1"/>
  <c r="F3175" i="1"/>
  <c r="H3175" i="1" s="1"/>
  <c r="G3175" i="1"/>
  <c r="F3176" i="1"/>
  <c r="H3176" i="1" s="1"/>
  <c r="G3176" i="1"/>
  <c r="F3177" i="1"/>
  <c r="G3177" i="1"/>
  <c r="H3177" i="1" s="1"/>
  <c r="F3178" i="1"/>
  <c r="G3178" i="1"/>
  <c r="H3178" i="1"/>
  <c r="F3179" i="1"/>
  <c r="H3179" i="1" s="1"/>
  <c r="G3179" i="1"/>
  <c r="F3180" i="1"/>
  <c r="H3180" i="1" s="1"/>
  <c r="G3180" i="1"/>
  <c r="F3181" i="1"/>
  <c r="G3181" i="1"/>
  <c r="H3181" i="1" s="1"/>
  <c r="F3182" i="1"/>
  <c r="G3182" i="1"/>
  <c r="H3182" i="1"/>
  <c r="F3183" i="1"/>
  <c r="H3183" i="1" s="1"/>
  <c r="G3183" i="1"/>
  <c r="F3184" i="1"/>
  <c r="H3184" i="1" s="1"/>
  <c r="G3184" i="1"/>
  <c r="F3185" i="1"/>
  <c r="G3185" i="1"/>
  <c r="H3185" i="1" s="1"/>
  <c r="F3186" i="1"/>
  <c r="G3186" i="1"/>
  <c r="H3186" i="1"/>
  <c r="F3187" i="1"/>
  <c r="H3187" i="1" s="1"/>
  <c r="G3187" i="1"/>
  <c r="F3188" i="1"/>
  <c r="H3188" i="1" s="1"/>
  <c r="G3188" i="1"/>
  <c r="F3189" i="1"/>
  <c r="G3189" i="1"/>
  <c r="H3189" i="1" s="1"/>
  <c r="F3190" i="1"/>
  <c r="G3190" i="1"/>
  <c r="H3190" i="1"/>
  <c r="F3191" i="1"/>
  <c r="H3191" i="1" s="1"/>
  <c r="G3191" i="1"/>
  <c r="F3192" i="1"/>
  <c r="H3192" i="1" s="1"/>
  <c r="G3192" i="1"/>
  <c r="F3193" i="1"/>
  <c r="G3193" i="1"/>
  <c r="H3193" i="1" s="1"/>
  <c r="F3194" i="1"/>
  <c r="G3194" i="1"/>
  <c r="H3194" i="1"/>
  <c r="F3195" i="1"/>
  <c r="H3195" i="1" s="1"/>
  <c r="G3195" i="1"/>
  <c r="F3196" i="1"/>
  <c r="H3196" i="1" s="1"/>
  <c r="G3196" i="1"/>
  <c r="F3197" i="1"/>
  <c r="G3197" i="1"/>
  <c r="H3197" i="1" s="1"/>
  <c r="F3198" i="1"/>
  <c r="G3198" i="1"/>
  <c r="H3198" i="1"/>
  <c r="F3199" i="1"/>
  <c r="H3199" i="1" s="1"/>
  <c r="G3199" i="1"/>
  <c r="F3200" i="1"/>
  <c r="H3200" i="1" s="1"/>
  <c r="G3200" i="1"/>
  <c r="F3201" i="1"/>
  <c r="G3201" i="1"/>
  <c r="H3201" i="1" s="1"/>
  <c r="F3202" i="1"/>
  <c r="G3202" i="1"/>
  <c r="H3202" i="1"/>
  <c r="F3203" i="1"/>
  <c r="H3203" i="1" s="1"/>
  <c r="G3203" i="1"/>
  <c r="F3204" i="1"/>
  <c r="H3204" i="1" s="1"/>
  <c r="G3204" i="1"/>
  <c r="F3205" i="1"/>
  <c r="G3205" i="1"/>
  <c r="H3205" i="1" s="1"/>
  <c r="F3206" i="1"/>
  <c r="G3206" i="1"/>
  <c r="H3206" i="1"/>
  <c r="F3207" i="1"/>
  <c r="H3207" i="1" s="1"/>
  <c r="G3207" i="1"/>
  <c r="F3208" i="1"/>
  <c r="H3208" i="1" s="1"/>
  <c r="G3208" i="1"/>
  <c r="F3209" i="1"/>
  <c r="G3209" i="1"/>
  <c r="H3209" i="1" s="1"/>
  <c r="F3210" i="1"/>
  <c r="G3210" i="1"/>
  <c r="H3210" i="1"/>
  <c r="F3211" i="1"/>
  <c r="H3211" i="1" s="1"/>
  <c r="G3211" i="1"/>
  <c r="F3212" i="1"/>
  <c r="H3212" i="1" s="1"/>
  <c r="G3212" i="1"/>
  <c r="F3213" i="1"/>
  <c r="G3213" i="1"/>
  <c r="H3213" i="1" s="1"/>
  <c r="F3214" i="1"/>
  <c r="G3214" i="1"/>
  <c r="H3214" i="1"/>
  <c r="F3215" i="1"/>
  <c r="H3215" i="1" s="1"/>
  <c r="G3215" i="1"/>
  <c r="F3216" i="1"/>
  <c r="H3216" i="1" s="1"/>
  <c r="G3216" i="1"/>
  <c r="F3217" i="1"/>
  <c r="G3217" i="1"/>
  <c r="H3217" i="1" s="1"/>
  <c r="F3218" i="1"/>
  <c r="G3218" i="1"/>
  <c r="H3218" i="1"/>
  <c r="F3219" i="1"/>
  <c r="H3219" i="1" s="1"/>
  <c r="G3219" i="1"/>
  <c r="F3220" i="1"/>
  <c r="H3220" i="1" s="1"/>
  <c r="G3220" i="1"/>
  <c r="F3222" i="1"/>
  <c r="G3222" i="1"/>
  <c r="H3222" i="1" s="1"/>
  <c r="F3223" i="1"/>
  <c r="G3223" i="1"/>
  <c r="H3223" i="1"/>
  <c r="F3227" i="1"/>
  <c r="H3227" i="1" s="1"/>
  <c r="G3227" i="1"/>
  <c r="F3228" i="1"/>
  <c r="H3228" i="1" s="1"/>
  <c r="G3228" i="1"/>
  <c r="F3229" i="1"/>
  <c r="G3229" i="1"/>
  <c r="H3229" i="1" s="1"/>
  <c r="F3230" i="1"/>
  <c r="G3230" i="1"/>
  <c r="H3230" i="1"/>
  <c r="F3231" i="1"/>
  <c r="H3231" i="1" s="1"/>
  <c r="G3231" i="1"/>
  <c r="F3232" i="1"/>
  <c r="H3232" i="1" s="1"/>
  <c r="G3232" i="1"/>
  <c r="F3233" i="1"/>
  <c r="H3233" i="1" s="1"/>
  <c r="G3233" i="1"/>
  <c r="F3235" i="1"/>
  <c r="G3235" i="1"/>
  <c r="H3235" i="1"/>
  <c r="F3236" i="1"/>
  <c r="G3236" i="1"/>
  <c r="H3236" i="1" s="1"/>
  <c r="F3237" i="1"/>
  <c r="H3237" i="1" s="1"/>
  <c r="G3237" i="1"/>
  <c r="F3238" i="1"/>
  <c r="H3238" i="1" s="1"/>
  <c r="G3238" i="1"/>
  <c r="F3239" i="1"/>
  <c r="G3239" i="1"/>
  <c r="H3239" i="1"/>
  <c r="F3240" i="1"/>
  <c r="G3240" i="1"/>
  <c r="H3240" i="1" s="1"/>
  <c r="F3241" i="1"/>
  <c r="H3241" i="1" s="1"/>
  <c r="G3241" i="1"/>
  <c r="F3242" i="1"/>
  <c r="H3242" i="1" s="1"/>
  <c r="G3242" i="1"/>
  <c r="F3243" i="1"/>
  <c r="G3243" i="1"/>
  <c r="H3243" i="1"/>
  <c r="F3244" i="1"/>
  <c r="G3244" i="1"/>
  <c r="H3244" i="1" s="1"/>
  <c r="F3245" i="1"/>
  <c r="H3245" i="1" s="1"/>
  <c r="G3245" i="1"/>
  <c r="F3246" i="1"/>
  <c r="H3246" i="1" s="1"/>
  <c r="G3246" i="1"/>
  <c r="F3247" i="1"/>
  <c r="G3247" i="1"/>
  <c r="H3247" i="1"/>
  <c r="F3248" i="1"/>
  <c r="G3248" i="1"/>
  <c r="H3248" i="1" s="1"/>
  <c r="F3249" i="1"/>
  <c r="H3249" i="1" s="1"/>
  <c r="G3249" i="1"/>
  <c r="F3250" i="1"/>
  <c r="H3250" i="1" s="1"/>
  <c r="G3250" i="1"/>
  <c r="F3251" i="1"/>
  <c r="G3251" i="1"/>
  <c r="H3251" i="1"/>
  <c r="F3252" i="1"/>
  <c r="G3252" i="1"/>
  <c r="H3252" i="1" s="1"/>
  <c r="F3253" i="1"/>
  <c r="H3253" i="1" s="1"/>
  <c r="G3253" i="1"/>
  <c r="F3258" i="1"/>
  <c r="H3258" i="1" s="1"/>
  <c r="G3258" i="1"/>
  <c r="F3263" i="1"/>
  <c r="G3263" i="1"/>
  <c r="H3263" i="1"/>
  <c r="F3264" i="1"/>
  <c r="G3264" i="1"/>
  <c r="H3264" i="1" s="1"/>
  <c r="F3265" i="1"/>
  <c r="H3265" i="1" s="1"/>
  <c r="G3265" i="1"/>
  <c r="F3266" i="1"/>
  <c r="H3266" i="1" s="1"/>
  <c r="G3266" i="1"/>
  <c r="F3267" i="1"/>
  <c r="G3267" i="1"/>
  <c r="H3267" i="1"/>
  <c r="F3268" i="1"/>
  <c r="G3268" i="1"/>
  <c r="H3268" i="1" s="1"/>
  <c r="F3270" i="1"/>
  <c r="H3270" i="1" s="1"/>
  <c r="G3270" i="1"/>
  <c r="F3272" i="1"/>
  <c r="H3272" i="1" s="1"/>
  <c r="G3272" i="1"/>
  <c r="F3273" i="1"/>
  <c r="G3273" i="1"/>
  <c r="H3273" i="1"/>
  <c r="F3274" i="1"/>
  <c r="G3274" i="1"/>
  <c r="H3274" i="1" s="1"/>
  <c r="F3275" i="1"/>
  <c r="H3275" i="1" s="1"/>
  <c r="G3275" i="1"/>
  <c r="F3277" i="1"/>
  <c r="H3277" i="1" s="1"/>
  <c r="G3277" i="1"/>
  <c r="F3278" i="1"/>
  <c r="G3278" i="1"/>
  <c r="H3278" i="1"/>
  <c r="F3279" i="1"/>
  <c r="G3279" i="1"/>
  <c r="H3279" i="1" s="1"/>
  <c r="F3281" i="1"/>
  <c r="H3281" i="1" s="1"/>
  <c r="G3281" i="1"/>
  <c r="F3282" i="1"/>
  <c r="H3282" i="1" s="1"/>
  <c r="G3282" i="1"/>
  <c r="F3283" i="1"/>
  <c r="G3283" i="1"/>
  <c r="H3283" i="1"/>
  <c r="F3284" i="1"/>
  <c r="G3284" i="1"/>
  <c r="H3284" i="1" s="1"/>
  <c r="F3286" i="1"/>
  <c r="H3286" i="1" s="1"/>
  <c r="G3286" i="1"/>
  <c r="F3287" i="1"/>
  <c r="H3287" i="1" s="1"/>
  <c r="G3287" i="1"/>
  <c r="F3288" i="1"/>
  <c r="G3288" i="1"/>
  <c r="H3288" i="1"/>
  <c r="F3289" i="1"/>
  <c r="G3289" i="1"/>
  <c r="H3289" i="1" s="1"/>
  <c r="F3290" i="1"/>
  <c r="H3290" i="1" s="1"/>
  <c r="G3290" i="1"/>
  <c r="F3291" i="1"/>
  <c r="H3291" i="1" s="1"/>
  <c r="G3291" i="1"/>
  <c r="F3292" i="1"/>
  <c r="G3292" i="1"/>
  <c r="H3292" i="1"/>
  <c r="F3293" i="1"/>
  <c r="G3293" i="1"/>
  <c r="H3293" i="1" s="1"/>
  <c r="F3294" i="1"/>
  <c r="H3294" i="1" s="1"/>
  <c r="G3294" i="1"/>
  <c r="F3295" i="1"/>
  <c r="H3295" i="1" s="1"/>
  <c r="G3295" i="1"/>
  <c r="F3296" i="1"/>
  <c r="G3296" i="1"/>
  <c r="H3296" i="1"/>
  <c r="F3297" i="1"/>
  <c r="G3297" i="1"/>
  <c r="H3297" i="1" s="1"/>
  <c r="F3298" i="1"/>
  <c r="H3298" i="1" s="1"/>
  <c r="G3298" i="1"/>
  <c r="F3299" i="1"/>
  <c r="H3299" i="1" s="1"/>
  <c r="G3299" i="1"/>
  <c r="F3300" i="1"/>
  <c r="G3300" i="1"/>
  <c r="H3300" i="1"/>
  <c r="F3301" i="1"/>
  <c r="G3301" i="1"/>
  <c r="H3301" i="1" s="1"/>
  <c r="F3302" i="1"/>
  <c r="H3302" i="1" s="1"/>
  <c r="G3302" i="1"/>
  <c r="F3303" i="1"/>
  <c r="H3303" i="1" s="1"/>
  <c r="G3303" i="1"/>
  <c r="F3304" i="1"/>
  <c r="G3304" i="1"/>
  <c r="H3304" i="1"/>
  <c r="F3305" i="1"/>
  <c r="G3305" i="1"/>
  <c r="H3305" i="1" s="1"/>
  <c r="F3306" i="1"/>
  <c r="H3306" i="1" s="1"/>
  <c r="G3306" i="1"/>
  <c r="F3307" i="1"/>
  <c r="H3307" i="1" s="1"/>
  <c r="G3307" i="1"/>
  <c r="F3308" i="1"/>
  <c r="G3308" i="1"/>
  <c r="H3308" i="1"/>
  <c r="F3309" i="1"/>
  <c r="G3309" i="1"/>
  <c r="H3309" i="1" s="1"/>
  <c r="F3310" i="1"/>
  <c r="H3310" i="1" s="1"/>
  <c r="G3310" i="1"/>
  <c r="F3311" i="1"/>
  <c r="H3311" i="1" s="1"/>
  <c r="G3311" i="1"/>
  <c r="F3312" i="1"/>
  <c r="G3312" i="1"/>
  <c r="H3312" i="1"/>
  <c r="F3313" i="1"/>
  <c r="G3313" i="1"/>
  <c r="H3313" i="1" s="1"/>
  <c r="F3314" i="1"/>
  <c r="H3314" i="1" s="1"/>
  <c r="G3314" i="1"/>
  <c r="F3315" i="1"/>
  <c r="H3315" i="1" s="1"/>
  <c r="G3315" i="1"/>
  <c r="F3316" i="1"/>
  <c r="G3316" i="1"/>
  <c r="H3316" i="1"/>
  <c r="F3317" i="1"/>
  <c r="G3317" i="1"/>
  <c r="H3317" i="1" s="1"/>
  <c r="F3318" i="1"/>
  <c r="H3318" i="1" s="1"/>
  <c r="G3318" i="1"/>
  <c r="F3319" i="1"/>
  <c r="H3319" i="1" s="1"/>
  <c r="G3319" i="1"/>
  <c r="F3320" i="1"/>
  <c r="G3320" i="1"/>
  <c r="H3320" i="1"/>
  <c r="F3321" i="1"/>
  <c r="G3321" i="1"/>
  <c r="H3321" i="1" s="1"/>
  <c r="F3322" i="1"/>
  <c r="H3322" i="1" s="1"/>
  <c r="G3322" i="1"/>
  <c r="F3323" i="1"/>
  <c r="H3323" i="1" s="1"/>
  <c r="G3323" i="1"/>
  <c r="F3325" i="1"/>
  <c r="G3325" i="1"/>
  <c r="H3325" i="1"/>
  <c r="F3326" i="1"/>
  <c r="G3326" i="1"/>
  <c r="H3326" i="1" s="1"/>
  <c r="F3327" i="1"/>
  <c r="H3327" i="1" s="1"/>
  <c r="G3327" i="1"/>
  <c r="F3330" i="1"/>
  <c r="H3330" i="1" s="1"/>
  <c r="G3330" i="1"/>
  <c r="F3331" i="1"/>
  <c r="G3331" i="1"/>
  <c r="H3331" i="1"/>
  <c r="F3332" i="1"/>
  <c r="G3332" i="1"/>
  <c r="H3332" i="1" s="1"/>
  <c r="F3333" i="1"/>
  <c r="H3333" i="1" s="1"/>
  <c r="G3333" i="1"/>
  <c r="F3334" i="1"/>
  <c r="H3334" i="1" s="1"/>
  <c r="G3334" i="1"/>
  <c r="F3335" i="1"/>
  <c r="G3335" i="1"/>
  <c r="H3335" i="1"/>
  <c r="F3336" i="1"/>
  <c r="G3336" i="1"/>
  <c r="H3336" i="1" s="1"/>
  <c r="F3337" i="1"/>
  <c r="H3337" i="1" s="1"/>
  <c r="G3337" i="1"/>
  <c r="F3338" i="1"/>
  <c r="H3338" i="1" s="1"/>
  <c r="G3338" i="1"/>
  <c r="F3339" i="1"/>
  <c r="G3339" i="1"/>
  <c r="H3339" i="1"/>
  <c r="F3340" i="1"/>
  <c r="G3340" i="1"/>
  <c r="H3340" i="1" s="1"/>
  <c r="F3341" i="1"/>
  <c r="H3341" i="1" s="1"/>
  <c r="G3341" i="1"/>
  <c r="F3342" i="1"/>
  <c r="H3342" i="1" s="1"/>
  <c r="G3342" i="1"/>
  <c r="F3343" i="1"/>
  <c r="G3343" i="1"/>
  <c r="H3343" i="1"/>
  <c r="F3344" i="1"/>
  <c r="G3344" i="1"/>
  <c r="H3344" i="1" s="1"/>
  <c r="F3346" i="1"/>
  <c r="H3346" i="1" s="1"/>
  <c r="G3346" i="1"/>
  <c r="F3347" i="1"/>
  <c r="H3347" i="1" s="1"/>
  <c r="G3347" i="1"/>
  <c r="F3348" i="1"/>
  <c r="G3348" i="1"/>
  <c r="H3348" i="1"/>
  <c r="F3349" i="1"/>
  <c r="G3349" i="1"/>
  <c r="H3349" i="1" s="1"/>
  <c r="F3350" i="1"/>
  <c r="H3350" i="1" s="1"/>
  <c r="G3350" i="1"/>
  <c r="F3351" i="1"/>
  <c r="H3351" i="1" s="1"/>
  <c r="G3351" i="1"/>
  <c r="F3352" i="1"/>
  <c r="G3352" i="1"/>
  <c r="H3352" i="1"/>
  <c r="F3353" i="1"/>
  <c r="G3353" i="1"/>
  <c r="H3353" i="1" s="1"/>
  <c r="F3354" i="1"/>
  <c r="H3354" i="1" s="1"/>
  <c r="G3354" i="1"/>
  <c r="F3355" i="1"/>
  <c r="H3355" i="1" s="1"/>
  <c r="G3355" i="1"/>
  <c r="F3356" i="1"/>
  <c r="G3356" i="1"/>
  <c r="H3356" i="1"/>
  <c r="F3357" i="1"/>
  <c r="G3357" i="1"/>
  <c r="H3357" i="1" s="1"/>
  <c r="F3358" i="1"/>
  <c r="H3358" i="1" s="1"/>
  <c r="G3358" i="1"/>
  <c r="F3359" i="1"/>
  <c r="H3359" i="1" s="1"/>
  <c r="G3359" i="1"/>
  <c r="F3360" i="1"/>
  <c r="G3360" i="1"/>
  <c r="H3360" i="1"/>
  <c r="F3361" i="1"/>
  <c r="G3361" i="1"/>
  <c r="H3361" i="1" s="1"/>
  <c r="F3362" i="1"/>
  <c r="H3362" i="1" s="1"/>
  <c r="G3362" i="1"/>
  <c r="F3363" i="1"/>
  <c r="H3363" i="1" s="1"/>
  <c r="G3363" i="1"/>
  <c r="F3364" i="1"/>
  <c r="G3364" i="1"/>
  <c r="H3364" i="1"/>
  <c r="F3365" i="1"/>
  <c r="G3365" i="1"/>
  <c r="H3365" i="1" s="1"/>
  <c r="F3366" i="1"/>
  <c r="H3366" i="1" s="1"/>
  <c r="G3366" i="1"/>
  <c r="F3368" i="1"/>
  <c r="H3368" i="1" s="1"/>
  <c r="G3368" i="1"/>
  <c r="F3369" i="1"/>
  <c r="G3369" i="1"/>
  <c r="H3369" i="1"/>
  <c r="F3370" i="1"/>
  <c r="G3370" i="1"/>
  <c r="H3370" i="1" s="1"/>
  <c r="F3371" i="1"/>
  <c r="H3371" i="1" s="1"/>
  <c r="G3371" i="1"/>
  <c r="F3372" i="1"/>
  <c r="H3372" i="1" s="1"/>
  <c r="G3372" i="1"/>
  <c r="F3373" i="1"/>
  <c r="G3373" i="1"/>
  <c r="H3373" i="1"/>
  <c r="F3374" i="1"/>
  <c r="G3374" i="1"/>
  <c r="H3374" i="1" s="1"/>
  <c r="F3375" i="1"/>
  <c r="H3375" i="1" s="1"/>
  <c r="G3375" i="1"/>
  <c r="F3376" i="1"/>
  <c r="H3376" i="1" s="1"/>
  <c r="G3376" i="1"/>
  <c r="F3377" i="1"/>
  <c r="G3377" i="1"/>
  <c r="H3377" i="1"/>
  <c r="F3378" i="1"/>
  <c r="G3378" i="1"/>
  <c r="H3378" i="1" s="1"/>
  <c r="F3379" i="1"/>
  <c r="H3379" i="1" s="1"/>
  <c r="G3379" i="1"/>
  <c r="F3380" i="1"/>
  <c r="H3380" i="1" s="1"/>
  <c r="G3380" i="1"/>
  <c r="F3381" i="1"/>
  <c r="G3381" i="1"/>
  <c r="H3381" i="1"/>
  <c r="F3382" i="1"/>
  <c r="G3382" i="1"/>
  <c r="H3382" i="1" s="1"/>
  <c r="F3385" i="1"/>
  <c r="H3385" i="1" s="1"/>
  <c r="G3385" i="1"/>
  <c r="F3386" i="1"/>
  <c r="H3386" i="1" s="1"/>
  <c r="G3386" i="1"/>
  <c r="F3387" i="1"/>
  <c r="G3387" i="1"/>
  <c r="H3387" i="1"/>
  <c r="F3388" i="1"/>
  <c r="G3388" i="1"/>
  <c r="H3388" i="1" s="1"/>
  <c r="F3390" i="1"/>
  <c r="H3390" i="1" s="1"/>
  <c r="G3390" i="1"/>
  <c r="F3391" i="1"/>
  <c r="H3391" i="1" s="1"/>
  <c r="G3391" i="1"/>
  <c r="F3392" i="1"/>
  <c r="G3392" i="1"/>
  <c r="H3392" i="1"/>
  <c r="F3393" i="1"/>
  <c r="G3393" i="1"/>
  <c r="H3393" i="1" s="1"/>
  <c r="F3394" i="1"/>
  <c r="H3394" i="1" s="1"/>
  <c r="G3394" i="1"/>
  <c r="F3395" i="1"/>
  <c r="H3395" i="1" s="1"/>
  <c r="G3395" i="1"/>
  <c r="F3396" i="1"/>
  <c r="G3396" i="1"/>
  <c r="H3396" i="1"/>
  <c r="F3398" i="1"/>
  <c r="G3398" i="1"/>
  <c r="H3398" i="1" s="1"/>
  <c r="F3400" i="1"/>
  <c r="H3400" i="1" s="1"/>
  <c r="G3400" i="1"/>
  <c r="F3401" i="1"/>
  <c r="H3401" i="1" s="1"/>
  <c r="G3401" i="1"/>
  <c r="F3403" i="1"/>
  <c r="G3403" i="1"/>
  <c r="H3403" i="1"/>
  <c r="F3404" i="1"/>
  <c r="G3404" i="1"/>
  <c r="H3404" i="1" s="1"/>
  <c r="F3405" i="1"/>
  <c r="H3405" i="1" s="1"/>
  <c r="G3405" i="1"/>
  <c r="F3407" i="1"/>
  <c r="H3407" i="1" s="1"/>
  <c r="G3407" i="1"/>
  <c r="F3408" i="1"/>
  <c r="G3408" i="1"/>
  <c r="H3408" i="1"/>
  <c r="F3409" i="1"/>
  <c r="G3409" i="1"/>
  <c r="H3409" i="1" s="1"/>
  <c r="F3410" i="1"/>
  <c r="H3410" i="1" s="1"/>
  <c r="G3410" i="1"/>
  <c r="F3411" i="1"/>
  <c r="H3411" i="1" s="1"/>
  <c r="G3411" i="1"/>
  <c r="F3412" i="1"/>
  <c r="G3412" i="1"/>
  <c r="H3412" i="1"/>
  <c r="F3413" i="1"/>
  <c r="G3413" i="1"/>
  <c r="H3413" i="1" s="1"/>
  <c r="F3414" i="1"/>
  <c r="H3414" i="1" s="1"/>
  <c r="G3414" i="1"/>
  <c r="F3415" i="1"/>
  <c r="H3415" i="1" s="1"/>
  <c r="G3415" i="1"/>
  <c r="F3416" i="1"/>
  <c r="G3416" i="1"/>
  <c r="H3416" i="1"/>
  <c r="F3417" i="1"/>
  <c r="G3417" i="1"/>
  <c r="H3417" i="1" s="1"/>
  <c r="F3418" i="1"/>
  <c r="H3418" i="1" s="1"/>
  <c r="G3418" i="1"/>
  <c r="F3419" i="1"/>
  <c r="H3419" i="1" s="1"/>
  <c r="G3419" i="1"/>
  <c r="F3420" i="1"/>
  <c r="G3420" i="1"/>
  <c r="H3420" i="1"/>
  <c r="F3421" i="1"/>
  <c r="G3421" i="1"/>
  <c r="H3421" i="1" s="1"/>
  <c r="F3422" i="1"/>
  <c r="H3422" i="1" s="1"/>
  <c r="G3422" i="1"/>
  <c r="F3423" i="1"/>
  <c r="H3423" i="1" s="1"/>
  <c r="G3423" i="1"/>
  <c r="F3424" i="1"/>
  <c r="G3424" i="1"/>
  <c r="H3424" i="1"/>
  <c r="F3425" i="1"/>
  <c r="G3425" i="1"/>
  <c r="H3425" i="1" s="1"/>
  <c r="F3426" i="1"/>
  <c r="H3426" i="1" s="1"/>
  <c r="G3426" i="1"/>
  <c r="F3427" i="1"/>
  <c r="H3427" i="1" s="1"/>
  <c r="G3427" i="1"/>
  <c r="F3428" i="1"/>
  <c r="G3428" i="1"/>
  <c r="H3428" i="1"/>
  <c r="F3429" i="1"/>
  <c r="G3429" i="1"/>
  <c r="H3429" i="1" s="1"/>
  <c r="F3430" i="1"/>
  <c r="H3430" i="1" s="1"/>
  <c r="G3430" i="1"/>
  <c r="F3431" i="1"/>
  <c r="H3431" i="1" s="1"/>
  <c r="G3431" i="1"/>
  <c r="F3432" i="1"/>
  <c r="G3432" i="1"/>
  <c r="H3432" i="1"/>
  <c r="F3433" i="1"/>
  <c r="G3433" i="1"/>
  <c r="H3433" i="1" s="1"/>
  <c r="F3434" i="1"/>
  <c r="H3434" i="1" s="1"/>
  <c r="G3434" i="1"/>
  <c r="F3435" i="1"/>
  <c r="H3435" i="1" s="1"/>
  <c r="G3435" i="1"/>
  <c r="F3439" i="1"/>
  <c r="G3439" i="1"/>
  <c r="H3439" i="1"/>
  <c r="F3440" i="1"/>
  <c r="G3440" i="1"/>
  <c r="H3440" i="1" s="1"/>
  <c r="F3441" i="1"/>
  <c r="H3441" i="1" s="1"/>
  <c r="G3441" i="1"/>
  <c r="F3442" i="1"/>
  <c r="H3442" i="1" s="1"/>
  <c r="G3442" i="1"/>
  <c r="F3443" i="1"/>
  <c r="G3443" i="1"/>
  <c r="H3443" i="1"/>
  <c r="F3444" i="1"/>
  <c r="G3444" i="1"/>
  <c r="H3444" i="1" s="1"/>
  <c r="F3445" i="1"/>
  <c r="H3445" i="1" s="1"/>
  <c r="G3445" i="1"/>
  <c r="F3446" i="1"/>
  <c r="H3446" i="1" s="1"/>
  <c r="G3446" i="1"/>
  <c r="F3451" i="1"/>
  <c r="G3451" i="1"/>
  <c r="H3451" i="1"/>
  <c r="F3452" i="1"/>
  <c r="G3452" i="1"/>
  <c r="H3452" i="1" s="1"/>
  <c r="F3453" i="1"/>
  <c r="H3453" i="1" s="1"/>
  <c r="G3453" i="1"/>
  <c r="F3454" i="1"/>
  <c r="H3454" i="1" s="1"/>
  <c r="G3454" i="1"/>
  <c r="F3455" i="1"/>
  <c r="G3455" i="1"/>
  <c r="H3455" i="1"/>
  <c r="F3457" i="1"/>
  <c r="G3457" i="1"/>
  <c r="H3457" i="1" s="1"/>
  <c r="F3458" i="1"/>
  <c r="H3458" i="1" s="1"/>
  <c r="G3458" i="1"/>
  <c r="F3459" i="1"/>
  <c r="H3459" i="1" s="1"/>
  <c r="G3459" i="1"/>
  <c r="F3460" i="1"/>
  <c r="G3460" i="1"/>
  <c r="H3460" i="1"/>
  <c r="F3461" i="1"/>
  <c r="G3461" i="1"/>
  <c r="H3461" i="1" s="1"/>
  <c r="F3462" i="1"/>
  <c r="H3462" i="1" s="1"/>
  <c r="G3462" i="1"/>
  <c r="F3463" i="1"/>
  <c r="H3463" i="1" s="1"/>
  <c r="G3463" i="1"/>
  <c r="F3464" i="1"/>
  <c r="G3464" i="1"/>
  <c r="H3464" i="1"/>
  <c r="F3465" i="1"/>
  <c r="G3465" i="1"/>
  <c r="H3465" i="1" s="1"/>
  <c r="F3466" i="1"/>
  <c r="H3466" i="1" s="1"/>
  <c r="G3466" i="1"/>
  <c r="F3467" i="1"/>
  <c r="H3467" i="1" s="1"/>
  <c r="G3467" i="1"/>
  <c r="F3468" i="1"/>
  <c r="G3468" i="1"/>
  <c r="H3468" i="1"/>
  <c r="F3469" i="1"/>
  <c r="G3469" i="1"/>
  <c r="H3469" i="1" s="1"/>
  <c r="F3470" i="1"/>
  <c r="H3470" i="1" s="1"/>
  <c r="G3470" i="1"/>
  <c r="F3471" i="1"/>
  <c r="H3471" i="1" s="1"/>
  <c r="G3471" i="1"/>
  <c r="F3472" i="1"/>
  <c r="G3472" i="1"/>
  <c r="H3472" i="1"/>
  <c r="F3473" i="1"/>
  <c r="G3473" i="1"/>
  <c r="H3473" i="1" s="1"/>
  <c r="F3474" i="1"/>
  <c r="H3474" i="1" s="1"/>
  <c r="G3474" i="1"/>
  <c r="F3475" i="1"/>
  <c r="H3475" i="1" s="1"/>
  <c r="G3475" i="1"/>
  <c r="F3476" i="1"/>
  <c r="G3476" i="1"/>
  <c r="H3476" i="1"/>
  <c r="F3477" i="1"/>
  <c r="G3477" i="1"/>
  <c r="H3477" i="1" s="1"/>
  <c r="F3478" i="1"/>
  <c r="H3478" i="1" s="1"/>
  <c r="G3478" i="1"/>
  <c r="F3479" i="1"/>
  <c r="H3479" i="1" s="1"/>
  <c r="G3479" i="1"/>
  <c r="F3480" i="1"/>
  <c r="G3480" i="1"/>
  <c r="H3480" i="1"/>
  <c r="F3481" i="1"/>
  <c r="G3481" i="1"/>
  <c r="H3481" i="1" s="1"/>
  <c r="F3482" i="1"/>
  <c r="H3482" i="1" s="1"/>
  <c r="G3482" i="1"/>
  <c r="F3483" i="1"/>
  <c r="H3483" i="1" s="1"/>
  <c r="G3483" i="1"/>
  <c r="F3484" i="1"/>
  <c r="G3484" i="1"/>
  <c r="H3484" i="1"/>
  <c r="F3485" i="1"/>
  <c r="G3485" i="1"/>
  <c r="H3485" i="1" s="1"/>
  <c r="F3486" i="1"/>
  <c r="H3486" i="1" s="1"/>
  <c r="G3486" i="1"/>
  <c r="F3487" i="1"/>
  <c r="H3487" i="1" s="1"/>
  <c r="G3487" i="1"/>
  <c r="F3488" i="1"/>
  <c r="G3488" i="1"/>
  <c r="H3488" i="1"/>
  <c r="F3489" i="1"/>
  <c r="G3489" i="1"/>
  <c r="H3489" i="1" s="1"/>
  <c r="F3490" i="1"/>
  <c r="H3490" i="1" s="1"/>
  <c r="G3490" i="1"/>
  <c r="F3491" i="1"/>
  <c r="H3491" i="1" s="1"/>
  <c r="G3491" i="1"/>
  <c r="F3492" i="1"/>
  <c r="G3492" i="1"/>
  <c r="H3492" i="1"/>
  <c r="F3493" i="1"/>
  <c r="G3493" i="1"/>
  <c r="H3493" i="1" s="1"/>
  <c r="F3494" i="1"/>
  <c r="H3494" i="1" s="1"/>
  <c r="G3494" i="1"/>
  <c r="F3495" i="1"/>
  <c r="H3495" i="1" s="1"/>
  <c r="G3495" i="1"/>
  <c r="F3496" i="1"/>
  <c r="G3496" i="1"/>
  <c r="H3496" i="1"/>
  <c r="F3497" i="1"/>
  <c r="G3497" i="1"/>
  <c r="H3497" i="1" s="1"/>
  <c r="F3498" i="1"/>
  <c r="H3498" i="1" s="1"/>
  <c r="G3498" i="1"/>
  <c r="F3499" i="1"/>
  <c r="H3499" i="1" s="1"/>
  <c r="G3499" i="1"/>
  <c r="F3500" i="1"/>
  <c r="G3500" i="1"/>
  <c r="H3500" i="1"/>
  <c r="F3501" i="1"/>
  <c r="G3501" i="1"/>
  <c r="H3501" i="1" s="1"/>
  <c r="F3502" i="1"/>
  <c r="H3502" i="1" s="1"/>
  <c r="G3502" i="1"/>
  <c r="F3503" i="1"/>
  <c r="H3503" i="1" s="1"/>
  <c r="G3503" i="1"/>
  <c r="F3504" i="1"/>
  <c r="G3504" i="1"/>
  <c r="H3504" i="1"/>
  <c r="F3506" i="1"/>
  <c r="G3506" i="1"/>
  <c r="H3506" i="1" s="1"/>
  <c r="F3507" i="1"/>
  <c r="H3507" i="1" s="1"/>
  <c r="G3507" i="1"/>
  <c r="F3508" i="1"/>
  <c r="H3508" i="1" s="1"/>
  <c r="G3508" i="1"/>
  <c r="F3509" i="1"/>
  <c r="G3509" i="1"/>
  <c r="H3509" i="1"/>
  <c r="F3512" i="1"/>
  <c r="G3512" i="1"/>
  <c r="H3512" i="1" s="1"/>
  <c r="F3515" i="1"/>
  <c r="H3515" i="1" s="1"/>
  <c r="G3515" i="1"/>
  <c r="F3518" i="1"/>
  <c r="H3518" i="1" s="1"/>
  <c r="G3518" i="1"/>
  <c r="F3520" i="1"/>
  <c r="G3520" i="1"/>
  <c r="H3520" i="1"/>
  <c r="F3522" i="1"/>
  <c r="G3522" i="1"/>
  <c r="H3522" i="1" s="1"/>
  <c r="F3524" i="1"/>
  <c r="H3524" i="1" s="1"/>
  <c r="G3524" i="1"/>
  <c r="F3526" i="1"/>
  <c r="H3526" i="1" s="1"/>
  <c r="G3526" i="1"/>
  <c r="F3528" i="1"/>
  <c r="G3528" i="1"/>
  <c r="H3528" i="1"/>
  <c r="F3529" i="1"/>
  <c r="G3529" i="1"/>
  <c r="H3529" i="1" s="1"/>
  <c r="F3530" i="1"/>
  <c r="H3530" i="1" s="1"/>
  <c r="G3530" i="1"/>
  <c r="F3531" i="1"/>
  <c r="H3531" i="1" s="1"/>
  <c r="G3531" i="1"/>
  <c r="F3532" i="1"/>
  <c r="G3532" i="1"/>
  <c r="H3532" i="1"/>
  <c r="F3533" i="1"/>
  <c r="G3533" i="1"/>
  <c r="H3533" i="1" s="1"/>
  <c r="F3534" i="1"/>
  <c r="H3534" i="1" s="1"/>
  <c r="G3534" i="1"/>
  <c r="F3535" i="1"/>
  <c r="H3535" i="1" s="1"/>
  <c r="G3535" i="1"/>
  <c r="F3536" i="1"/>
  <c r="G3536" i="1"/>
  <c r="H3536" i="1"/>
  <c r="F3537" i="1"/>
  <c r="G3537" i="1"/>
  <c r="H3537" i="1" s="1"/>
  <c r="F3538" i="1"/>
  <c r="H3538" i="1" s="1"/>
  <c r="G3538" i="1"/>
  <c r="F3539" i="1"/>
  <c r="H3539" i="1" s="1"/>
  <c r="G3539" i="1"/>
  <c r="F3540" i="1"/>
  <c r="G3540" i="1"/>
  <c r="H3540" i="1"/>
  <c r="F3541" i="1"/>
  <c r="G3541" i="1"/>
  <c r="H3541" i="1" s="1"/>
  <c r="F3542" i="1"/>
  <c r="H3542" i="1" s="1"/>
  <c r="G3542" i="1"/>
  <c r="F3543" i="1"/>
  <c r="H3543" i="1" s="1"/>
  <c r="G3543" i="1"/>
  <c r="F3544" i="1"/>
  <c r="G3544" i="1"/>
  <c r="H3544" i="1"/>
  <c r="F3545" i="1"/>
  <c r="G3545" i="1"/>
  <c r="H3545" i="1" s="1"/>
  <c r="F3546" i="1"/>
  <c r="H3546" i="1" s="1"/>
  <c r="G3546" i="1"/>
  <c r="F3547" i="1"/>
  <c r="H3547" i="1" s="1"/>
  <c r="G3547" i="1"/>
  <c r="F3548" i="1"/>
  <c r="G3548" i="1"/>
  <c r="H3548" i="1"/>
  <c r="F3549" i="1"/>
  <c r="G3549" i="1"/>
  <c r="H3549" i="1" s="1"/>
  <c r="F3550" i="1"/>
  <c r="H3550" i="1" s="1"/>
  <c r="G3550" i="1"/>
  <c r="F3551" i="1"/>
  <c r="H3551" i="1" s="1"/>
  <c r="G3551" i="1"/>
  <c r="F3552" i="1"/>
  <c r="G3552" i="1"/>
  <c r="H3552" i="1"/>
  <c r="F3553" i="1"/>
  <c r="G3553" i="1"/>
  <c r="H3553" i="1" s="1"/>
  <c r="F3554" i="1"/>
  <c r="H3554" i="1" s="1"/>
  <c r="G3554" i="1"/>
  <c r="F3555" i="1"/>
  <c r="H3555" i="1" s="1"/>
  <c r="G3555" i="1"/>
  <c r="F3556" i="1"/>
  <c r="G3556" i="1"/>
  <c r="H3556" i="1"/>
  <c r="F3557" i="1"/>
  <c r="G3557" i="1"/>
  <c r="H3557" i="1" s="1"/>
  <c r="F3558" i="1"/>
  <c r="H3558" i="1" s="1"/>
  <c r="G3558" i="1"/>
  <c r="F3559" i="1"/>
  <c r="H3559" i="1" s="1"/>
  <c r="G3559" i="1"/>
  <c r="F3560" i="1"/>
  <c r="G3560" i="1"/>
  <c r="H3560" i="1"/>
  <c r="F3561" i="1"/>
  <c r="G3561" i="1"/>
  <c r="H3561" i="1" s="1"/>
  <c r="F3562" i="1"/>
  <c r="H3562" i="1" s="1"/>
  <c r="G3562" i="1"/>
  <c r="F3563" i="1"/>
  <c r="H3563" i="1" s="1"/>
  <c r="G3563" i="1"/>
  <c r="F3564" i="1"/>
  <c r="G3564" i="1"/>
  <c r="H3564" i="1"/>
  <c r="F3565" i="1"/>
  <c r="G3565" i="1"/>
  <c r="H3565" i="1" s="1"/>
  <c r="F3566" i="1"/>
  <c r="H3566" i="1" s="1"/>
  <c r="G3566" i="1"/>
  <c r="F3567" i="1"/>
  <c r="H3567" i="1" s="1"/>
  <c r="G3567" i="1"/>
  <c r="F3568" i="1"/>
  <c r="G3568" i="1"/>
  <c r="H3568" i="1"/>
  <c r="F3571" i="1"/>
  <c r="G3571" i="1"/>
  <c r="H3571" i="1" s="1"/>
  <c r="F3572" i="1"/>
  <c r="H3572" i="1" s="1"/>
  <c r="G3572" i="1"/>
  <c r="F3574" i="1"/>
  <c r="H3574" i="1" s="1"/>
  <c r="G3574" i="1"/>
  <c r="F3575" i="1"/>
  <c r="G3575" i="1"/>
  <c r="H3575" i="1"/>
  <c r="F3576" i="1"/>
  <c r="G3576" i="1"/>
  <c r="H3576" i="1" s="1"/>
  <c r="F3577" i="1"/>
  <c r="H3577" i="1" s="1"/>
  <c r="G3577" i="1"/>
  <c r="F3578" i="1"/>
  <c r="H3578" i="1" s="1"/>
  <c r="G3578" i="1"/>
  <c r="F3579" i="1"/>
  <c r="G3579" i="1"/>
  <c r="H3579" i="1"/>
  <c r="F3580" i="1"/>
  <c r="G3580" i="1"/>
  <c r="H3580" i="1" s="1"/>
  <c r="F3581" i="1"/>
  <c r="H3581" i="1" s="1"/>
  <c r="G3581" i="1"/>
  <c r="F3582" i="1"/>
  <c r="H3582" i="1" s="1"/>
  <c r="G3582" i="1"/>
  <c r="F3583" i="1"/>
  <c r="G3583" i="1"/>
  <c r="H3583" i="1"/>
  <c r="F3584" i="1"/>
  <c r="G3584" i="1"/>
  <c r="H3584" i="1" s="1"/>
  <c r="F3585" i="1"/>
  <c r="H3585" i="1" s="1"/>
  <c r="G3585" i="1"/>
  <c r="F3586" i="1"/>
  <c r="H3586" i="1" s="1"/>
  <c r="G3586" i="1"/>
  <c r="F3587" i="1"/>
  <c r="G3587" i="1"/>
  <c r="H3587" i="1"/>
  <c r="F3588" i="1"/>
  <c r="G3588" i="1"/>
  <c r="H3588" i="1" s="1"/>
  <c r="F3589" i="1"/>
  <c r="H3589" i="1" s="1"/>
  <c r="G3589" i="1"/>
  <c r="F3590" i="1"/>
  <c r="H3590" i="1" s="1"/>
  <c r="G3590" i="1"/>
  <c r="F3591" i="1"/>
  <c r="G3591" i="1"/>
  <c r="H3591" i="1"/>
  <c r="F3592" i="1"/>
  <c r="G3592" i="1"/>
  <c r="H3592" i="1" s="1"/>
  <c r="F3593" i="1"/>
  <c r="H3593" i="1" s="1"/>
  <c r="G3593" i="1"/>
  <c r="F3594" i="1"/>
  <c r="H3594" i="1" s="1"/>
  <c r="G3594" i="1"/>
  <c r="F3595" i="1"/>
  <c r="G3595" i="1"/>
  <c r="H3595" i="1"/>
  <c r="F3596" i="1"/>
  <c r="G3596" i="1"/>
  <c r="H3596" i="1" s="1"/>
  <c r="F3597" i="1"/>
  <c r="H3597" i="1" s="1"/>
  <c r="G3597" i="1"/>
  <c r="F3598" i="1"/>
  <c r="H3598" i="1" s="1"/>
  <c r="G3598" i="1"/>
  <c r="F3599" i="1"/>
  <c r="G3599" i="1"/>
  <c r="H3599" i="1"/>
  <c r="F3600" i="1"/>
  <c r="G3600" i="1"/>
  <c r="H3600" i="1" s="1"/>
  <c r="F3601" i="1"/>
  <c r="H3601" i="1" s="1"/>
  <c r="G3601" i="1"/>
  <c r="F3602" i="1"/>
  <c r="H3602" i="1" s="1"/>
  <c r="G3602" i="1"/>
  <c r="F3603" i="1"/>
  <c r="G3603" i="1"/>
  <c r="H3603" i="1"/>
  <c r="F3604" i="1"/>
  <c r="G3604" i="1"/>
  <c r="H3604" i="1" s="1"/>
  <c r="F3605" i="1"/>
  <c r="H3605" i="1" s="1"/>
  <c r="G3605" i="1"/>
  <c r="F3607" i="1"/>
  <c r="H3607" i="1" s="1"/>
  <c r="G3607" i="1"/>
  <c r="F3608" i="1"/>
  <c r="G3608" i="1"/>
  <c r="H3608" i="1"/>
  <c r="F3609" i="1"/>
  <c r="G3609" i="1"/>
  <c r="H3609" i="1" s="1"/>
  <c r="F3610" i="1"/>
  <c r="H3610" i="1" s="1"/>
  <c r="G3610" i="1"/>
  <c r="F3611" i="1"/>
  <c r="H3611" i="1" s="1"/>
  <c r="G3611" i="1"/>
  <c r="F3612" i="1"/>
  <c r="G3612" i="1"/>
  <c r="H3612" i="1"/>
  <c r="F3613" i="1"/>
  <c r="G3613" i="1"/>
  <c r="H3613" i="1" s="1"/>
  <c r="F3614" i="1"/>
  <c r="H3614" i="1" s="1"/>
  <c r="G3614" i="1"/>
  <c r="F3615" i="1"/>
  <c r="H3615" i="1" s="1"/>
  <c r="G3615" i="1"/>
  <c r="F3616" i="1"/>
  <c r="G3616" i="1"/>
  <c r="H3616" i="1"/>
  <c r="F3617" i="1"/>
  <c r="G3617" i="1"/>
  <c r="H3617" i="1" s="1"/>
  <c r="F3618" i="1"/>
  <c r="H3618" i="1" s="1"/>
  <c r="G3618" i="1"/>
  <c r="F3619" i="1"/>
  <c r="H3619" i="1" s="1"/>
  <c r="G3619" i="1"/>
  <c r="F3620" i="1"/>
  <c r="G3620" i="1"/>
  <c r="H3620" i="1"/>
  <c r="F3622" i="1"/>
  <c r="G3622" i="1"/>
  <c r="H3622" i="1" s="1"/>
  <c r="F3625" i="1"/>
  <c r="H3625" i="1" s="1"/>
  <c r="G3625" i="1"/>
  <c r="F3626" i="1"/>
  <c r="H3626" i="1" s="1"/>
  <c r="G3626" i="1"/>
  <c r="F3632" i="1"/>
  <c r="G3632" i="1"/>
  <c r="H3632" i="1"/>
  <c r="F3633" i="1"/>
  <c r="G3633" i="1"/>
  <c r="H3633" i="1" s="1"/>
  <c r="F3634" i="1"/>
  <c r="H3634" i="1" s="1"/>
  <c r="G3634" i="1"/>
  <c r="F3635" i="1"/>
  <c r="H3635" i="1" s="1"/>
  <c r="G3635" i="1"/>
  <c r="F3637" i="1"/>
  <c r="G3637" i="1"/>
  <c r="H3637" i="1"/>
  <c r="F3638" i="1"/>
  <c r="G3638" i="1"/>
  <c r="H3638" i="1" s="1"/>
  <c r="F3641" i="1"/>
  <c r="H3641" i="1" s="1"/>
  <c r="G3641" i="1"/>
  <c r="F3645" i="1"/>
  <c r="H3645" i="1" s="1"/>
  <c r="G3645" i="1"/>
  <c r="F3646" i="1"/>
  <c r="G3646" i="1"/>
  <c r="H3646" i="1"/>
  <c r="F3648" i="1"/>
  <c r="G3648" i="1"/>
  <c r="H3648" i="1" s="1"/>
  <c r="F3650" i="1"/>
  <c r="H3650" i="1" s="1"/>
  <c r="G3650" i="1"/>
  <c r="F3651" i="1"/>
  <c r="H3651" i="1" s="1"/>
  <c r="G3651" i="1"/>
  <c r="F3654" i="1"/>
  <c r="G3654" i="1"/>
  <c r="H3654" i="1"/>
  <c r="F3655" i="1"/>
  <c r="G3655" i="1"/>
  <c r="H3655" i="1" s="1"/>
  <c r="F3658" i="1"/>
  <c r="H3658" i="1" s="1"/>
  <c r="G3658" i="1"/>
  <c r="F3661" i="1"/>
  <c r="H3661" i="1" s="1"/>
  <c r="G3661" i="1"/>
  <c r="F3662" i="1"/>
  <c r="G3662" i="1"/>
  <c r="H3662" i="1"/>
  <c r="F3665" i="1"/>
  <c r="G3665" i="1"/>
  <c r="H3665" i="1" s="1"/>
  <c r="F3668" i="1"/>
  <c r="H3668" i="1" s="1"/>
  <c r="G3668" i="1"/>
  <c r="F3670" i="1"/>
  <c r="H3670" i="1" s="1"/>
  <c r="G3670" i="1"/>
  <c r="F3671" i="1"/>
  <c r="G3671" i="1"/>
  <c r="H3671" i="1"/>
  <c r="F3672" i="1"/>
  <c r="G3672" i="1"/>
  <c r="H3672" i="1" s="1"/>
  <c r="F3675" i="1"/>
  <c r="H3675" i="1" s="1"/>
  <c r="G3675" i="1"/>
  <c r="F3677" i="1"/>
  <c r="H3677" i="1" s="1"/>
  <c r="G3677" i="1"/>
  <c r="F3678" i="1"/>
  <c r="G3678" i="1"/>
  <c r="H3678" i="1"/>
  <c r="F3679" i="1"/>
  <c r="G3679" i="1"/>
  <c r="H3679" i="1" s="1"/>
  <c r="F3680" i="1"/>
  <c r="H3680" i="1" s="1"/>
  <c r="G3680" i="1"/>
  <c r="F3681" i="1"/>
  <c r="H3681" i="1" s="1"/>
  <c r="G3681" i="1"/>
  <c r="F3682" i="1"/>
  <c r="G3682" i="1"/>
  <c r="H3682" i="1"/>
  <c r="F3683" i="1"/>
  <c r="G3683" i="1"/>
  <c r="H3683" i="1" s="1"/>
  <c r="F3684" i="1"/>
  <c r="H3684" i="1" s="1"/>
  <c r="G3684" i="1"/>
  <c r="F3685" i="1"/>
  <c r="H3685" i="1" s="1"/>
  <c r="G3685" i="1"/>
  <c r="F3686" i="1"/>
  <c r="G3686" i="1"/>
  <c r="H3686" i="1"/>
  <c r="F3687" i="1"/>
  <c r="G3687" i="1"/>
  <c r="H3687" i="1" s="1"/>
  <c r="F3688" i="1"/>
  <c r="H3688" i="1" s="1"/>
  <c r="G3688" i="1"/>
  <c r="F3689" i="1"/>
  <c r="H3689" i="1" s="1"/>
  <c r="G3689" i="1"/>
  <c r="F3690" i="1"/>
  <c r="G3690" i="1"/>
  <c r="H3690" i="1"/>
  <c r="F3691" i="1"/>
  <c r="G3691" i="1"/>
  <c r="H3691" i="1" s="1"/>
  <c r="F3692" i="1"/>
  <c r="H3692" i="1" s="1"/>
  <c r="G3692" i="1"/>
  <c r="F3693" i="1"/>
  <c r="H3693" i="1" s="1"/>
  <c r="G3693" i="1"/>
  <c r="F3694" i="1"/>
  <c r="G3694" i="1"/>
  <c r="H3694" i="1"/>
  <c r="F3695" i="1"/>
  <c r="G3695" i="1"/>
  <c r="H3695" i="1" s="1"/>
  <c r="F3696" i="1"/>
  <c r="H3696" i="1" s="1"/>
  <c r="G3696" i="1"/>
  <c r="F3697" i="1"/>
  <c r="H3697" i="1" s="1"/>
  <c r="G3697" i="1"/>
  <c r="F3698" i="1"/>
  <c r="G3698" i="1"/>
  <c r="H3698" i="1"/>
  <c r="F3699" i="1"/>
  <c r="G3699" i="1"/>
  <c r="H3699" i="1" s="1"/>
  <c r="F3700" i="1"/>
  <c r="H3700" i="1" s="1"/>
  <c r="G3700" i="1"/>
  <c r="F3701" i="1"/>
  <c r="H3701" i="1" s="1"/>
  <c r="G3701" i="1"/>
  <c r="F3702" i="1"/>
  <c r="G3702" i="1"/>
  <c r="H3702" i="1"/>
  <c r="F3703" i="1"/>
  <c r="G3703" i="1"/>
  <c r="H3703" i="1" s="1"/>
  <c r="F3704" i="1"/>
  <c r="H3704" i="1" s="1"/>
  <c r="G3704" i="1"/>
  <c r="F3705" i="1"/>
  <c r="H3705" i="1" s="1"/>
  <c r="G3705" i="1"/>
  <c r="F3706" i="1"/>
  <c r="G3706" i="1"/>
  <c r="H3706" i="1"/>
  <c r="F3707" i="1"/>
  <c r="G3707" i="1"/>
  <c r="H3707" i="1" s="1"/>
  <c r="F3708" i="1"/>
  <c r="H3708" i="1" s="1"/>
  <c r="G3708" i="1"/>
  <c r="F3709" i="1"/>
  <c r="H3709" i="1" s="1"/>
  <c r="G3709" i="1"/>
  <c r="F3710" i="1"/>
  <c r="G3710" i="1"/>
  <c r="H3710" i="1"/>
  <c r="F3711" i="1"/>
  <c r="G3711" i="1"/>
  <c r="H3711" i="1" s="1"/>
  <c r="F3712" i="1"/>
  <c r="H3712" i="1" s="1"/>
  <c r="G3712" i="1"/>
  <c r="F3713" i="1"/>
  <c r="H3713" i="1" s="1"/>
  <c r="G3713" i="1"/>
  <c r="F3714" i="1"/>
  <c r="G3714" i="1"/>
  <c r="H3714" i="1"/>
  <c r="F3715" i="1"/>
  <c r="G3715" i="1"/>
  <c r="H3715" i="1" s="1"/>
  <c r="F3716" i="1"/>
  <c r="H3716" i="1" s="1"/>
  <c r="G3716" i="1"/>
  <c r="F3717" i="1"/>
  <c r="H3717" i="1" s="1"/>
  <c r="G3717" i="1"/>
  <c r="F3718" i="1"/>
  <c r="G3718" i="1"/>
  <c r="H3718" i="1"/>
  <c r="F3719" i="1"/>
  <c r="G3719" i="1"/>
  <c r="H3719" i="1" s="1"/>
  <c r="F3720" i="1"/>
  <c r="H3720" i="1" s="1"/>
  <c r="G3720" i="1"/>
  <c r="F3721" i="1"/>
  <c r="H3721" i="1" s="1"/>
  <c r="G3721" i="1"/>
  <c r="F3722" i="1"/>
  <c r="G3722" i="1"/>
  <c r="H3722" i="1"/>
  <c r="F3723" i="1"/>
  <c r="G3723" i="1"/>
  <c r="H3723" i="1" s="1"/>
  <c r="F3724" i="1"/>
  <c r="H3724" i="1" s="1"/>
  <c r="G3724" i="1"/>
  <c r="F3725" i="1"/>
  <c r="H3725" i="1" s="1"/>
  <c r="G3725" i="1"/>
  <c r="F3726" i="1"/>
  <c r="G3726" i="1"/>
  <c r="H3726" i="1"/>
  <c r="F3727" i="1"/>
  <c r="G3727" i="1"/>
  <c r="H3727" i="1" s="1"/>
  <c r="F3728" i="1"/>
  <c r="H3728" i="1" s="1"/>
  <c r="G3728" i="1"/>
  <c r="F3729" i="1"/>
  <c r="H3729" i="1" s="1"/>
  <c r="G3729" i="1"/>
  <c r="F3730" i="1"/>
  <c r="G3730" i="1"/>
  <c r="H3730" i="1"/>
  <c r="F3731" i="1"/>
  <c r="G3731" i="1"/>
  <c r="H3731" i="1" s="1"/>
  <c r="F3732" i="1"/>
  <c r="H3732" i="1" s="1"/>
  <c r="G3732" i="1"/>
  <c r="F3733" i="1"/>
  <c r="H3733" i="1" s="1"/>
  <c r="G3733" i="1"/>
  <c r="F3734" i="1"/>
  <c r="G3734" i="1"/>
  <c r="H3734" i="1"/>
  <c r="F3735" i="1"/>
  <c r="G3735" i="1"/>
  <c r="H3735" i="1" s="1"/>
  <c r="F3736" i="1"/>
  <c r="H3736" i="1" s="1"/>
  <c r="G3736" i="1"/>
  <c r="F3737" i="1"/>
  <c r="H3737" i="1" s="1"/>
  <c r="G3737" i="1"/>
  <c r="F3738" i="1"/>
  <c r="G3738" i="1"/>
  <c r="H3738" i="1"/>
  <c r="F3739" i="1"/>
  <c r="G3739" i="1"/>
  <c r="H3739" i="1" s="1"/>
  <c r="F3740" i="1"/>
  <c r="H3740" i="1" s="1"/>
  <c r="G3740" i="1"/>
  <c r="F3741" i="1"/>
  <c r="H3741" i="1" s="1"/>
  <c r="G3741" i="1"/>
  <c r="F3745" i="1"/>
  <c r="G3745" i="1"/>
  <c r="H3745" i="1"/>
  <c r="F3746" i="1"/>
  <c r="G3746" i="1"/>
  <c r="H3746" i="1" s="1"/>
  <c r="F3747" i="1"/>
  <c r="H3747" i="1" s="1"/>
  <c r="G3747" i="1"/>
  <c r="F3748" i="1"/>
  <c r="H3748" i="1" s="1"/>
  <c r="G3748" i="1"/>
  <c r="F3749" i="1"/>
  <c r="G3749" i="1"/>
  <c r="H3749" i="1"/>
  <c r="F3750" i="1"/>
  <c r="G3750" i="1"/>
  <c r="H3750" i="1" s="1"/>
  <c r="F3751" i="1"/>
  <c r="H3751" i="1" s="1"/>
  <c r="G3751" i="1"/>
  <c r="F3752" i="1"/>
  <c r="H3752" i="1" s="1"/>
  <c r="G3752" i="1"/>
  <c r="F3753" i="1"/>
  <c r="G3753" i="1"/>
  <c r="H3753" i="1"/>
  <c r="F3754" i="1"/>
  <c r="G3754" i="1"/>
  <c r="H3754" i="1" s="1"/>
  <c r="F3755" i="1"/>
  <c r="H3755" i="1" s="1"/>
  <c r="G3755" i="1"/>
  <c r="F3756" i="1"/>
  <c r="H3756" i="1" s="1"/>
  <c r="G3756" i="1"/>
  <c r="F3757" i="1"/>
  <c r="G3757" i="1"/>
  <c r="H3757" i="1"/>
  <c r="F3758" i="1"/>
  <c r="G3758" i="1"/>
  <c r="H3758" i="1" s="1"/>
  <c r="F3759" i="1"/>
  <c r="H3759" i="1" s="1"/>
  <c r="G3759" i="1"/>
  <c r="F3762" i="1"/>
  <c r="H3762" i="1" s="1"/>
  <c r="G3762" i="1"/>
  <c r="F3763" i="1"/>
  <c r="G3763" i="1"/>
  <c r="H3763" i="1"/>
  <c r="F3764" i="1"/>
  <c r="G3764" i="1"/>
  <c r="H3764" i="1" s="1"/>
  <c r="F3765" i="1"/>
  <c r="H3765" i="1" s="1"/>
  <c r="G3765" i="1"/>
  <c r="F3766" i="1"/>
  <c r="H3766" i="1" s="1"/>
  <c r="G3766" i="1"/>
  <c r="F3767" i="1"/>
  <c r="G3767" i="1"/>
  <c r="H3767" i="1"/>
  <c r="F3768" i="1"/>
  <c r="G3768" i="1"/>
  <c r="H3768" i="1" s="1"/>
  <c r="F3769" i="1"/>
  <c r="H3769" i="1" s="1"/>
  <c r="G3769" i="1"/>
  <c r="F3771" i="1"/>
  <c r="H3771" i="1" s="1"/>
  <c r="G3771" i="1"/>
  <c r="F3772" i="1"/>
  <c r="G3772" i="1"/>
  <c r="H3772" i="1"/>
  <c r="F3773" i="1"/>
  <c r="G3773" i="1"/>
  <c r="H3773" i="1" s="1"/>
  <c r="F3774" i="1"/>
  <c r="H3774" i="1" s="1"/>
  <c r="G3774" i="1"/>
  <c r="F3775" i="1"/>
  <c r="H3775" i="1" s="1"/>
  <c r="G3775" i="1"/>
  <c r="F3777" i="1"/>
  <c r="G3777" i="1"/>
  <c r="H3777" i="1"/>
  <c r="F3778" i="1"/>
  <c r="G3778" i="1"/>
  <c r="H3778" i="1" s="1"/>
  <c r="F3779" i="1"/>
  <c r="H3779" i="1" s="1"/>
  <c r="G3779" i="1"/>
  <c r="F3780" i="1"/>
  <c r="H3780" i="1" s="1"/>
  <c r="G3780" i="1"/>
  <c r="F3781" i="1"/>
  <c r="G3781" i="1"/>
  <c r="H3781" i="1"/>
  <c r="F3782" i="1"/>
  <c r="G3782" i="1"/>
  <c r="H3782" i="1"/>
  <c r="F3783" i="1"/>
  <c r="H3783" i="1" s="1"/>
  <c r="G3783" i="1"/>
  <c r="F3784" i="1"/>
  <c r="H3784" i="1" s="1"/>
  <c r="G3784" i="1"/>
  <c r="F3785" i="1"/>
  <c r="G3785" i="1"/>
  <c r="H3785" i="1"/>
  <c r="F3786" i="1"/>
  <c r="G3786" i="1"/>
  <c r="H3786" i="1"/>
  <c r="F3787" i="1"/>
  <c r="H3787" i="1" s="1"/>
  <c r="G3787" i="1"/>
  <c r="F3788" i="1"/>
  <c r="H3788" i="1" s="1"/>
  <c r="G3788" i="1"/>
  <c r="F3789" i="1"/>
  <c r="G3789" i="1"/>
  <c r="H3789" i="1"/>
  <c r="F3790" i="1"/>
  <c r="G3790" i="1"/>
  <c r="H3790" i="1"/>
  <c r="F3791" i="1"/>
  <c r="H3791" i="1" s="1"/>
  <c r="G3791" i="1"/>
  <c r="F3792" i="1"/>
  <c r="H3792" i="1" s="1"/>
  <c r="G3792" i="1"/>
  <c r="F3793" i="1"/>
  <c r="G3793" i="1"/>
  <c r="H3793" i="1"/>
  <c r="F3794" i="1"/>
  <c r="G3794" i="1"/>
  <c r="H3794" i="1"/>
  <c r="F3795" i="1"/>
  <c r="H3795" i="1" s="1"/>
  <c r="G3795" i="1"/>
  <c r="F3797" i="1"/>
  <c r="H3797" i="1" s="1"/>
  <c r="G3797" i="1"/>
  <c r="F3798" i="1"/>
  <c r="G3798" i="1"/>
  <c r="H3798" i="1"/>
  <c r="F3799" i="1"/>
  <c r="G3799" i="1"/>
  <c r="H3799" i="1"/>
  <c r="F3800" i="1"/>
  <c r="H3800" i="1" s="1"/>
  <c r="G3800" i="1"/>
  <c r="F3801" i="1"/>
  <c r="H3801" i="1" s="1"/>
  <c r="G3801" i="1"/>
  <c r="F3802" i="1"/>
  <c r="G3802" i="1"/>
  <c r="H3802" i="1"/>
  <c r="F3803" i="1"/>
  <c r="G3803" i="1"/>
  <c r="H3803" i="1"/>
  <c r="F3804" i="1"/>
  <c r="H3804" i="1" s="1"/>
  <c r="G3804" i="1"/>
  <c r="F3805" i="1"/>
  <c r="H3805" i="1" s="1"/>
  <c r="G3805" i="1"/>
  <c r="F3806" i="1"/>
  <c r="G3806" i="1"/>
  <c r="H3806" i="1"/>
  <c r="F3807" i="1"/>
  <c r="G3807" i="1"/>
  <c r="H3807" i="1"/>
  <c r="F3808" i="1"/>
  <c r="H3808" i="1" s="1"/>
  <c r="G3808" i="1"/>
  <c r="F3809" i="1"/>
  <c r="H3809" i="1" s="1"/>
  <c r="G3809" i="1"/>
  <c r="F3811" i="1"/>
  <c r="G3811" i="1"/>
  <c r="H3811" i="1"/>
  <c r="F3814" i="1"/>
  <c r="G3814" i="1"/>
  <c r="H3814" i="1"/>
  <c r="F3815" i="1"/>
  <c r="H3815" i="1" s="1"/>
  <c r="G3815" i="1"/>
  <c r="F3817" i="1"/>
  <c r="H3817" i="1" s="1"/>
  <c r="G3817" i="1"/>
  <c r="F3819" i="1"/>
  <c r="G3819" i="1"/>
  <c r="H3819" i="1"/>
  <c r="F3822" i="1"/>
  <c r="G3822" i="1"/>
  <c r="H3822" i="1"/>
  <c r="F3823" i="1"/>
  <c r="H3823" i="1" s="1"/>
  <c r="G3823" i="1"/>
  <c r="F3824" i="1"/>
  <c r="H3824" i="1" s="1"/>
  <c r="G3824" i="1"/>
  <c r="F3825" i="1"/>
  <c r="G3825" i="1"/>
  <c r="H3825" i="1"/>
  <c r="F3826" i="1"/>
  <c r="G3826" i="1"/>
  <c r="H3826" i="1"/>
  <c r="F3827" i="1"/>
  <c r="H3827" i="1" s="1"/>
  <c r="G3827" i="1"/>
  <c r="F3828" i="1"/>
  <c r="H3828" i="1" s="1"/>
  <c r="G3828" i="1"/>
  <c r="F3829" i="1"/>
  <c r="G3829" i="1"/>
  <c r="H3829" i="1"/>
  <c r="F3830" i="1"/>
  <c r="G3830" i="1"/>
  <c r="H3830" i="1"/>
  <c r="F3831" i="1"/>
  <c r="H3831" i="1" s="1"/>
  <c r="G3831" i="1"/>
  <c r="F3832" i="1"/>
  <c r="H3832" i="1" s="1"/>
  <c r="G3832" i="1"/>
  <c r="F3833" i="1"/>
  <c r="G3833" i="1"/>
  <c r="H3833" i="1"/>
  <c r="F3834" i="1"/>
  <c r="G3834" i="1"/>
  <c r="H3834" i="1"/>
  <c r="F3835" i="1"/>
  <c r="H3835" i="1" s="1"/>
  <c r="G3835" i="1"/>
  <c r="F3836" i="1"/>
  <c r="H3836" i="1" s="1"/>
  <c r="G3836" i="1"/>
  <c r="F3837" i="1"/>
  <c r="G3837" i="1"/>
  <c r="H3837" i="1"/>
  <c r="F3838" i="1"/>
  <c r="G3838" i="1"/>
  <c r="H3838" i="1"/>
  <c r="F3839" i="1"/>
  <c r="H3839" i="1" s="1"/>
  <c r="G3839" i="1"/>
  <c r="F3840" i="1"/>
  <c r="H3840" i="1" s="1"/>
  <c r="G3840" i="1"/>
  <c r="F3841" i="1"/>
  <c r="G3841" i="1"/>
  <c r="H3841" i="1"/>
  <c r="F3842" i="1"/>
  <c r="G3842" i="1"/>
  <c r="H3842" i="1"/>
  <c r="F3843" i="1"/>
  <c r="H3843" i="1" s="1"/>
  <c r="G3843" i="1"/>
  <c r="F3844" i="1"/>
  <c r="H3844" i="1" s="1"/>
  <c r="G3844" i="1"/>
  <c r="F3845" i="1"/>
  <c r="G3845" i="1"/>
  <c r="H3845" i="1"/>
  <c r="F3846" i="1"/>
  <c r="G3846" i="1"/>
  <c r="H3846" i="1"/>
  <c r="F3847" i="1"/>
  <c r="H3847" i="1" s="1"/>
  <c r="G3847" i="1"/>
  <c r="F3849" i="1"/>
  <c r="H3849" i="1" s="1"/>
  <c r="G3849" i="1"/>
  <c r="F3850" i="1"/>
  <c r="G3850" i="1"/>
  <c r="H3850" i="1"/>
  <c r="F3852" i="1"/>
  <c r="G3852" i="1"/>
  <c r="H3852" i="1"/>
  <c r="F3853" i="1"/>
  <c r="H3853" i="1" s="1"/>
  <c r="G3853" i="1"/>
  <c r="F3856" i="1"/>
  <c r="H3856" i="1" s="1"/>
  <c r="G3856" i="1"/>
  <c r="F3857" i="1"/>
  <c r="G3857" i="1"/>
  <c r="H3857" i="1"/>
  <c r="F3858" i="1"/>
  <c r="G3858" i="1"/>
  <c r="H3858" i="1"/>
  <c r="F3859" i="1"/>
  <c r="H3859" i="1" s="1"/>
  <c r="G3859" i="1"/>
  <c r="F3860" i="1"/>
  <c r="H3860" i="1" s="1"/>
  <c r="G3860" i="1"/>
  <c r="F3861" i="1"/>
  <c r="G3861" i="1"/>
  <c r="H3861" i="1"/>
  <c r="F3862" i="1"/>
  <c r="G3862" i="1"/>
  <c r="H3862" i="1"/>
  <c r="F3863" i="1"/>
  <c r="H3863" i="1" s="1"/>
  <c r="G3863" i="1"/>
  <c r="F3866" i="1"/>
  <c r="H3866" i="1" s="1"/>
  <c r="G3866" i="1"/>
  <c r="F3869" i="1"/>
  <c r="G3869" i="1"/>
  <c r="H3869" i="1"/>
  <c r="F3871" i="1"/>
  <c r="G3871" i="1"/>
  <c r="H3871" i="1"/>
  <c r="F3874" i="1"/>
  <c r="H3874" i="1" s="1"/>
  <c r="G3874" i="1"/>
  <c r="F3876" i="1"/>
  <c r="H3876" i="1" s="1"/>
  <c r="G3876" i="1"/>
  <c r="F3877" i="1"/>
  <c r="G3877" i="1"/>
  <c r="H3877" i="1"/>
  <c r="F3879" i="1"/>
  <c r="G3879" i="1"/>
  <c r="H3879" i="1"/>
  <c r="F3881" i="1"/>
  <c r="H3881" i="1" s="1"/>
  <c r="G3881" i="1"/>
  <c r="F3883" i="1"/>
  <c r="H3883" i="1" s="1"/>
  <c r="G3883" i="1"/>
  <c r="F3884" i="1"/>
  <c r="G3884" i="1"/>
  <c r="H3884" i="1"/>
  <c r="F3886" i="1"/>
  <c r="G3886" i="1"/>
  <c r="H3886" i="1"/>
  <c r="F3889" i="1"/>
  <c r="H3889" i="1" s="1"/>
  <c r="G3889" i="1"/>
  <c r="F3890" i="1"/>
  <c r="H3890" i="1" s="1"/>
  <c r="G3890" i="1"/>
  <c r="F3891" i="1"/>
  <c r="G3891" i="1"/>
  <c r="H3891" i="1"/>
  <c r="F3892" i="1"/>
  <c r="G3892" i="1"/>
  <c r="H3892" i="1"/>
  <c r="F3893" i="1"/>
  <c r="H3893" i="1" s="1"/>
  <c r="G3893" i="1"/>
  <c r="F3894" i="1"/>
  <c r="H3894" i="1" s="1"/>
  <c r="G3894" i="1"/>
  <c r="F3895" i="1"/>
  <c r="G3895" i="1"/>
  <c r="H3895" i="1"/>
  <c r="F3896" i="1"/>
  <c r="G3896" i="1"/>
  <c r="H3896" i="1"/>
  <c r="F3897" i="1"/>
  <c r="H3897" i="1" s="1"/>
  <c r="G3897" i="1"/>
  <c r="F3899" i="1"/>
  <c r="H3899" i="1" s="1"/>
  <c r="G3899" i="1"/>
  <c r="F3900" i="1"/>
  <c r="G3900" i="1"/>
  <c r="H3900" i="1"/>
  <c r="F3901" i="1"/>
  <c r="G3901" i="1"/>
  <c r="H3901" i="1"/>
  <c r="F3902" i="1"/>
  <c r="H3902" i="1" s="1"/>
  <c r="G3902" i="1"/>
  <c r="F3903" i="1"/>
  <c r="H3903" i="1" s="1"/>
  <c r="G3903" i="1"/>
  <c r="F3904" i="1"/>
  <c r="G3904" i="1"/>
  <c r="H3904" i="1"/>
  <c r="F3905" i="1"/>
  <c r="G3905" i="1"/>
  <c r="H3905" i="1"/>
  <c r="F3906" i="1"/>
  <c r="H3906" i="1" s="1"/>
  <c r="G3906" i="1"/>
  <c r="F3907" i="1"/>
  <c r="H3907" i="1" s="1"/>
  <c r="G3907" i="1"/>
  <c r="F3909" i="1"/>
  <c r="G3909" i="1"/>
  <c r="H3909" i="1"/>
  <c r="F3910" i="1"/>
  <c r="G3910" i="1"/>
  <c r="H3910" i="1"/>
  <c r="F3911" i="1"/>
  <c r="H3911" i="1" s="1"/>
  <c r="G3911" i="1"/>
  <c r="F3912" i="1"/>
  <c r="H3912" i="1" s="1"/>
  <c r="G3912" i="1"/>
  <c r="F3913" i="1"/>
  <c r="G3913" i="1"/>
  <c r="H3913" i="1"/>
  <c r="F3914" i="1"/>
  <c r="G3914" i="1"/>
  <c r="H3914" i="1"/>
  <c r="F3915" i="1"/>
  <c r="H3915" i="1" s="1"/>
  <c r="G3915" i="1"/>
  <c r="F3916" i="1"/>
  <c r="H3916" i="1" s="1"/>
  <c r="G3916" i="1"/>
  <c r="F3917" i="1"/>
  <c r="G3917" i="1"/>
  <c r="H3917" i="1"/>
  <c r="F3918" i="1"/>
  <c r="G3918" i="1"/>
  <c r="H3918" i="1"/>
  <c r="F3919" i="1"/>
  <c r="H3919" i="1" s="1"/>
  <c r="G3919" i="1"/>
  <c r="F3920" i="1"/>
  <c r="H3920" i="1" s="1"/>
  <c r="G3920" i="1"/>
  <c r="F3921" i="1"/>
  <c r="G3921" i="1"/>
  <c r="H3921" i="1"/>
  <c r="F3922" i="1"/>
  <c r="G3922" i="1"/>
  <c r="H3922" i="1"/>
  <c r="F3923" i="1"/>
  <c r="H3923" i="1" s="1"/>
  <c r="G3923" i="1"/>
  <c r="F3924" i="1"/>
  <c r="H3924" i="1" s="1"/>
  <c r="G3924" i="1"/>
  <c r="F3925" i="1"/>
  <c r="G3925" i="1"/>
  <c r="H3925" i="1"/>
  <c r="F3926" i="1"/>
  <c r="G3926" i="1"/>
  <c r="H3926" i="1"/>
  <c r="F3927" i="1"/>
  <c r="H3927" i="1" s="1"/>
  <c r="G3927" i="1"/>
  <c r="F3928" i="1"/>
  <c r="H3928" i="1" s="1"/>
  <c r="G3928" i="1"/>
  <c r="F3929" i="1"/>
  <c r="G3929" i="1"/>
  <c r="H3929" i="1"/>
  <c r="F3930" i="1"/>
  <c r="G3930" i="1"/>
  <c r="H3930" i="1"/>
  <c r="F3931" i="1"/>
  <c r="H3931" i="1" s="1"/>
  <c r="G3931" i="1"/>
  <c r="F3932" i="1"/>
  <c r="H3932" i="1" s="1"/>
  <c r="G3932" i="1"/>
  <c r="F3933" i="1"/>
  <c r="G3933" i="1"/>
  <c r="H3933" i="1"/>
  <c r="F3934" i="1"/>
  <c r="G3934" i="1"/>
  <c r="H3934" i="1"/>
  <c r="F3935" i="1"/>
  <c r="H3935" i="1" s="1"/>
  <c r="G3935" i="1"/>
  <c r="F3936" i="1"/>
  <c r="H3936" i="1" s="1"/>
  <c r="G3936" i="1"/>
  <c r="F3937" i="1"/>
  <c r="G3937" i="1"/>
  <c r="H3937" i="1"/>
  <c r="F3938" i="1"/>
  <c r="G3938" i="1"/>
  <c r="H3938" i="1"/>
  <c r="F3939" i="1"/>
  <c r="H3939" i="1" s="1"/>
  <c r="G3939" i="1"/>
  <c r="F3940" i="1"/>
  <c r="H3940" i="1" s="1"/>
  <c r="G3940" i="1"/>
  <c r="F3941" i="1"/>
  <c r="G3941" i="1"/>
  <c r="H3941" i="1"/>
  <c r="F3942" i="1"/>
  <c r="G3942" i="1"/>
  <c r="H3942" i="1"/>
  <c r="F3943" i="1"/>
  <c r="H3943" i="1" s="1"/>
  <c r="G3943" i="1"/>
  <c r="F3944" i="1"/>
  <c r="H3944" i="1" s="1"/>
  <c r="G3944" i="1"/>
  <c r="F3948" i="1"/>
  <c r="G3948" i="1"/>
  <c r="H3948" i="1"/>
  <c r="F3951" i="1"/>
  <c r="G3951" i="1"/>
  <c r="H3951" i="1"/>
  <c r="F3952" i="1"/>
  <c r="H3952" i="1" s="1"/>
  <c r="G3952" i="1"/>
  <c r="F3954" i="1"/>
  <c r="H3954" i="1" s="1"/>
  <c r="G3954" i="1"/>
  <c r="F3956" i="1"/>
  <c r="G3956" i="1"/>
  <c r="H3956" i="1"/>
  <c r="F3957" i="1"/>
  <c r="G3957" i="1"/>
  <c r="H3957" i="1"/>
  <c r="F3958" i="1"/>
  <c r="H3958" i="1" s="1"/>
  <c r="G3958" i="1"/>
  <c r="F3959" i="1"/>
  <c r="H3959" i="1" s="1"/>
  <c r="G3959" i="1"/>
  <c r="F3961" i="1"/>
  <c r="G3961" i="1"/>
  <c r="H3961" i="1"/>
  <c r="F3963" i="1"/>
  <c r="G3963" i="1"/>
  <c r="H3963" i="1"/>
  <c r="F3964" i="1"/>
  <c r="H3964" i="1" s="1"/>
  <c r="G3964" i="1"/>
  <c r="F3966" i="1"/>
  <c r="H3966" i="1" s="1"/>
  <c r="G3966" i="1"/>
  <c r="F3967" i="1"/>
  <c r="G3967" i="1"/>
  <c r="H3967" i="1"/>
  <c r="F3968" i="1"/>
  <c r="G3968" i="1"/>
  <c r="H3968" i="1"/>
  <c r="F3970" i="1"/>
  <c r="H3970" i="1" s="1"/>
  <c r="G3970" i="1"/>
  <c r="F3972" i="1"/>
  <c r="H3972" i="1" s="1"/>
  <c r="G3972" i="1"/>
  <c r="F3974" i="1"/>
  <c r="G3974" i="1"/>
  <c r="H3974" i="1"/>
  <c r="F3976" i="1"/>
  <c r="G3976" i="1"/>
  <c r="H3976" i="1"/>
  <c r="F3978" i="1"/>
  <c r="H3978" i="1" s="1"/>
  <c r="G3978" i="1"/>
  <c r="F3980" i="1"/>
  <c r="H3980" i="1" s="1"/>
  <c r="G3980" i="1"/>
  <c r="F3986" i="1"/>
  <c r="G3986" i="1"/>
  <c r="H3986" i="1"/>
  <c r="F3988" i="1"/>
  <c r="G3988" i="1"/>
  <c r="H3988" i="1"/>
  <c r="F3989" i="1"/>
  <c r="H3989" i="1" s="1"/>
  <c r="G3989" i="1"/>
  <c r="F3990" i="1"/>
  <c r="H3990" i="1" s="1"/>
  <c r="G3990" i="1"/>
  <c r="F3991" i="1"/>
  <c r="G3991" i="1"/>
  <c r="H3991" i="1"/>
  <c r="F3992" i="1"/>
  <c r="G3992" i="1"/>
  <c r="H3992" i="1"/>
  <c r="F3993" i="1"/>
  <c r="H3993" i="1" s="1"/>
  <c r="G3993" i="1"/>
  <c r="F3994" i="1"/>
  <c r="H3994" i="1" s="1"/>
  <c r="G3994" i="1"/>
  <c r="F3995" i="1"/>
  <c r="G3995" i="1"/>
  <c r="H3995" i="1"/>
  <c r="F3996" i="1"/>
  <c r="G3996" i="1"/>
  <c r="H3996" i="1"/>
  <c r="F3997" i="1"/>
  <c r="H3997" i="1" s="1"/>
  <c r="G3997" i="1"/>
  <c r="F3998" i="1"/>
  <c r="H3998" i="1" s="1"/>
  <c r="G3998" i="1"/>
  <c r="F3999" i="1"/>
  <c r="G3999" i="1"/>
  <c r="H3999" i="1"/>
  <c r="F4000" i="1"/>
  <c r="G4000" i="1"/>
  <c r="H4000" i="1"/>
  <c r="F4001" i="1"/>
  <c r="H4001" i="1" s="1"/>
  <c r="G4001" i="1"/>
  <c r="F4002" i="1"/>
  <c r="H4002" i="1" s="1"/>
  <c r="G4002" i="1"/>
  <c r="F4003" i="1"/>
  <c r="G4003" i="1"/>
  <c r="H4003" i="1"/>
  <c r="F4004" i="1"/>
  <c r="G4004" i="1"/>
  <c r="H4004" i="1"/>
  <c r="F4005" i="1"/>
  <c r="H4005" i="1" s="1"/>
  <c r="G4005" i="1"/>
  <c r="F4006" i="1"/>
  <c r="H4006" i="1" s="1"/>
  <c r="G4006" i="1"/>
  <c r="F4007" i="1"/>
  <c r="G4007" i="1"/>
  <c r="H4007" i="1"/>
  <c r="F4008" i="1"/>
  <c r="G4008" i="1"/>
  <c r="H4008" i="1"/>
  <c r="F4009" i="1"/>
  <c r="H4009" i="1" s="1"/>
  <c r="G4009" i="1"/>
  <c r="F4010" i="1"/>
  <c r="H4010" i="1" s="1"/>
  <c r="G4010" i="1"/>
  <c r="F4018" i="1"/>
  <c r="G4018" i="1"/>
  <c r="H4018" i="1"/>
  <c r="F4019" i="1"/>
  <c r="G4019" i="1"/>
  <c r="H4019" i="1"/>
  <c r="F4020" i="1"/>
  <c r="H4020" i="1" s="1"/>
  <c r="G4020" i="1"/>
  <c r="F4021" i="1"/>
  <c r="H4021" i="1" s="1"/>
  <c r="G4021" i="1"/>
  <c r="F4022" i="1"/>
  <c r="G4022" i="1"/>
  <c r="H4022" i="1"/>
  <c r="F4023" i="1"/>
  <c r="G4023" i="1"/>
  <c r="H4023" i="1"/>
  <c r="F4024" i="1"/>
  <c r="H4024" i="1" s="1"/>
  <c r="G4024" i="1"/>
  <c r="F4025" i="1"/>
  <c r="H4025" i="1" s="1"/>
  <c r="G4025" i="1"/>
  <c r="F4026" i="1"/>
  <c r="G4026" i="1"/>
  <c r="H4026" i="1"/>
  <c r="F4027" i="1"/>
  <c r="G4027" i="1"/>
  <c r="H4027" i="1"/>
  <c r="F4028" i="1"/>
  <c r="H4028" i="1" s="1"/>
  <c r="G4028" i="1"/>
  <c r="F4029" i="1"/>
  <c r="H4029" i="1" s="1"/>
  <c r="G4029" i="1"/>
  <c r="F4030" i="1"/>
  <c r="G4030" i="1"/>
  <c r="H4030" i="1"/>
  <c r="F4031" i="1"/>
  <c r="G4031" i="1"/>
  <c r="H4031" i="1"/>
  <c r="F4032" i="1"/>
  <c r="H4032" i="1" s="1"/>
  <c r="G4032" i="1"/>
  <c r="F4033" i="1"/>
  <c r="H4033" i="1" s="1"/>
  <c r="G4033" i="1"/>
  <c r="F4034" i="1"/>
  <c r="G4034" i="1"/>
  <c r="H4034" i="1"/>
  <c r="F4035" i="1"/>
  <c r="G4035" i="1"/>
  <c r="H4035" i="1"/>
  <c r="F4036" i="1"/>
  <c r="H4036" i="1" s="1"/>
  <c r="G4036" i="1"/>
  <c r="F4037" i="1"/>
  <c r="H4037" i="1" s="1"/>
  <c r="G4037" i="1"/>
  <c r="F4038" i="1"/>
  <c r="G4038" i="1"/>
  <c r="H4038" i="1"/>
  <c r="F4039" i="1"/>
  <c r="G4039" i="1"/>
  <c r="H4039" i="1"/>
  <c r="F4040" i="1"/>
  <c r="H4040" i="1" s="1"/>
  <c r="G4040" i="1"/>
  <c r="F4041" i="1"/>
  <c r="H4041" i="1" s="1"/>
  <c r="G4041" i="1"/>
  <c r="F4042" i="1"/>
  <c r="G4042" i="1"/>
  <c r="H4042" i="1"/>
  <c r="F4043" i="1"/>
  <c r="G4043" i="1"/>
  <c r="H4043" i="1"/>
  <c r="F4044" i="1"/>
  <c r="H4044" i="1" s="1"/>
  <c r="G4044" i="1"/>
  <c r="F4045" i="1"/>
  <c r="H4045" i="1" s="1"/>
  <c r="G4045" i="1"/>
  <c r="F4047" i="1"/>
  <c r="G4047" i="1"/>
  <c r="H4047" i="1"/>
  <c r="F4048" i="1"/>
  <c r="G4048" i="1"/>
  <c r="H4048" i="1"/>
  <c r="F4049" i="1"/>
  <c r="H4049" i="1" s="1"/>
  <c r="G4049" i="1"/>
  <c r="F4050" i="1"/>
  <c r="H4050" i="1" s="1"/>
  <c r="G4050" i="1"/>
  <c r="F4051" i="1"/>
  <c r="G4051" i="1"/>
  <c r="H4051" i="1"/>
  <c r="F4052" i="1"/>
  <c r="G4052" i="1"/>
  <c r="H4052" i="1"/>
  <c r="F4053" i="1"/>
  <c r="H4053" i="1" s="1"/>
  <c r="G4053" i="1"/>
  <c r="F4054" i="1"/>
  <c r="H4054" i="1" s="1"/>
  <c r="G4054" i="1"/>
  <c r="F4056" i="1"/>
  <c r="G4056" i="1"/>
  <c r="H4056" i="1"/>
  <c r="F4057" i="1"/>
  <c r="G4057" i="1"/>
  <c r="H4057" i="1"/>
  <c r="F4058" i="1"/>
  <c r="H4058" i="1" s="1"/>
  <c r="G4058" i="1"/>
  <c r="F4059" i="1"/>
  <c r="H4059" i="1" s="1"/>
  <c r="G4059" i="1"/>
  <c r="F4060" i="1"/>
  <c r="G4060" i="1"/>
  <c r="H4060" i="1"/>
  <c r="F4061" i="1"/>
  <c r="G4061" i="1"/>
  <c r="H4061" i="1"/>
  <c r="F4062" i="1"/>
  <c r="H4062" i="1" s="1"/>
  <c r="G4062" i="1"/>
  <c r="F4063" i="1"/>
  <c r="H4063" i="1" s="1"/>
  <c r="G4063" i="1"/>
  <c r="F4064" i="1"/>
  <c r="G4064" i="1"/>
  <c r="H4064" i="1"/>
  <c r="F4065" i="1"/>
  <c r="G4065" i="1"/>
  <c r="H4065" i="1"/>
  <c r="F4066" i="1"/>
  <c r="H4066" i="1" s="1"/>
  <c r="G4066" i="1"/>
  <c r="F4067" i="1"/>
  <c r="H4067" i="1" s="1"/>
  <c r="G4067" i="1"/>
  <c r="F4068" i="1"/>
  <c r="G4068" i="1"/>
  <c r="H4068" i="1"/>
  <c r="F4070" i="1"/>
  <c r="G4070" i="1"/>
  <c r="H4070" i="1"/>
  <c r="F4072" i="1"/>
  <c r="H4072" i="1" s="1"/>
  <c r="G4072" i="1"/>
  <c r="F4077" i="1"/>
  <c r="H4077" i="1" s="1"/>
  <c r="G4077" i="1"/>
  <c r="F4079" i="1"/>
  <c r="G4079" i="1"/>
  <c r="H4079" i="1"/>
  <c r="F4085" i="1"/>
  <c r="G4085" i="1"/>
  <c r="H4085" i="1"/>
  <c r="F4086" i="1"/>
  <c r="H4086" i="1" s="1"/>
  <c r="G4086" i="1"/>
  <c r="F4088" i="1"/>
  <c r="H4088" i="1" s="1"/>
  <c r="G4088" i="1"/>
  <c r="F4098" i="1"/>
  <c r="G4098" i="1"/>
  <c r="H4098" i="1"/>
  <c r="F4102" i="1"/>
  <c r="G4102" i="1"/>
  <c r="H4102" i="1"/>
  <c r="F4103" i="1"/>
  <c r="H4103" i="1" s="1"/>
  <c r="G4103" i="1"/>
  <c r="F4104" i="1"/>
  <c r="H4104" i="1" s="1"/>
  <c r="G4104" i="1"/>
  <c r="F4105" i="1"/>
  <c r="G4105" i="1"/>
  <c r="H4105" i="1"/>
  <c r="F4106" i="1"/>
  <c r="G4106" i="1"/>
  <c r="H4106" i="1"/>
  <c r="F4108" i="1"/>
  <c r="H4108" i="1" s="1"/>
  <c r="G4108" i="1"/>
  <c r="F4109" i="1"/>
  <c r="H4109" i="1" s="1"/>
  <c r="G4109" i="1"/>
  <c r="F4110" i="1"/>
  <c r="G4110" i="1"/>
  <c r="H4110" i="1"/>
  <c r="F4111" i="1"/>
  <c r="G4111" i="1"/>
  <c r="H4111" i="1"/>
  <c r="F4112" i="1"/>
  <c r="H4112" i="1" s="1"/>
  <c r="G4112" i="1"/>
  <c r="F4113" i="1"/>
  <c r="H4113" i="1" s="1"/>
  <c r="G4113" i="1"/>
  <c r="F4114" i="1"/>
  <c r="G4114" i="1"/>
  <c r="H4114" i="1"/>
  <c r="F4115" i="1"/>
  <c r="G4115" i="1"/>
  <c r="H4115" i="1"/>
  <c r="F4116" i="1"/>
  <c r="H4116" i="1" s="1"/>
  <c r="G4116" i="1"/>
  <c r="F4118" i="1"/>
  <c r="H4118" i="1" s="1"/>
  <c r="G4118" i="1"/>
  <c r="F4122" i="1"/>
  <c r="G4122" i="1"/>
  <c r="H4122" i="1"/>
  <c r="F4123" i="1"/>
  <c r="G4123" i="1"/>
  <c r="H4123" i="1"/>
  <c r="F4124" i="1"/>
  <c r="H4124" i="1" s="1"/>
  <c r="G4124" i="1"/>
  <c r="F4125" i="1"/>
  <c r="H4125" i="1" s="1"/>
  <c r="G4125" i="1"/>
  <c r="F4126" i="1"/>
  <c r="G4126" i="1"/>
  <c r="H4126" i="1"/>
  <c r="F4127" i="1"/>
  <c r="G4127" i="1"/>
  <c r="H4127" i="1"/>
  <c r="F4128" i="1"/>
  <c r="H4128" i="1" s="1"/>
  <c r="G4128" i="1"/>
  <c r="F4129" i="1"/>
  <c r="H4129" i="1" s="1"/>
  <c r="G4129" i="1"/>
  <c r="F4130" i="1"/>
  <c r="G4130" i="1"/>
  <c r="H4130" i="1"/>
  <c r="F4131" i="1"/>
  <c r="G4131" i="1"/>
  <c r="H4131" i="1"/>
  <c r="F4132" i="1"/>
  <c r="H4132" i="1" s="1"/>
  <c r="G4132" i="1"/>
  <c r="F4134" i="1"/>
  <c r="H4134" i="1" s="1"/>
  <c r="G4134" i="1"/>
  <c r="F4137" i="1"/>
  <c r="G4137" i="1"/>
  <c r="H4137" i="1"/>
  <c r="F4138" i="1"/>
  <c r="G4138" i="1"/>
  <c r="H4138" i="1"/>
  <c r="F4139" i="1"/>
  <c r="H4139" i="1" s="1"/>
  <c r="G4139" i="1"/>
  <c r="F4142" i="1"/>
  <c r="H4142" i="1" s="1"/>
  <c r="G4142" i="1"/>
  <c r="F4143" i="1"/>
  <c r="G4143" i="1"/>
  <c r="H4143" i="1"/>
  <c r="F4144" i="1"/>
  <c r="G4144" i="1"/>
  <c r="H4144" i="1"/>
  <c r="F4145" i="1"/>
  <c r="H4145" i="1" s="1"/>
  <c r="G4145" i="1"/>
  <c r="F4146" i="1"/>
  <c r="H4146" i="1" s="1"/>
  <c r="G4146" i="1"/>
  <c r="F4147" i="1"/>
  <c r="G4147" i="1"/>
  <c r="H4147" i="1"/>
  <c r="F4148" i="1"/>
  <c r="G4148" i="1"/>
  <c r="H4148" i="1"/>
  <c r="F4149" i="1"/>
  <c r="H4149" i="1" s="1"/>
  <c r="G4149" i="1"/>
  <c r="F4150" i="1"/>
  <c r="H4150" i="1" s="1"/>
  <c r="G4150" i="1"/>
  <c r="F4151" i="1"/>
  <c r="G4151" i="1"/>
  <c r="H4151" i="1"/>
  <c r="F4152" i="1"/>
  <c r="G4152" i="1"/>
  <c r="H4152" i="1"/>
  <c r="F4153" i="1"/>
  <c r="H4153" i="1" s="1"/>
  <c r="G4153" i="1"/>
  <c r="F4154" i="1"/>
  <c r="H4154" i="1" s="1"/>
  <c r="G4154" i="1"/>
  <c r="F4155" i="1"/>
  <c r="G4155" i="1"/>
  <c r="H4155" i="1"/>
  <c r="F4156" i="1"/>
  <c r="G4156" i="1"/>
  <c r="H4156" i="1"/>
  <c r="F4157" i="1"/>
  <c r="H4157" i="1" s="1"/>
  <c r="G4157" i="1"/>
  <c r="F4158" i="1"/>
  <c r="H4158" i="1" s="1"/>
  <c r="G4158" i="1"/>
  <c r="F4159" i="1"/>
  <c r="G4159" i="1"/>
  <c r="H4159" i="1"/>
  <c r="F4160" i="1"/>
  <c r="G4160" i="1"/>
  <c r="H4160" i="1"/>
  <c r="F4161" i="1"/>
  <c r="H4161" i="1" s="1"/>
  <c r="G4161" i="1"/>
  <c r="F4162" i="1"/>
  <c r="H4162" i="1" s="1"/>
  <c r="G4162" i="1"/>
  <c r="F4163" i="1"/>
  <c r="G4163" i="1"/>
  <c r="H4163" i="1"/>
  <c r="F4164" i="1"/>
  <c r="G4164" i="1"/>
  <c r="H4164" i="1"/>
  <c r="F4165" i="1"/>
  <c r="H4165" i="1" s="1"/>
  <c r="G4165" i="1"/>
  <c r="F4166" i="1"/>
  <c r="H4166" i="1" s="1"/>
  <c r="G4166" i="1"/>
  <c r="F4167" i="1"/>
  <c r="G4167" i="1"/>
  <c r="H4167" i="1"/>
  <c r="F4169" i="1"/>
  <c r="G4169" i="1"/>
  <c r="H4169" i="1"/>
  <c r="F4171" i="1"/>
  <c r="H4171" i="1" s="1"/>
  <c r="G4171" i="1"/>
  <c r="F4173" i="1"/>
  <c r="H4173" i="1" s="1"/>
  <c r="G4173" i="1"/>
  <c r="F4174" i="1"/>
  <c r="G4174" i="1"/>
  <c r="H4174" i="1"/>
  <c r="F4175" i="1"/>
  <c r="G4175" i="1"/>
  <c r="H4175" i="1"/>
  <c r="F4176" i="1"/>
  <c r="H4176" i="1" s="1"/>
  <c r="G4176" i="1"/>
  <c r="F4177" i="1"/>
  <c r="H4177" i="1" s="1"/>
  <c r="G4177" i="1"/>
  <c r="F4178" i="1"/>
  <c r="G4178" i="1"/>
  <c r="H4178" i="1"/>
  <c r="F4179" i="1"/>
  <c r="G4179" i="1"/>
  <c r="H4179" i="1"/>
  <c r="F4180" i="1"/>
  <c r="H4180" i="1" s="1"/>
  <c r="G4180" i="1"/>
  <c r="F4181" i="1"/>
  <c r="H4181" i="1" s="1"/>
  <c r="G4181" i="1"/>
  <c r="F4182" i="1"/>
  <c r="G4182" i="1"/>
  <c r="H4182" i="1"/>
  <c r="F4183" i="1"/>
  <c r="G4183" i="1"/>
  <c r="H4183" i="1"/>
  <c r="F4184" i="1"/>
  <c r="H4184" i="1" s="1"/>
  <c r="G4184" i="1"/>
  <c r="F4185" i="1"/>
  <c r="H4185" i="1" s="1"/>
  <c r="G4185" i="1"/>
  <c r="F4186" i="1"/>
  <c r="G4186" i="1"/>
  <c r="H4186" i="1"/>
  <c r="F4187" i="1"/>
  <c r="G4187" i="1"/>
  <c r="H4187" i="1"/>
  <c r="F4188" i="1"/>
  <c r="H4188" i="1" s="1"/>
  <c r="G4188" i="1"/>
  <c r="F4189" i="1"/>
  <c r="H4189" i="1" s="1"/>
  <c r="G4189" i="1"/>
  <c r="F4190" i="1"/>
  <c r="G4190" i="1"/>
  <c r="H4190" i="1"/>
  <c r="F4191" i="1"/>
  <c r="G4191" i="1"/>
  <c r="H4191" i="1"/>
  <c r="F4192" i="1"/>
  <c r="H4192" i="1" s="1"/>
  <c r="G4192" i="1"/>
  <c r="F4193" i="1"/>
  <c r="H4193" i="1" s="1"/>
  <c r="G4193" i="1"/>
  <c r="F4194" i="1"/>
  <c r="G4194" i="1"/>
  <c r="H4194" i="1"/>
  <c r="F4195" i="1"/>
  <c r="G4195" i="1"/>
  <c r="H4195" i="1"/>
  <c r="F4196" i="1"/>
  <c r="H4196" i="1" s="1"/>
  <c r="G4196" i="1"/>
  <c r="F4197" i="1"/>
  <c r="H4197" i="1" s="1"/>
  <c r="G4197" i="1"/>
  <c r="F4198" i="1"/>
  <c r="G4198" i="1"/>
  <c r="H4198" i="1"/>
  <c r="F4199" i="1"/>
  <c r="G4199" i="1"/>
  <c r="H4199" i="1"/>
  <c r="F4200" i="1"/>
  <c r="H4200" i="1" s="1"/>
  <c r="G4200" i="1"/>
  <c r="F4201" i="1"/>
  <c r="H4201" i="1" s="1"/>
  <c r="G4201" i="1"/>
  <c r="F4202" i="1"/>
  <c r="G4202" i="1"/>
  <c r="H4202" i="1"/>
  <c r="F4203" i="1"/>
  <c r="G4203" i="1"/>
  <c r="H4203" i="1"/>
  <c r="F4204" i="1"/>
  <c r="H4204" i="1" s="1"/>
  <c r="G4204" i="1"/>
  <c r="F4206" i="1"/>
  <c r="H4206" i="1" s="1"/>
  <c r="G4206" i="1"/>
  <c r="F4208" i="1"/>
  <c r="G4208" i="1"/>
  <c r="H4208" i="1"/>
  <c r="F4209" i="1"/>
  <c r="G4209" i="1"/>
  <c r="H4209" i="1"/>
  <c r="F4214" i="1"/>
  <c r="H4214" i="1" s="1"/>
  <c r="G4214" i="1"/>
  <c r="F4216" i="1"/>
  <c r="H4216" i="1" s="1"/>
  <c r="G4216" i="1"/>
  <c r="F4217" i="1"/>
  <c r="G4217" i="1"/>
  <c r="H4217" i="1"/>
  <c r="F4218" i="1"/>
  <c r="G4218" i="1"/>
  <c r="H4218" i="1"/>
  <c r="F4220" i="1"/>
  <c r="H4220" i="1" s="1"/>
  <c r="G4220" i="1"/>
  <c r="F4222" i="1"/>
  <c r="H4222" i="1" s="1"/>
  <c r="G4222" i="1"/>
  <c r="F4223" i="1"/>
  <c r="G4223" i="1"/>
  <c r="H4223" i="1"/>
  <c r="F4224" i="1"/>
  <c r="G4224" i="1"/>
  <c r="H4224" i="1"/>
  <c r="F4228" i="1"/>
  <c r="H4228" i="1" s="1"/>
  <c r="G4228" i="1"/>
  <c r="F4229" i="1"/>
  <c r="H4229" i="1" s="1"/>
  <c r="G4229" i="1"/>
  <c r="F4232" i="1"/>
  <c r="G4232" i="1"/>
  <c r="H4232" i="1"/>
  <c r="F4234" i="1"/>
  <c r="G4234" i="1"/>
  <c r="H4234" i="1"/>
  <c r="F4235" i="1"/>
  <c r="H4235" i="1" s="1"/>
  <c r="G4235" i="1"/>
  <c r="F4236" i="1"/>
  <c r="H4236" i="1" s="1"/>
  <c r="G4236" i="1"/>
  <c r="F4237" i="1"/>
  <c r="G4237" i="1"/>
  <c r="H4237" i="1"/>
  <c r="F4238" i="1"/>
  <c r="G4238" i="1"/>
  <c r="H4238" i="1"/>
  <c r="F4239" i="1"/>
  <c r="H4239" i="1" s="1"/>
  <c r="G4239" i="1"/>
  <c r="F4240" i="1"/>
  <c r="H4240" i="1" s="1"/>
  <c r="G4240" i="1"/>
  <c r="F4241" i="1"/>
  <c r="G4241" i="1"/>
  <c r="H4241" i="1"/>
  <c r="F4242" i="1"/>
  <c r="G4242" i="1"/>
  <c r="H4242" i="1"/>
  <c r="F4243" i="1"/>
  <c r="H4243" i="1" s="1"/>
  <c r="G4243" i="1"/>
  <c r="F4244" i="1"/>
  <c r="H4244" i="1" s="1"/>
  <c r="G4244" i="1"/>
  <c r="F4245" i="1"/>
  <c r="G4245" i="1"/>
  <c r="H4245" i="1"/>
  <c r="F4246" i="1"/>
  <c r="G4246" i="1"/>
  <c r="H4246" i="1"/>
  <c r="F4251" i="1"/>
  <c r="H4251" i="1" s="1"/>
  <c r="G4251" i="1"/>
  <c r="F4252" i="1"/>
  <c r="H4252" i="1" s="1"/>
  <c r="G4252" i="1"/>
  <c r="F4253" i="1"/>
  <c r="G4253" i="1"/>
  <c r="H4253" i="1"/>
  <c r="F4254" i="1"/>
  <c r="G4254" i="1"/>
  <c r="H4254" i="1"/>
  <c r="F4256" i="1"/>
  <c r="H4256" i="1" s="1"/>
  <c r="G4256" i="1"/>
  <c r="F4260" i="1"/>
  <c r="H4260" i="1" s="1"/>
  <c r="G4260" i="1"/>
  <c r="F4263" i="1"/>
  <c r="G4263" i="1"/>
  <c r="H4263" i="1"/>
  <c r="F4268" i="1"/>
  <c r="G4268" i="1"/>
  <c r="H4268" i="1"/>
  <c r="F4271" i="1"/>
  <c r="H4271" i="1" s="1"/>
  <c r="G4271" i="1"/>
  <c r="F4272" i="1"/>
  <c r="H4272" i="1" s="1"/>
  <c r="G4272" i="1"/>
  <c r="F4278" i="1"/>
  <c r="G4278" i="1"/>
  <c r="H4278" i="1"/>
  <c r="F4281" i="1"/>
  <c r="G4281" i="1"/>
  <c r="H4281" i="1"/>
  <c r="F4287" i="1"/>
  <c r="H4287" i="1" s="1"/>
  <c r="G4287" i="1"/>
  <c r="F4293" i="1"/>
  <c r="H4293" i="1" s="1"/>
  <c r="G4293" i="1"/>
  <c r="F4295" i="1"/>
  <c r="G4295" i="1"/>
  <c r="H4295" i="1"/>
  <c r="F4296" i="1"/>
  <c r="G4296" i="1"/>
  <c r="H4296" i="1"/>
  <c r="F4297" i="1"/>
  <c r="H4297" i="1" s="1"/>
  <c r="G4297" i="1"/>
  <c r="F4298" i="1"/>
  <c r="H4298" i="1" s="1"/>
  <c r="G4298" i="1"/>
  <c r="F4299" i="1"/>
  <c r="G4299" i="1"/>
  <c r="H4299" i="1"/>
  <c r="F4300" i="1"/>
  <c r="G4300" i="1"/>
  <c r="H4300" i="1"/>
  <c r="F4301" i="1"/>
  <c r="H4301" i="1" s="1"/>
  <c r="G4301" i="1"/>
  <c r="F4302" i="1"/>
  <c r="H4302" i="1" s="1"/>
  <c r="G4302" i="1"/>
  <c r="F4303" i="1"/>
  <c r="G4303" i="1"/>
  <c r="H4303" i="1"/>
  <c r="F4304" i="1"/>
  <c r="G4304" i="1"/>
  <c r="H4304" i="1"/>
  <c r="F4305" i="1"/>
  <c r="H4305" i="1" s="1"/>
  <c r="G4305" i="1"/>
  <c r="F4306" i="1"/>
  <c r="H4306" i="1" s="1"/>
  <c r="G4306" i="1"/>
  <c r="F4307" i="1"/>
  <c r="G4307" i="1"/>
  <c r="H4307" i="1"/>
  <c r="F4308" i="1"/>
  <c r="G4308" i="1"/>
  <c r="H4308" i="1"/>
  <c r="F4309" i="1"/>
  <c r="H4309" i="1" s="1"/>
  <c r="G4309" i="1"/>
  <c r="F4311" i="1"/>
  <c r="H4311" i="1" s="1"/>
  <c r="G4311" i="1"/>
  <c r="F4312" i="1"/>
  <c r="G4312" i="1"/>
  <c r="H4312" i="1"/>
  <c r="F4313" i="1"/>
  <c r="G4313" i="1"/>
  <c r="H4313" i="1"/>
  <c r="F4317" i="1"/>
  <c r="H4317" i="1" s="1"/>
  <c r="G4317" i="1"/>
  <c r="F4319" i="1"/>
  <c r="H4319" i="1" s="1"/>
  <c r="G4319" i="1"/>
  <c r="F4320" i="1"/>
  <c r="G4320" i="1"/>
  <c r="H4320" i="1"/>
  <c r="F4321" i="1"/>
  <c r="G4321" i="1"/>
  <c r="H4321" i="1"/>
  <c r="F4324" i="1"/>
  <c r="H4324" i="1" s="1"/>
  <c r="G4324" i="1"/>
  <c r="F4325" i="1"/>
  <c r="H4325" i="1" s="1"/>
  <c r="G4325" i="1"/>
  <c r="F4326" i="1"/>
  <c r="G4326" i="1"/>
  <c r="H4326" i="1"/>
  <c r="F4327" i="1"/>
  <c r="G4327" i="1"/>
  <c r="H4327" i="1"/>
  <c r="F4328" i="1"/>
  <c r="H4328" i="1" s="1"/>
  <c r="G4328" i="1"/>
  <c r="F4329" i="1"/>
  <c r="H4329" i="1" s="1"/>
  <c r="G4329" i="1"/>
  <c r="F4330" i="1"/>
  <c r="G4330" i="1"/>
  <c r="H4330" i="1"/>
  <c r="F4331" i="1"/>
  <c r="G4331" i="1"/>
  <c r="H4331" i="1"/>
  <c r="F4332" i="1"/>
  <c r="H4332" i="1" s="1"/>
  <c r="G4332" i="1"/>
  <c r="F4333" i="1"/>
  <c r="H4333" i="1" s="1"/>
  <c r="G4333" i="1"/>
  <c r="F4334" i="1"/>
  <c r="G4334" i="1"/>
  <c r="H4334" i="1"/>
  <c r="F4335" i="1"/>
  <c r="G4335" i="1"/>
  <c r="H4335" i="1"/>
  <c r="F4336" i="1"/>
  <c r="H4336" i="1" s="1"/>
  <c r="G4336" i="1"/>
  <c r="F4337" i="1"/>
  <c r="H4337" i="1" s="1"/>
  <c r="G4337" i="1"/>
  <c r="F4338" i="1"/>
  <c r="G4338" i="1"/>
  <c r="H4338" i="1"/>
  <c r="F4339" i="1"/>
  <c r="G4339" i="1"/>
  <c r="H4339" i="1"/>
  <c r="F4341" i="1"/>
  <c r="H4341" i="1" s="1"/>
  <c r="G4341" i="1"/>
  <c r="F4343" i="1"/>
  <c r="G4343" i="1"/>
  <c r="F4344" i="1"/>
  <c r="G4344" i="1"/>
  <c r="H4344" i="1"/>
  <c r="F4345" i="1"/>
  <c r="G4345" i="1"/>
  <c r="H4345" i="1"/>
  <c r="F4346" i="1"/>
  <c r="H4346" i="1" s="1"/>
  <c r="G4346" i="1"/>
  <c r="F4347" i="1"/>
  <c r="H4347" i="1" s="1"/>
  <c r="G4347" i="1"/>
  <c r="F4348" i="1"/>
  <c r="G4348" i="1"/>
  <c r="H4348" i="1"/>
  <c r="F4349" i="1"/>
  <c r="G4349" i="1"/>
  <c r="H4349" i="1"/>
  <c r="F4350" i="1"/>
  <c r="H4350" i="1" s="1"/>
  <c r="G4350" i="1"/>
  <c r="F4351" i="1"/>
  <c r="G4351" i="1"/>
  <c r="F4352" i="1"/>
  <c r="G4352" i="1"/>
  <c r="H4352" i="1"/>
  <c r="F4353" i="1"/>
  <c r="G4353" i="1"/>
  <c r="H4353" i="1"/>
  <c r="F4359" i="1"/>
  <c r="H4359" i="1" s="1"/>
  <c r="G4359" i="1"/>
  <c r="F4360" i="1"/>
  <c r="H4360" i="1" s="1"/>
  <c r="G4360" i="1"/>
  <c r="F4365" i="1"/>
  <c r="G4365" i="1"/>
  <c r="H4365" i="1"/>
  <c r="F4367" i="1"/>
  <c r="G4367" i="1"/>
  <c r="H4367" i="1"/>
  <c r="F4368" i="1"/>
  <c r="H4368" i="1" s="1"/>
  <c r="G4368" i="1"/>
  <c r="F4376" i="1"/>
  <c r="G4376" i="1"/>
  <c r="F4378" i="1"/>
  <c r="G4378" i="1"/>
  <c r="H4378" i="1"/>
  <c r="F4379" i="1"/>
  <c r="G4379" i="1"/>
  <c r="H4379" i="1"/>
  <c r="F4388" i="1"/>
  <c r="H4388" i="1" s="1"/>
  <c r="G4388" i="1"/>
  <c r="F4394" i="1"/>
  <c r="H4394" i="1" s="1"/>
  <c r="G4394" i="1"/>
  <c r="F4402" i="1"/>
  <c r="G4402" i="1"/>
  <c r="H4402" i="1"/>
  <c r="F4403" i="1"/>
  <c r="G4403" i="1"/>
  <c r="H4403" i="1"/>
  <c r="F4406" i="1"/>
  <c r="H4406" i="1" s="1"/>
  <c r="G4406" i="1"/>
  <c r="F4407" i="1"/>
  <c r="G4407" i="1"/>
  <c r="F4408" i="1"/>
  <c r="G4408" i="1"/>
  <c r="H4408" i="1"/>
  <c r="F4409" i="1"/>
  <c r="G4409" i="1"/>
  <c r="H4409" i="1"/>
  <c r="F4410" i="1"/>
  <c r="H4410" i="1" s="1"/>
  <c r="G4410" i="1"/>
  <c r="F4411" i="1"/>
  <c r="H4411" i="1" s="1"/>
  <c r="G4411" i="1"/>
  <c r="F4412" i="1"/>
  <c r="G4412" i="1"/>
  <c r="H4412" i="1"/>
  <c r="F4413" i="1"/>
  <c r="G4413" i="1"/>
  <c r="H4413" i="1"/>
  <c r="F4414" i="1"/>
  <c r="H4414" i="1" s="1"/>
  <c r="G4414" i="1"/>
  <c r="F4415" i="1"/>
  <c r="G4415" i="1"/>
  <c r="F4416" i="1"/>
  <c r="G4416" i="1"/>
  <c r="H4416" i="1"/>
  <c r="F4417" i="1"/>
  <c r="G4417" i="1"/>
  <c r="H4417" i="1"/>
  <c r="F4418" i="1"/>
  <c r="H4418" i="1" s="1"/>
  <c r="G4418" i="1"/>
  <c r="F4419" i="1"/>
  <c r="H4419" i="1" s="1"/>
  <c r="G4419" i="1"/>
  <c r="F4420" i="1"/>
  <c r="G4420" i="1"/>
  <c r="H4420" i="1"/>
  <c r="F4421" i="1"/>
  <c r="G4421" i="1"/>
  <c r="H4421" i="1"/>
  <c r="F4422" i="1"/>
  <c r="H4422" i="1" s="1"/>
  <c r="G4422" i="1"/>
  <c r="F4423" i="1"/>
  <c r="G4423" i="1"/>
  <c r="F4424" i="1"/>
  <c r="G4424" i="1"/>
  <c r="H4424" i="1"/>
  <c r="F4425" i="1"/>
  <c r="G4425" i="1"/>
  <c r="H4425" i="1"/>
  <c r="F4426" i="1"/>
  <c r="H4426" i="1" s="1"/>
  <c r="G4426" i="1"/>
  <c r="F4427" i="1"/>
  <c r="H4427" i="1" s="1"/>
  <c r="G4427" i="1"/>
  <c r="F4428" i="1"/>
  <c r="G4428" i="1"/>
  <c r="H4428" i="1"/>
  <c r="F4429" i="1"/>
  <c r="G4429" i="1"/>
  <c r="H4429" i="1"/>
  <c r="F4431" i="1"/>
  <c r="H4431" i="1" s="1"/>
  <c r="G4431" i="1"/>
  <c r="F4432" i="1"/>
  <c r="G4432" i="1"/>
  <c r="F4434" i="1"/>
  <c r="G4434" i="1"/>
  <c r="H4434" i="1"/>
  <c r="F4435" i="1"/>
  <c r="G4435" i="1"/>
  <c r="H4435" i="1"/>
  <c r="F4436" i="1"/>
  <c r="H4436" i="1" s="1"/>
  <c r="G4436" i="1"/>
  <c r="F4438" i="1"/>
  <c r="H4438" i="1" s="1"/>
  <c r="G4438" i="1"/>
  <c r="F4439" i="1"/>
  <c r="G4439" i="1"/>
  <c r="H4439" i="1"/>
  <c r="F4440" i="1"/>
  <c r="G4440" i="1"/>
  <c r="H4440" i="1"/>
  <c r="F4441" i="1"/>
  <c r="H4441" i="1" s="1"/>
  <c r="G4441" i="1"/>
  <c r="F4442" i="1"/>
  <c r="G4442" i="1"/>
  <c r="F4443" i="1"/>
  <c r="G4443" i="1"/>
  <c r="H4443" i="1"/>
  <c r="F4446" i="1"/>
  <c r="G4446" i="1"/>
  <c r="H4446" i="1"/>
  <c r="F4447" i="1"/>
  <c r="H4447" i="1" s="1"/>
  <c r="G4447" i="1"/>
  <c r="F4450" i="1"/>
  <c r="H4450" i="1" s="1"/>
  <c r="G4450" i="1"/>
  <c r="F4451" i="1"/>
  <c r="G4451" i="1"/>
  <c r="H4451" i="1"/>
  <c r="F4453" i="1"/>
  <c r="G4453" i="1"/>
  <c r="H4453" i="1"/>
  <c r="F4455" i="1"/>
  <c r="H4455" i="1" s="1"/>
  <c r="G4455" i="1"/>
  <c r="F4456" i="1"/>
  <c r="G4456" i="1"/>
  <c r="F4457" i="1"/>
  <c r="G4457" i="1"/>
  <c r="H4457" i="1"/>
  <c r="F4458" i="1"/>
  <c r="G4458" i="1"/>
  <c r="H4458" i="1"/>
  <c r="F4459" i="1"/>
  <c r="H4459" i="1" s="1"/>
  <c r="G4459" i="1"/>
  <c r="F4460" i="1"/>
  <c r="H4460" i="1" s="1"/>
  <c r="G4460" i="1"/>
  <c r="F4461" i="1"/>
  <c r="G4461" i="1"/>
  <c r="H4461" i="1"/>
  <c r="F4462" i="1"/>
  <c r="G4462" i="1"/>
  <c r="H4462" i="1"/>
  <c r="F4463" i="1"/>
  <c r="H4463" i="1" s="1"/>
  <c r="G4463" i="1"/>
  <c r="F4464" i="1"/>
  <c r="G4464" i="1"/>
  <c r="F4467" i="1"/>
  <c r="G4467" i="1"/>
  <c r="H4467" i="1"/>
  <c r="F4468" i="1"/>
  <c r="G4468" i="1"/>
  <c r="H4468" i="1"/>
  <c r="F4469" i="1"/>
  <c r="H4469" i="1" s="1"/>
  <c r="G4469" i="1"/>
  <c r="F4470" i="1"/>
  <c r="H4470" i="1" s="1"/>
  <c r="G4470" i="1"/>
  <c r="F4471" i="1"/>
  <c r="G4471" i="1"/>
  <c r="H4471" i="1"/>
  <c r="F4472" i="1"/>
  <c r="G4472" i="1"/>
  <c r="H4472" i="1"/>
  <c r="F4473" i="1"/>
  <c r="H4473" i="1" s="1"/>
  <c r="G4473" i="1"/>
  <c r="F4474" i="1"/>
  <c r="G4474" i="1"/>
  <c r="F4475" i="1"/>
  <c r="G4475" i="1"/>
  <c r="H4475" i="1"/>
  <c r="F4476" i="1"/>
  <c r="G4476" i="1"/>
  <c r="H4476" i="1"/>
  <c r="F4477" i="1"/>
  <c r="H4477" i="1" s="1"/>
  <c r="G4477" i="1"/>
  <c r="F4478" i="1"/>
  <c r="H4478" i="1" s="1"/>
  <c r="G4478" i="1"/>
  <c r="F4479" i="1"/>
  <c r="G4479" i="1"/>
  <c r="H4479" i="1"/>
  <c r="F4480" i="1"/>
  <c r="G4480" i="1"/>
  <c r="H4480" i="1"/>
  <c r="F4481" i="1"/>
  <c r="H4481" i="1" s="1"/>
  <c r="G4481" i="1"/>
  <c r="F4482" i="1"/>
  <c r="G4482" i="1"/>
  <c r="F4483" i="1"/>
  <c r="G4483" i="1"/>
  <c r="H4483" i="1"/>
  <c r="F4484" i="1"/>
  <c r="G4484" i="1"/>
  <c r="H4484" i="1"/>
  <c r="F4485" i="1"/>
  <c r="H4485" i="1" s="1"/>
  <c r="G4485" i="1"/>
  <c r="F4486" i="1"/>
  <c r="H4486" i="1" s="1"/>
  <c r="G4486" i="1"/>
  <c r="F4487" i="1"/>
  <c r="G4487" i="1"/>
  <c r="H4487" i="1"/>
  <c r="F4488" i="1"/>
  <c r="G4488" i="1"/>
  <c r="H4488" i="1"/>
  <c r="F4492" i="1"/>
  <c r="H4492" i="1" s="1"/>
  <c r="G4492" i="1"/>
  <c r="F4493" i="1"/>
  <c r="G4493" i="1"/>
  <c r="F4494" i="1"/>
  <c r="G4494" i="1"/>
  <c r="H4494" i="1"/>
  <c r="F4495" i="1"/>
  <c r="G4495" i="1"/>
  <c r="H4495" i="1"/>
  <c r="F4496" i="1"/>
  <c r="H4496" i="1" s="1"/>
  <c r="G4496" i="1"/>
  <c r="F4497" i="1"/>
  <c r="H4497" i="1" s="1"/>
  <c r="G4497" i="1"/>
  <c r="F4498" i="1"/>
  <c r="G4498" i="1"/>
  <c r="H4498" i="1"/>
  <c r="F4499" i="1"/>
  <c r="G4499" i="1"/>
  <c r="H4499" i="1"/>
  <c r="F4500" i="1"/>
  <c r="H4500" i="1" s="1"/>
  <c r="G4500" i="1"/>
  <c r="F4503" i="1"/>
  <c r="G4503" i="1"/>
  <c r="F4504" i="1"/>
  <c r="G4504" i="1"/>
  <c r="H4504" i="1"/>
  <c r="F4508" i="1"/>
  <c r="G4508" i="1"/>
  <c r="H4508" i="1"/>
  <c r="F4510" i="1"/>
  <c r="H4510" i="1" s="1"/>
  <c r="G4510" i="1"/>
  <c r="F4512" i="1"/>
  <c r="H4512" i="1" s="1"/>
  <c r="G4512" i="1"/>
  <c r="F4513" i="1"/>
  <c r="G4513" i="1"/>
  <c r="H4513" i="1"/>
  <c r="F4514" i="1"/>
  <c r="G4514" i="1"/>
  <c r="H4514" i="1"/>
  <c r="F4515" i="1"/>
  <c r="H4515" i="1" s="1"/>
  <c r="G4515" i="1"/>
  <c r="F4516" i="1"/>
  <c r="G4516" i="1"/>
  <c r="F4517" i="1"/>
  <c r="G4517" i="1"/>
  <c r="H4517" i="1"/>
  <c r="F4518" i="1"/>
  <c r="G4518" i="1"/>
  <c r="H4518" i="1"/>
  <c r="F4519" i="1"/>
  <c r="H4519" i="1" s="1"/>
  <c r="G4519" i="1"/>
  <c r="F4520" i="1"/>
  <c r="H4520" i="1" s="1"/>
  <c r="G4520" i="1"/>
  <c r="F4521" i="1"/>
  <c r="G4521" i="1"/>
  <c r="H4521" i="1"/>
  <c r="F4522" i="1"/>
  <c r="G4522" i="1"/>
  <c r="H4522" i="1"/>
  <c r="F4523" i="1"/>
  <c r="H4523" i="1" s="1"/>
  <c r="G4523" i="1"/>
  <c r="F4524" i="1"/>
  <c r="G4524" i="1"/>
  <c r="F4525" i="1"/>
  <c r="G4525" i="1"/>
  <c r="H4525" i="1"/>
  <c r="F4526" i="1"/>
  <c r="G4526" i="1"/>
  <c r="H4526" i="1"/>
  <c r="F4527" i="1"/>
  <c r="H4527" i="1" s="1"/>
  <c r="G4527" i="1"/>
  <c r="F4528" i="1"/>
  <c r="H4528" i="1" s="1"/>
  <c r="G4528" i="1"/>
  <c r="F4529" i="1"/>
  <c r="G4529" i="1"/>
  <c r="H4529" i="1"/>
  <c r="F4530" i="1"/>
  <c r="G4530" i="1"/>
  <c r="H4530" i="1"/>
  <c r="F4531" i="1"/>
  <c r="H4531" i="1" s="1"/>
  <c r="G4531" i="1"/>
  <c r="F4532" i="1"/>
  <c r="G4532" i="1"/>
  <c r="F4533" i="1"/>
  <c r="G4533" i="1"/>
  <c r="H4533" i="1"/>
  <c r="F4534" i="1"/>
  <c r="G4534" i="1"/>
  <c r="H4534" i="1"/>
  <c r="F4535" i="1"/>
  <c r="H4535" i="1" s="1"/>
  <c r="G4535" i="1"/>
  <c r="F4536" i="1"/>
  <c r="H4536" i="1" s="1"/>
  <c r="G4536" i="1"/>
  <c r="F4537" i="1"/>
  <c r="G4537" i="1"/>
  <c r="H4537" i="1"/>
  <c r="F4538" i="1"/>
  <c r="G4538" i="1"/>
  <c r="H4538" i="1"/>
  <c r="F4539" i="1"/>
  <c r="H4539" i="1" s="1"/>
  <c r="G4539" i="1"/>
  <c r="F4540" i="1"/>
  <c r="G4540" i="1"/>
  <c r="F4541" i="1"/>
  <c r="G4541" i="1"/>
  <c r="H4541" i="1"/>
  <c r="F4542" i="1"/>
  <c r="G4542" i="1"/>
  <c r="H4542" i="1"/>
  <c r="F4543" i="1"/>
  <c r="H4543" i="1" s="1"/>
  <c r="G4543" i="1"/>
  <c r="F4544" i="1"/>
  <c r="H4544" i="1" s="1"/>
  <c r="G4544" i="1"/>
  <c r="F4545" i="1"/>
  <c r="G4545" i="1"/>
  <c r="H4545" i="1"/>
  <c r="F4546" i="1"/>
  <c r="G4546" i="1"/>
  <c r="H4546" i="1"/>
  <c r="F4547" i="1"/>
  <c r="H4547" i="1" s="1"/>
  <c r="G4547" i="1"/>
  <c r="F4548" i="1"/>
  <c r="G4548" i="1"/>
  <c r="F4549" i="1"/>
  <c r="G4549" i="1"/>
  <c r="H4549" i="1"/>
  <c r="F4550" i="1"/>
  <c r="G4550" i="1"/>
  <c r="H4550" i="1"/>
  <c r="F4551" i="1"/>
  <c r="H4551" i="1" s="1"/>
  <c r="G4551" i="1"/>
  <c r="F4552" i="1"/>
  <c r="H4552" i="1" s="1"/>
  <c r="G4552" i="1"/>
  <c r="F4553" i="1"/>
  <c r="G4553" i="1"/>
  <c r="H4553" i="1"/>
  <c r="F4554" i="1"/>
  <c r="G4554" i="1"/>
  <c r="H4554" i="1"/>
  <c r="F4555" i="1"/>
  <c r="H4555" i="1" s="1"/>
  <c r="G4555" i="1"/>
  <c r="F4556" i="1"/>
  <c r="G4556" i="1"/>
  <c r="F4557" i="1"/>
  <c r="G4557" i="1"/>
  <c r="H4557" i="1"/>
  <c r="F4559" i="1"/>
  <c r="G4559" i="1"/>
  <c r="H4559" i="1"/>
  <c r="F4561" i="1"/>
  <c r="H4561" i="1" s="1"/>
  <c r="G4561" i="1"/>
  <c r="F4562" i="1"/>
  <c r="H4562" i="1" s="1"/>
  <c r="G4562" i="1"/>
  <c r="F4563" i="1"/>
  <c r="G4563" i="1"/>
  <c r="H4563" i="1"/>
  <c r="F4564" i="1"/>
  <c r="G4564" i="1"/>
  <c r="H4564" i="1"/>
  <c r="F4570" i="1"/>
  <c r="H4570" i="1" s="1"/>
  <c r="G4570" i="1"/>
  <c r="F4571" i="1"/>
  <c r="G4571" i="1"/>
  <c r="F4572" i="1"/>
  <c r="G4572" i="1"/>
  <c r="H4572" i="1"/>
  <c r="F4573" i="1"/>
  <c r="G4573" i="1"/>
  <c r="H4573" i="1"/>
  <c r="F4574" i="1"/>
  <c r="H4574" i="1" s="1"/>
  <c r="G4574" i="1"/>
  <c r="F4575" i="1"/>
  <c r="H4575" i="1" s="1"/>
  <c r="G4575" i="1"/>
  <c r="F4576" i="1"/>
  <c r="G4576" i="1"/>
  <c r="H4576" i="1"/>
  <c r="F4577" i="1"/>
  <c r="G4577" i="1"/>
  <c r="H4577" i="1"/>
  <c r="F4579" i="1"/>
  <c r="H4579" i="1" s="1"/>
  <c r="G4579" i="1"/>
  <c r="F4581" i="1"/>
  <c r="G4581" i="1"/>
  <c r="F4582" i="1"/>
  <c r="G4582" i="1"/>
  <c r="H4582" i="1"/>
  <c r="F4583" i="1"/>
  <c r="G4583" i="1"/>
  <c r="H4583" i="1"/>
  <c r="F4584" i="1"/>
  <c r="H4584" i="1" s="1"/>
  <c r="G4584" i="1"/>
  <c r="F4585" i="1"/>
  <c r="H4585" i="1" s="1"/>
  <c r="G4585" i="1"/>
  <c r="F4586" i="1"/>
  <c r="G4586" i="1"/>
  <c r="H4586" i="1"/>
  <c r="F4587" i="1"/>
  <c r="G4587" i="1"/>
  <c r="H4587" i="1"/>
  <c r="F4588" i="1"/>
  <c r="H4588" i="1" s="1"/>
  <c r="G4588" i="1"/>
  <c r="F4589" i="1"/>
  <c r="G4589" i="1"/>
  <c r="F4590" i="1"/>
  <c r="G4590" i="1"/>
  <c r="H4590" i="1"/>
  <c r="F4591" i="1"/>
  <c r="G4591" i="1"/>
  <c r="H4591" i="1"/>
  <c r="F4592" i="1"/>
  <c r="H4592" i="1" s="1"/>
  <c r="G4592" i="1"/>
  <c r="F4593" i="1"/>
  <c r="H4593" i="1" s="1"/>
  <c r="G4593" i="1"/>
  <c r="F4594" i="1"/>
  <c r="G4594" i="1"/>
  <c r="H4594" i="1"/>
  <c r="F4595" i="1"/>
  <c r="G4595" i="1"/>
  <c r="H4595" i="1"/>
  <c r="F4597" i="1"/>
  <c r="H4597" i="1" s="1"/>
  <c r="G4597" i="1"/>
  <c r="F4598" i="1"/>
  <c r="G4598" i="1"/>
  <c r="F4599" i="1"/>
  <c r="G4599" i="1"/>
  <c r="H4599" i="1"/>
  <c r="F4600" i="1"/>
  <c r="G4600" i="1"/>
  <c r="H4600" i="1"/>
  <c r="F4602" i="1"/>
  <c r="H4602" i="1" s="1"/>
  <c r="G4602" i="1"/>
  <c r="F4603" i="1"/>
  <c r="H4603" i="1" s="1"/>
  <c r="G4603" i="1"/>
  <c r="F4604" i="1"/>
  <c r="G4604" i="1"/>
  <c r="H4604" i="1"/>
  <c r="F4606" i="1"/>
  <c r="G4606" i="1"/>
  <c r="H4606" i="1"/>
  <c r="F4607" i="1"/>
  <c r="H4607" i="1" s="1"/>
  <c r="G4607" i="1"/>
  <c r="F4608" i="1"/>
  <c r="G4608" i="1"/>
  <c r="F4609" i="1"/>
  <c r="G4609" i="1"/>
  <c r="H4609" i="1"/>
  <c r="F4610" i="1"/>
  <c r="G4610" i="1"/>
  <c r="H4610" i="1"/>
  <c r="F4611" i="1"/>
  <c r="H4611" i="1" s="1"/>
  <c r="G4611" i="1"/>
  <c r="F4612" i="1"/>
  <c r="H4612" i="1" s="1"/>
  <c r="G4612" i="1"/>
  <c r="F4613" i="1"/>
  <c r="G4613" i="1"/>
  <c r="H4613" i="1"/>
  <c r="F4614" i="1"/>
  <c r="G4614" i="1"/>
  <c r="H4614" i="1"/>
  <c r="F4615" i="1"/>
  <c r="H4615" i="1" s="1"/>
  <c r="G4615" i="1"/>
  <c r="F4616" i="1"/>
  <c r="G4616" i="1"/>
  <c r="F4617" i="1"/>
  <c r="G4617" i="1"/>
  <c r="H4617" i="1"/>
  <c r="F4618" i="1"/>
  <c r="G4618" i="1"/>
  <c r="H4618" i="1"/>
  <c r="F4619" i="1"/>
  <c r="H4619" i="1" s="1"/>
  <c r="G4619" i="1"/>
  <c r="F4620" i="1"/>
  <c r="H4620" i="1" s="1"/>
  <c r="G4620" i="1"/>
  <c r="F4621" i="1"/>
  <c r="G4621" i="1"/>
  <c r="H4621" i="1"/>
  <c r="F4622" i="1"/>
  <c r="G4622" i="1"/>
  <c r="H4622" i="1"/>
  <c r="F4623" i="1"/>
  <c r="H4623" i="1" s="1"/>
  <c r="G4623" i="1"/>
  <c r="F4624" i="1"/>
  <c r="G4624" i="1"/>
  <c r="F4625" i="1"/>
  <c r="G4625" i="1"/>
  <c r="H4625" i="1"/>
  <c r="F4626" i="1"/>
  <c r="G4626" i="1"/>
  <c r="H4626" i="1"/>
  <c r="F4627" i="1"/>
  <c r="H4627" i="1" s="1"/>
  <c r="G4627" i="1"/>
  <c r="F4628" i="1"/>
  <c r="H4628" i="1" s="1"/>
  <c r="G4628" i="1"/>
  <c r="F4629" i="1"/>
  <c r="G4629" i="1"/>
  <c r="H4629" i="1"/>
  <c r="F4630" i="1"/>
  <c r="G4630" i="1"/>
  <c r="H4630" i="1"/>
  <c r="F4631" i="1"/>
  <c r="H4631" i="1" s="1"/>
  <c r="G4631" i="1"/>
  <c r="F4632" i="1"/>
  <c r="G4632" i="1"/>
  <c r="F4633" i="1"/>
  <c r="G4633" i="1"/>
  <c r="H4633" i="1"/>
  <c r="F4634" i="1"/>
  <c r="G4634" i="1"/>
  <c r="H4634" i="1"/>
  <c r="F4635" i="1"/>
  <c r="H4635" i="1" s="1"/>
  <c r="G4635" i="1"/>
  <c r="F4636" i="1"/>
  <c r="H4636" i="1" s="1"/>
  <c r="G4636" i="1"/>
  <c r="F4637" i="1"/>
  <c r="G4637" i="1"/>
  <c r="H4637" i="1"/>
  <c r="F4638" i="1"/>
  <c r="G4638" i="1"/>
  <c r="H4638" i="1"/>
  <c r="F4639" i="1"/>
  <c r="H4639" i="1" s="1"/>
  <c r="G4639" i="1"/>
  <c r="F4640" i="1"/>
  <c r="G4640" i="1"/>
  <c r="F4641" i="1"/>
  <c r="G4641" i="1"/>
  <c r="H4641" i="1"/>
  <c r="F4642" i="1"/>
  <c r="G4642" i="1"/>
  <c r="H4642" i="1"/>
  <c r="F4643" i="1"/>
  <c r="H4643" i="1" s="1"/>
  <c r="G4643" i="1"/>
  <c r="F4644" i="1"/>
  <c r="H4644" i="1" s="1"/>
  <c r="G4644" i="1"/>
  <c r="F4645" i="1"/>
  <c r="G4645" i="1"/>
  <c r="H4645" i="1"/>
  <c r="F4646" i="1"/>
  <c r="G4646" i="1"/>
  <c r="H4646" i="1"/>
  <c r="F4647" i="1"/>
  <c r="H4647" i="1" s="1"/>
  <c r="G4647" i="1"/>
  <c r="F4648" i="1"/>
  <c r="G4648" i="1"/>
  <c r="F4649" i="1"/>
  <c r="G4649" i="1"/>
  <c r="H4649" i="1"/>
  <c r="F4650" i="1"/>
  <c r="G4650" i="1"/>
  <c r="H4650" i="1"/>
  <c r="F4651" i="1"/>
  <c r="H4651" i="1" s="1"/>
  <c r="G4651" i="1"/>
  <c r="F4652" i="1"/>
  <c r="H4652" i="1" s="1"/>
  <c r="G4652" i="1"/>
  <c r="F4653" i="1"/>
  <c r="G4653" i="1"/>
  <c r="H4653" i="1"/>
  <c r="F4654" i="1"/>
  <c r="G4654" i="1"/>
  <c r="H4654" i="1"/>
  <c r="F4655" i="1"/>
  <c r="H4655" i="1" s="1"/>
  <c r="G4655" i="1"/>
  <c r="F4656" i="1"/>
  <c r="G4656" i="1"/>
  <c r="F4657" i="1"/>
  <c r="G4657" i="1"/>
  <c r="H4657" i="1"/>
  <c r="F4658" i="1"/>
  <c r="G4658" i="1"/>
  <c r="H4658" i="1" s="1"/>
  <c r="F4659" i="1"/>
  <c r="G4659" i="1"/>
  <c r="H4659" i="1"/>
  <c r="F4660" i="1"/>
  <c r="G4660" i="1"/>
  <c r="F4661" i="1"/>
  <c r="H4661" i="1" s="1"/>
  <c r="G4661" i="1"/>
  <c r="F4662" i="1"/>
  <c r="G4662" i="1"/>
  <c r="H4662" i="1"/>
  <c r="F4663" i="1"/>
  <c r="G4663" i="1"/>
  <c r="H4663" i="1"/>
  <c r="F4664" i="1"/>
  <c r="H4664" i="1" s="1"/>
  <c r="G4664" i="1"/>
  <c r="F4665" i="1"/>
  <c r="G4665" i="1"/>
  <c r="H4665" i="1"/>
  <c r="F4666" i="1"/>
  <c r="G4666" i="1"/>
  <c r="H4666" i="1"/>
  <c r="F4667" i="1"/>
  <c r="H4667" i="1" s="1"/>
  <c r="G4667" i="1"/>
  <c r="F4668" i="1"/>
  <c r="H4668" i="1" s="1"/>
  <c r="G4668" i="1"/>
  <c r="F4669" i="1"/>
  <c r="G4669" i="1"/>
  <c r="H4669" i="1"/>
  <c r="F4671" i="1"/>
  <c r="G4671" i="1"/>
  <c r="H4671" i="1"/>
  <c r="F4672" i="1"/>
  <c r="H4672" i="1" s="1"/>
  <c r="G4672" i="1"/>
  <c r="F4673" i="1"/>
  <c r="H4673" i="1" s="1"/>
  <c r="G4673" i="1"/>
  <c r="F4679" i="1"/>
  <c r="G4679" i="1"/>
  <c r="H4679" i="1"/>
  <c r="F4684" i="1"/>
  <c r="G4684" i="1"/>
  <c r="H4684" i="1"/>
  <c r="F4692" i="1"/>
  <c r="H4692" i="1" s="1"/>
  <c r="G4692" i="1"/>
  <c r="F4693" i="1"/>
  <c r="H4693" i="1" s="1"/>
  <c r="G4693" i="1"/>
  <c r="F4694" i="1"/>
  <c r="G4694" i="1"/>
  <c r="H4694" i="1"/>
  <c r="F4695" i="1"/>
  <c r="G4695" i="1"/>
  <c r="H4695" i="1"/>
  <c r="F4696" i="1"/>
  <c r="H4696" i="1" s="1"/>
  <c r="G4696" i="1"/>
  <c r="F4698" i="1"/>
  <c r="H4698" i="1" s="1"/>
  <c r="G4698" i="1"/>
  <c r="F4700" i="1"/>
  <c r="G4700" i="1"/>
  <c r="H4700" i="1"/>
  <c r="F4701" i="1"/>
  <c r="G4701" i="1"/>
  <c r="H4701" i="1"/>
  <c r="F4702" i="1"/>
  <c r="H4702" i="1" s="1"/>
  <c r="G4702" i="1"/>
  <c r="F4704" i="1"/>
  <c r="H4704" i="1" s="1"/>
  <c r="G4704" i="1"/>
  <c r="F4706" i="1"/>
  <c r="G4706" i="1"/>
  <c r="H4706" i="1"/>
  <c r="F4707" i="1"/>
  <c r="G4707" i="1"/>
  <c r="H4707" i="1"/>
  <c r="F4708" i="1"/>
  <c r="H4708" i="1" s="1"/>
  <c r="G4708" i="1"/>
  <c r="F4709" i="1"/>
  <c r="H4709" i="1" s="1"/>
  <c r="G4709" i="1"/>
  <c r="F4711" i="1"/>
  <c r="G4711" i="1"/>
  <c r="H4711" i="1"/>
  <c r="F4713" i="1"/>
  <c r="G4713" i="1"/>
  <c r="H4713" i="1"/>
  <c r="F4714" i="1"/>
  <c r="H4714" i="1" s="1"/>
  <c r="G4714" i="1"/>
  <c r="F4716" i="1"/>
  <c r="H4716" i="1" s="1"/>
  <c r="G4716" i="1"/>
  <c r="F4725" i="1"/>
  <c r="G4725" i="1"/>
  <c r="H4725" i="1"/>
  <c r="F4731" i="1"/>
  <c r="G4731" i="1"/>
  <c r="H4731" i="1"/>
  <c r="F4733" i="1"/>
  <c r="H4733" i="1" s="1"/>
  <c r="G4733" i="1"/>
  <c r="F4734" i="1"/>
  <c r="H4734" i="1" s="1"/>
  <c r="G4734" i="1"/>
  <c r="F4736" i="1"/>
  <c r="G4736" i="1"/>
  <c r="H4736" i="1"/>
  <c r="F4737" i="1"/>
  <c r="G4737" i="1"/>
  <c r="H4737" i="1"/>
  <c r="F4739" i="1"/>
  <c r="H4739" i="1" s="1"/>
  <c r="G4739" i="1"/>
  <c r="F4743" i="1"/>
  <c r="H4743" i="1" s="1"/>
  <c r="G4743" i="1"/>
  <c r="F4744" i="1"/>
  <c r="G4744" i="1"/>
  <c r="H4744" i="1"/>
  <c r="F4747" i="1"/>
  <c r="G4747" i="1"/>
  <c r="H4747" i="1"/>
  <c r="F4748" i="1"/>
  <c r="H4748" i="1" s="1"/>
  <c r="G4748" i="1"/>
  <c r="F4755" i="1"/>
  <c r="H4755" i="1" s="1"/>
  <c r="G4755" i="1"/>
  <c r="F4756" i="1"/>
  <c r="G4756" i="1"/>
  <c r="H4756" i="1"/>
  <c r="F4761" i="1"/>
  <c r="G4761" i="1"/>
  <c r="H4761" i="1"/>
  <c r="F4764" i="1"/>
  <c r="H4764" i="1" s="1"/>
  <c r="G4764" i="1"/>
  <c r="F4766" i="1"/>
  <c r="H4766" i="1" s="1"/>
  <c r="G4766" i="1"/>
  <c r="F4773" i="1"/>
  <c r="G4773" i="1"/>
  <c r="H4773" i="1"/>
  <c r="F4774" i="1"/>
  <c r="G4774" i="1"/>
  <c r="H4774" i="1"/>
  <c r="F4775" i="1"/>
  <c r="H4775" i="1" s="1"/>
  <c r="G4775" i="1"/>
  <c r="F4776" i="1"/>
  <c r="H4776" i="1" s="1"/>
  <c r="G4776" i="1"/>
  <c r="F4777" i="1"/>
  <c r="G4777" i="1"/>
  <c r="H4777" i="1"/>
  <c r="F4779" i="1"/>
  <c r="G4779" i="1"/>
  <c r="H4779" i="1"/>
  <c r="F4780" i="1"/>
  <c r="H4780" i="1" s="1"/>
  <c r="G4780" i="1"/>
  <c r="F4781" i="1"/>
  <c r="H4781" i="1" s="1"/>
  <c r="G4781" i="1"/>
  <c r="F4782" i="1"/>
  <c r="G4782" i="1"/>
  <c r="H4782" i="1"/>
  <c r="F4784" i="1"/>
  <c r="G4784" i="1"/>
  <c r="H4784" i="1"/>
  <c r="F4785" i="1"/>
  <c r="H4785" i="1" s="1"/>
  <c r="G4785" i="1"/>
  <c r="F4786" i="1"/>
  <c r="H4786" i="1" s="1"/>
  <c r="G4786" i="1"/>
  <c r="F4787" i="1"/>
  <c r="G4787" i="1"/>
  <c r="H4787" i="1"/>
  <c r="F4788" i="1"/>
  <c r="G4788" i="1"/>
  <c r="H4788" i="1"/>
  <c r="F4789" i="1"/>
  <c r="H4789" i="1" s="1"/>
  <c r="G4789" i="1"/>
  <c r="F4790" i="1"/>
  <c r="H4790" i="1" s="1"/>
  <c r="G4790" i="1"/>
  <c r="F4791" i="1"/>
  <c r="G4791" i="1"/>
  <c r="H4791" i="1"/>
  <c r="F4792" i="1"/>
  <c r="G4792" i="1"/>
  <c r="H4792" i="1"/>
  <c r="F4793" i="1"/>
  <c r="H4793" i="1" s="1"/>
  <c r="G4793" i="1"/>
  <c r="F4794" i="1"/>
  <c r="H4794" i="1" s="1"/>
  <c r="G4794" i="1"/>
  <c r="F4795" i="1"/>
  <c r="G4795" i="1"/>
  <c r="H4795" i="1"/>
  <c r="F4796" i="1"/>
  <c r="G4796" i="1"/>
  <c r="H4796" i="1"/>
  <c r="F4797" i="1"/>
  <c r="H4797" i="1" s="1"/>
  <c r="G4797" i="1"/>
  <c r="F4798" i="1"/>
  <c r="H4798" i="1" s="1"/>
  <c r="G4798" i="1"/>
  <c r="F4799" i="1"/>
  <c r="G4799" i="1"/>
  <c r="H4799" i="1"/>
  <c r="F4800" i="1"/>
  <c r="G4800" i="1"/>
  <c r="H4800" i="1"/>
  <c r="F4801" i="1"/>
  <c r="H4801" i="1" s="1"/>
  <c r="G4801" i="1"/>
  <c r="F4802" i="1"/>
  <c r="H4802" i="1" s="1"/>
  <c r="G4802" i="1"/>
  <c r="F4803" i="1"/>
  <c r="G4803" i="1"/>
  <c r="H4803" i="1"/>
  <c r="F4804" i="1"/>
  <c r="G4804" i="1"/>
  <c r="H4804" i="1"/>
  <c r="F4805" i="1"/>
  <c r="H4805" i="1" s="1"/>
  <c r="G4805" i="1"/>
  <c r="F4806" i="1"/>
  <c r="H4806" i="1" s="1"/>
  <c r="G4806" i="1"/>
  <c r="F4807" i="1"/>
  <c r="G4807" i="1"/>
  <c r="H4807" i="1"/>
  <c r="F4808" i="1"/>
  <c r="G4808" i="1"/>
  <c r="H4808" i="1"/>
  <c r="F4809" i="1"/>
  <c r="H4809" i="1" s="1"/>
  <c r="G4809" i="1"/>
  <c r="F4810" i="1"/>
  <c r="H4810" i="1" s="1"/>
  <c r="G4810" i="1"/>
  <c r="F4811" i="1"/>
  <c r="G4811" i="1"/>
  <c r="H4811" i="1"/>
  <c r="F4812" i="1"/>
  <c r="G4812" i="1"/>
  <c r="H4812" i="1"/>
  <c r="F4813" i="1"/>
  <c r="H4813" i="1" s="1"/>
  <c r="G4813" i="1"/>
  <c r="F4814" i="1"/>
  <c r="H4814" i="1" s="1"/>
  <c r="G4814" i="1"/>
  <c r="F4815" i="1"/>
  <c r="G4815" i="1"/>
  <c r="H4815" i="1"/>
  <c r="F4816" i="1"/>
  <c r="G4816" i="1"/>
  <c r="H4816" i="1"/>
  <c r="F4817" i="1"/>
  <c r="H4817" i="1" s="1"/>
  <c r="G4817" i="1"/>
  <c r="F4818" i="1"/>
  <c r="H4818" i="1" s="1"/>
  <c r="G4818" i="1"/>
  <c r="F4819" i="1"/>
  <c r="G4819" i="1"/>
  <c r="H4819" i="1"/>
  <c r="F4820" i="1"/>
  <c r="G4820" i="1"/>
  <c r="H4820" i="1"/>
  <c r="F4821" i="1"/>
  <c r="H4821" i="1" s="1"/>
  <c r="G4821" i="1"/>
  <c r="F4822" i="1"/>
  <c r="H4822" i="1" s="1"/>
  <c r="G4822" i="1"/>
  <c r="F4823" i="1"/>
  <c r="G4823" i="1"/>
  <c r="H4823" i="1"/>
  <c r="F4824" i="1"/>
  <c r="G4824" i="1"/>
  <c r="H4824" i="1"/>
  <c r="F4829" i="1"/>
  <c r="H4829" i="1" s="1"/>
  <c r="G4829" i="1"/>
  <c r="F4832" i="1"/>
  <c r="H4832" i="1" s="1"/>
  <c r="G4832" i="1"/>
  <c r="F4833" i="1"/>
  <c r="G4833" i="1"/>
  <c r="H4833" i="1"/>
  <c r="F4834" i="1"/>
  <c r="G4834" i="1"/>
  <c r="H4834" i="1"/>
  <c r="F4835" i="1"/>
  <c r="H4835" i="1" s="1"/>
  <c r="G4835" i="1"/>
  <c r="F4836" i="1"/>
  <c r="H4836" i="1" s="1"/>
  <c r="G4836" i="1"/>
  <c r="F4837" i="1"/>
  <c r="G4837" i="1"/>
  <c r="H4837" i="1"/>
  <c r="F4838" i="1"/>
  <c r="G4838" i="1"/>
  <c r="H4838" i="1"/>
  <c r="F4839" i="1"/>
  <c r="H4839" i="1" s="1"/>
  <c r="G4839" i="1"/>
  <c r="F4840" i="1"/>
  <c r="H4840" i="1" s="1"/>
  <c r="G4840" i="1"/>
  <c r="F4841" i="1"/>
  <c r="G4841" i="1"/>
  <c r="H4841" i="1"/>
  <c r="F4842" i="1"/>
  <c r="G4842" i="1"/>
  <c r="H4842" i="1"/>
  <c r="F4843" i="1"/>
  <c r="H4843" i="1" s="1"/>
  <c r="G4843" i="1"/>
  <c r="F4845" i="1"/>
  <c r="H4845" i="1" s="1"/>
  <c r="G4845" i="1"/>
  <c r="F4846" i="1"/>
  <c r="G4846" i="1"/>
  <c r="H4846" i="1"/>
  <c r="F4847" i="1"/>
  <c r="G4847" i="1"/>
  <c r="H4847" i="1"/>
  <c r="F4848" i="1"/>
  <c r="H4848" i="1" s="1"/>
  <c r="G4848" i="1"/>
  <c r="F4849" i="1"/>
  <c r="H4849" i="1" s="1"/>
  <c r="G4849" i="1"/>
  <c r="F4850" i="1"/>
  <c r="G4850" i="1"/>
  <c r="H4850" i="1"/>
  <c r="F4851" i="1"/>
  <c r="G4851" i="1"/>
  <c r="H4851" i="1"/>
  <c r="F4852" i="1"/>
  <c r="H4852" i="1" s="1"/>
  <c r="G4852" i="1"/>
  <c r="F4853" i="1"/>
  <c r="H4853" i="1" s="1"/>
  <c r="G4853" i="1"/>
  <c r="F4854" i="1"/>
  <c r="G4854" i="1"/>
  <c r="H4854" i="1"/>
  <c r="F4855" i="1"/>
  <c r="G4855" i="1"/>
  <c r="H4855" i="1"/>
  <c r="F4856" i="1"/>
  <c r="H4856" i="1" s="1"/>
  <c r="G4856" i="1"/>
  <c r="F4857" i="1"/>
  <c r="H4857" i="1" s="1"/>
  <c r="G4857" i="1"/>
  <c r="F4858" i="1"/>
  <c r="G4858" i="1"/>
  <c r="H4858" i="1"/>
  <c r="F4859" i="1"/>
  <c r="G4859" i="1"/>
  <c r="H4859" i="1"/>
  <c r="F4860" i="1"/>
  <c r="H4860" i="1" s="1"/>
  <c r="G4860" i="1"/>
  <c r="F4861" i="1"/>
  <c r="H4861" i="1" s="1"/>
  <c r="G4861" i="1"/>
  <c r="F4862" i="1"/>
  <c r="G4862" i="1"/>
  <c r="H4862" i="1"/>
  <c r="F4863" i="1"/>
  <c r="G4863" i="1"/>
  <c r="H4863" i="1"/>
  <c r="F4864" i="1"/>
  <c r="H4864" i="1" s="1"/>
  <c r="G4864" i="1"/>
  <c r="F4865" i="1"/>
  <c r="H4865" i="1" s="1"/>
  <c r="G4865" i="1"/>
  <c r="F4866" i="1"/>
  <c r="G4866" i="1"/>
  <c r="H4866" i="1"/>
  <c r="F4867" i="1"/>
  <c r="G4867" i="1"/>
  <c r="H4867" i="1"/>
  <c r="F4868" i="1"/>
  <c r="H4868" i="1" s="1"/>
  <c r="G4868" i="1"/>
  <c r="F4869" i="1"/>
  <c r="H4869" i="1" s="1"/>
  <c r="G4869" i="1"/>
  <c r="F4871" i="1"/>
  <c r="G4871" i="1"/>
  <c r="H4871" i="1"/>
  <c r="F4872" i="1"/>
  <c r="G4872" i="1"/>
  <c r="H4872" i="1"/>
  <c r="F4873" i="1"/>
  <c r="H4873" i="1" s="1"/>
  <c r="G4873" i="1"/>
  <c r="F4874" i="1"/>
  <c r="H4874" i="1" s="1"/>
  <c r="G4874" i="1"/>
  <c r="F4875" i="1"/>
  <c r="G4875" i="1"/>
  <c r="H4875" i="1"/>
  <c r="F4876" i="1"/>
  <c r="G4876" i="1"/>
  <c r="H4876" i="1"/>
  <c r="F4877" i="1"/>
  <c r="H4877" i="1" s="1"/>
  <c r="G4877" i="1"/>
  <c r="F4878" i="1"/>
  <c r="H4878" i="1" s="1"/>
  <c r="G4878" i="1"/>
  <c r="F4879" i="1"/>
  <c r="G4879" i="1"/>
  <c r="H4879" i="1"/>
  <c r="F4880" i="1"/>
  <c r="G4880" i="1"/>
  <c r="H4880" i="1"/>
  <c r="F4881" i="1"/>
  <c r="H4881" i="1" s="1"/>
  <c r="G4881" i="1"/>
  <c r="F4882" i="1"/>
  <c r="H4882" i="1" s="1"/>
  <c r="G4882" i="1"/>
  <c r="F4883" i="1"/>
  <c r="G4883" i="1"/>
  <c r="H4883" i="1"/>
  <c r="F4884" i="1"/>
  <c r="G4884" i="1"/>
  <c r="H4884" i="1"/>
  <c r="F4885" i="1"/>
  <c r="H4885" i="1" s="1"/>
  <c r="G4885" i="1"/>
  <c r="F4886" i="1"/>
  <c r="H4886" i="1" s="1"/>
  <c r="G4886" i="1"/>
  <c r="F4887" i="1"/>
  <c r="G4887" i="1"/>
  <c r="H4887" i="1"/>
  <c r="F4888" i="1"/>
  <c r="G4888" i="1"/>
  <c r="H4888" i="1"/>
  <c r="F4890" i="1"/>
  <c r="H4890" i="1" s="1"/>
  <c r="G4890" i="1"/>
  <c r="F4891" i="1"/>
  <c r="H4891" i="1" s="1"/>
  <c r="G4891" i="1"/>
  <c r="F4892" i="1"/>
  <c r="G4892" i="1"/>
  <c r="H4892" i="1"/>
  <c r="F4894" i="1"/>
  <c r="G4894" i="1"/>
  <c r="H4894" i="1"/>
  <c r="F4898" i="1"/>
  <c r="H4898" i="1" s="1"/>
  <c r="G4898" i="1"/>
  <c r="F4900" i="1"/>
  <c r="H4900" i="1" s="1"/>
  <c r="G4900" i="1"/>
  <c r="F4901" i="1"/>
  <c r="G4901" i="1"/>
  <c r="H4901" i="1"/>
  <c r="F4902" i="1"/>
  <c r="G4902" i="1"/>
  <c r="H4902" i="1"/>
  <c r="F4904" i="1"/>
  <c r="H4904" i="1" s="1"/>
  <c r="G4904" i="1"/>
  <c r="F4905" i="1"/>
  <c r="H4905" i="1" s="1"/>
  <c r="G4905" i="1"/>
  <c r="F4906" i="1"/>
  <c r="G4906" i="1"/>
  <c r="H4906" i="1"/>
  <c r="F4907" i="1"/>
  <c r="G4907" i="1"/>
  <c r="H4907" i="1"/>
  <c r="F4908" i="1"/>
  <c r="H4908" i="1" s="1"/>
  <c r="G4908" i="1"/>
  <c r="F4911" i="1"/>
  <c r="H4911" i="1" s="1"/>
  <c r="G4911" i="1"/>
  <c r="F4912" i="1"/>
  <c r="G4912" i="1"/>
  <c r="H4912" i="1"/>
  <c r="F4913" i="1"/>
  <c r="G4913" i="1"/>
  <c r="H4913" i="1"/>
  <c r="F4914" i="1"/>
  <c r="H4914" i="1" s="1"/>
  <c r="G4914" i="1"/>
  <c r="F4915" i="1"/>
  <c r="H4915" i="1" s="1"/>
  <c r="G4915" i="1"/>
  <c r="F4920" i="1"/>
  <c r="G4920" i="1"/>
  <c r="H4920" i="1"/>
  <c r="F4921" i="1"/>
  <c r="G4921" i="1"/>
  <c r="H4921" i="1"/>
  <c r="F4922" i="1"/>
  <c r="H4922" i="1" s="1"/>
  <c r="G4922" i="1"/>
  <c r="F4923" i="1"/>
  <c r="H4923" i="1" s="1"/>
  <c r="G4923" i="1"/>
  <c r="F4924" i="1"/>
  <c r="G4924" i="1"/>
  <c r="H4924" i="1"/>
  <c r="F4925" i="1"/>
  <c r="G4925" i="1"/>
  <c r="H4925" i="1"/>
  <c r="F4926" i="1"/>
  <c r="H4926" i="1" s="1"/>
  <c r="G4926" i="1"/>
  <c r="F4929" i="1"/>
  <c r="H4929" i="1" s="1"/>
  <c r="G4929" i="1"/>
  <c r="F4930" i="1"/>
  <c r="G4930" i="1"/>
  <c r="H4930" i="1"/>
  <c r="F4931" i="1"/>
  <c r="G4931" i="1"/>
  <c r="H4931" i="1"/>
  <c r="F4932" i="1"/>
  <c r="H4932" i="1" s="1"/>
  <c r="G4932" i="1"/>
  <c r="F4933" i="1"/>
  <c r="H4933" i="1" s="1"/>
  <c r="G4933" i="1"/>
  <c r="F4934" i="1"/>
  <c r="G4934" i="1"/>
  <c r="H4934" i="1"/>
  <c r="F4937" i="1"/>
  <c r="G4937" i="1"/>
  <c r="H4937" i="1"/>
  <c r="F4938" i="1"/>
  <c r="H4938" i="1" s="1"/>
  <c r="G4938" i="1"/>
  <c r="F4939" i="1"/>
  <c r="H4939" i="1" s="1"/>
  <c r="G4939" i="1"/>
  <c r="F4940" i="1"/>
  <c r="G4940" i="1"/>
  <c r="H4940" i="1"/>
  <c r="F4943" i="1"/>
  <c r="G4943" i="1"/>
  <c r="H4943" i="1"/>
  <c r="F4944" i="1"/>
  <c r="H4944" i="1" s="1"/>
  <c r="G4944" i="1"/>
  <c r="F4945" i="1"/>
  <c r="H4945" i="1" s="1"/>
  <c r="G4945" i="1"/>
  <c r="F4946" i="1"/>
  <c r="G4946" i="1"/>
  <c r="H4946" i="1"/>
  <c r="F4947" i="1"/>
  <c r="G4947" i="1"/>
  <c r="H4947" i="1"/>
  <c r="F4948" i="1"/>
  <c r="H4948" i="1" s="1"/>
  <c r="G4948" i="1"/>
  <c r="F4949" i="1"/>
  <c r="H4949" i="1" s="1"/>
  <c r="G4949" i="1"/>
  <c r="F4950" i="1"/>
  <c r="G4950" i="1"/>
  <c r="H4950" i="1"/>
  <c r="F4951" i="1"/>
  <c r="G4951" i="1"/>
  <c r="H4951" i="1"/>
  <c r="F4952" i="1"/>
  <c r="H4952" i="1" s="1"/>
  <c r="G4952" i="1"/>
  <c r="F4953" i="1"/>
  <c r="H4953" i="1" s="1"/>
  <c r="G4953" i="1"/>
  <c r="F4954" i="1"/>
  <c r="G4954" i="1"/>
  <c r="H4954" i="1"/>
  <c r="F4955" i="1"/>
  <c r="G4955" i="1"/>
  <c r="H4955" i="1"/>
  <c r="F4956" i="1"/>
  <c r="H4956" i="1" s="1"/>
  <c r="G4956" i="1"/>
  <c r="F4957" i="1"/>
  <c r="H4957" i="1" s="1"/>
  <c r="G4957" i="1"/>
  <c r="F4958" i="1"/>
  <c r="G4958" i="1"/>
  <c r="H4958" i="1"/>
  <c r="F4959" i="1"/>
  <c r="G4959" i="1"/>
  <c r="H4959" i="1"/>
  <c r="F4960" i="1"/>
  <c r="H4960" i="1" s="1"/>
  <c r="G4960" i="1"/>
  <c r="F4961" i="1"/>
  <c r="H4961" i="1" s="1"/>
  <c r="G4961" i="1"/>
  <c r="F4962" i="1"/>
  <c r="G4962" i="1"/>
  <c r="H4962" i="1"/>
  <c r="F4963" i="1"/>
  <c r="G4963" i="1"/>
  <c r="H4963" i="1"/>
  <c r="F4964" i="1"/>
  <c r="H4964" i="1" s="1"/>
  <c r="G4964" i="1"/>
  <c r="F4965" i="1"/>
  <c r="H4965" i="1" s="1"/>
  <c r="G4965" i="1"/>
  <c r="F4966" i="1"/>
  <c r="G4966" i="1"/>
  <c r="H4966" i="1"/>
  <c r="F4967" i="1"/>
  <c r="G4967" i="1"/>
  <c r="H4967" i="1"/>
  <c r="F4968" i="1"/>
  <c r="H4968" i="1" s="1"/>
  <c r="G4968" i="1"/>
  <c r="F4969" i="1"/>
  <c r="H4969" i="1" s="1"/>
  <c r="G4969" i="1"/>
  <c r="F4970" i="1"/>
  <c r="G4970" i="1"/>
  <c r="H4970" i="1"/>
  <c r="F4971" i="1"/>
  <c r="G4971" i="1"/>
  <c r="H4971" i="1"/>
  <c r="F4972" i="1"/>
  <c r="H4972" i="1" s="1"/>
  <c r="G4972" i="1"/>
  <c r="F4973" i="1"/>
  <c r="H4973" i="1" s="1"/>
  <c r="G4973" i="1"/>
  <c r="F4974" i="1"/>
  <c r="G4974" i="1"/>
  <c r="H4974" i="1"/>
  <c r="F4975" i="1"/>
  <c r="G4975" i="1"/>
  <c r="H4975" i="1"/>
  <c r="F4976" i="1"/>
  <c r="H4976" i="1" s="1"/>
  <c r="G4976" i="1"/>
  <c r="F4977" i="1"/>
  <c r="H4977" i="1" s="1"/>
  <c r="G4977" i="1"/>
  <c r="F4978" i="1"/>
  <c r="G4978" i="1"/>
  <c r="H4978" i="1"/>
  <c r="F4979" i="1"/>
  <c r="G4979" i="1"/>
  <c r="H4979" i="1"/>
  <c r="F4980" i="1"/>
  <c r="H4980" i="1" s="1"/>
  <c r="G4980" i="1"/>
  <c r="F4981" i="1"/>
  <c r="H4981" i="1" s="1"/>
  <c r="G4981" i="1"/>
  <c r="F4982" i="1"/>
  <c r="G4982" i="1"/>
  <c r="H4982" i="1"/>
  <c r="F4983" i="1"/>
  <c r="G4983" i="1"/>
  <c r="H4983" i="1"/>
  <c r="F4984" i="1"/>
  <c r="H4984" i="1" s="1"/>
  <c r="G4984" i="1"/>
  <c r="F4985" i="1"/>
  <c r="H4985" i="1" s="1"/>
  <c r="G4985" i="1"/>
  <c r="F4986" i="1"/>
  <c r="G4986" i="1"/>
  <c r="H4986" i="1"/>
  <c r="F4987" i="1"/>
  <c r="G4987" i="1"/>
  <c r="H4987" i="1"/>
  <c r="F4988" i="1"/>
  <c r="H4988" i="1" s="1"/>
  <c r="G4988" i="1"/>
  <c r="F4989" i="1"/>
  <c r="H4989" i="1" s="1"/>
  <c r="G4989" i="1"/>
  <c r="F4990" i="1"/>
  <c r="G4990" i="1"/>
  <c r="H4990" i="1"/>
  <c r="F4991" i="1"/>
  <c r="G4991" i="1"/>
  <c r="H4991" i="1"/>
  <c r="F4992" i="1"/>
  <c r="H4992" i="1" s="1"/>
  <c r="G4992" i="1"/>
  <c r="F4993" i="1"/>
  <c r="H4993" i="1" s="1"/>
  <c r="G4993" i="1"/>
  <c r="F4994" i="1"/>
  <c r="G4994" i="1"/>
  <c r="H4994" i="1"/>
  <c r="F4995" i="1"/>
  <c r="G4995" i="1"/>
  <c r="H4995" i="1"/>
  <c r="F4996" i="1"/>
  <c r="H4996" i="1" s="1"/>
  <c r="G4996" i="1"/>
  <c r="F4997" i="1"/>
  <c r="H4997" i="1" s="1"/>
  <c r="G4997" i="1"/>
  <c r="F4998" i="1"/>
  <c r="G4998" i="1"/>
  <c r="H4998" i="1"/>
  <c r="F4999" i="1"/>
  <c r="G4999" i="1"/>
  <c r="H4999" i="1"/>
  <c r="F5000" i="1"/>
  <c r="H5000" i="1" s="1"/>
  <c r="G5000" i="1"/>
  <c r="F5001" i="1"/>
  <c r="H5001" i="1" s="1"/>
  <c r="G5001" i="1"/>
  <c r="F5002" i="1"/>
  <c r="G5002" i="1"/>
  <c r="H5002" i="1"/>
  <c r="F5003" i="1"/>
  <c r="G5003" i="1"/>
  <c r="H5003" i="1"/>
  <c r="F5004" i="1"/>
  <c r="H5004" i="1" s="1"/>
  <c r="G5004" i="1"/>
  <c r="F5005" i="1"/>
  <c r="H5005" i="1" s="1"/>
  <c r="G5005" i="1"/>
  <c r="F5006" i="1"/>
  <c r="G5006" i="1"/>
  <c r="H5006" i="1"/>
  <c r="F5007" i="1"/>
  <c r="G5007" i="1"/>
  <c r="H5007" i="1"/>
  <c r="F5008" i="1"/>
  <c r="H5008" i="1" s="1"/>
  <c r="G5008" i="1"/>
  <c r="F5009" i="1"/>
  <c r="H5009" i="1" s="1"/>
  <c r="G5009" i="1"/>
  <c r="F5010" i="1"/>
  <c r="G5010" i="1"/>
  <c r="H5010" i="1"/>
  <c r="F5011" i="1"/>
  <c r="G5011" i="1"/>
  <c r="H5011" i="1"/>
  <c r="F5012" i="1"/>
  <c r="H5012" i="1" s="1"/>
  <c r="G5012" i="1"/>
  <c r="F5013" i="1"/>
  <c r="H5013" i="1" s="1"/>
  <c r="G5013" i="1"/>
  <c r="F5014" i="1"/>
  <c r="G5014" i="1"/>
  <c r="H5014" i="1"/>
  <c r="F5015" i="1"/>
  <c r="G5015" i="1"/>
  <c r="H5015" i="1"/>
  <c r="F5016" i="1"/>
  <c r="H5016" i="1" s="1"/>
  <c r="G5016" i="1"/>
  <c r="F5017" i="1"/>
  <c r="H5017" i="1" s="1"/>
  <c r="G5017" i="1"/>
  <c r="F5018" i="1"/>
  <c r="G5018" i="1"/>
  <c r="H5018" i="1"/>
  <c r="F5019" i="1"/>
  <c r="G5019" i="1"/>
  <c r="H5019" i="1"/>
  <c r="F5020" i="1"/>
  <c r="H5020" i="1" s="1"/>
  <c r="G5020" i="1"/>
  <c r="F5021" i="1"/>
  <c r="H5021" i="1" s="1"/>
  <c r="G5021" i="1"/>
  <c r="F5022" i="1"/>
  <c r="G5022" i="1"/>
  <c r="H5022" i="1"/>
  <c r="F5023" i="1"/>
  <c r="G5023" i="1"/>
  <c r="H5023" i="1"/>
  <c r="F5024" i="1"/>
  <c r="H5024" i="1" s="1"/>
  <c r="G5024" i="1"/>
  <c r="F5025" i="1"/>
  <c r="H5025" i="1" s="1"/>
  <c r="G5025" i="1"/>
  <c r="F5026" i="1"/>
  <c r="G5026" i="1"/>
  <c r="H5026" i="1"/>
  <c r="F5027" i="1"/>
  <c r="G5027" i="1"/>
  <c r="H5027" i="1"/>
  <c r="F5028" i="1"/>
  <c r="H5028" i="1" s="1"/>
  <c r="G5028" i="1"/>
  <c r="F5029" i="1"/>
  <c r="H5029" i="1" s="1"/>
  <c r="G5029" i="1"/>
  <c r="F5030" i="1"/>
  <c r="G5030" i="1"/>
  <c r="H5030" i="1"/>
  <c r="F5031" i="1"/>
  <c r="G5031" i="1"/>
  <c r="H5031" i="1"/>
  <c r="F5032" i="1"/>
  <c r="H5032" i="1" s="1"/>
  <c r="G5032" i="1"/>
  <c r="F5033" i="1"/>
  <c r="H5033" i="1" s="1"/>
  <c r="G5033" i="1"/>
  <c r="F5034" i="1"/>
  <c r="G5034" i="1"/>
  <c r="H5034" i="1"/>
  <c r="F5035" i="1"/>
  <c r="G5035" i="1"/>
  <c r="H5035" i="1"/>
  <c r="F5036" i="1"/>
  <c r="H5036" i="1" s="1"/>
  <c r="G5036" i="1"/>
  <c r="F5037" i="1"/>
  <c r="H5037" i="1" s="1"/>
  <c r="G5037" i="1"/>
  <c r="F5038" i="1"/>
  <c r="G5038" i="1"/>
  <c r="H5038" i="1"/>
  <c r="F5039" i="1"/>
  <c r="G5039" i="1"/>
  <c r="H5039" i="1"/>
  <c r="F5040" i="1"/>
  <c r="H5040" i="1" s="1"/>
  <c r="G5040" i="1"/>
  <c r="F5041" i="1"/>
  <c r="H5041" i="1" s="1"/>
  <c r="G5041" i="1"/>
  <c r="F5042" i="1"/>
  <c r="G5042" i="1"/>
  <c r="H5042" i="1"/>
  <c r="F5043" i="1"/>
  <c r="G5043" i="1"/>
  <c r="H5043" i="1"/>
  <c r="F5044" i="1"/>
  <c r="H5044" i="1" s="1"/>
  <c r="G5044" i="1"/>
  <c r="F5045" i="1"/>
  <c r="H5045" i="1" s="1"/>
  <c r="G5045" i="1"/>
  <c r="F5046" i="1"/>
  <c r="G5046" i="1"/>
  <c r="H5046" i="1"/>
  <c r="F5047" i="1"/>
  <c r="G5047" i="1"/>
  <c r="H5047" i="1"/>
  <c r="F5048" i="1"/>
  <c r="H5048" i="1" s="1"/>
  <c r="G5048" i="1"/>
  <c r="F5049" i="1"/>
  <c r="H5049" i="1" s="1"/>
  <c r="G5049" i="1"/>
  <c r="F5050" i="1"/>
  <c r="G5050" i="1"/>
  <c r="H5050" i="1"/>
  <c r="F5051" i="1"/>
  <c r="G5051" i="1"/>
  <c r="H5051" i="1"/>
  <c r="F5052" i="1"/>
  <c r="H5052" i="1" s="1"/>
  <c r="G5052" i="1"/>
  <c r="F5053" i="1"/>
  <c r="H5053" i="1" s="1"/>
  <c r="G5053" i="1"/>
  <c r="F5054" i="1"/>
  <c r="G5054" i="1"/>
  <c r="H5054" i="1"/>
  <c r="F5055" i="1"/>
  <c r="G5055" i="1"/>
  <c r="H5055" i="1"/>
  <c r="F5056" i="1"/>
  <c r="H5056" i="1" s="1"/>
  <c r="G5056" i="1"/>
  <c r="F5057" i="1"/>
  <c r="H5057" i="1" s="1"/>
  <c r="G5057" i="1"/>
  <c r="F5058" i="1"/>
  <c r="G5058" i="1"/>
  <c r="H5058" i="1"/>
  <c r="F5059" i="1"/>
  <c r="G5059" i="1"/>
  <c r="H5059" i="1"/>
  <c r="F5060" i="1"/>
  <c r="H5060" i="1" s="1"/>
  <c r="G5060" i="1"/>
  <c r="F5061" i="1"/>
  <c r="H5061" i="1" s="1"/>
  <c r="G5061" i="1"/>
  <c r="F5062" i="1"/>
  <c r="G5062" i="1"/>
  <c r="H5062" i="1"/>
  <c r="F5063" i="1"/>
  <c r="G5063" i="1"/>
  <c r="H5063" i="1"/>
  <c r="F5064" i="1"/>
  <c r="H5064" i="1" s="1"/>
  <c r="G5064" i="1"/>
  <c r="F5065" i="1"/>
  <c r="H5065" i="1" s="1"/>
  <c r="G5065" i="1"/>
  <c r="F5066" i="1"/>
  <c r="G5066" i="1"/>
  <c r="H5066" i="1"/>
  <c r="F5067" i="1"/>
  <c r="G5067" i="1"/>
  <c r="H5067" i="1"/>
  <c r="F5068" i="1"/>
  <c r="H5068" i="1" s="1"/>
  <c r="G5068" i="1"/>
  <c r="F5069" i="1"/>
  <c r="H5069" i="1" s="1"/>
  <c r="G5069" i="1"/>
  <c r="F5070" i="1"/>
  <c r="G5070" i="1"/>
  <c r="H5070" i="1"/>
  <c r="F5071" i="1"/>
  <c r="G5071" i="1"/>
  <c r="H5071" i="1"/>
  <c r="F5072" i="1"/>
  <c r="H5072" i="1" s="1"/>
  <c r="G5072" i="1"/>
  <c r="F5073" i="1"/>
  <c r="H5073" i="1" s="1"/>
  <c r="G5073" i="1"/>
  <c r="F5074" i="1"/>
  <c r="G5074" i="1"/>
  <c r="H5074" i="1"/>
  <c r="F5075" i="1"/>
  <c r="G5075" i="1"/>
  <c r="H5075" i="1"/>
  <c r="F5076" i="1"/>
  <c r="H5076" i="1" s="1"/>
  <c r="G5076" i="1"/>
  <c r="F5077" i="1"/>
  <c r="H5077" i="1" s="1"/>
  <c r="G5077" i="1"/>
  <c r="F5078" i="1"/>
  <c r="G5078" i="1"/>
  <c r="H5078" i="1"/>
  <c r="F5079" i="1"/>
  <c r="G5079" i="1"/>
  <c r="H5079" i="1"/>
  <c r="F2734" i="1"/>
  <c r="H2734" i="1" s="1"/>
  <c r="G2734" i="1"/>
  <c r="F108" i="1"/>
  <c r="F95" i="1"/>
  <c r="F118" i="1"/>
  <c r="G118" i="1"/>
  <c r="H118" i="1"/>
  <c r="G2" i="1"/>
  <c r="H2" i="1" s="1"/>
  <c r="F2" i="1"/>
  <c r="F2724" i="1"/>
  <c r="H2724" i="1" s="1"/>
  <c r="G2724" i="1"/>
  <c r="F424" i="1"/>
  <c r="G424" i="1"/>
  <c r="H424" i="1"/>
  <c r="F425" i="1"/>
  <c r="G425" i="1"/>
  <c r="H425" i="1"/>
  <c r="F426" i="1"/>
  <c r="H426" i="1" s="1"/>
  <c r="G426" i="1"/>
  <c r="F427" i="1"/>
  <c r="H427" i="1" s="1"/>
  <c r="G427" i="1"/>
  <c r="F428" i="1"/>
  <c r="G428" i="1"/>
  <c r="H428" i="1"/>
  <c r="F429" i="1"/>
  <c r="G429" i="1"/>
  <c r="H429" i="1"/>
  <c r="F430" i="1"/>
  <c r="H430" i="1" s="1"/>
  <c r="G430" i="1"/>
  <c r="F431" i="1"/>
  <c r="H431" i="1" s="1"/>
  <c r="G431" i="1"/>
  <c r="F432" i="1"/>
  <c r="G432" i="1"/>
  <c r="H432" i="1"/>
  <c r="F433" i="1"/>
  <c r="G433" i="1"/>
  <c r="H433" i="1"/>
  <c r="F434" i="1"/>
  <c r="H434" i="1" s="1"/>
  <c r="G434" i="1"/>
  <c r="F435" i="1"/>
  <c r="H435" i="1" s="1"/>
  <c r="G435" i="1"/>
  <c r="F436" i="1"/>
  <c r="G436" i="1"/>
  <c r="H436" i="1"/>
  <c r="F437" i="1"/>
  <c r="G437" i="1"/>
  <c r="H437" i="1"/>
  <c r="F438" i="1"/>
  <c r="H438" i="1" s="1"/>
  <c r="G438" i="1"/>
  <c r="F439" i="1"/>
  <c r="H439" i="1" s="1"/>
  <c r="G439" i="1"/>
  <c r="F440" i="1"/>
  <c r="G440" i="1"/>
  <c r="H440" i="1"/>
  <c r="F441" i="1"/>
  <c r="G441" i="1"/>
  <c r="H441" i="1"/>
  <c r="F442" i="1"/>
  <c r="H442" i="1" s="1"/>
  <c r="G442" i="1"/>
  <c r="F444" i="1"/>
  <c r="H444" i="1" s="1"/>
  <c r="G444" i="1"/>
  <c r="F445" i="1"/>
  <c r="G445" i="1"/>
  <c r="H445" i="1"/>
  <c r="F446" i="1"/>
  <c r="G446" i="1"/>
  <c r="H446" i="1"/>
  <c r="F447" i="1"/>
  <c r="H447" i="1" s="1"/>
  <c r="G447" i="1"/>
  <c r="F448" i="1"/>
  <c r="H448" i="1" s="1"/>
  <c r="G448" i="1"/>
  <c r="F449" i="1"/>
  <c r="G449" i="1"/>
  <c r="H449" i="1"/>
  <c r="F450" i="1"/>
  <c r="G450" i="1"/>
  <c r="H450" i="1"/>
  <c r="F451" i="1"/>
  <c r="H451" i="1" s="1"/>
  <c r="G451" i="1"/>
  <c r="F452" i="1"/>
  <c r="H452" i="1" s="1"/>
  <c r="G452" i="1"/>
  <c r="F453" i="1"/>
  <c r="G453" i="1"/>
  <c r="H453" i="1"/>
  <c r="F454" i="1"/>
  <c r="G454" i="1"/>
  <c r="H454" i="1"/>
  <c r="F455" i="1"/>
  <c r="H455" i="1" s="1"/>
  <c r="G455" i="1"/>
  <c r="F456" i="1"/>
  <c r="H456" i="1" s="1"/>
  <c r="G456" i="1"/>
  <c r="F457" i="1"/>
  <c r="G457" i="1"/>
  <c r="H457" i="1"/>
  <c r="F458" i="1"/>
  <c r="G458" i="1"/>
  <c r="H458" i="1"/>
  <c r="F459" i="1"/>
  <c r="H459" i="1" s="1"/>
  <c r="G459" i="1"/>
  <c r="F460" i="1"/>
  <c r="H460" i="1" s="1"/>
  <c r="G460" i="1"/>
  <c r="F461" i="1"/>
  <c r="G461" i="1"/>
  <c r="H461" i="1"/>
  <c r="F462" i="1"/>
  <c r="G462" i="1"/>
  <c r="H462" i="1"/>
  <c r="F463" i="1"/>
  <c r="H463" i="1" s="1"/>
  <c r="G463" i="1"/>
  <c r="F464" i="1"/>
  <c r="H464" i="1" s="1"/>
  <c r="G464" i="1"/>
  <c r="F465" i="1"/>
  <c r="G465" i="1"/>
  <c r="H465" i="1"/>
  <c r="F466" i="1"/>
  <c r="G466" i="1"/>
  <c r="H466" i="1"/>
  <c r="F467" i="1"/>
  <c r="H467" i="1" s="1"/>
  <c r="G467" i="1"/>
  <c r="F468" i="1"/>
  <c r="H468" i="1" s="1"/>
  <c r="G468" i="1"/>
  <c r="F469" i="1"/>
  <c r="G469" i="1"/>
  <c r="H469" i="1"/>
  <c r="F470" i="1"/>
  <c r="G470" i="1"/>
  <c r="H470" i="1"/>
  <c r="F471" i="1"/>
  <c r="H471" i="1" s="1"/>
  <c r="G471" i="1"/>
  <c r="F472" i="1"/>
  <c r="H472" i="1" s="1"/>
  <c r="G472" i="1"/>
  <c r="F473" i="1"/>
  <c r="G473" i="1"/>
  <c r="H473" i="1"/>
  <c r="F474" i="1"/>
  <c r="G474" i="1"/>
  <c r="H474" i="1"/>
  <c r="F475" i="1"/>
  <c r="H475" i="1" s="1"/>
  <c r="G475" i="1"/>
  <c r="F476" i="1"/>
  <c r="H476" i="1" s="1"/>
  <c r="G476" i="1"/>
  <c r="F477" i="1"/>
  <c r="G477" i="1"/>
  <c r="H477" i="1"/>
  <c r="F478" i="1"/>
  <c r="G478" i="1"/>
  <c r="H478" i="1"/>
  <c r="F479" i="1"/>
  <c r="H479" i="1" s="1"/>
  <c r="G479" i="1"/>
  <c r="F480" i="1"/>
  <c r="H480" i="1" s="1"/>
  <c r="G480" i="1"/>
  <c r="F481" i="1"/>
  <c r="G481" i="1"/>
  <c r="H481" i="1"/>
  <c r="F482" i="1"/>
  <c r="G482" i="1"/>
  <c r="H482" i="1"/>
  <c r="F483" i="1"/>
  <c r="H483" i="1" s="1"/>
  <c r="G483" i="1"/>
  <c r="F484" i="1"/>
  <c r="H484" i="1" s="1"/>
  <c r="G484" i="1"/>
  <c r="F485" i="1"/>
  <c r="H485" i="1" s="1"/>
  <c r="G485" i="1"/>
  <c r="F486" i="1"/>
  <c r="H486" i="1" s="1"/>
  <c r="G486" i="1"/>
  <c r="F487" i="1"/>
  <c r="G487" i="1"/>
  <c r="H487" i="1" s="1"/>
  <c r="F488" i="1"/>
  <c r="G488" i="1"/>
  <c r="H488" i="1"/>
  <c r="F489" i="1"/>
  <c r="H489" i="1" s="1"/>
  <c r="G489" i="1"/>
  <c r="F490" i="1"/>
  <c r="H490" i="1" s="1"/>
  <c r="G490" i="1"/>
  <c r="F491" i="1"/>
  <c r="G491" i="1"/>
  <c r="H491" i="1" s="1"/>
  <c r="F492" i="1"/>
  <c r="G492" i="1"/>
  <c r="H492" i="1"/>
  <c r="F493" i="1"/>
  <c r="H493" i="1" s="1"/>
  <c r="G493" i="1"/>
  <c r="F494" i="1"/>
  <c r="H494" i="1" s="1"/>
  <c r="G494" i="1"/>
  <c r="F495" i="1"/>
  <c r="G495" i="1"/>
  <c r="H495" i="1" s="1"/>
  <c r="F496" i="1"/>
  <c r="G496" i="1"/>
  <c r="H496" i="1"/>
  <c r="F497" i="1"/>
  <c r="H497" i="1" s="1"/>
  <c r="G497" i="1"/>
  <c r="F498" i="1"/>
  <c r="H498" i="1" s="1"/>
  <c r="G498" i="1"/>
  <c r="F499" i="1"/>
  <c r="G499" i="1"/>
  <c r="H499" i="1" s="1"/>
  <c r="F500" i="1"/>
  <c r="G500" i="1"/>
  <c r="H500" i="1"/>
  <c r="F501" i="1"/>
  <c r="H501" i="1" s="1"/>
  <c r="G501" i="1"/>
  <c r="F502" i="1"/>
  <c r="H502" i="1" s="1"/>
  <c r="G502" i="1"/>
  <c r="F503" i="1"/>
  <c r="G503" i="1"/>
  <c r="H503" i="1" s="1"/>
  <c r="F504" i="1"/>
  <c r="G504" i="1"/>
  <c r="H504" i="1"/>
  <c r="F505" i="1"/>
  <c r="H505" i="1" s="1"/>
  <c r="G505" i="1"/>
  <c r="F506" i="1"/>
  <c r="H506" i="1" s="1"/>
  <c r="G506" i="1"/>
  <c r="F507" i="1"/>
  <c r="G507" i="1"/>
  <c r="H507" i="1" s="1"/>
  <c r="F508" i="1"/>
  <c r="G508" i="1"/>
  <c r="H508" i="1"/>
  <c r="F509" i="1"/>
  <c r="H509" i="1" s="1"/>
  <c r="G509" i="1"/>
  <c r="F510" i="1"/>
  <c r="H510" i="1" s="1"/>
  <c r="G510" i="1"/>
  <c r="F511" i="1"/>
  <c r="G511" i="1"/>
  <c r="H511" i="1" s="1"/>
  <c r="F512" i="1"/>
  <c r="G512" i="1"/>
  <c r="H512" i="1"/>
  <c r="F513" i="1"/>
  <c r="H513" i="1" s="1"/>
  <c r="G513" i="1"/>
  <c r="F514" i="1"/>
  <c r="H514" i="1" s="1"/>
  <c r="G514" i="1"/>
  <c r="F515" i="1"/>
  <c r="G515" i="1"/>
  <c r="H515" i="1" s="1"/>
  <c r="F516" i="1"/>
  <c r="G516" i="1"/>
  <c r="H516" i="1"/>
  <c r="F517" i="1"/>
  <c r="H517" i="1" s="1"/>
  <c r="G517" i="1"/>
  <c r="F518" i="1"/>
  <c r="H518" i="1" s="1"/>
  <c r="G518" i="1"/>
  <c r="F519" i="1"/>
  <c r="G519" i="1"/>
  <c r="H519" i="1" s="1"/>
  <c r="F520" i="1"/>
  <c r="G520" i="1"/>
  <c r="H520" i="1"/>
  <c r="F521" i="1"/>
  <c r="H521" i="1" s="1"/>
  <c r="G521" i="1"/>
  <c r="F522" i="1"/>
  <c r="H522" i="1" s="1"/>
  <c r="G522" i="1"/>
  <c r="F523" i="1"/>
  <c r="G523" i="1"/>
  <c r="H523" i="1" s="1"/>
  <c r="F524" i="1"/>
  <c r="G524" i="1"/>
  <c r="H524" i="1"/>
  <c r="F525" i="1"/>
  <c r="H525" i="1" s="1"/>
  <c r="G525" i="1"/>
  <c r="F526" i="1"/>
  <c r="H526" i="1" s="1"/>
  <c r="G526" i="1"/>
  <c r="F527" i="1"/>
  <c r="G527" i="1"/>
  <c r="H527" i="1" s="1"/>
  <c r="F528" i="1"/>
  <c r="G528" i="1"/>
  <c r="H528" i="1"/>
  <c r="F529" i="1"/>
  <c r="H529" i="1" s="1"/>
  <c r="G529" i="1"/>
  <c r="F530" i="1"/>
  <c r="H530" i="1" s="1"/>
  <c r="G530" i="1"/>
  <c r="F531" i="1"/>
  <c r="G531" i="1"/>
  <c r="H531" i="1" s="1"/>
  <c r="F532" i="1"/>
  <c r="G532" i="1"/>
  <c r="H532" i="1"/>
  <c r="F533" i="1"/>
  <c r="H533" i="1" s="1"/>
  <c r="G533" i="1"/>
  <c r="F534" i="1"/>
  <c r="H534" i="1" s="1"/>
  <c r="G534" i="1"/>
  <c r="F535" i="1"/>
  <c r="G535" i="1"/>
  <c r="H535" i="1" s="1"/>
  <c r="F536" i="1"/>
  <c r="G536" i="1"/>
  <c r="H536" i="1"/>
  <c r="F537" i="1"/>
  <c r="H537" i="1" s="1"/>
  <c r="G537" i="1"/>
  <c r="F538" i="1"/>
  <c r="H538" i="1" s="1"/>
  <c r="G538" i="1"/>
  <c r="F539" i="1"/>
  <c r="G539" i="1"/>
  <c r="H539" i="1" s="1"/>
  <c r="F540" i="1"/>
  <c r="G540" i="1"/>
  <c r="H540" i="1"/>
  <c r="F541" i="1"/>
  <c r="H541" i="1" s="1"/>
  <c r="G541" i="1"/>
  <c r="F542" i="1"/>
  <c r="H542" i="1" s="1"/>
  <c r="G542" i="1"/>
  <c r="F543" i="1"/>
  <c r="G543" i="1"/>
  <c r="H543" i="1" s="1"/>
  <c r="F544" i="1"/>
  <c r="G544" i="1"/>
  <c r="H544" i="1"/>
  <c r="F545" i="1"/>
  <c r="H545" i="1" s="1"/>
  <c r="G545" i="1"/>
  <c r="F546" i="1"/>
  <c r="H546" i="1" s="1"/>
  <c r="G546" i="1"/>
  <c r="F547" i="1"/>
  <c r="G547" i="1"/>
  <c r="H547" i="1" s="1"/>
  <c r="F548" i="1"/>
  <c r="G548" i="1"/>
  <c r="H548" i="1"/>
  <c r="F549" i="1"/>
  <c r="H549" i="1" s="1"/>
  <c r="G549" i="1"/>
  <c r="F550" i="1"/>
  <c r="H550" i="1" s="1"/>
  <c r="G550" i="1"/>
  <c r="F551" i="1"/>
  <c r="G551" i="1"/>
  <c r="H551" i="1" s="1"/>
  <c r="F552" i="1"/>
  <c r="G552" i="1"/>
  <c r="H552" i="1"/>
  <c r="F553" i="1"/>
  <c r="H553" i="1" s="1"/>
  <c r="G553" i="1"/>
  <c r="F554" i="1"/>
  <c r="H554" i="1" s="1"/>
  <c r="G554" i="1"/>
  <c r="F555" i="1"/>
  <c r="G555" i="1"/>
  <c r="H555" i="1" s="1"/>
  <c r="F556" i="1"/>
  <c r="G556" i="1"/>
  <c r="H556" i="1"/>
  <c r="F557" i="1"/>
  <c r="H557" i="1" s="1"/>
  <c r="G557" i="1"/>
  <c r="F558" i="1"/>
  <c r="H558" i="1" s="1"/>
  <c r="G558" i="1"/>
  <c r="F559" i="1"/>
  <c r="G559" i="1"/>
  <c r="H559" i="1" s="1"/>
  <c r="F560" i="1"/>
  <c r="G560" i="1"/>
  <c r="H560" i="1"/>
  <c r="F561" i="1"/>
  <c r="H561" i="1" s="1"/>
  <c r="G561" i="1"/>
  <c r="F562" i="1"/>
  <c r="H562" i="1" s="1"/>
  <c r="G562" i="1"/>
  <c r="F563" i="1"/>
  <c r="G563" i="1"/>
  <c r="H563" i="1" s="1"/>
  <c r="F564" i="1"/>
  <c r="G564" i="1"/>
  <c r="H564" i="1"/>
  <c r="F565" i="1"/>
  <c r="H565" i="1" s="1"/>
  <c r="G565" i="1"/>
  <c r="F566" i="1"/>
  <c r="H566" i="1" s="1"/>
  <c r="G566" i="1"/>
  <c r="F567" i="1"/>
  <c r="G567" i="1"/>
  <c r="H567" i="1" s="1"/>
  <c r="F568" i="1"/>
  <c r="G568" i="1"/>
  <c r="H568" i="1"/>
  <c r="F569" i="1"/>
  <c r="H569" i="1" s="1"/>
  <c r="G569" i="1"/>
  <c r="F570" i="1"/>
  <c r="H570" i="1" s="1"/>
  <c r="G570" i="1"/>
  <c r="F571" i="1"/>
  <c r="G571" i="1"/>
  <c r="H571" i="1" s="1"/>
  <c r="F572" i="1"/>
  <c r="G572" i="1"/>
  <c r="H572" i="1"/>
  <c r="F573" i="1"/>
  <c r="H573" i="1" s="1"/>
  <c r="G573" i="1"/>
  <c r="F574" i="1"/>
  <c r="H574" i="1" s="1"/>
  <c r="G574" i="1"/>
  <c r="F575" i="1"/>
  <c r="G575" i="1"/>
  <c r="H575" i="1" s="1"/>
  <c r="F576" i="1"/>
  <c r="G576" i="1"/>
  <c r="H576" i="1"/>
  <c r="F577" i="1"/>
  <c r="H577" i="1" s="1"/>
  <c r="G577" i="1"/>
  <c r="F578" i="1"/>
  <c r="H578" i="1" s="1"/>
  <c r="G578" i="1"/>
  <c r="F579" i="1"/>
  <c r="G579" i="1"/>
  <c r="H579" i="1" s="1"/>
  <c r="F580" i="1"/>
  <c r="G580" i="1"/>
  <c r="H580" i="1"/>
  <c r="F581" i="1"/>
  <c r="H581" i="1" s="1"/>
  <c r="G581" i="1"/>
  <c r="F582" i="1"/>
  <c r="H582" i="1" s="1"/>
  <c r="G582" i="1"/>
  <c r="F583" i="1"/>
  <c r="G583" i="1"/>
  <c r="H583" i="1" s="1"/>
  <c r="F584" i="1"/>
  <c r="G584" i="1"/>
  <c r="H584" i="1"/>
  <c r="F585" i="1"/>
  <c r="H585" i="1" s="1"/>
  <c r="G585" i="1"/>
  <c r="F586" i="1"/>
  <c r="H586" i="1" s="1"/>
  <c r="G586" i="1"/>
  <c r="F587" i="1"/>
  <c r="G587" i="1"/>
  <c r="H587" i="1" s="1"/>
  <c r="F588" i="1"/>
  <c r="G588" i="1"/>
  <c r="H588" i="1"/>
  <c r="F589" i="1"/>
  <c r="H589" i="1" s="1"/>
  <c r="G589" i="1"/>
  <c r="F590" i="1"/>
  <c r="H590" i="1" s="1"/>
  <c r="G590" i="1"/>
  <c r="F591" i="1"/>
  <c r="G591" i="1"/>
  <c r="H591" i="1" s="1"/>
  <c r="F592" i="1"/>
  <c r="G592" i="1"/>
  <c r="H592" i="1"/>
  <c r="F593" i="1"/>
  <c r="H593" i="1" s="1"/>
  <c r="G593" i="1"/>
  <c r="F594" i="1"/>
  <c r="H594" i="1" s="1"/>
  <c r="G594" i="1"/>
  <c r="F595" i="1"/>
  <c r="G595" i="1"/>
  <c r="H595" i="1" s="1"/>
  <c r="F596" i="1"/>
  <c r="G596" i="1"/>
  <c r="H596" i="1"/>
  <c r="F597" i="1"/>
  <c r="H597" i="1" s="1"/>
  <c r="G597" i="1"/>
  <c r="F598" i="1"/>
  <c r="H598" i="1" s="1"/>
  <c r="G598" i="1"/>
  <c r="F599" i="1"/>
  <c r="G599" i="1"/>
  <c r="H599" i="1" s="1"/>
  <c r="F600" i="1"/>
  <c r="G600" i="1"/>
  <c r="H600" i="1"/>
  <c r="F601" i="1"/>
  <c r="H601" i="1" s="1"/>
  <c r="G601" i="1"/>
  <c r="F602" i="1"/>
  <c r="H602" i="1" s="1"/>
  <c r="G602" i="1"/>
  <c r="F603" i="1"/>
  <c r="G603" i="1"/>
  <c r="H603" i="1" s="1"/>
  <c r="F604" i="1"/>
  <c r="G604" i="1"/>
  <c r="H604" i="1"/>
  <c r="F605" i="1"/>
  <c r="H605" i="1" s="1"/>
  <c r="G605" i="1"/>
  <c r="F606" i="1"/>
  <c r="H606" i="1" s="1"/>
  <c r="G606" i="1"/>
  <c r="F607" i="1"/>
  <c r="G607" i="1"/>
  <c r="H607" i="1" s="1"/>
  <c r="F608" i="1"/>
  <c r="G608" i="1"/>
  <c r="H608" i="1"/>
  <c r="F609" i="1"/>
  <c r="H609" i="1" s="1"/>
  <c r="G609" i="1"/>
  <c r="F610" i="1"/>
  <c r="H610" i="1" s="1"/>
  <c r="G610" i="1"/>
  <c r="F611" i="1"/>
  <c r="G611" i="1"/>
  <c r="H611" i="1" s="1"/>
  <c r="F612" i="1"/>
  <c r="G612" i="1"/>
  <c r="H612" i="1"/>
  <c r="F613" i="1"/>
  <c r="H613" i="1" s="1"/>
  <c r="G613" i="1"/>
  <c r="F614" i="1"/>
  <c r="H614" i="1" s="1"/>
  <c r="G614" i="1"/>
  <c r="F615" i="1"/>
  <c r="G615" i="1"/>
  <c r="H615" i="1" s="1"/>
  <c r="F616" i="1"/>
  <c r="G616" i="1"/>
  <c r="H616" i="1"/>
  <c r="F617" i="1"/>
  <c r="H617" i="1" s="1"/>
  <c r="G617" i="1"/>
  <c r="F618" i="1"/>
  <c r="H618" i="1" s="1"/>
  <c r="G618" i="1"/>
  <c r="F619" i="1"/>
  <c r="G619" i="1"/>
  <c r="H619" i="1" s="1"/>
  <c r="F620" i="1"/>
  <c r="G620" i="1"/>
  <c r="H620" i="1"/>
  <c r="F621" i="1"/>
  <c r="H621" i="1" s="1"/>
  <c r="G621" i="1"/>
  <c r="F622" i="1"/>
  <c r="H622" i="1" s="1"/>
  <c r="G622" i="1"/>
  <c r="F623" i="1"/>
  <c r="G623" i="1"/>
  <c r="H623" i="1" s="1"/>
  <c r="F624" i="1"/>
  <c r="G624" i="1"/>
  <c r="H624" i="1"/>
  <c r="F625" i="1"/>
  <c r="H625" i="1" s="1"/>
  <c r="G625" i="1"/>
  <c r="F626" i="1"/>
  <c r="H626" i="1" s="1"/>
  <c r="G626" i="1"/>
  <c r="F627" i="1"/>
  <c r="G627" i="1"/>
  <c r="H627" i="1" s="1"/>
  <c r="F628" i="1"/>
  <c r="G628" i="1"/>
  <c r="H628" i="1"/>
  <c r="F629" i="1"/>
  <c r="H629" i="1" s="1"/>
  <c r="G629" i="1"/>
  <c r="F630" i="1"/>
  <c r="H630" i="1" s="1"/>
  <c r="G630" i="1"/>
  <c r="F631" i="1"/>
  <c r="G631" i="1"/>
  <c r="H631" i="1" s="1"/>
  <c r="F632" i="1"/>
  <c r="G632" i="1"/>
  <c r="H632" i="1"/>
  <c r="F633" i="1"/>
  <c r="H633" i="1" s="1"/>
  <c r="G633" i="1"/>
  <c r="F634" i="1"/>
  <c r="H634" i="1" s="1"/>
  <c r="G634" i="1"/>
  <c r="F635" i="1"/>
  <c r="G635" i="1"/>
  <c r="H635" i="1" s="1"/>
  <c r="F636" i="1"/>
  <c r="G636" i="1"/>
  <c r="H636" i="1"/>
  <c r="F637" i="1"/>
  <c r="H637" i="1" s="1"/>
  <c r="G637" i="1"/>
  <c r="F638" i="1"/>
  <c r="H638" i="1" s="1"/>
  <c r="G638" i="1"/>
  <c r="F639" i="1"/>
  <c r="G639" i="1"/>
  <c r="H639" i="1" s="1"/>
  <c r="F640" i="1"/>
  <c r="G640" i="1"/>
  <c r="H640" i="1"/>
  <c r="F641" i="1"/>
  <c r="H641" i="1" s="1"/>
  <c r="G641" i="1"/>
  <c r="F642" i="1"/>
  <c r="H642" i="1" s="1"/>
  <c r="G642" i="1"/>
  <c r="F643" i="1"/>
  <c r="G643" i="1"/>
  <c r="H643" i="1" s="1"/>
  <c r="F644" i="1"/>
  <c r="G644" i="1"/>
  <c r="H644" i="1"/>
  <c r="F645" i="1"/>
  <c r="H645" i="1" s="1"/>
  <c r="G645" i="1"/>
  <c r="F646" i="1"/>
  <c r="H646" i="1" s="1"/>
  <c r="G646" i="1"/>
  <c r="F647" i="1"/>
  <c r="G647" i="1"/>
  <c r="H647" i="1" s="1"/>
  <c r="F648" i="1"/>
  <c r="G648" i="1"/>
  <c r="H648" i="1"/>
  <c r="F649" i="1"/>
  <c r="H649" i="1" s="1"/>
  <c r="G649" i="1"/>
  <c r="F650" i="1"/>
  <c r="H650" i="1" s="1"/>
  <c r="G650" i="1"/>
  <c r="F651" i="1"/>
  <c r="G651" i="1"/>
  <c r="H651" i="1" s="1"/>
  <c r="F652" i="1"/>
  <c r="G652" i="1"/>
  <c r="H652" i="1"/>
  <c r="F653" i="1"/>
  <c r="H653" i="1" s="1"/>
  <c r="G653" i="1"/>
  <c r="F654" i="1"/>
  <c r="H654" i="1" s="1"/>
  <c r="G654" i="1"/>
  <c r="F655" i="1"/>
  <c r="G655" i="1"/>
  <c r="H655" i="1" s="1"/>
  <c r="F656" i="1"/>
  <c r="G656" i="1"/>
  <c r="H656" i="1"/>
  <c r="F657" i="1"/>
  <c r="H657" i="1" s="1"/>
  <c r="G657" i="1"/>
  <c r="F658" i="1"/>
  <c r="H658" i="1" s="1"/>
  <c r="G658" i="1"/>
  <c r="F659" i="1"/>
  <c r="G659" i="1"/>
  <c r="H659" i="1" s="1"/>
  <c r="F660" i="1"/>
  <c r="G660" i="1"/>
  <c r="H660" i="1"/>
  <c r="F661" i="1"/>
  <c r="H661" i="1" s="1"/>
  <c r="G661" i="1"/>
  <c r="F662" i="1"/>
  <c r="H662" i="1" s="1"/>
  <c r="G662" i="1"/>
  <c r="F663" i="1"/>
  <c r="G663" i="1"/>
  <c r="H663" i="1" s="1"/>
  <c r="F664" i="1"/>
  <c r="G664" i="1"/>
  <c r="H664" i="1"/>
  <c r="F665" i="1"/>
  <c r="H665" i="1" s="1"/>
  <c r="G665" i="1"/>
  <c r="F666" i="1"/>
  <c r="H666" i="1" s="1"/>
  <c r="G666" i="1"/>
  <c r="F667" i="1"/>
  <c r="G667" i="1"/>
  <c r="H667" i="1" s="1"/>
  <c r="F668" i="1"/>
  <c r="G668" i="1"/>
  <c r="H668" i="1"/>
  <c r="F669" i="1"/>
  <c r="H669" i="1" s="1"/>
  <c r="G669" i="1"/>
  <c r="F670" i="1"/>
  <c r="H670" i="1" s="1"/>
  <c r="G670" i="1"/>
  <c r="F671" i="1"/>
  <c r="G671" i="1"/>
  <c r="H671" i="1" s="1"/>
  <c r="F672" i="1"/>
  <c r="G672" i="1"/>
  <c r="H672" i="1"/>
  <c r="F673" i="1"/>
  <c r="H673" i="1" s="1"/>
  <c r="G673" i="1"/>
  <c r="F674" i="1"/>
  <c r="H674" i="1" s="1"/>
  <c r="G674" i="1"/>
  <c r="F675" i="1"/>
  <c r="G675" i="1"/>
  <c r="H675" i="1" s="1"/>
  <c r="F676" i="1"/>
  <c r="G676" i="1"/>
  <c r="H676" i="1"/>
  <c r="F677" i="1"/>
  <c r="H677" i="1" s="1"/>
  <c r="G677" i="1"/>
  <c r="F678" i="1"/>
  <c r="H678" i="1" s="1"/>
  <c r="G678" i="1"/>
  <c r="F679" i="1"/>
  <c r="G679" i="1"/>
  <c r="H679" i="1" s="1"/>
  <c r="F680" i="1"/>
  <c r="G680" i="1"/>
  <c r="H680" i="1"/>
  <c r="F681" i="1"/>
  <c r="H681" i="1" s="1"/>
  <c r="G681" i="1"/>
  <c r="F682" i="1"/>
  <c r="H682" i="1" s="1"/>
  <c r="G682" i="1"/>
  <c r="F683" i="1"/>
  <c r="G683" i="1"/>
  <c r="H683" i="1" s="1"/>
  <c r="F684" i="1"/>
  <c r="G684" i="1"/>
  <c r="H684" i="1"/>
  <c r="F685" i="1"/>
  <c r="H685" i="1" s="1"/>
  <c r="G685" i="1"/>
  <c r="F686" i="1"/>
  <c r="H686" i="1" s="1"/>
  <c r="G686" i="1"/>
  <c r="F687" i="1"/>
  <c r="G687" i="1"/>
  <c r="H687" i="1" s="1"/>
  <c r="F688" i="1"/>
  <c r="G688" i="1"/>
  <c r="H688" i="1"/>
  <c r="F689" i="1"/>
  <c r="H689" i="1" s="1"/>
  <c r="G689" i="1"/>
  <c r="F690" i="1"/>
  <c r="H690" i="1" s="1"/>
  <c r="G690" i="1"/>
  <c r="F691" i="1"/>
  <c r="G691" i="1"/>
  <c r="H691" i="1" s="1"/>
  <c r="F692" i="1"/>
  <c r="G692" i="1"/>
  <c r="H692" i="1"/>
  <c r="F693" i="1"/>
  <c r="H693" i="1" s="1"/>
  <c r="G693" i="1"/>
  <c r="F694" i="1"/>
  <c r="H694" i="1" s="1"/>
  <c r="G694" i="1"/>
  <c r="F695" i="1"/>
  <c r="G695" i="1"/>
  <c r="H695" i="1" s="1"/>
  <c r="F696" i="1"/>
  <c r="G696" i="1"/>
  <c r="H696" i="1"/>
  <c r="F697" i="1"/>
  <c r="H697" i="1" s="1"/>
  <c r="G697" i="1"/>
  <c r="F698" i="1"/>
  <c r="H698" i="1" s="1"/>
  <c r="G698" i="1"/>
  <c r="F699" i="1"/>
  <c r="G699" i="1"/>
  <c r="H699" i="1" s="1"/>
  <c r="F700" i="1"/>
  <c r="G700" i="1"/>
  <c r="H700" i="1"/>
  <c r="F701" i="1"/>
  <c r="H701" i="1" s="1"/>
  <c r="G701" i="1"/>
  <c r="F702" i="1"/>
  <c r="H702" i="1" s="1"/>
  <c r="G702" i="1"/>
  <c r="F703" i="1"/>
  <c r="G703" i="1"/>
  <c r="H703" i="1" s="1"/>
  <c r="F704" i="1"/>
  <c r="G704" i="1"/>
  <c r="H704" i="1"/>
  <c r="F705" i="1"/>
  <c r="H705" i="1" s="1"/>
  <c r="G705" i="1"/>
  <c r="F706" i="1"/>
  <c r="H706" i="1" s="1"/>
  <c r="G706" i="1"/>
  <c r="F707" i="1"/>
  <c r="G707" i="1"/>
  <c r="H707" i="1" s="1"/>
  <c r="F708" i="1"/>
  <c r="G708" i="1"/>
  <c r="H708" i="1"/>
  <c r="F709" i="1"/>
  <c r="H709" i="1" s="1"/>
  <c r="G709" i="1"/>
  <c r="F710" i="1"/>
  <c r="H710" i="1" s="1"/>
  <c r="G710" i="1"/>
  <c r="F711" i="1"/>
  <c r="G711" i="1"/>
  <c r="H711" i="1" s="1"/>
  <c r="F712" i="1"/>
  <c r="G712" i="1"/>
  <c r="H712" i="1"/>
  <c r="F713" i="1"/>
  <c r="H713" i="1" s="1"/>
  <c r="G713" i="1"/>
  <c r="F714" i="1"/>
  <c r="H714" i="1" s="1"/>
  <c r="G714" i="1"/>
  <c r="F715" i="1"/>
  <c r="G715" i="1"/>
  <c r="H715" i="1" s="1"/>
  <c r="F716" i="1"/>
  <c r="G716" i="1"/>
  <c r="H716" i="1"/>
  <c r="F717" i="1"/>
  <c r="H717" i="1" s="1"/>
  <c r="G717" i="1"/>
  <c r="F718" i="1"/>
  <c r="H718" i="1" s="1"/>
  <c r="G718" i="1"/>
  <c r="F719" i="1"/>
  <c r="G719" i="1"/>
  <c r="H719" i="1" s="1"/>
  <c r="F720" i="1"/>
  <c r="G720" i="1"/>
  <c r="H720" i="1"/>
  <c r="F721" i="1"/>
  <c r="H721" i="1" s="1"/>
  <c r="G721" i="1"/>
  <c r="F722" i="1"/>
  <c r="H722" i="1" s="1"/>
  <c r="G722" i="1"/>
  <c r="F723" i="1"/>
  <c r="G723" i="1"/>
  <c r="H723" i="1" s="1"/>
  <c r="F724" i="1"/>
  <c r="G724" i="1"/>
  <c r="H724" i="1"/>
  <c r="F725" i="1"/>
  <c r="H725" i="1" s="1"/>
  <c r="G725" i="1"/>
  <c r="F726" i="1"/>
  <c r="H726" i="1" s="1"/>
  <c r="G726" i="1"/>
  <c r="F727" i="1"/>
  <c r="G727" i="1"/>
  <c r="H727" i="1" s="1"/>
  <c r="F728" i="1"/>
  <c r="G728" i="1"/>
  <c r="H728" i="1"/>
  <c r="F729" i="1"/>
  <c r="H729" i="1" s="1"/>
  <c r="G729" i="1"/>
  <c r="F730" i="1"/>
  <c r="H730" i="1" s="1"/>
  <c r="G730" i="1"/>
  <c r="F731" i="1"/>
  <c r="G731" i="1"/>
  <c r="H731" i="1" s="1"/>
  <c r="F732" i="1"/>
  <c r="G732" i="1"/>
  <c r="H732" i="1"/>
  <c r="F733" i="1"/>
  <c r="H733" i="1" s="1"/>
  <c r="G733" i="1"/>
  <c r="F734" i="1"/>
  <c r="H734" i="1" s="1"/>
  <c r="G734" i="1"/>
  <c r="F735" i="1"/>
  <c r="G735" i="1"/>
  <c r="H735" i="1" s="1"/>
  <c r="F736" i="1"/>
  <c r="G736" i="1"/>
  <c r="H736" i="1"/>
  <c r="F737" i="1"/>
  <c r="H737" i="1" s="1"/>
  <c r="G737" i="1"/>
  <c r="F738" i="1"/>
  <c r="H738" i="1" s="1"/>
  <c r="G738" i="1"/>
  <c r="F739" i="1"/>
  <c r="G739" i="1"/>
  <c r="H739" i="1" s="1"/>
  <c r="F740" i="1"/>
  <c r="G740" i="1"/>
  <c r="H740" i="1"/>
  <c r="F741" i="1"/>
  <c r="H741" i="1" s="1"/>
  <c r="G741" i="1"/>
  <c r="F742" i="1"/>
  <c r="H742" i="1" s="1"/>
  <c r="G742" i="1"/>
  <c r="F743" i="1"/>
  <c r="G743" i="1"/>
  <c r="H743" i="1" s="1"/>
  <c r="F744" i="1"/>
  <c r="G744" i="1"/>
  <c r="H744" i="1"/>
  <c r="F745" i="1"/>
  <c r="H745" i="1" s="1"/>
  <c r="G745" i="1"/>
  <c r="F746" i="1"/>
  <c r="H746" i="1" s="1"/>
  <c r="G746" i="1"/>
  <c r="F747" i="1"/>
  <c r="G747" i="1"/>
  <c r="H747" i="1" s="1"/>
  <c r="F748" i="1"/>
  <c r="G748" i="1"/>
  <c r="H748" i="1"/>
  <c r="F749" i="1"/>
  <c r="H749" i="1" s="1"/>
  <c r="G749" i="1"/>
  <c r="F750" i="1"/>
  <c r="H750" i="1" s="1"/>
  <c r="G750" i="1"/>
  <c r="F751" i="1"/>
  <c r="G751" i="1"/>
  <c r="H751" i="1" s="1"/>
  <c r="F752" i="1"/>
  <c r="G752" i="1"/>
  <c r="H752" i="1"/>
  <c r="F753" i="1"/>
  <c r="H753" i="1" s="1"/>
  <c r="G753" i="1"/>
  <c r="F754" i="1"/>
  <c r="H754" i="1" s="1"/>
  <c r="G754" i="1"/>
  <c r="F755" i="1"/>
  <c r="G755" i="1"/>
  <c r="H755" i="1" s="1"/>
  <c r="F756" i="1"/>
  <c r="G756" i="1"/>
  <c r="H756" i="1"/>
  <c r="F757" i="1"/>
  <c r="H757" i="1" s="1"/>
  <c r="G757" i="1"/>
  <c r="F758" i="1"/>
  <c r="H758" i="1" s="1"/>
  <c r="G758" i="1"/>
  <c r="F759" i="1"/>
  <c r="G759" i="1"/>
  <c r="H759" i="1" s="1"/>
  <c r="F760" i="1"/>
  <c r="G760" i="1"/>
  <c r="H760" i="1"/>
  <c r="F761" i="1"/>
  <c r="H761" i="1" s="1"/>
  <c r="G761" i="1"/>
  <c r="F762" i="1"/>
  <c r="H762" i="1" s="1"/>
  <c r="G762" i="1"/>
  <c r="F763" i="1"/>
  <c r="G763" i="1"/>
  <c r="H763" i="1" s="1"/>
  <c r="F764" i="1"/>
  <c r="G764" i="1"/>
  <c r="H764" i="1"/>
  <c r="F765" i="1"/>
  <c r="H765" i="1" s="1"/>
  <c r="G765" i="1"/>
  <c r="F766" i="1"/>
  <c r="H766" i="1" s="1"/>
  <c r="G766" i="1"/>
  <c r="F767" i="1"/>
  <c r="G767" i="1"/>
  <c r="H767" i="1" s="1"/>
  <c r="F768" i="1"/>
  <c r="G768" i="1"/>
  <c r="H768" i="1"/>
  <c r="F769" i="1"/>
  <c r="H769" i="1" s="1"/>
  <c r="G769" i="1"/>
  <c r="F770" i="1"/>
  <c r="H770" i="1" s="1"/>
  <c r="G770" i="1"/>
  <c r="F771" i="1"/>
  <c r="G771" i="1"/>
  <c r="H771" i="1" s="1"/>
  <c r="F772" i="1"/>
  <c r="G772" i="1"/>
  <c r="H772" i="1"/>
  <c r="F773" i="1"/>
  <c r="H773" i="1" s="1"/>
  <c r="G773" i="1"/>
  <c r="F774" i="1"/>
  <c r="H774" i="1" s="1"/>
  <c r="G774" i="1"/>
  <c r="F775" i="1"/>
  <c r="G775" i="1"/>
  <c r="H775" i="1" s="1"/>
  <c r="F776" i="1"/>
  <c r="G776" i="1"/>
  <c r="H776" i="1"/>
  <c r="F777" i="1"/>
  <c r="H777" i="1" s="1"/>
  <c r="G777" i="1"/>
  <c r="F778" i="1"/>
  <c r="H778" i="1" s="1"/>
  <c r="G778" i="1"/>
  <c r="F779" i="1"/>
  <c r="G779" i="1"/>
  <c r="H779" i="1" s="1"/>
  <c r="F780" i="1"/>
  <c r="G780" i="1"/>
  <c r="H780" i="1"/>
  <c r="F781" i="1"/>
  <c r="H781" i="1" s="1"/>
  <c r="G781" i="1"/>
  <c r="F783" i="1"/>
  <c r="H783" i="1" s="1"/>
  <c r="G783" i="1"/>
  <c r="F784" i="1"/>
  <c r="G784" i="1"/>
  <c r="H784" i="1" s="1"/>
  <c r="F785" i="1"/>
  <c r="G785" i="1"/>
  <c r="H785" i="1"/>
  <c r="F786" i="1"/>
  <c r="H786" i="1" s="1"/>
  <c r="G786" i="1"/>
  <c r="F787" i="1"/>
  <c r="H787" i="1" s="1"/>
  <c r="G787" i="1"/>
  <c r="F788" i="1"/>
  <c r="G788" i="1"/>
  <c r="H788" i="1" s="1"/>
  <c r="F789" i="1"/>
  <c r="G789" i="1"/>
  <c r="H789" i="1"/>
  <c r="F790" i="1"/>
  <c r="H790" i="1" s="1"/>
  <c r="G790" i="1"/>
  <c r="F791" i="1"/>
  <c r="H791" i="1" s="1"/>
  <c r="G791" i="1"/>
  <c r="F792" i="1"/>
  <c r="G792" i="1"/>
  <c r="H792" i="1" s="1"/>
  <c r="F793" i="1"/>
  <c r="G793" i="1"/>
  <c r="H793" i="1"/>
  <c r="F794" i="1"/>
  <c r="H794" i="1" s="1"/>
  <c r="G794" i="1"/>
  <c r="F795" i="1"/>
  <c r="H795" i="1" s="1"/>
  <c r="G795" i="1"/>
  <c r="F796" i="1"/>
  <c r="G796" i="1"/>
  <c r="H796" i="1" s="1"/>
  <c r="F797" i="1"/>
  <c r="G797" i="1"/>
  <c r="H797" i="1"/>
  <c r="F798" i="1"/>
  <c r="H798" i="1" s="1"/>
  <c r="G798" i="1"/>
  <c r="F799" i="1"/>
  <c r="H799" i="1" s="1"/>
  <c r="G799" i="1"/>
  <c r="F800" i="1"/>
  <c r="G800" i="1"/>
  <c r="H800" i="1" s="1"/>
  <c r="F801" i="1"/>
  <c r="G801" i="1"/>
  <c r="H801" i="1"/>
  <c r="F802" i="1"/>
  <c r="H802" i="1" s="1"/>
  <c r="G802" i="1"/>
  <c r="F803" i="1"/>
  <c r="H803" i="1" s="1"/>
  <c r="G803" i="1"/>
  <c r="F804" i="1"/>
  <c r="G804" i="1"/>
  <c r="H804" i="1" s="1"/>
  <c r="F805" i="1"/>
  <c r="G805" i="1"/>
  <c r="H805" i="1"/>
  <c r="F806" i="1"/>
  <c r="H806" i="1" s="1"/>
  <c r="G806" i="1"/>
  <c r="F807" i="1"/>
  <c r="H807" i="1" s="1"/>
  <c r="G807" i="1"/>
  <c r="F808" i="1"/>
  <c r="G808" i="1"/>
  <c r="H808" i="1" s="1"/>
  <c r="F809" i="1"/>
  <c r="G809" i="1"/>
  <c r="H809" i="1"/>
  <c r="F810" i="1"/>
  <c r="H810" i="1" s="1"/>
  <c r="G810" i="1"/>
  <c r="F811" i="1"/>
  <c r="H811" i="1" s="1"/>
  <c r="G811" i="1"/>
  <c r="F812" i="1"/>
  <c r="G812" i="1"/>
  <c r="H812" i="1" s="1"/>
  <c r="F813" i="1"/>
  <c r="G813" i="1"/>
  <c r="H813" i="1"/>
  <c r="F814" i="1"/>
  <c r="H814" i="1" s="1"/>
  <c r="G814" i="1"/>
  <c r="F815" i="1"/>
  <c r="H815" i="1" s="1"/>
  <c r="G815" i="1"/>
  <c r="F816" i="1"/>
  <c r="G816" i="1"/>
  <c r="H816" i="1" s="1"/>
  <c r="F817" i="1"/>
  <c r="G817" i="1"/>
  <c r="H817" i="1"/>
  <c r="F818" i="1"/>
  <c r="H818" i="1" s="1"/>
  <c r="G818" i="1"/>
  <c r="F819" i="1"/>
  <c r="H819" i="1" s="1"/>
  <c r="G819" i="1"/>
  <c r="F820" i="1"/>
  <c r="G820" i="1"/>
  <c r="H820" i="1" s="1"/>
  <c r="F821" i="1"/>
  <c r="G821" i="1"/>
  <c r="H821" i="1"/>
  <c r="F822" i="1"/>
  <c r="H822" i="1" s="1"/>
  <c r="G822" i="1"/>
  <c r="F823" i="1"/>
  <c r="H823" i="1" s="1"/>
  <c r="G823" i="1"/>
  <c r="F824" i="1"/>
  <c r="G824" i="1"/>
  <c r="H824" i="1" s="1"/>
  <c r="F825" i="1"/>
  <c r="G825" i="1"/>
  <c r="H825" i="1"/>
  <c r="F826" i="1"/>
  <c r="H826" i="1" s="1"/>
  <c r="G826" i="1"/>
  <c r="F827" i="1"/>
  <c r="H827" i="1" s="1"/>
  <c r="G827" i="1"/>
  <c r="F828" i="1"/>
  <c r="G828" i="1"/>
  <c r="H828" i="1" s="1"/>
  <c r="F829" i="1"/>
  <c r="G829" i="1"/>
  <c r="H829" i="1"/>
  <c r="F830" i="1"/>
  <c r="H830" i="1" s="1"/>
  <c r="G830" i="1"/>
  <c r="F831" i="1"/>
  <c r="H831" i="1" s="1"/>
  <c r="G831" i="1"/>
  <c r="F832" i="1"/>
  <c r="G832" i="1"/>
  <c r="H832" i="1" s="1"/>
  <c r="F833" i="1"/>
  <c r="G833" i="1"/>
  <c r="H833" i="1"/>
  <c r="F834" i="1"/>
  <c r="H834" i="1" s="1"/>
  <c r="G834" i="1"/>
  <c r="F835" i="1"/>
  <c r="H835" i="1" s="1"/>
  <c r="G835" i="1"/>
  <c r="F836" i="1"/>
  <c r="G836" i="1"/>
  <c r="H836" i="1" s="1"/>
  <c r="F837" i="1"/>
  <c r="G837" i="1"/>
  <c r="H837" i="1"/>
  <c r="F838" i="1"/>
  <c r="H838" i="1" s="1"/>
  <c r="G838" i="1"/>
  <c r="F839" i="1"/>
  <c r="H839" i="1" s="1"/>
  <c r="G839" i="1"/>
  <c r="F840" i="1"/>
  <c r="G840" i="1"/>
  <c r="H840" i="1" s="1"/>
  <c r="F841" i="1"/>
  <c r="G841" i="1"/>
  <c r="H841" i="1"/>
  <c r="F842" i="1"/>
  <c r="H842" i="1" s="1"/>
  <c r="G842" i="1"/>
  <c r="F843" i="1"/>
  <c r="H843" i="1" s="1"/>
  <c r="G843" i="1"/>
  <c r="F844" i="1"/>
  <c r="G844" i="1"/>
  <c r="H844" i="1" s="1"/>
  <c r="F845" i="1"/>
  <c r="G845" i="1"/>
  <c r="H845" i="1"/>
  <c r="F846" i="1"/>
  <c r="H846" i="1" s="1"/>
  <c r="G846" i="1"/>
  <c r="F847" i="1"/>
  <c r="H847" i="1" s="1"/>
  <c r="G847" i="1"/>
  <c r="F848" i="1"/>
  <c r="G848" i="1"/>
  <c r="H848" i="1" s="1"/>
  <c r="F849" i="1"/>
  <c r="G849" i="1"/>
  <c r="H849" i="1"/>
  <c r="F850" i="1"/>
  <c r="H850" i="1" s="1"/>
  <c r="G850" i="1"/>
  <c r="F851" i="1"/>
  <c r="H851" i="1" s="1"/>
  <c r="G851" i="1"/>
  <c r="F852" i="1"/>
  <c r="G852" i="1"/>
  <c r="H852" i="1" s="1"/>
  <c r="F853" i="1"/>
  <c r="G853" i="1"/>
  <c r="H853" i="1"/>
  <c r="F854" i="1"/>
  <c r="H854" i="1" s="1"/>
  <c r="G854" i="1"/>
  <c r="F855" i="1"/>
  <c r="H855" i="1" s="1"/>
  <c r="G855" i="1"/>
  <c r="F856" i="1"/>
  <c r="G856" i="1"/>
  <c r="H856" i="1" s="1"/>
  <c r="F857" i="1"/>
  <c r="G857" i="1"/>
  <c r="H857" i="1"/>
  <c r="F858" i="1"/>
  <c r="H858" i="1" s="1"/>
  <c r="G858" i="1"/>
  <c r="F859" i="1"/>
  <c r="H859" i="1" s="1"/>
  <c r="G859" i="1"/>
  <c r="F860" i="1"/>
  <c r="G860" i="1"/>
  <c r="H860" i="1" s="1"/>
  <c r="F861" i="1"/>
  <c r="G861" i="1"/>
  <c r="H861" i="1"/>
  <c r="F862" i="1"/>
  <c r="H862" i="1" s="1"/>
  <c r="G862" i="1"/>
  <c r="F863" i="1"/>
  <c r="H863" i="1" s="1"/>
  <c r="G863" i="1"/>
  <c r="F864" i="1"/>
  <c r="G864" i="1"/>
  <c r="H864" i="1" s="1"/>
  <c r="F865" i="1"/>
  <c r="G865" i="1"/>
  <c r="H865" i="1"/>
  <c r="F866" i="1"/>
  <c r="H866" i="1" s="1"/>
  <c r="G866" i="1"/>
  <c r="F867" i="1"/>
  <c r="H867" i="1" s="1"/>
  <c r="G867" i="1"/>
  <c r="F868" i="1"/>
  <c r="G868" i="1"/>
  <c r="H868" i="1" s="1"/>
  <c r="F869" i="1"/>
  <c r="G869" i="1"/>
  <c r="H869" i="1"/>
  <c r="F870" i="1"/>
  <c r="H870" i="1" s="1"/>
  <c r="G870" i="1"/>
  <c r="F871" i="1"/>
  <c r="H871" i="1" s="1"/>
  <c r="G871" i="1"/>
  <c r="F872" i="1"/>
  <c r="G872" i="1"/>
  <c r="H872" i="1" s="1"/>
  <c r="F873" i="1"/>
  <c r="G873" i="1"/>
  <c r="H873" i="1"/>
  <c r="F874" i="1"/>
  <c r="H874" i="1" s="1"/>
  <c r="G874" i="1"/>
  <c r="F875" i="1"/>
  <c r="H875" i="1" s="1"/>
  <c r="G875" i="1"/>
  <c r="F876" i="1"/>
  <c r="G876" i="1"/>
  <c r="H876" i="1" s="1"/>
  <c r="F877" i="1"/>
  <c r="G877" i="1"/>
  <c r="H877" i="1"/>
  <c r="F878" i="1"/>
  <c r="H878" i="1" s="1"/>
  <c r="G878" i="1"/>
  <c r="F879" i="1"/>
  <c r="H879" i="1" s="1"/>
  <c r="G879" i="1"/>
  <c r="F880" i="1"/>
  <c r="G880" i="1"/>
  <c r="H880" i="1" s="1"/>
  <c r="F881" i="1"/>
  <c r="G881" i="1"/>
  <c r="H881" i="1"/>
  <c r="F882" i="1"/>
  <c r="H882" i="1" s="1"/>
  <c r="G882" i="1"/>
  <c r="F883" i="1"/>
  <c r="H883" i="1" s="1"/>
  <c r="G883" i="1"/>
  <c r="F884" i="1"/>
  <c r="G884" i="1"/>
  <c r="H884" i="1" s="1"/>
  <c r="F885" i="1"/>
  <c r="G885" i="1"/>
  <c r="H885" i="1"/>
  <c r="F886" i="1"/>
  <c r="H886" i="1" s="1"/>
  <c r="G886" i="1"/>
  <c r="F887" i="1"/>
  <c r="H887" i="1" s="1"/>
  <c r="G887" i="1"/>
  <c r="F888" i="1"/>
  <c r="G888" i="1"/>
  <c r="H888" i="1" s="1"/>
  <c r="F889" i="1"/>
  <c r="G889" i="1"/>
  <c r="H889" i="1"/>
  <c r="F890" i="1"/>
  <c r="H890" i="1" s="1"/>
  <c r="G890" i="1"/>
  <c r="F891" i="1"/>
  <c r="H891" i="1" s="1"/>
  <c r="G891" i="1"/>
  <c r="F892" i="1"/>
  <c r="G892" i="1"/>
  <c r="H892" i="1" s="1"/>
  <c r="F893" i="1"/>
  <c r="G893" i="1"/>
  <c r="H893" i="1"/>
  <c r="F894" i="1"/>
  <c r="H894" i="1" s="1"/>
  <c r="G894" i="1"/>
  <c r="F895" i="1"/>
  <c r="H895" i="1" s="1"/>
  <c r="G895" i="1"/>
  <c r="F896" i="1"/>
  <c r="G896" i="1"/>
  <c r="H896" i="1" s="1"/>
  <c r="F897" i="1"/>
  <c r="G897" i="1"/>
  <c r="H897" i="1"/>
  <c r="F898" i="1"/>
  <c r="H898" i="1" s="1"/>
  <c r="G898" i="1"/>
  <c r="F899" i="1"/>
  <c r="H899" i="1" s="1"/>
  <c r="G899" i="1"/>
  <c r="F900" i="1"/>
  <c r="G900" i="1"/>
  <c r="H900" i="1" s="1"/>
  <c r="F901" i="1"/>
  <c r="G901" i="1"/>
  <c r="H901" i="1"/>
  <c r="F902" i="1"/>
  <c r="H902" i="1" s="1"/>
  <c r="G902" i="1"/>
  <c r="F903" i="1"/>
  <c r="H903" i="1" s="1"/>
  <c r="G903" i="1"/>
  <c r="F904" i="1"/>
  <c r="G904" i="1"/>
  <c r="H904" i="1" s="1"/>
  <c r="F905" i="1"/>
  <c r="G905" i="1"/>
  <c r="H905" i="1"/>
  <c r="F906" i="1"/>
  <c r="H906" i="1" s="1"/>
  <c r="G906" i="1"/>
  <c r="F907" i="1"/>
  <c r="H907" i="1" s="1"/>
  <c r="G907" i="1"/>
  <c r="F908" i="1"/>
  <c r="G908" i="1"/>
  <c r="H908" i="1" s="1"/>
  <c r="F909" i="1"/>
  <c r="G909" i="1"/>
  <c r="H909" i="1"/>
  <c r="F910" i="1"/>
  <c r="H910" i="1" s="1"/>
  <c r="G910" i="1"/>
  <c r="F911" i="1"/>
  <c r="H911" i="1" s="1"/>
  <c r="G911" i="1"/>
  <c r="F912" i="1"/>
  <c r="G912" i="1"/>
  <c r="H912" i="1" s="1"/>
  <c r="F913" i="1"/>
  <c r="G913" i="1"/>
  <c r="H913" i="1"/>
  <c r="F914" i="1"/>
  <c r="H914" i="1" s="1"/>
  <c r="G914" i="1"/>
  <c r="F915" i="1"/>
  <c r="H915" i="1" s="1"/>
  <c r="G915" i="1"/>
  <c r="F916" i="1"/>
  <c r="G916" i="1"/>
  <c r="H916" i="1" s="1"/>
  <c r="F917" i="1"/>
  <c r="G917" i="1"/>
  <c r="H917" i="1"/>
  <c r="F918" i="1"/>
  <c r="H918" i="1" s="1"/>
  <c r="G918" i="1"/>
  <c r="F919" i="1"/>
  <c r="H919" i="1" s="1"/>
  <c r="G919" i="1"/>
  <c r="F920" i="1"/>
  <c r="G920" i="1"/>
  <c r="H920" i="1" s="1"/>
  <c r="F921" i="1"/>
  <c r="G921" i="1"/>
  <c r="H921" i="1"/>
  <c r="F922" i="1"/>
  <c r="H922" i="1" s="1"/>
  <c r="G922" i="1"/>
  <c r="F923" i="1"/>
  <c r="H923" i="1" s="1"/>
  <c r="G923" i="1"/>
  <c r="F924" i="1"/>
  <c r="G924" i="1"/>
  <c r="H924" i="1" s="1"/>
  <c r="F925" i="1"/>
  <c r="G925" i="1"/>
  <c r="H925" i="1"/>
  <c r="F926" i="1"/>
  <c r="H926" i="1" s="1"/>
  <c r="G926" i="1"/>
  <c r="F927" i="1"/>
  <c r="H927" i="1" s="1"/>
  <c r="G927" i="1"/>
  <c r="F928" i="1"/>
  <c r="G928" i="1"/>
  <c r="H928" i="1" s="1"/>
  <c r="F929" i="1"/>
  <c r="G929" i="1"/>
  <c r="H929" i="1"/>
  <c r="F930" i="1"/>
  <c r="H930" i="1" s="1"/>
  <c r="G930" i="1"/>
  <c r="F931" i="1"/>
  <c r="H931" i="1" s="1"/>
  <c r="G931" i="1"/>
  <c r="F932" i="1"/>
  <c r="G932" i="1"/>
  <c r="H932" i="1" s="1"/>
  <c r="F933" i="1"/>
  <c r="G933" i="1"/>
  <c r="H933" i="1"/>
  <c r="F934" i="1"/>
  <c r="H934" i="1" s="1"/>
  <c r="G934" i="1"/>
  <c r="F935" i="1"/>
  <c r="H935" i="1" s="1"/>
  <c r="G935" i="1"/>
  <c r="F936" i="1"/>
  <c r="G936" i="1"/>
  <c r="H936" i="1" s="1"/>
  <c r="F937" i="1"/>
  <c r="G937" i="1"/>
  <c r="H937" i="1"/>
  <c r="F938" i="1"/>
  <c r="H938" i="1" s="1"/>
  <c r="G938" i="1"/>
  <c r="F939" i="1"/>
  <c r="H939" i="1" s="1"/>
  <c r="G939" i="1"/>
  <c r="F940" i="1"/>
  <c r="G940" i="1"/>
  <c r="H940" i="1" s="1"/>
  <c r="F941" i="1"/>
  <c r="G941" i="1"/>
  <c r="H941" i="1"/>
  <c r="F942" i="1"/>
  <c r="H942" i="1" s="1"/>
  <c r="G942" i="1"/>
  <c r="F943" i="1"/>
  <c r="H943" i="1" s="1"/>
  <c r="G943" i="1"/>
  <c r="F944" i="1"/>
  <c r="G944" i="1"/>
  <c r="H944" i="1" s="1"/>
  <c r="F945" i="1"/>
  <c r="G945" i="1"/>
  <c r="H945" i="1"/>
  <c r="F946" i="1"/>
  <c r="H946" i="1" s="1"/>
  <c r="G946" i="1"/>
  <c r="F947" i="1"/>
  <c r="H947" i="1" s="1"/>
  <c r="G947" i="1"/>
  <c r="F948" i="1"/>
  <c r="G948" i="1"/>
  <c r="H948" i="1" s="1"/>
  <c r="F949" i="1"/>
  <c r="G949" i="1"/>
  <c r="H949" i="1"/>
  <c r="F950" i="1"/>
  <c r="H950" i="1" s="1"/>
  <c r="G950" i="1"/>
  <c r="F951" i="1"/>
  <c r="H951" i="1" s="1"/>
  <c r="G951" i="1"/>
  <c r="F952" i="1"/>
  <c r="G952" i="1"/>
  <c r="H952" i="1" s="1"/>
  <c r="F953" i="1"/>
  <c r="G953" i="1"/>
  <c r="H953" i="1"/>
  <c r="F954" i="1"/>
  <c r="H954" i="1" s="1"/>
  <c r="G954" i="1"/>
  <c r="F955" i="1"/>
  <c r="H955" i="1" s="1"/>
  <c r="G955" i="1"/>
  <c r="F956" i="1"/>
  <c r="G956" i="1"/>
  <c r="H956" i="1" s="1"/>
  <c r="F957" i="1"/>
  <c r="G957" i="1"/>
  <c r="H957" i="1"/>
  <c r="F958" i="1"/>
  <c r="H958" i="1" s="1"/>
  <c r="G958" i="1"/>
  <c r="F959" i="1"/>
  <c r="H959" i="1" s="1"/>
  <c r="G959" i="1"/>
  <c r="F960" i="1"/>
  <c r="G960" i="1"/>
  <c r="H960" i="1" s="1"/>
  <c r="F961" i="1"/>
  <c r="G961" i="1"/>
  <c r="H961" i="1"/>
  <c r="F962" i="1"/>
  <c r="H962" i="1" s="1"/>
  <c r="G962" i="1"/>
  <c r="F963" i="1"/>
  <c r="H963" i="1" s="1"/>
  <c r="G963" i="1"/>
  <c r="F964" i="1"/>
  <c r="G964" i="1"/>
  <c r="H964" i="1" s="1"/>
  <c r="F965" i="1"/>
  <c r="G965" i="1"/>
  <c r="H965" i="1"/>
  <c r="F966" i="1"/>
  <c r="H966" i="1" s="1"/>
  <c r="G966" i="1"/>
  <c r="F967" i="1"/>
  <c r="H967" i="1" s="1"/>
  <c r="G967" i="1"/>
  <c r="F968" i="1"/>
  <c r="G968" i="1"/>
  <c r="H968" i="1" s="1"/>
  <c r="F969" i="1"/>
  <c r="G969" i="1"/>
  <c r="H969" i="1"/>
  <c r="F970" i="1"/>
  <c r="H970" i="1" s="1"/>
  <c r="G970" i="1"/>
  <c r="F971" i="1"/>
  <c r="H971" i="1" s="1"/>
  <c r="G971" i="1"/>
  <c r="F972" i="1"/>
  <c r="G972" i="1"/>
  <c r="H972" i="1" s="1"/>
  <c r="F973" i="1"/>
  <c r="G973" i="1"/>
  <c r="H973" i="1"/>
  <c r="F974" i="1"/>
  <c r="H974" i="1" s="1"/>
  <c r="G974" i="1"/>
  <c r="F975" i="1"/>
  <c r="H975" i="1" s="1"/>
  <c r="G975" i="1"/>
  <c r="F976" i="1"/>
  <c r="G976" i="1"/>
  <c r="H976" i="1" s="1"/>
  <c r="F977" i="1"/>
  <c r="G977" i="1"/>
  <c r="H977" i="1"/>
  <c r="F978" i="1"/>
  <c r="H978" i="1" s="1"/>
  <c r="G978" i="1"/>
  <c r="F979" i="1"/>
  <c r="H979" i="1" s="1"/>
  <c r="G979" i="1"/>
  <c r="F980" i="1"/>
  <c r="G980" i="1"/>
  <c r="H980" i="1" s="1"/>
  <c r="F981" i="1"/>
  <c r="G981" i="1"/>
  <c r="H981" i="1"/>
  <c r="F982" i="1"/>
  <c r="H982" i="1" s="1"/>
  <c r="G982" i="1"/>
  <c r="F983" i="1"/>
  <c r="H983" i="1" s="1"/>
  <c r="G983" i="1"/>
  <c r="F984" i="1"/>
  <c r="G984" i="1"/>
  <c r="H984" i="1" s="1"/>
  <c r="F985" i="1"/>
  <c r="G985" i="1"/>
  <c r="H985" i="1"/>
  <c r="F986" i="1"/>
  <c r="H986" i="1" s="1"/>
  <c r="G986" i="1"/>
  <c r="F987" i="1"/>
  <c r="H987" i="1" s="1"/>
  <c r="G987" i="1"/>
  <c r="F988" i="1"/>
  <c r="G988" i="1"/>
  <c r="H988" i="1" s="1"/>
  <c r="F989" i="1"/>
  <c r="G989" i="1"/>
  <c r="H989" i="1"/>
  <c r="F990" i="1"/>
  <c r="H990" i="1" s="1"/>
  <c r="G990" i="1"/>
  <c r="F991" i="1"/>
  <c r="H991" i="1" s="1"/>
  <c r="G991" i="1"/>
  <c r="F992" i="1"/>
  <c r="G992" i="1"/>
  <c r="H992" i="1" s="1"/>
  <c r="F993" i="1"/>
  <c r="G993" i="1"/>
  <c r="H993" i="1"/>
  <c r="F994" i="1"/>
  <c r="H994" i="1" s="1"/>
  <c r="G994" i="1"/>
  <c r="F995" i="1"/>
  <c r="H995" i="1" s="1"/>
  <c r="G995" i="1"/>
  <c r="F996" i="1"/>
  <c r="G996" i="1"/>
  <c r="H996" i="1" s="1"/>
  <c r="F997" i="1"/>
  <c r="G997" i="1"/>
  <c r="H997" i="1"/>
  <c r="F998" i="1"/>
  <c r="H998" i="1" s="1"/>
  <c r="G998" i="1"/>
  <c r="F999" i="1"/>
  <c r="H999" i="1" s="1"/>
  <c r="G999" i="1"/>
  <c r="F1000" i="1"/>
  <c r="G1000" i="1"/>
  <c r="H1000" i="1" s="1"/>
  <c r="F1001" i="1"/>
  <c r="G1001" i="1"/>
  <c r="H1001" i="1"/>
  <c r="F1002" i="1"/>
  <c r="H1002" i="1" s="1"/>
  <c r="G1002" i="1"/>
  <c r="F1003" i="1"/>
  <c r="H1003" i="1" s="1"/>
  <c r="G1003" i="1"/>
  <c r="F1004" i="1"/>
  <c r="G1004" i="1"/>
  <c r="H1004" i="1" s="1"/>
  <c r="F1005" i="1"/>
  <c r="G1005" i="1"/>
  <c r="H1005" i="1"/>
  <c r="F1006" i="1"/>
  <c r="H1006" i="1" s="1"/>
  <c r="G1006" i="1"/>
  <c r="F1007" i="1"/>
  <c r="H1007" i="1" s="1"/>
  <c r="G1007" i="1"/>
  <c r="F1008" i="1"/>
  <c r="G1008" i="1"/>
  <c r="H1008" i="1" s="1"/>
  <c r="F1009" i="1"/>
  <c r="G1009" i="1"/>
  <c r="H1009" i="1"/>
  <c r="F1010" i="1"/>
  <c r="H1010" i="1" s="1"/>
  <c r="G1010" i="1"/>
  <c r="F1011" i="1"/>
  <c r="H1011" i="1" s="1"/>
  <c r="G1011" i="1"/>
  <c r="F1012" i="1"/>
  <c r="G1012" i="1"/>
  <c r="H1012" i="1" s="1"/>
  <c r="F1013" i="1"/>
  <c r="G1013" i="1"/>
  <c r="H1013" i="1"/>
  <c r="F1014" i="1"/>
  <c r="H1014" i="1" s="1"/>
  <c r="G1014" i="1"/>
  <c r="F1015" i="1"/>
  <c r="H1015" i="1" s="1"/>
  <c r="G1015" i="1"/>
  <c r="F1016" i="1"/>
  <c r="G1016" i="1"/>
  <c r="H1016" i="1" s="1"/>
  <c r="F1017" i="1"/>
  <c r="G1017" i="1"/>
  <c r="H1017" i="1"/>
  <c r="F1018" i="1"/>
  <c r="H1018" i="1" s="1"/>
  <c r="G1018" i="1"/>
  <c r="F1019" i="1"/>
  <c r="H1019" i="1" s="1"/>
  <c r="G1019" i="1"/>
  <c r="F1020" i="1"/>
  <c r="G1020" i="1"/>
  <c r="H1020" i="1" s="1"/>
  <c r="F1021" i="1"/>
  <c r="G1021" i="1"/>
  <c r="H1021" i="1"/>
  <c r="F1022" i="1"/>
  <c r="H1022" i="1" s="1"/>
  <c r="G1022" i="1"/>
  <c r="F1023" i="1"/>
  <c r="H1023" i="1" s="1"/>
  <c r="G1023" i="1"/>
  <c r="F1024" i="1"/>
  <c r="G1024" i="1"/>
  <c r="H1024" i="1" s="1"/>
  <c r="F1025" i="1"/>
  <c r="G1025" i="1"/>
  <c r="H1025" i="1"/>
  <c r="F1026" i="1"/>
  <c r="H1026" i="1" s="1"/>
  <c r="G1026" i="1"/>
  <c r="F1027" i="1"/>
  <c r="H1027" i="1" s="1"/>
  <c r="G1027" i="1"/>
  <c r="F1028" i="1"/>
  <c r="G1028" i="1"/>
  <c r="H1028" i="1" s="1"/>
  <c r="F1029" i="1"/>
  <c r="G1029" i="1"/>
  <c r="H1029" i="1"/>
  <c r="F1030" i="1"/>
  <c r="H1030" i="1" s="1"/>
  <c r="G1030" i="1"/>
  <c r="F1031" i="1"/>
  <c r="H1031" i="1" s="1"/>
  <c r="G1031" i="1"/>
  <c r="F1032" i="1"/>
  <c r="G1032" i="1"/>
  <c r="H1032" i="1" s="1"/>
  <c r="F1033" i="1"/>
  <c r="G1033" i="1"/>
  <c r="H1033" i="1"/>
  <c r="F1034" i="1"/>
  <c r="H1034" i="1" s="1"/>
  <c r="G1034" i="1"/>
  <c r="F1035" i="1"/>
  <c r="H1035" i="1" s="1"/>
  <c r="G1035" i="1"/>
  <c r="F1036" i="1"/>
  <c r="G1036" i="1"/>
  <c r="H1036" i="1" s="1"/>
  <c r="F1037" i="1"/>
  <c r="G1037" i="1"/>
  <c r="H1037" i="1"/>
  <c r="F1038" i="1"/>
  <c r="H1038" i="1" s="1"/>
  <c r="G1038" i="1"/>
  <c r="F1039" i="1"/>
  <c r="H1039" i="1" s="1"/>
  <c r="G1039" i="1"/>
  <c r="F1040" i="1"/>
  <c r="G1040" i="1"/>
  <c r="H1040" i="1" s="1"/>
  <c r="F1041" i="1"/>
  <c r="G1041" i="1"/>
  <c r="H1041" i="1"/>
  <c r="F1042" i="1"/>
  <c r="H1042" i="1" s="1"/>
  <c r="G1042" i="1"/>
  <c r="F1043" i="1"/>
  <c r="H1043" i="1" s="1"/>
  <c r="G1043" i="1"/>
  <c r="F1044" i="1"/>
  <c r="G1044" i="1"/>
  <c r="H1044" i="1" s="1"/>
  <c r="F1045" i="1"/>
  <c r="G1045" i="1"/>
  <c r="H1045" i="1"/>
  <c r="F1046" i="1"/>
  <c r="H1046" i="1" s="1"/>
  <c r="G1046" i="1"/>
  <c r="F1047" i="1"/>
  <c r="H1047" i="1" s="1"/>
  <c r="G1047" i="1"/>
  <c r="F1048" i="1"/>
  <c r="G1048" i="1"/>
  <c r="H1048" i="1" s="1"/>
  <c r="F1049" i="1"/>
  <c r="G1049" i="1"/>
  <c r="H1049" i="1"/>
  <c r="F1050" i="1"/>
  <c r="H1050" i="1" s="1"/>
  <c r="G1050" i="1"/>
  <c r="F1051" i="1"/>
  <c r="H1051" i="1" s="1"/>
  <c r="G1051" i="1"/>
  <c r="F1052" i="1"/>
  <c r="G1052" i="1"/>
  <c r="H1052" i="1" s="1"/>
  <c r="F1053" i="1"/>
  <c r="G1053" i="1"/>
  <c r="H1053" i="1"/>
  <c r="F1054" i="1"/>
  <c r="H1054" i="1" s="1"/>
  <c r="G1054" i="1"/>
  <c r="F1055" i="1"/>
  <c r="H1055" i="1" s="1"/>
  <c r="G1055" i="1"/>
  <c r="F1056" i="1"/>
  <c r="G1056" i="1"/>
  <c r="H1056" i="1" s="1"/>
  <c r="F1057" i="1"/>
  <c r="G1057" i="1"/>
  <c r="H1057" i="1"/>
  <c r="F1058" i="1"/>
  <c r="H1058" i="1" s="1"/>
  <c r="G1058" i="1"/>
  <c r="F1059" i="1"/>
  <c r="H1059" i="1" s="1"/>
  <c r="G1059" i="1"/>
  <c r="F1060" i="1"/>
  <c r="G1060" i="1"/>
  <c r="H1060" i="1" s="1"/>
  <c r="F1061" i="1"/>
  <c r="G1061" i="1"/>
  <c r="H1061" i="1"/>
  <c r="F1062" i="1"/>
  <c r="H1062" i="1" s="1"/>
  <c r="G1062" i="1"/>
  <c r="F1063" i="1"/>
  <c r="H1063" i="1" s="1"/>
  <c r="G1063" i="1"/>
  <c r="F1064" i="1"/>
  <c r="G1064" i="1"/>
  <c r="H1064" i="1" s="1"/>
  <c r="F1065" i="1"/>
  <c r="G1065" i="1"/>
  <c r="H1065" i="1"/>
  <c r="F1066" i="1"/>
  <c r="H1066" i="1" s="1"/>
  <c r="G1066" i="1"/>
  <c r="F1067" i="1"/>
  <c r="H1067" i="1" s="1"/>
  <c r="G1067" i="1"/>
  <c r="F1068" i="1"/>
  <c r="G1068" i="1"/>
  <c r="H1068" i="1" s="1"/>
  <c r="F1069" i="1"/>
  <c r="G1069" i="1"/>
  <c r="H1069" i="1"/>
  <c r="F1070" i="1"/>
  <c r="H1070" i="1" s="1"/>
  <c r="G1070" i="1"/>
  <c r="F1071" i="1"/>
  <c r="H1071" i="1" s="1"/>
  <c r="G1071" i="1"/>
  <c r="F1072" i="1"/>
  <c r="G1072" i="1"/>
  <c r="H1072" i="1" s="1"/>
  <c r="F1073" i="1"/>
  <c r="G1073" i="1"/>
  <c r="H1073" i="1"/>
  <c r="F1074" i="1"/>
  <c r="H1074" i="1" s="1"/>
  <c r="G1074" i="1"/>
  <c r="F1075" i="1"/>
  <c r="H1075" i="1" s="1"/>
  <c r="G1075" i="1"/>
  <c r="F1076" i="1"/>
  <c r="G1076" i="1"/>
  <c r="H1076" i="1" s="1"/>
  <c r="F1077" i="1"/>
  <c r="G1077" i="1"/>
  <c r="H1077" i="1"/>
  <c r="F1078" i="1"/>
  <c r="H1078" i="1" s="1"/>
  <c r="G1078" i="1"/>
  <c r="F1079" i="1"/>
  <c r="H1079" i="1" s="1"/>
  <c r="G1079" i="1"/>
  <c r="F1080" i="1"/>
  <c r="G1080" i="1"/>
  <c r="H1080" i="1" s="1"/>
  <c r="F1081" i="1"/>
  <c r="G1081" i="1"/>
  <c r="H1081" i="1"/>
  <c r="F1082" i="1"/>
  <c r="H1082" i="1" s="1"/>
  <c r="G1082" i="1"/>
  <c r="F1083" i="1"/>
  <c r="H1083" i="1" s="1"/>
  <c r="G1083" i="1"/>
  <c r="F1084" i="1"/>
  <c r="G1084" i="1"/>
  <c r="H1084" i="1" s="1"/>
  <c r="F1085" i="1"/>
  <c r="G1085" i="1"/>
  <c r="H1085" i="1"/>
  <c r="F1086" i="1"/>
  <c r="H1086" i="1" s="1"/>
  <c r="G1086" i="1"/>
  <c r="F1087" i="1"/>
  <c r="H1087" i="1" s="1"/>
  <c r="G1087" i="1"/>
  <c r="F1088" i="1"/>
  <c r="G1088" i="1"/>
  <c r="H1088" i="1" s="1"/>
  <c r="F1089" i="1"/>
  <c r="G1089" i="1"/>
  <c r="H1089" i="1"/>
  <c r="F1090" i="1"/>
  <c r="H1090" i="1" s="1"/>
  <c r="G1090" i="1"/>
  <c r="F1091" i="1"/>
  <c r="H1091" i="1" s="1"/>
  <c r="G1091" i="1"/>
  <c r="F1092" i="1"/>
  <c r="G1092" i="1"/>
  <c r="H1092" i="1" s="1"/>
  <c r="F1093" i="1"/>
  <c r="G1093" i="1"/>
  <c r="H1093" i="1"/>
  <c r="F1094" i="1"/>
  <c r="H1094" i="1" s="1"/>
  <c r="G1094" i="1"/>
  <c r="F1095" i="1"/>
  <c r="H1095" i="1" s="1"/>
  <c r="G1095" i="1"/>
  <c r="F1096" i="1"/>
  <c r="G1096" i="1"/>
  <c r="H1096" i="1" s="1"/>
  <c r="F1097" i="1"/>
  <c r="G1097" i="1"/>
  <c r="H1097" i="1"/>
  <c r="F1098" i="1"/>
  <c r="H1098" i="1" s="1"/>
  <c r="G1098" i="1"/>
  <c r="F1099" i="1"/>
  <c r="H1099" i="1" s="1"/>
  <c r="G1099" i="1"/>
  <c r="F1100" i="1"/>
  <c r="G1100" i="1"/>
  <c r="H1100" i="1" s="1"/>
  <c r="F1101" i="1"/>
  <c r="G1101" i="1"/>
  <c r="H1101" i="1"/>
  <c r="F1102" i="1"/>
  <c r="H1102" i="1" s="1"/>
  <c r="G1102" i="1"/>
  <c r="F1103" i="1"/>
  <c r="H1103" i="1" s="1"/>
  <c r="G1103" i="1"/>
  <c r="F1104" i="1"/>
  <c r="G1104" i="1"/>
  <c r="H1104" i="1" s="1"/>
  <c r="F1105" i="1"/>
  <c r="G1105" i="1"/>
  <c r="H1105" i="1"/>
  <c r="F1106" i="1"/>
  <c r="H1106" i="1" s="1"/>
  <c r="G1106" i="1"/>
  <c r="F1107" i="1"/>
  <c r="H1107" i="1" s="1"/>
  <c r="G1107" i="1"/>
  <c r="F1108" i="1"/>
  <c r="G1108" i="1"/>
  <c r="H1108" i="1" s="1"/>
  <c r="F1109" i="1"/>
  <c r="G1109" i="1"/>
  <c r="H1109" i="1"/>
  <c r="F1110" i="1"/>
  <c r="H1110" i="1" s="1"/>
  <c r="G1110" i="1"/>
  <c r="F1111" i="1"/>
  <c r="H1111" i="1" s="1"/>
  <c r="G1111" i="1"/>
  <c r="F1112" i="1"/>
  <c r="G1112" i="1"/>
  <c r="H1112" i="1" s="1"/>
  <c r="F1113" i="1"/>
  <c r="G1113" i="1"/>
  <c r="H1113" i="1"/>
  <c r="F1114" i="1"/>
  <c r="H1114" i="1" s="1"/>
  <c r="G1114" i="1"/>
  <c r="F1115" i="1"/>
  <c r="H1115" i="1" s="1"/>
  <c r="G1115" i="1"/>
  <c r="F1116" i="1"/>
  <c r="G1116" i="1"/>
  <c r="H1116" i="1" s="1"/>
  <c r="F1117" i="1"/>
  <c r="G1117" i="1"/>
  <c r="H1117" i="1"/>
  <c r="F1118" i="1"/>
  <c r="H1118" i="1" s="1"/>
  <c r="G1118" i="1"/>
  <c r="F1119" i="1"/>
  <c r="H1119" i="1" s="1"/>
  <c r="G1119" i="1"/>
  <c r="F1120" i="1"/>
  <c r="G1120" i="1"/>
  <c r="H1120" i="1" s="1"/>
  <c r="F1121" i="1"/>
  <c r="G1121" i="1"/>
  <c r="H1121" i="1"/>
  <c r="F1122" i="1"/>
  <c r="H1122" i="1" s="1"/>
  <c r="G1122" i="1"/>
  <c r="F1123" i="1"/>
  <c r="H1123" i="1" s="1"/>
  <c r="G1123" i="1"/>
  <c r="F1124" i="1"/>
  <c r="G1124" i="1"/>
  <c r="H1124" i="1" s="1"/>
  <c r="F1125" i="1"/>
  <c r="G1125" i="1"/>
  <c r="H1125" i="1"/>
  <c r="F1126" i="1"/>
  <c r="H1126" i="1" s="1"/>
  <c r="G1126" i="1"/>
  <c r="F1127" i="1"/>
  <c r="H1127" i="1" s="1"/>
  <c r="G1127" i="1"/>
  <c r="F1128" i="1"/>
  <c r="G1128" i="1"/>
  <c r="H1128" i="1" s="1"/>
  <c r="F1129" i="1"/>
  <c r="G1129" i="1"/>
  <c r="H1129" i="1"/>
  <c r="F1130" i="1"/>
  <c r="H1130" i="1" s="1"/>
  <c r="G1130" i="1"/>
  <c r="F1131" i="1"/>
  <c r="H1131" i="1" s="1"/>
  <c r="G1131" i="1"/>
  <c r="F1132" i="1"/>
  <c r="G1132" i="1"/>
  <c r="H1132" i="1" s="1"/>
  <c r="F1133" i="1"/>
  <c r="G1133" i="1"/>
  <c r="H1133" i="1"/>
  <c r="F1134" i="1"/>
  <c r="H1134" i="1" s="1"/>
  <c r="G1134" i="1"/>
  <c r="F1135" i="1"/>
  <c r="H1135" i="1" s="1"/>
  <c r="G1135" i="1"/>
  <c r="F1136" i="1"/>
  <c r="G1136" i="1"/>
  <c r="H1136" i="1" s="1"/>
  <c r="F1137" i="1"/>
  <c r="G1137" i="1"/>
  <c r="H1137" i="1"/>
  <c r="F1138" i="1"/>
  <c r="H1138" i="1" s="1"/>
  <c r="G1138" i="1"/>
  <c r="F1139" i="1"/>
  <c r="H1139" i="1" s="1"/>
  <c r="G1139" i="1"/>
  <c r="F1140" i="1"/>
  <c r="G1140" i="1"/>
  <c r="H1140" i="1" s="1"/>
  <c r="F1141" i="1"/>
  <c r="G1141" i="1"/>
  <c r="H1141" i="1"/>
  <c r="F1142" i="1"/>
  <c r="H1142" i="1" s="1"/>
  <c r="G1142" i="1"/>
  <c r="F1143" i="1"/>
  <c r="H1143" i="1" s="1"/>
  <c r="G1143" i="1"/>
  <c r="F1144" i="1"/>
  <c r="G1144" i="1"/>
  <c r="H1144" i="1" s="1"/>
  <c r="F1145" i="1"/>
  <c r="G1145" i="1"/>
  <c r="H1145" i="1"/>
  <c r="F1146" i="1"/>
  <c r="H1146" i="1" s="1"/>
  <c r="G1146" i="1"/>
  <c r="F1147" i="1"/>
  <c r="H1147" i="1" s="1"/>
  <c r="G1147" i="1"/>
  <c r="F1148" i="1"/>
  <c r="G1148" i="1"/>
  <c r="H1148" i="1" s="1"/>
  <c r="F1149" i="1"/>
  <c r="G1149" i="1"/>
  <c r="H1149" i="1"/>
  <c r="F1150" i="1"/>
  <c r="H1150" i="1" s="1"/>
  <c r="G1150" i="1"/>
  <c r="F1151" i="1"/>
  <c r="H1151" i="1" s="1"/>
  <c r="G1151" i="1"/>
  <c r="F1152" i="1"/>
  <c r="G1152" i="1"/>
  <c r="H1152" i="1" s="1"/>
  <c r="F1153" i="1"/>
  <c r="G1153" i="1"/>
  <c r="H1153" i="1"/>
  <c r="F1154" i="1"/>
  <c r="H1154" i="1" s="1"/>
  <c r="G1154" i="1"/>
  <c r="F1155" i="1"/>
  <c r="H1155" i="1" s="1"/>
  <c r="G1155" i="1"/>
  <c r="F1156" i="1"/>
  <c r="G1156" i="1"/>
  <c r="H1156" i="1" s="1"/>
  <c r="F1157" i="1"/>
  <c r="G1157" i="1"/>
  <c r="H1157" i="1"/>
  <c r="F1158" i="1"/>
  <c r="H1158" i="1" s="1"/>
  <c r="G1158" i="1"/>
  <c r="F1159" i="1"/>
  <c r="H1159" i="1" s="1"/>
  <c r="G1159" i="1"/>
  <c r="F1160" i="1"/>
  <c r="G1160" i="1"/>
  <c r="H1160" i="1" s="1"/>
  <c r="F1161" i="1"/>
  <c r="G1161" i="1"/>
  <c r="H1161" i="1"/>
  <c r="F1162" i="1"/>
  <c r="H1162" i="1" s="1"/>
  <c r="G1162" i="1"/>
  <c r="F1163" i="1"/>
  <c r="H1163" i="1" s="1"/>
  <c r="G1163" i="1"/>
  <c r="F1164" i="1"/>
  <c r="G1164" i="1"/>
  <c r="H1164" i="1" s="1"/>
  <c r="F1165" i="1"/>
  <c r="G1165" i="1"/>
  <c r="H1165" i="1"/>
  <c r="F1166" i="1"/>
  <c r="H1166" i="1" s="1"/>
  <c r="G1166" i="1"/>
  <c r="F1167" i="1"/>
  <c r="H1167" i="1" s="1"/>
  <c r="G1167" i="1"/>
  <c r="F1168" i="1"/>
  <c r="G1168" i="1"/>
  <c r="H1168" i="1" s="1"/>
  <c r="F1169" i="1"/>
  <c r="G1169" i="1"/>
  <c r="H1169" i="1"/>
  <c r="F1170" i="1"/>
  <c r="H1170" i="1" s="1"/>
  <c r="G1170" i="1"/>
  <c r="F1171" i="1"/>
  <c r="H1171" i="1" s="1"/>
  <c r="G1171" i="1"/>
  <c r="F1172" i="1"/>
  <c r="G1172" i="1"/>
  <c r="H1172" i="1" s="1"/>
  <c r="F1173" i="1"/>
  <c r="G1173" i="1"/>
  <c r="H1173" i="1"/>
  <c r="F1174" i="1"/>
  <c r="H1174" i="1" s="1"/>
  <c r="G1174" i="1"/>
  <c r="F1175" i="1"/>
  <c r="H1175" i="1" s="1"/>
  <c r="G1175" i="1"/>
  <c r="F1176" i="1"/>
  <c r="G1176" i="1"/>
  <c r="H1176" i="1" s="1"/>
  <c r="F1177" i="1"/>
  <c r="G1177" i="1"/>
  <c r="H1177" i="1"/>
  <c r="F1178" i="1"/>
  <c r="H1178" i="1" s="1"/>
  <c r="G1178" i="1"/>
  <c r="F1179" i="1"/>
  <c r="H1179" i="1" s="1"/>
  <c r="G1179" i="1"/>
  <c r="F1180" i="1"/>
  <c r="G1180" i="1"/>
  <c r="H1180" i="1" s="1"/>
  <c r="F1181" i="1"/>
  <c r="G1181" i="1"/>
  <c r="H1181" i="1"/>
  <c r="F1182" i="1"/>
  <c r="H1182" i="1" s="1"/>
  <c r="G1182" i="1"/>
  <c r="F1183" i="1"/>
  <c r="H1183" i="1" s="1"/>
  <c r="G1183" i="1"/>
  <c r="F1184" i="1"/>
  <c r="G1184" i="1"/>
  <c r="H1184" i="1" s="1"/>
  <c r="F1185" i="1"/>
  <c r="G1185" i="1"/>
  <c r="H1185" i="1"/>
  <c r="F1186" i="1"/>
  <c r="H1186" i="1" s="1"/>
  <c r="G1186" i="1"/>
  <c r="F1187" i="1"/>
  <c r="H1187" i="1" s="1"/>
  <c r="G1187" i="1"/>
  <c r="F1188" i="1"/>
  <c r="G1188" i="1"/>
  <c r="H1188" i="1" s="1"/>
  <c r="F1189" i="1"/>
  <c r="G1189" i="1"/>
  <c r="H1189" i="1"/>
  <c r="F1190" i="1"/>
  <c r="H1190" i="1" s="1"/>
  <c r="G1190" i="1"/>
  <c r="F1191" i="1"/>
  <c r="H1191" i="1" s="1"/>
  <c r="G1191" i="1"/>
  <c r="F1192" i="1"/>
  <c r="G1192" i="1"/>
  <c r="H1192" i="1" s="1"/>
  <c r="F1193" i="1"/>
  <c r="G1193" i="1"/>
  <c r="H1193" i="1"/>
  <c r="F1194" i="1"/>
  <c r="H1194" i="1" s="1"/>
  <c r="G1194" i="1"/>
  <c r="F1195" i="1"/>
  <c r="H1195" i="1" s="1"/>
  <c r="G1195" i="1"/>
  <c r="F1196" i="1"/>
  <c r="G1196" i="1"/>
  <c r="H1196" i="1" s="1"/>
  <c r="F1197" i="1"/>
  <c r="G1197" i="1"/>
  <c r="H1197" i="1"/>
  <c r="F1198" i="1"/>
  <c r="H1198" i="1" s="1"/>
  <c r="G1198" i="1"/>
  <c r="F1199" i="1"/>
  <c r="H1199" i="1" s="1"/>
  <c r="G1199" i="1"/>
  <c r="F1200" i="1"/>
  <c r="G1200" i="1"/>
  <c r="H1200" i="1" s="1"/>
  <c r="F1201" i="1"/>
  <c r="G1201" i="1"/>
  <c r="H1201" i="1"/>
  <c r="F1202" i="1"/>
  <c r="H1202" i="1" s="1"/>
  <c r="G1202" i="1"/>
  <c r="F1203" i="1"/>
  <c r="H1203" i="1" s="1"/>
  <c r="G1203" i="1"/>
  <c r="F1204" i="1"/>
  <c r="G1204" i="1"/>
  <c r="H1204" i="1" s="1"/>
  <c r="F1205" i="1"/>
  <c r="G1205" i="1"/>
  <c r="H1205" i="1"/>
  <c r="F1206" i="1"/>
  <c r="H1206" i="1" s="1"/>
  <c r="G1206" i="1"/>
  <c r="F1207" i="1"/>
  <c r="H1207" i="1" s="1"/>
  <c r="G1207" i="1"/>
  <c r="F1208" i="1"/>
  <c r="G1208" i="1"/>
  <c r="H1208" i="1" s="1"/>
  <c r="F1209" i="1"/>
  <c r="G1209" i="1"/>
  <c r="H1209" i="1"/>
  <c r="F1210" i="1"/>
  <c r="H1210" i="1" s="1"/>
  <c r="G1210" i="1"/>
  <c r="F1211" i="1"/>
  <c r="H1211" i="1" s="1"/>
  <c r="G1211" i="1"/>
  <c r="F1212" i="1"/>
  <c r="G1212" i="1"/>
  <c r="H1212" i="1" s="1"/>
  <c r="F1213" i="1"/>
  <c r="G1213" i="1"/>
  <c r="H1213" i="1"/>
  <c r="F1214" i="1"/>
  <c r="H1214" i="1" s="1"/>
  <c r="G1214" i="1"/>
  <c r="F1215" i="1"/>
  <c r="H1215" i="1" s="1"/>
  <c r="G1215" i="1"/>
  <c r="F1216" i="1"/>
  <c r="G1216" i="1"/>
  <c r="H1216" i="1" s="1"/>
  <c r="F1217" i="1"/>
  <c r="G1217" i="1"/>
  <c r="H1217" i="1"/>
  <c r="F1218" i="1"/>
  <c r="H1218" i="1" s="1"/>
  <c r="G1218" i="1"/>
  <c r="F1219" i="1"/>
  <c r="H1219" i="1" s="1"/>
  <c r="G1219" i="1"/>
  <c r="F1220" i="1"/>
  <c r="G1220" i="1"/>
  <c r="H1220" i="1" s="1"/>
  <c r="F1221" i="1"/>
  <c r="G1221" i="1"/>
  <c r="H1221" i="1"/>
  <c r="F1222" i="1"/>
  <c r="H1222" i="1" s="1"/>
  <c r="G1222" i="1"/>
  <c r="F1223" i="1"/>
  <c r="H1223" i="1" s="1"/>
  <c r="G1223" i="1"/>
  <c r="F1224" i="1"/>
  <c r="G1224" i="1"/>
  <c r="H1224" i="1" s="1"/>
  <c r="F1225" i="1"/>
  <c r="G1225" i="1"/>
  <c r="H1225" i="1"/>
  <c r="F1226" i="1"/>
  <c r="H1226" i="1" s="1"/>
  <c r="G1226" i="1"/>
  <c r="F1227" i="1"/>
  <c r="H1227" i="1" s="1"/>
  <c r="G1227" i="1"/>
  <c r="F1228" i="1"/>
  <c r="G1228" i="1"/>
  <c r="H1228" i="1" s="1"/>
  <c r="F1229" i="1"/>
  <c r="G1229" i="1"/>
  <c r="H1229" i="1"/>
  <c r="F1230" i="1"/>
  <c r="H1230" i="1" s="1"/>
  <c r="G1230" i="1"/>
  <c r="F1231" i="1"/>
  <c r="H1231" i="1" s="1"/>
  <c r="G1231" i="1"/>
  <c r="F1232" i="1"/>
  <c r="G1232" i="1"/>
  <c r="H1232" i="1" s="1"/>
  <c r="F1233" i="1"/>
  <c r="G1233" i="1"/>
  <c r="H1233" i="1"/>
  <c r="F1234" i="1"/>
  <c r="H1234" i="1" s="1"/>
  <c r="G1234" i="1"/>
  <c r="F1235" i="1"/>
  <c r="H1235" i="1" s="1"/>
  <c r="G1235" i="1"/>
  <c r="F1236" i="1"/>
  <c r="G1236" i="1"/>
  <c r="H1236" i="1" s="1"/>
  <c r="F1237" i="1"/>
  <c r="G1237" i="1"/>
  <c r="H1237" i="1"/>
  <c r="F1238" i="1"/>
  <c r="H1238" i="1" s="1"/>
  <c r="G1238" i="1"/>
  <c r="F1239" i="1"/>
  <c r="H1239" i="1" s="1"/>
  <c r="G1239" i="1"/>
  <c r="F1240" i="1"/>
  <c r="G1240" i="1"/>
  <c r="H1240" i="1" s="1"/>
  <c r="F1241" i="1"/>
  <c r="G1241" i="1"/>
  <c r="H1241" i="1"/>
  <c r="F1242" i="1"/>
  <c r="H1242" i="1" s="1"/>
  <c r="G1242" i="1"/>
  <c r="F1243" i="1"/>
  <c r="H1243" i="1" s="1"/>
  <c r="G1243" i="1"/>
  <c r="F1244" i="1"/>
  <c r="G1244" i="1"/>
  <c r="H1244" i="1" s="1"/>
  <c r="F1245" i="1"/>
  <c r="G1245" i="1"/>
  <c r="H1245" i="1"/>
  <c r="F1246" i="1"/>
  <c r="H1246" i="1" s="1"/>
  <c r="G1246" i="1"/>
  <c r="F1247" i="1"/>
  <c r="H1247" i="1" s="1"/>
  <c r="G1247" i="1"/>
  <c r="F1248" i="1"/>
  <c r="G1248" i="1"/>
  <c r="H1248" i="1" s="1"/>
  <c r="F1249" i="1"/>
  <c r="G1249" i="1"/>
  <c r="H1249" i="1"/>
  <c r="F1250" i="1"/>
  <c r="H1250" i="1" s="1"/>
  <c r="G1250" i="1"/>
  <c r="F1251" i="1"/>
  <c r="H1251" i="1" s="1"/>
  <c r="G1251" i="1"/>
  <c r="F1252" i="1"/>
  <c r="G1252" i="1"/>
  <c r="H1252" i="1" s="1"/>
  <c r="F1253" i="1"/>
  <c r="G1253" i="1"/>
  <c r="H1253" i="1"/>
  <c r="F1254" i="1"/>
  <c r="H1254" i="1" s="1"/>
  <c r="G1254" i="1"/>
  <c r="F1255" i="1"/>
  <c r="H1255" i="1" s="1"/>
  <c r="G1255" i="1"/>
  <c r="F1256" i="1"/>
  <c r="G1256" i="1"/>
  <c r="H1256" i="1" s="1"/>
  <c r="F1257" i="1"/>
  <c r="G1257" i="1"/>
  <c r="H1257" i="1"/>
  <c r="F1258" i="1"/>
  <c r="H1258" i="1" s="1"/>
  <c r="G1258" i="1"/>
  <c r="F1259" i="1"/>
  <c r="H1259" i="1" s="1"/>
  <c r="G1259" i="1"/>
  <c r="F1260" i="1"/>
  <c r="G1260" i="1"/>
  <c r="H1260" i="1" s="1"/>
  <c r="F1261" i="1"/>
  <c r="G1261" i="1"/>
  <c r="H1261" i="1"/>
  <c r="F1262" i="1"/>
  <c r="H1262" i="1" s="1"/>
  <c r="G1262" i="1"/>
  <c r="F1263" i="1"/>
  <c r="H1263" i="1" s="1"/>
  <c r="G1263" i="1"/>
  <c r="F1264" i="1"/>
  <c r="G1264" i="1"/>
  <c r="H1264" i="1" s="1"/>
  <c r="F1265" i="1"/>
  <c r="G1265" i="1"/>
  <c r="H1265" i="1"/>
  <c r="F1266" i="1"/>
  <c r="H1266" i="1" s="1"/>
  <c r="G1266" i="1"/>
  <c r="F1267" i="1"/>
  <c r="H1267" i="1" s="1"/>
  <c r="G1267" i="1"/>
  <c r="F1268" i="1"/>
  <c r="G1268" i="1"/>
  <c r="H1268" i="1" s="1"/>
  <c r="F1269" i="1"/>
  <c r="G1269" i="1"/>
  <c r="H1269" i="1"/>
  <c r="F1270" i="1"/>
  <c r="H1270" i="1" s="1"/>
  <c r="G1270" i="1"/>
  <c r="F1271" i="1"/>
  <c r="H1271" i="1" s="1"/>
  <c r="G1271" i="1"/>
  <c r="F1272" i="1"/>
  <c r="G1272" i="1"/>
  <c r="H1272" i="1" s="1"/>
  <c r="F1273" i="1"/>
  <c r="G1273" i="1"/>
  <c r="H1273" i="1"/>
  <c r="F1274" i="1"/>
  <c r="H1274" i="1" s="1"/>
  <c r="G1274" i="1"/>
  <c r="F1275" i="1"/>
  <c r="H1275" i="1" s="1"/>
  <c r="G1275" i="1"/>
  <c r="F1276" i="1"/>
  <c r="G1276" i="1"/>
  <c r="H1276" i="1" s="1"/>
  <c r="F1277" i="1"/>
  <c r="G1277" i="1"/>
  <c r="H1277" i="1"/>
  <c r="F1278" i="1"/>
  <c r="H1278" i="1" s="1"/>
  <c r="G1278" i="1"/>
  <c r="F1279" i="1"/>
  <c r="H1279" i="1" s="1"/>
  <c r="G1279" i="1"/>
  <c r="F1280" i="1"/>
  <c r="G1280" i="1"/>
  <c r="H1280" i="1" s="1"/>
  <c r="F1281" i="1"/>
  <c r="G1281" i="1"/>
  <c r="H1281" i="1"/>
  <c r="F1282" i="1"/>
  <c r="H1282" i="1" s="1"/>
  <c r="G1282" i="1"/>
  <c r="F1283" i="1"/>
  <c r="H1283" i="1" s="1"/>
  <c r="G1283" i="1"/>
  <c r="F1284" i="1"/>
  <c r="G1284" i="1"/>
  <c r="H1284" i="1" s="1"/>
  <c r="F1285" i="1"/>
  <c r="G1285" i="1"/>
  <c r="H1285" i="1"/>
  <c r="F1286" i="1"/>
  <c r="H1286" i="1" s="1"/>
  <c r="G1286" i="1"/>
  <c r="F1287" i="1"/>
  <c r="H1287" i="1" s="1"/>
  <c r="G1287" i="1"/>
  <c r="F1288" i="1"/>
  <c r="G1288" i="1"/>
  <c r="H1288" i="1" s="1"/>
  <c r="F1289" i="1"/>
  <c r="G1289" i="1"/>
  <c r="H1289" i="1"/>
  <c r="F1290" i="1"/>
  <c r="H1290" i="1" s="1"/>
  <c r="G1290" i="1"/>
  <c r="F1291" i="1"/>
  <c r="H1291" i="1" s="1"/>
  <c r="G1291" i="1"/>
  <c r="F1292" i="1"/>
  <c r="G1292" i="1"/>
  <c r="H1292" i="1" s="1"/>
  <c r="F1293" i="1"/>
  <c r="G1293" i="1"/>
  <c r="H1293" i="1"/>
  <c r="F1294" i="1"/>
  <c r="H1294" i="1" s="1"/>
  <c r="G1294" i="1"/>
  <c r="F1295" i="1"/>
  <c r="H1295" i="1" s="1"/>
  <c r="G1295" i="1"/>
  <c r="F1296" i="1"/>
  <c r="G1296" i="1"/>
  <c r="H1296" i="1" s="1"/>
  <c r="F1297" i="1"/>
  <c r="G1297" i="1"/>
  <c r="H1297" i="1"/>
  <c r="F1298" i="1"/>
  <c r="H1298" i="1" s="1"/>
  <c r="G1298" i="1"/>
  <c r="F1299" i="1"/>
  <c r="H1299" i="1" s="1"/>
  <c r="G1299" i="1"/>
  <c r="F1300" i="1"/>
  <c r="G1300" i="1"/>
  <c r="H1300" i="1" s="1"/>
  <c r="F1301" i="1"/>
  <c r="G1301" i="1"/>
  <c r="H1301" i="1"/>
  <c r="F1302" i="1"/>
  <c r="H1302" i="1" s="1"/>
  <c r="G1302" i="1"/>
  <c r="F1303" i="1"/>
  <c r="H1303" i="1" s="1"/>
  <c r="G1303" i="1"/>
  <c r="F1304" i="1"/>
  <c r="G1304" i="1"/>
  <c r="H1304" i="1" s="1"/>
  <c r="F1305" i="1"/>
  <c r="G1305" i="1"/>
  <c r="H1305" i="1"/>
  <c r="F1306" i="1"/>
  <c r="H1306" i="1" s="1"/>
  <c r="G1306" i="1"/>
  <c r="F1307" i="1"/>
  <c r="H1307" i="1" s="1"/>
  <c r="G1307" i="1"/>
  <c r="F1308" i="1"/>
  <c r="G1308" i="1"/>
  <c r="H1308" i="1" s="1"/>
  <c r="F1309" i="1"/>
  <c r="G1309" i="1"/>
  <c r="H1309" i="1"/>
  <c r="F1310" i="1"/>
  <c r="H1310" i="1" s="1"/>
  <c r="G1310" i="1"/>
  <c r="F1311" i="1"/>
  <c r="H1311" i="1" s="1"/>
  <c r="G1311" i="1"/>
  <c r="F1312" i="1"/>
  <c r="G1312" i="1"/>
  <c r="H1312" i="1" s="1"/>
  <c r="F1313" i="1"/>
  <c r="G1313" i="1"/>
  <c r="H1313" i="1"/>
  <c r="F1314" i="1"/>
  <c r="H1314" i="1" s="1"/>
  <c r="G1314" i="1"/>
  <c r="F1315" i="1"/>
  <c r="H1315" i="1" s="1"/>
  <c r="G1315" i="1"/>
  <c r="F1316" i="1"/>
  <c r="G1316" i="1"/>
  <c r="H1316" i="1" s="1"/>
  <c r="F1317" i="1"/>
  <c r="G1317" i="1"/>
  <c r="H1317" i="1"/>
  <c r="F1318" i="1"/>
  <c r="H1318" i="1" s="1"/>
  <c r="G1318" i="1"/>
  <c r="F1319" i="1"/>
  <c r="H1319" i="1" s="1"/>
  <c r="G1319" i="1"/>
  <c r="F1320" i="1"/>
  <c r="G1320" i="1"/>
  <c r="H1320" i="1" s="1"/>
  <c r="F1321" i="1"/>
  <c r="G1321" i="1"/>
  <c r="H1321" i="1"/>
  <c r="F1322" i="1"/>
  <c r="H1322" i="1" s="1"/>
  <c r="G1322" i="1"/>
  <c r="F1323" i="1"/>
  <c r="H1323" i="1" s="1"/>
  <c r="G1323" i="1"/>
  <c r="F1324" i="1"/>
  <c r="G1324" i="1"/>
  <c r="H1324" i="1" s="1"/>
  <c r="F1325" i="1"/>
  <c r="G1325" i="1"/>
  <c r="H1325" i="1"/>
  <c r="F1326" i="1"/>
  <c r="H1326" i="1" s="1"/>
  <c r="G1326" i="1"/>
  <c r="F1327" i="1"/>
  <c r="H1327" i="1" s="1"/>
  <c r="G1327" i="1"/>
  <c r="F1328" i="1"/>
  <c r="G1328" i="1"/>
  <c r="H1328" i="1" s="1"/>
  <c r="F1329" i="1"/>
  <c r="G1329" i="1"/>
  <c r="H1329" i="1"/>
  <c r="F1330" i="1"/>
  <c r="H1330" i="1" s="1"/>
  <c r="G1330" i="1"/>
  <c r="F1331" i="1"/>
  <c r="H1331" i="1" s="1"/>
  <c r="G1331" i="1"/>
  <c r="F1332" i="1"/>
  <c r="G1332" i="1"/>
  <c r="H1332" i="1" s="1"/>
  <c r="F1333" i="1"/>
  <c r="G1333" i="1"/>
  <c r="H1333" i="1"/>
  <c r="F1334" i="1"/>
  <c r="H1334" i="1" s="1"/>
  <c r="G1334" i="1"/>
  <c r="F1335" i="1"/>
  <c r="H1335" i="1" s="1"/>
  <c r="G1335" i="1"/>
  <c r="F1336" i="1"/>
  <c r="G1336" i="1"/>
  <c r="H1336" i="1" s="1"/>
  <c r="F1337" i="1"/>
  <c r="G1337" i="1"/>
  <c r="H1337" i="1"/>
  <c r="F1338" i="1"/>
  <c r="H1338" i="1" s="1"/>
  <c r="G1338" i="1"/>
  <c r="F1339" i="1"/>
  <c r="H1339" i="1" s="1"/>
  <c r="G1339" i="1"/>
  <c r="F1340" i="1"/>
  <c r="G1340" i="1"/>
  <c r="H1340" i="1" s="1"/>
  <c r="F1341" i="1"/>
  <c r="G1341" i="1"/>
  <c r="H1341" i="1"/>
  <c r="F1342" i="1"/>
  <c r="H1342" i="1" s="1"/>
  <c r="G1342" i="1"/>
  <c r="F1343" i="1"/>
  <c r="H1343" i="1" s="1"/>
  <c r="G1343" i="1"/>
  <c r="F1344" i="1"/>
  <c r="G1344" i="1"/>
  <c r="H1344" i="1" s="1"/>
  <c r="F1345" i="1"/>
  <c r="G1345" i="1"/>
  <c r="H1345" i="1"/>
  <c r="F1346" i="1"/>
  <c r="H1346" i="1" s="1"/>
  <c r="G1346" i="1"/>
  <c r="F1347" i="1"/>
  <c r="H1347" i="1" s="1"/>
  <c r="G1347" i="1"/>
  <c r="F1348" i="1"/>
  <c r="G1348" i="1"/>
  <c r="H1348" i="1" s="1"/>
  <c r="F1349" i="1"/>
  <c r="G1349" i="1"/>
  <c r="H1349" i="1"/>
  <c r="F1350" i="1"/>
  <c r="H1350" i="1" s="1"/>
  <c r="G1350" i="1"/>
  <c r="F1351" i="1"/>
  <c r="H1351" i="1" s="1"/>
  <c r="G1351" i="1"/>
  <c r="F1352" i="1"/>
  <c r="G1352" i="1"/>
  <c r="H1352" i="1" s="1"/>
  <c r="F1353" i="1"/>
  <c r="G1353" i="1"/>
  <c r="H1353" i="1"/>
  <c r="F1354" i="1"/>
  <c r="H1354" i="1" s="1"/>
  <c r="G1354" i="1"/>
  <c r="F1355" i="1"/>
  <c r="H1355" i="1" s="1"/>
  <c r="G1355" i="1"/>
  <c r="F1356" i="1"/>
  <c r="G1356" i="1"/>
  <c r="H1356" i="1" s="1"/>
  <c r="F1357" i="1"/>
  <c r="G1357" i="1"/>
  <c r="H1357" i="1"/>
  <c r="F1358" i="1"/>
  <c r="H1358" i="1" s="1"/>
  <c r="G1358" i="1"/>
  <c r="F1359" i="1"/>
  <c r="H1359" i="1" s="1"/>
  <c r="G1359" i="1"/>
  <c r="F1360" i="1"/>
  <c r="G1360" i="1"/>
  <c r="H1360" i="1" s="1"/>
  <c r="F1361" i="1"/>
  <c r="G1361" i="1"/>
  <c r="H1361" i="1"/>
  <c r="F1362" i="1"/>
  <c r="H1362" i="1" s="1"/>
  <c r="G1362" i="1"/>
  <c r="F1363" i="1"/>
  <c r="H1363" i="1" s="1"/>
  <c r="G1363" i="1"/>
  <c r="F1364" i="1"/>
  <c r="G1364" i="1"/>
  <c r="H1364" i="1" s="1"/>
  <c r="F1365" i="1"/>
  <c r="G1365" i="1"/>
  <c r="H1365" i="1"/>
  <c r="F1366" i="1"/>
  <c r="H1366" i="1" s="1"/>
  <c r="G1366" i="1"/>
  <c r="F1367" i="1"/>
  <c r="H1367" i="1" s="1"/>
  <c r="G1367" i="1"/>
  <c r="F1368" i="1"/>
  <c r="G1368" i="1"/>
  <c r="H1368" i="1" s="1"/>
  <c r="F1369" i="1"/>
  <c r="G1369" i="1"/>
  <c r="H1369" i="1"/>
  <c r="F1370" i="1"/>
  <c r="H1370" i="1" s="1"/>
  <c r="G1370" i="1"/>
  <c r="F1371" i="1"/>
  <c r="H1371" i="1" s="1"/>
  <c r="G1371" i="1"/>
  <c r="F1372" i="1"/>
  <c r="G1372" i="1"/>
  <c r="H1372" i="1" s="1"/>
  <c r="F1373" i="1"/>
  <c r="G1373" i="1"/>
  <c r="H1373" i="1"/>
  <c r="F1374" i="1"/>
  <c r="H1374" i="1" s="1"/>
  <c r="G1374" i="1"/>
  <c r="F1375" i="1"/>
  <c r="H1375" i="1" s="1"/>
  <c r="G1375" i="1"/>
  <c r="F1376" i="1"/>
  <c r="G1376" i="1"/>
  <c r="H1376" i="1" s="1"/>
  <c r="F1377" i="1"/>
  <c r="G1377" i="1"/>
  <c r="H1377" i="1"/>
  <c r="F1378" i="1"/>
  <c r="H1378" i="1" s="1"/>
  <c r="G1378" i="1"/>
  <c r="F1379" i="1"/>
  <c r="H1379" i="1" s="1"/>
  <c r="G1379" i="1"/>
  <c r="F1380" i="1"/>
  <c r="G1380" i="1"/>
  <c r="H1380" i="1" s="1"/>
  <c r="F1381" i="1"/>
  <c r="G1381" i="1"/>
  <c r="H1381" i="1"/>
  <c r="F1382" i="1"/>
  <c r="H1382" i="1" s="1"/>
  <c r="G1382" i="1"/>
  <c r="F1383" i="1"/>
  <c r="H1383" i="1" s="1"/>
  <c r="G1383" i="1"/>
  <c r="F1384" i="1"/>
  <c r="G1384" i="1"/>
  <c r="H1384" i="1" s="1"/>
  <c r="F1385" i="1"/>
  <c r="G1385" i="1"/>
  <c r="H1385" i="1"/>
  <c r="F1386" i="1"/>
  <c r="H1386" i="1" s="1"/>
  <c r="G1386" i="1"/>
  <c r="F1387" i="1"/>
  <c r="H1387" i="1" s="1"/>
  <c r="G1387" i="1"/>
  <c r="F1388" i="1"/>
  <c r="G1388" i="1"/>
  <c r="H1388" i="1" s="1"/>
  <c r="F1389" i="1"/>
  <c r="G1389" i="1"/>
  <c r="H1389" i="1"/>
  <c r="F1390" i="1"/>
  <c r="H1390" i="1" s="1"/>
  <c r="G1390" i="1"/>
  <c r="F1391" i="1"/>
  <c r="H1391" i="1" s="1"/>
  <c r="G1391" i="1"/>
  <c r="F1392" i="1"/>
  <c r="G1392" i="1"/>
  <c r="H1392" i="1" s="1"/>
  <c r="F1393" i="1"/>
  <c r="G1393" i="1"/>
  <c r="H1393" i="1"/>
  <c r="F1394" i="1"/>
  <c r="H1394" i="1" s="1"/>
  <c r="G1394" i="1"/>
  <c r="F1395" i="1"/>
  <c r="H1395" i="1" s="1"/>
  <c r="G1395" i="1"/>
  <c r="F1396" i="1"/>
  <c r="G1396" i="1"/>
  <c r="H1396" i="1" s="1"/>
  <c r="F1397" i="1"/>
  <c r="G1397" i="1"/>
  <c r="H1397" i="1"/>
  <c r="F1398" i="1"/>
  <c r="H1398" i="1" s="1"/>
  <c r="G1398" i="1"/>
  <c r="F1399" i="1"/>
  <c r="H1399" i="1" s="1"/>
  <c r="G1399" i="1"/>
  <c r="F1400" i="1"/>
  <c r="G1400" i="1"/>
  <c r="H1400" i="1" s="1"/>
  <c r="F1401" i="1"/>
  <c r="G1401" i="1"/>
  <c r="H1401" i="1"/>
  <c r="F1402" i="1"/>
  <c r="H1402" i="1" s="1"/>
  <c r="G1402" i="1"/>
  <c r="F1403" i="1"/>
  <c r="H1403" i="1" s="1"/>
  <c r="G1403" i="1"/>
  <c r="F1404" i="1"/>
  <c r="G1404" i="1"/>
  <c r="H1404" i="1" s="1"/>
  <c r="F1405" i="1"/>
  <c r="G1405" i="1"/>
  <c r="H1405" i="1"/>
  <c r="F1406" i="1"/>
  <c r="H1406" i="1" s="1"/>
  <c r="G1406" i="1"/>
  <c r="F1407" i="1"/>
  <c r="H1407" i="1" s="1"/>
  <c r="G1407" i="1"/>
  <c r="F1408" i="1"/>
  <c r="G1408" i="1"/>
  <c r="H1408" i="1" s="1"/>
  <c r="F1409" i="1"/>
  <c r="G1409" i="1"/>
  <c r="H1409" i="1"/>
  <c r="F1410" i="1"/>
  <c r="H1410" i="1" s="1"/>
  <c r="G1410" i="1"/>
  <c r="F1411" i="1"/>
  <c r="H1411" i="1" s="1"/>
  <c r="G1411" i="1"/>
  <c r="F1412" i="1"/>
  <c r="G1412" i="1"/>
  <c r="H1412" i="1" s="1"/>
  <c r="F1413" i="1"/>
  <c r="G1413" i="1"/>
  <c r="H1413" i="1"/>
  <c r="F1414" i="1"/>
  <c r="H1414" i="1" s="1"/>
  <c r="G1414" i="1"/>
  <c r="F1415" i="1"/>
  <c r="H1415" i="1" s="1"/>
  <c r="G1415" i="1"/>
  <c r="F1416" i="1"/>
  <c r="G1416" i="1"/>
  <c r="H1416" i="1"/>
  <c r="F1417" i="1"/>
  <c r="G1417" i="1"/>
  <c r="H1417" i="1"/>
  <c r="F1418" i="1"/>
  <c r="H1418" i="1" s="1"/>
  <c r="G1418" i="1"/>
  <c r="F1419" i="1"/>
  <c r="G1419" i="1"/>
  <c r="F1420" i="1"/>
  <c r="G1420" i="1"/>
  <c r="H1420" i="1"/>
  <c r="F1421" i="1"/>
  <c r="G1421" i="1"/>
  <c r="H1421" i="1"/>
  <c r="F1422" i="1"/>
  <c r="H1422" i="1" s="1"/>
  <c r="G1422" i="1"/>
  <c r="F1424" i="1"/>
  <c r="H1424" i="1" s="1"/>
  <c r="G1424" i="1"/>
  <c r="F1425" i="1"/>
  <c r="G1425" i="1"/>
  <c r="H1425" i="1"/>
  <c r="F1426" i="1"/>
  <c r="G1426" i="1"/>
  <c r="H1426" i="1"/>
  <c r="F1427" i="1"/>
  <c r="H1427" i="1" s="1"/>
  <c r="G1427" i="1"/>
  <c r="F1428" i="1"/>
  <c r="G1428" i="1"/>
  <c r="F1429" i="1"/>
  <c r="G1429" i="1"/>
  <c r="H1429" i="1"/>
  <c r="F1430" i="1"/>
  <c r="G1430" i="1"/>
  <c r="H1430" i="1"/>
  <c r="F1431" i="1"/>
  <c r="H1431" i="1" s="1"/>
  <c r="G1431" i="1"/>
  <c r="F1432" i="1"/>
  <c r="H1432" i="1" s="1"/>
  <c r="G1432" i="1"/>
  <c r="F1433" i="1"/>
  <c r="G1433" i="1"/>
  <c r="H1433" i="1"/>
  <c r="F1434" i="1"/>
  <c r="G1434" i="1"/>
  <c r="H1434" i="1"/>
  <c r="F1435" i="1"/>
  <c r="H1435" i="1" s="1"/>
  <c r="G1435" i="1"/>
  <c r="F1436" i="1"/>
  <c r="G1436" i="1"/>
  <c r="F1437" i="1"/>
  <c r="G1437" i="1"/>
  <c r="H1437" i="1"/>
  <c r="F1438" i="1"/>
  <c r="G1438" i="1"/>
  <c r="H1438" i="1"/>
  <c r="F1439" i="1"/>
  <c r="H1439" i="1" s="1"/>
  <c r="G1439" i="1"/>
  <c r="F1440" i="1"/>
  <c r="H1440" i="1" s="1"/>
  <c r="G1440" i="1"/>
  <c r="F1441" i="1"/>
  <c r="G1441" i="1"/>
  <c r="H1441" i="1"/>
  <c r="F1442" i="1"/>
  <c r="G1442" i="1"/>
  <c r="H1442" i="1"/>
  <c r="F1443" i="1"/>
  <c r="H1443" i="1" s="1"/>
  <c r="G1443" i="1"/>
  <c r="F1444" i="1"/>
  <c r="G1444" i="1"/>
  <c r="F1445" i="1"/>
  <c r="G1445" i="1"/>
  <c r="H1445" i="1"/>
  <c r="F1446" i="1"/>
  <c r="G1446" i="1"/>
  <c r="H1446" i="1"/>
  <c r="F1447" i="1"/>
  <c r="H1447" i="1" s="1"/>
  <c r="G1447" i="1"/>
  <c r="F1448" i="1"/>
  <c r="H1448" i="1" s="1"/>
  <c r="G1448" i="1"/>
  <c r="F1449" i="1"/>
  <c r="G1449" i="1"/>
  <c r="H1449" i="1"/>
  <c r="F1450" i="1"/>
  <c r="G1450" i="1"/>
  <c r="H1450" i="1"/>
  <c r="F1451" i="1"/>
  <c r="H1451" i="1" s="1"/>
  <c r="G1451" i="1"/>
  <c r="F1452" i="1"/>
  <c r="G1452" i="1"/>
  <c r="F1453" i="1"/>
  <c r="G1453" i="1"/>
  <c r="H1453" i="1"/>
  <c r="F1454" i="1"/>
  <c r="G1454" i="1"/>
  <c r="H1454" i="1"/>
  <c r="F1455" i="1"/>
  <c r="H1455" i="1" s="1"/>
  <c r="G1455" i="1"/>
  <c r="F1456" i="1"/>
  <c r="H1456" i="1" s="1"/>
  <c r="G1456" i="1"/>
  <c r="F1457" i="1"/>
  <c r="G1457" i="1"/>
  <c r="H1457" i="1"/>
  <c r="F1458" i="1"/>
  <c r="G1458" i="1"/>
  <c r="H1458" i="1"/>
  <c r="F1459" i="1"/>
  <c r="H1459" i="1" s="1"/>
  <c r="G1459" i="1"/>
  <c r="F1460" i="1"/>
  <c r="G1460" i="1"/>
  <c r="F1461" i="1"/>
  <c r="G1461" i="1"/>
  <c r="H1461" i="1"/>
  <c r="F1462" i="1"/>
  <c r="G1462" i="1"/>
  <c r="H1462" i="1"/>
  <c r="F1463" i="1"/>
  <c r="H1463" i="1" s="1"/>
  <c r="G1463" i="1"/>
  <c r="F1464" i="1"/>
  <c r="H1464" i="1" s="1"/>
  <c r="G1464" i="1"/>
  <c r="F1465" i="1"/>
  <c r="G1465" i="1"/>
  <c r="H1465" i="1"/>
  <c r="F1466" i="1"/>
  <c r="G1466" i="1"/>
  <c r="H1466" i="1"/>
  <c r="F1467" i="1"/>
  <c r="H1467" i="1" s="1"/>
  <c r="G1467" i="1"/>
  <c r="F1468" i="1"/>
  <c r="G1468" i="1"/>
  <c r="F1469" i="1"/>
  <c r="G1469" i="1"/>
  <c r="H1469" i="1"/>
  <c r="F1470" i="1"/>
  <c r="G1470" i="1"/>
  <c r="H1470" i="1"/>
  <c r="F1471" i="1"/>
  <c r="H1471" i="1" s="1"/>
  <c r="G1471" i="1"/>
  <c r="F1472" i="1"/>
  <c r="H1472" i="1" s="1"/>
  <c r="G1472" i="1"/>
  <c r="F1473" i="1"/>
  <c r="G1473" i="1"/>
  <c r="H1473" i="1"/>
  <c r="F1474" i="1"/>
  <c r="G1474" i="1"/>
  <c r="H1474" i="1"/>
  <c r="F1475" i="1"/>
  <c r="H1475" i="1" s="1"/>
  <c r="G1475" i="1"/>
  <c r="F1476" i="1"/>
  <c r="G1476" i="1"/>
  <c r="F1477" i="1"/>
  <c r="G1477" i="1"/>
  <c r="H1477" i="1"/>
  <c r="F1478" i="1"/>
  <c r="G1478" i="1"/>
  <c r="H1478" i="1"/>
  <c r="F1479" i="1"/>
  <c r="H1479" i="1" s="1"/>
  <c r="G1479" i="1"/>
  <c r="F1480" i="1"/>
  <c r="H1480" i="1" s="1"/>
  <c r="G1480" i="1"/>
  <c r="F1481" i="1"/>
  <c r="G1481" i="1"/>
  <c r="H1481" i="1"/>
  <c r="F1482" i="1"/>
  <c r="G1482" i="1"/>
  <c r="H1482" i="1"/>
  <c r="F1483" i="1"/>
  <c r="H1483" i="1" s="1"/>
  <c r="G1483" i="1"/>
  <c r="F1484" i="1"/>
  <c r="G1484" i="1"/>
  <c r="F1485" i="1"/>
  <c r="G1485" i="1"/>
  <c r="H1485" i="1"/>
  <c r="F1486" i="1"/>
  <c r="G1486" i="1"/>
  <c r="H1486" i="1"/>
  <c r="F1487" i="1"/>
  <c r="H1487" i="1" s="1"/>
  <c r="G1487" i="1"/>
  <c r="F1488" i="1"/>
  <c r="H1488" i="1" s="1"/>
  <c r="G1488" i="1"/>
  <c r="F1489" i="1"/>
  <c r="G1489" i="1"/>
  <c r="H1489" i="1"/>
  <c r="F1490" i="1"/>
  <c r="G1490" i="1"/>
  <c r="H1490" i="1"/>
  <c r="F1491" i="1"/>
  <c r="H1491" i="1" s="1"/>
  <c r="G1491" i="1"/>
  <c r="F1492" i="1"/>
  <c r="G1492" i="1"/>
  <c r="F1493" i="1"/>
  <c r="G1493" i="1"/>
  <c r="H1493" i="1"/>
  <c r="F1494" i="1"/>
  <c r="G1494" i="1"/>
  <c r="H1494" i="1"/>
  <c r="F1495" i="1"/>
  <c r="H1495" i="1" s="1"/>
  <c r="G1495" i="1"/>
  <c r="F1496" i="1"/>
  <c r="H1496" i="1" s="1"/>
  <c r="G1496" i="1"/>
  <c r="F1497" i="1"/>
  <c r="G1497" i="1"/>
  <c r="H1497" i="1"/>
  <c r="F1498" i="1"/>
  <c r="G1498" i="1"/>
  <c r="H1498" i="1"/>
  <c r="F1499" i="1"/>
  <c r="H1499" i="1" s="1"/>
  <c r="G1499" i="1"/>
  <c r="F1500" i="1"/>
  <c r="G1500" i="1"/>
  <c r="F1501" i="1"/>
  <c r="G1501" i="1"/>
  <c r="H1501" i="1"/>
  <c r="F1502" i="1"/>
  <c r="G1502" i="1"/>
  <c r="H1502" i="1"/>
  <c r="F1503" i="1"/>
  <c r="H1503" i="1" s="1"/>
  <c r="G1503" i="1"/>
  <c r="F1504" i="1"/>
  <c r="H1504" i="1" s="1"/>
  <c r="G1504" i="1"/>
  <c r="F1505" i="1"/>
  <c r="G1505" i="1"/>
  <c r="H1505" i="1"/>
  <c r="F1506" i="1"/>
  <c r="G1506" i="1"/>
  <c r="H1506" i="1"/>
  <c r="F1507" i="1"/>
  <c r="H1507" i="1" s="1"/>
  <c r="G1507" i="1"/>
  <c r="F1508" i="1"/>
  <c r="G1508" i="1"/>
  <c r="F1509" i="1"/>
  <c r="G1509" i="1"/>
  <c r="H1509" i="1"/>
  <c r="F1510" i="1"/>
  <c r="G1510" i="1"/>
  <c r="H1510" i="1"/>
  <c r="F1511" i="1"/>
  <c r="H1511" i="1" s="1"/>
  <c r="G1511" i="1"/>
  <c r="F1512" i="1"/>
  <c r="H1512" i="1" s="1"/>
  <c r="G1512" i="1"/>
  <c r="F1513" i="1"/>
  <c r="G1513" i="1"/>
  <c r="H1513" i="1"/>
  <c r="F1514" i="1"/>
  <c r="G1514" i="1"/>
  <c r="H1514" i="1"/>
  <c r="F1515" i="1"/>
  <c r="H1515" i="1" s="1"/>
  <c r="G1515" i="1"/>
  <c r="F1516" i="1"/>
  <c r="G1516" i="1"/>
  <c r="F1517" i="1"/>
  <c r="G1517" i="1"/>
  <c r="H1517" i="1"/>
  <c r="F1518" i="1"/>
  <c r="G1518" i="1"/>
  <c r="H1518" i="1"/>
  <c r="F1519" i="1"/>
  <c r="H1519" i="1" s="1"/>
  <c r="G1519" i="1"/>
  <c r="F1520" i="1"/>
  <c r="H1520" i="1" s="1"/>
  <c r="G1520" i="1"/>
  <c r="F1521" i="1"/>
  <c r="G1521" i="1"/>
  <c r="H1521" i="1"/>
  <c r="F1522" i="1"/>
  <c r="G1522" i="1"/>
  <c r="H1522" i="1"/>
  <c r="F1523" i="1"/>
  <c r="H1523" i="1" s="1"/>
  <c r="G1523" i="1"/>
  <c r="F1524" i="1"/>
  <c r="G1524" i="1"/>
  <c r="F1525" i="1"/>
  <c r="G1525" i="1"/>
  <c r="H1525" i="1"/>
  <c r="F1526" i="1"/>
  <c r="G1526" i="1"/>
  <c r="H1526" i="1"/>
  <c r="F1527" i="1"/>
  <c r="H1527" i="1" s="1"/>
  <c r="G1527" i="1"/>
  <c r="F1528" i="1"/>
  <c r="H1528" i="1" s="1"/>
  <c r="G1528" i="1"/>
  <c r="F1529" i="1"/>
  <c r="G1529" i="1"/>
  <c r="H1529" i="1"/>
  <c r="F1530" i="1"/>
  <c r="G1530" i="1"/>
  <c r="H1530" i="1"/>
  <c r="F1531" i="1"/>
  <c r="H1531" i="1" s="1"/>
  <c r="G1531" i="1"/>
  <c r="F1532" i="1"/>
  <c r="G1532" i="1"/>
  <c r="F1533" i="1"/>
  <c r="G1533" i="1"/>
  <c r="H1533" i="1"/>
  <c r="F1534" i="1"/>
  <c r="G1534" i="1"/>
  <c r="H1534" i="1"/>
  <c r="F1535" i="1"/>
  <c r="H1535" i="1" s="1"/>
  <c r="G1535" i="1"/>
  <c r="F1536" i="1"/>
  <c r="H1536" i="1" s="1"/>
  <c r="G1536" i="1"/>
  <c r="F1537" i="1"/>
  <c r="G1537" i="1"/>
  <c r="H1537" i="1"/>
  <c r="F1538" i="1"/>
  <c r="G1538" i="1"/>
  <c r="H1538" i="1"/>
  <c r="F1539" i="1"/>
  <c r="H1539" i="1" s="1"/>
  <c r="G1539" i="1"/>
  <c r="F1540" i="1"/>
  <c r="G1540" i="1"/>
  <c r="F1541" i="1"/>
  <c r="G1541" i="1"/>
  <c r="H1541" i="1"/>
  <c r="F1542" i="1"/>
  <c r="G1542" i="1"/>
  <c r="H1542" i="1"/>
  <c r="F1543" i="1"/>
  <c r="H1543" i="1" s="1"/>
  <c r="G1543" i="1"/>
  <c r="F1544" i="1"/>
  <c r="H1544" i="1" s="1"/>
  <c r="G1544" i="1"/>
  <c r="F1545" i="1"/>
  <c r="G1545" i="1"/>
  <c r="H1545" i="1"/>
  <c r="F1546" i="1"/>
  <c r="H1546" i="1" s="1"/>
  <c r="G1546" i="1"/>
  <c r="F1547" i="1"/>
  <c r="H1547" i="1" s="1"/>
  <c r="G1547" i="1"/>
  <c r="F1548" i="1"/>
  <c r="G1548" i="1"/>
  <c r="H1548" i="1"/>
  <c r="F1549" i="1"/>
  <c r="G1549" i="1"/>
  <c r="H1549" i="1"/>
  <c r="F1550" i="1"/>
  <c r="H1550" i="1" s="1"/>
  <c r="G1550" i="1"/>
  <c r="F1551" i="1"/>
  <c r="G1551" i="1"/>
  <c r="F1552" i="1"/>
  <c r="G1552" i="1"/>
  <c r="H1552" i="1" s="1"/>
  <c r="F1553" i="1"/>
  <c r="G1553" i="1"/>
  <c r="H1553" i="1"/>
  <c r="F1554" i="1"/>
  <c r="H1554" i="1" s="1"/>
  <c r="G1554" i="1"/>
  <c r="F1555" i="1"/>
  <c r="H1555" i="1" s="1"/>
  <c r="G1555" i="1"/>
  <c r="F1556" i="1"/>
  <c r="G1556" i="1"/>
  <c r="H1556" i="1"/>
  <c r="F1557" i="1"/>
  <c r="G1557" i="1"/>
  <c r="H1557" i="1"/>
  <c r="F1559" i="1"/>
  <c r="H1559" i="1" s="1"/>
  <c r="G1559" i="1"/>
  <c r="F1560" i="1"/>
  <c r="G1560" i="1"/>
  <c r="F1561" i="1"/>
  <c r="G1561" i="1"/>
  <c r="H1561" i="1" s="1"/>
  <c r="F1562" i="1"/>
  <c r="G1562" i="1"/>
  <c r="H1562" i="1"/>
  <c r="F1563" i="1"/>
  <c r="H1563" i="1" s="1"/>
  <c r="G1563" i="1"/>
  <c r="F1564" i="1"/>
  <c r="H1564" i="1" s="1"/>
  <c r="G1564" i="1"/>
  <c r="F1565" i="1"/>
  <c r="G1565" i="1"/>
  <c r="H1565" i="1"/>
  <c r="F1566" i="1"/>
  <c r="G1566" i="1"/>
  <c r="H1566" i="1"/>
  <c r="F1567" i="1"/>
  <c r="H1567" i="1" s="1"/>
  <c r="G1567" i="1"/>
  <c r="F1568" i="1"/>
  <c r="G1568" i="1"/>
  <c r="F1569" i="1"/>
  <c r="G1569" i="1"/>
  <c r="H1569" i="1" s="1"/>
  <c r="F1570" i="1"/>
  <c r="G1570" i="1"/>
  <c r="H1570" i="1"/>
  <c r="F1571" i="1"/>
  <c r="H1571" i="1" s="1"/>
  <c r="G1571" i="1"/>
  <c r="F1572" i="1"/>
  <c r="H1572" i="1" s="1"/>
  <c r="G1572" i="1"/>
  <c r="F1573" i="1"/>
  <c r="G1573" i="1"/>
  <c r="H1573" i="1"/>
  <c r="F1574" i="1"/>
  <c r="G1574" i="1"/>
  <c r="H1574" i="1"/>
  <c r="F1575" i="1"/>
  <c r="H1575" i="1" s="1"/>
  <c r="G1575" i="1"/>
  <c r="F1576" i="1"/>
  <c r="G1576" i="1"/>
  <c r="F1577" i="1"/>
  <c r="G1577" i="1"/>
  <c r="H1577" i="1" s="1"/>
  <c r="F1578" i="1"/>
  <c r="G1578" i="1"/>
  <c r="H1578" i="1"/>
  <c r="F1579" i="1"/>
  <c r="H1579" i="1" s="1"/>
  <c r="G1579" i="1"/>
  <c r="F1580" i="1"/>
  <c r="H1580" i="1" s="1"/>
  <c r="G1580" i="1"/>
  <c r="F1581" i="1"/>
  <c r="G1581" i="1"/>
  <c r="H1581" i="1"/>
  <c r="F1582" i="1"/>
  <c r="G1582" i="1"/>
  <c r="H1582" i="1"/>
  <c r="F1583" i="1"/>
  <c r="H1583" i="1" s="1"/>
  <c r="G1583" i="1"/>
  <c r="F1584" i="1"/>
  <c r="G1584" i="1"/>
  <c r="F1585" i="1"/>
  <c r="G1585" i="1"/>
  <c r="H1585" i="1" s="1"/>
  <c r="F1586" i="1"/>
  <c r="G1586" i="1"/>
  <c r="H1586" i="1"/>
  <c r="F1587" i="1"/>
  <c r="H1587" i="1" s="1"/>
  <c r="G1587" i="1"/>
  <c r="F1588" i="1"/>
  <c r="H1588" i="1" s="1"/>
  <c r="G1588" i="1"/>
  <c r="F1589" i="1"/>
  <c r="G1589" i="1"/>
  <c r="H1589" i="1"/>
  <c r="F1590" i="1"/>
  <c r="G1590" i="1"/>
  <c r="H1590" i="1"/>
  <c r="F1591" i="1"/>
  <c r="H1591" i="1" s="1"/>
  <c r="G1591" i="1"/>
  <c r="F1592" i="1"/>
  <c r="G1592" i="1"/>
  <c r="F1593" i="1"/>
  <c r="G1593" i="1"/>
  <c r="H1593" i="1" s="1"/>
  <c r="F1594" i="1"/>
  <c r="G1594" i="1"/>
  <c r="H1594" i="1"/>
  <c r="F1595" i="1"/>
  <c r="H1595" i="1" s="1"/>
  <c r="G1595" i="1"/>
  <c r="F1596" i="1"/>
  <c r="H1596" i="1" s="1"/>
  <c r="G1596" i="1"/>
  <c r="F1597" i="1"/>
  <c r="G1597" i="1"/>
  <c r="H1597" i="1"/>
  <c r="F1598" i="1"/>
  <c r="G1598" i="1"/>
  <c r="H1598" i="1"/>
  <c r="F1599" i="1"/>
  <c r="H1599" i="1" s="1"/>
  <c r="G1599" i="1"/>
  <c r="F1600" i="1"/>
  <c r="G1600" i="1"/>
  <c r="F1601" i="1"/>
  <c r="G1601" i="1"/>
  <c r="H1601" i="1" s="1"/>
  <c r="F1602" i="1"/>
  <c r="G1602" i="1"/>
  <c r="H1602" i="1"/>
  <c r="F1603" i="1"/>
  <c r="H1603" i="1" s="1"/>
  <c r="G1603" i="1"/>
  <c r="F1604" i="1"/>
  <c r="H1604" i="1" s="1"/>
  <c r="G1604" i="1"/>
  <c r="F1605" i="1"/>
  <c r="G1605" i="1"/>
  <c r="H1605" i="1"/>
  <c r="F1606" i="1"/>
  <c r="G1606" i="1"/>
  <c r="H1606" i="1"/>
  <c r="F1607" i="1"/>
  <c r="H1607" i="1" s="1"/>
  <c r="G1607" i="1"/>
  <c r="F1608" i="1"/>
  <c r="G1608" i="1"/>
  <c r="F1609" i="1"/>
  <c r="G1609" i="1"/>
  <c r="H1609" i="1" s="1"/>
  <c r="F1610" i="1"/>
  <c r="G1610" i="1"/>
  <c r="H1610" i="1"/>
  <c r="F1611" i="1"/>
  <c r="H1611" i="1" s="1"/>
  <c r="G1611" i="1"/>
  <c r="F1612" i="1"/>
  <c r="H1612" i="1" s="1"/>
  <c r="G1612" i="1"/>
  <c r="F1613" i="1"/>
  <c r="G1613" i="1"/>
  <c r="H1613" i="1"/>
  <c r="F1614" i="1"/>
  <c r="G1614" i="1"/>
  <c r="H1614" i="1"/>
  <c r="F1615" i="1"/>
  <c r="H1615" i="1" s="1"/>
  <c r="G1615" i="1"/>
  <c r="F1616" i="1"/>
  <c r="H1616" i="1" s="1"/>
  <c r="G1616" i="1"/>
  <c r="F1617" i="1"/>
  <c r="G1617" i="1"/>
  <c r="H1617" i="1" s="1"/>
  <c r="F1618" i="1"/>
  <c r="G1618" i="1"/>
  <c r="H1618" i="1"/>
  <c r="F1619" i="1"/>
  <c r="H1619" i="1" s="1"/>
  <c r="G1619" i="1"/>
  <c r="F1620" i="1"/>
  <c r="H1620" i="1" s="1"/>
  <c r="G1620" i="1"/>
  <c r="F1621" i="1"/>
  <c r="G1621" i="1"/>
  <c r="H1621" i="1"/>
  <c r="F1622" i="1"/>
  <c r="G1622" i="1"/>
  <c r="H1622" i="1"/>
  <c r="F1623" i="1"/>
  <c r="H1623" i="1" s="1"/>
  <c r="G1623" i="1"/>
  <c r="F1624" i="1"/>
  <c r="H1624" i="1" s="1"/>
  <c r="G1624" i="1"/>
  <c r="F1625" i="1"/>
  <c r="G1625" i="1"/>
  <c r="H1625" i="1" s="1"/>
  <c r="F1626" i="1"/>
  <c r="G1626" i="1"/>
  <c r="H1626" i="1"/>
  <c r="F1627" i="1"/>
  <c r="H1627" i="1" s="1"/>
  <c r="G1627" i="1"/>
  <c r="F1628" i="1"/>
  <c r="H1628" i="1" s="1"/>
  <c r="G1628" i="1"/>
  <c r="F1629" i="1"/>
  <c r="G1629" i="1"/>
  <c r="H1629" i="1"/>
  <c r="F1630" i="1"/>
  <c r="G1630" i="1"/>
  <c r="H1630" i="1"/>
  <c r="F1631" i="1"/>
  <c r="H1631" i="1" s="1"/>
  <c r="G1631" i="1"/>
  <c r="F1632" i="1"/>
  <c r="H1632" i="1" s="1"/>
  <c r="G1632" i="1"/>
  <c r="F1633" i="1"/>
  <c r="G1633" i="1"/>
  <c r="H1633" i="1"/>
  <c r="F1634" i="1"/>
  <c r="G1634" i="1"/>
  <c r="H1634" i="1"/>
  <c r="F1635" i="1"/>
  <c r="H1635" i="1" s="1"/>
  <c r="G1635" i="1"/>
  <c r="F1636" i="1"/>
  <c r="H1636" i="1" s="1"/>
  <c r="G1636" i="1"/>
  <c r="F1637" i="1"/>
  <c r="G1637" i="1"/>
  <c r="H1637" i="1"/>
  <c r="F1638" i="1"/>
  <c r="G1638" i="1"/>
  <c r="H1638" i="1"/>
  <c r="F1639" i="1"/>
  <c r="H1639" i="1" s="1"/>
  <c r="G1639" i="1"/>
  <c r="F1640" i="1"/>
  <c r="H1640" i="1" s="1"/>
  <c r="G1640" i="1"/>
  <c r="F1641" i="1"/>
  <c r="G1641" i="1"/>
  <c r="H1641" i="1"/>
  <c r="F1642" i="1"/>
  <c r="G1642" i="1"/>
  <c r="H1642" i="1"/>
  <c r="F1643" i="1"/>
  <c r="H1643" i="1" s="1"/>
  <c r="G1643" i="1"/>
  <c r="F1644" i="1"/>
  <c r="H1644" i="1" s="1"/>
  <c r="G1644" i="1"/>
  <c r="F1645" i="1"/>
  <c r="G1645" i="1"/>
  <c r="H1645" i="1"/>
  <c r="F1646" i="1"/>
  <c r="G1646" i="1"/>
  <c r="H1646" i="1"/>
  <c r="F1647" i="1"/>
  <c r="H1647" i="1" s="1"/>
  <c r="G1647" i="1"/>
  <c r="F1648" i="1"/>
  <c r="H1648" i="1" s="1"/>
  <c r="G1648" i="1"/>
  <c r="F1649" i="1"/>
  <c r="G1649" i="1"/>
  <c r="H1649" i="1"/>
  <c r="F1650" i="1"/>
  <c r="G1650" i="1"/>
  <c r="H1650" i="1"/>
  <c r="F1651" i="1"/>
  <c r="H1651" i="1" s="1"/>
  <c r="G1651" i="1"/>
  <c r="F1652" i="1"/>
  <c r="H1652" i="1" s="1"/>
  <c r="G1652" i="1"/>
  <c r="F1653" i="1"/>
  <c r="G1653" i="1"/>
  <c r="H1653" i="1"/>
  <c r="F1654" i="1"/>
  <c r="G1654" i="1"/>
  <c r="H1654" i="1"/>
  <c r="F1655" i="1"/>
  <c r="H1655" i="1" s="1"/>
  <c r="G1655" i="1"/>
  <c r="F1656" i="1"/>
  <c r="H1656" i="1" s="1"/>
  <c r="G1656" i="1"/>
  <c r="F1657" i="1"/>
  <c r="G1657" i="1"/>
  <c r="H1657" i="1"/>
  <c r="F1658" i="1"/>
  <c r="G1658" i="1"/>
  <c r="H1658" i="1"/>
  <c r="F1659" i="1"/>
  <c r="H1659" i="1" s="1"/>
  <c r="G1659" i="1"/>
  <c r="F1660" i="1"/>
  <c r="H1660" i="1" s="1"/>
  <c r="G1660" i="1"/>
  <c r="F1661" i="1"/>
  <c r="G1661" i="1"/>
  <c r="H1661" i="1"/>
  <c r="F1662" i="1"/>
  <c r="G1662" i="1"/>
  <c r="H1662" i="1"/>
  <c r="F1663" i="1"/>
  <c r="H1663" i="1" s="1"/>
  <c r="G1663" i="1"/>
  <c r="F1664" i="1"/>
  <c r="H1664" i="1" s="1"/>
  <c r="G1664" i="1"/>
  <c r="F1665" i="1"/>
  <c r="G1665" i="1"/>
  <c r="H1665" i="1"/>
  <c r="F1666" i="1"/>
  <c r="G1666" i="1"/>
  <c r="H1666" i="1" s="1"/>
  <c r="F1667" i="1"/>
  <c r="G1667" i="1"/>
  <c r="H1667" i="1"/>
  <c r="F1668" i="1"/>
  <c r="G1668" i="1"/>
  <c r="F1669" i="1"/>
  <c r="G1669" i="1"/>
  <c r="H1669" i="1" s="1"/>
  <c r="F1670" i="1"/>
  <c r="G1670" i="1"/>
  <c r="H1670" i="1"/>
  <c r="F1671" i="1"/>
  <c r="H1671" i="1" s="1"/>
  <c r="G1671" i="1"/>
  <c r="F1672" i="1"/>
  <c r="H1672" i="1" s="1"/>
  <c r="G1672" i="1"/>
  <c r="F1673" i="1"/>
  <c r="G1673" i="1"/>
  <c r="H1673" i="1"/>
  <c r="F1674" i="1"/>
  <c r="G1674" i="1"/>
  <c r="H1674" i="1" s="1"/>
  <c r="F1675" i="1"/>
  <c r="H1675" i="1" s="1"/>
  <c r="G1675" i="1"/>
  <c r="F1676" i="1"/>
  <c r="G1676" i="1"/>
  <c r="F1677" i="1"/>
  <c r="H1677" i="1" s="1"/>
  <c r="G1677" i="1"/>
  <c r="F1678" i="1"/>
  <c r="G1678" i="1"/>
  <c r="H1678" i="1"/>
  <c r="F1679" i="1"/>
  <c r="G1679" i="1"/>
  <c r="H1679" i="1"/>
  <c r="F1680" i="1"/>
  <c r="H1680" i="1" s="1"/>
  <c r="G1680" i="1"/>
  <c r="F1681" i="1"/>
  <c r="H1681" i="1" s="1"/>
  <c r="G1681" i="1"/>
  <c r="F1682" i="1"/>
  <c r="G1682" i="1"/>
  <c r="H1682" i="1" s="1"/>
  <c r="F1683" i="1"/>
  <c r="G1683" i="1"/>
  <c r="H1683" i="1"/>
  <c r="F1684" i="1"/>
  <c r="G1684" i="1"/>
  <c r="F1685" i="1"/>
  <c r="G1685" i="1"/>
  <c r="H1685" i="1" s="1"/>
  <c r="F1686" i="1"/>
  <c r="G1686" i="1"/>
  <c r="H1686" i="1"/>
  <c r="F1687" i="1"/>
  <c r="H1687" i="1" s="1"/>
  <c r="G1687" i="1"/>
  <c r="F1688" i="1"/>
  <c r="H1688" i="1" s="1"/>
  <c r="G1688" i="1"/>
  <c r="F1689" i="1"/>
  <c r="G1689" i="1"/>
  <c r="H1689" i="1"/>
  <c r="F1690" i="1"/>
  <c r="G1690" i="1"/>
  <c r="H1690" i="1" s="1"/>
  <c r="F1691" i="1"/>
  <c r="H1691" i="1" s="1"/>
  <c r="G1691" i="1"/>
  <c r="F1692" i="1"/>
  <c r="G1692" i="1"/>
  <c r="F1693" i="1"/>
  <c r="H1693" i="1" s="1"/>
  <c r="G1693" i="1"/>
  <c r="F1694" i="1"/>
  <c r="G1694" i="1"/>
  <c r="H1694" i="1"/>
  <c r="F1695" i="1"/>
  <c r="G1695" i="1"/>
  <c r="H1695" i="1"/>
  <c r="F1696" i="1"/>
  <c r="H1696" i="1" s="1"/>
  <c r="G1696" i="1"/>
  <c r="F1697" i="1"/>
  <c r="H1697" i="1" s="1"/>
  <c r="G1697" i="1"/>
  <c r="F1698" i="1"/>
  <c r="G1698" i="1"/>
  <c r="H1698" i="1" s="1"/>
  <c r="F1699" i="1"/>
  <c r="G1699" i="1"/>
  <c r="H1699" i="1"/>
  <c r="F1700" i="1"/>
  <c r="G1700" i="1"/>
  <c r="F1701" i="1"/>
  <c r="G1701" i="1"/>
  <c r="H1701" i="1" s="1"/>
  <c r="F1702" i="1"/>
  <c r="G1702" i="1"/>
  <c r="H1702" i="1"/>
  <c r="F1703" i="1"/>
  <c r="H1703" i="1" s="1"/>
  <c r="G1703" i="1"/>
  <c r="F1704" i="1"/>
  <c r="H1704" i="1" s="1"/>
  <c r="G1704" i="1"/>
  <c r="F1705" i="1"/>
  <c r="G1705" i="1"/>
  <c r="H1705" i="1"/>
  <c r="F1706" i="1"/>
  <c r="G1706" i="1"/>
  <c r="H1706" i="1" s="1"/>
  <c r="F1707" i="1"/>
  <c r="H1707" i="1" s="1"/>
  <c r="G1707" i="1"/>
  <c r="F1708" i="1"/>
  <c r="G1708" i="1"/>
  <c r="F1709" i="1"/>
  <c r="H1709" i="1" s="1"/>
  <c r="G1709" i="1"/>
  <c r="F1710" i="1"/>
  <c r="G1710" i="1"/>
  <c r="H1710" i="1"/>
  <c r="F1711" i="1"/>
  <c r="G1711" i="1"/>
  <c r="H1711" i="1"/>
  <c r="F1712" i="1"/>
  <c r="H1712" i="1" s="1"/>
  <c r="G1712" i="1"/>
  <c r="F1713" i="1"/>
  <c r="H1713" i="1" s="1"/>
  <c r="G1713" i="1"/>
  <c r="F1714" i="1"/>
  <c r="G1714" i="1"/>
  <c r="H1714" i="1" s="1"/>
  <c r="F1715" i="1"/>
  <c r="G1715" i="1"/>
  <c r="H1715" i="1"/>
  <c r="F1716" i="1"/>
  <c r="G1716" i="1"/>
  <c r="F1717" i="1"/>
  <c r="G1717" i="1"/>
  <c r="H1717" i="1" s="1"/>
  <c r="F1718" i="1"/>
  <c r="G1718" i="1"/>
  <c r="H1718" i="1"/>
  <c r="F1719" i="1"/>
  <c r="H1719" i="1" s="1"/>
  <c r="G1719" i="1"/>
  <c r="F1720" i="1"/>
  <c r="H1720" i="1" s="1"/>
  <c r="G1720" i="1"/>
  <c r="F1721" i="1"/>
  <c r="G1721" i="1"/>
  <c r="H1721" i="1"/>
  <c r="F1722" i="1"/>
  <c r="G1722" i="1"/>
  <c r="H1722" i="1" s="1"/>
  <c r="F1723" i="1"/>
  <c r="H1723" i="1" s="1"/>
  <c r="G1723" i="1"/>
  <c r="F1724" i="1"/>
  <c r="G1724" i="1"/>
  <c r="F1725" i="1"/>
  <c r="H1725" i="1" s="1"/>
  <c r="G1725" i="1"/>
  <c r="F1726" i="1"/>
  <c r="G1726" i="1"/>
  <c r="H1726" i="1"/>
  <c r="F1727" i="1"/>
  <c r="G1727" i="1"/>
  <c r="H1727" i="1"/>
  <c r="F1728" i="1"/>
  <c r="H1728" i="1" s="1"/>
  <c r="G1728" i="1"/>
  <c r="F1729" i="1"/>
  <c r="H1729" i="1" s="1"/>
  <c r="G1729" i="1"/>
  <c r="F1730" i="1"/>
  <c r="G1730" i="1"/>
  <c r="H1730" i="1" s="1"/>
  <c r="F1731" i="1"/>
  <c r="G1731" i="1"/>
  <c r="H1731" i="1"/>
  <c r="F1732" i="1"/>
  <c r="G1732" i="1"/>
  <c r="F1733" i="1"/>
  <c r="G1733" i="1"/>
  <c r="H1733" i="1" s="1"/>
  <c r="F1734" i="1"/>
  <c r="G1734" i="1"/>
  <c r="H1734" i="1"/>
  <c r="F1735" i="1"/>
  <c r="H1735" i="1" s="1"/>
  <c r="G1735" i="1"/>
  <c r="F1736" i="1"/>
  <c r="H1736" i="1" s="1"/>
  <c r="G1736" i="1"/>
  <c r="F1737" i="1"/>
  <c r="G1737" i="1"/>
  <c r="H1737" i="1"/>
  <c r="F1738" i="1"/>
  <c r="G1738" i="1"/>
  <c r="H1738" i="1" s="1"/>
  <c r="F1739" i="1"/>
  <c r="H1739" i="1" s="1"/>
  <c r="G1739" i="1"/>
  <c r="F1740" i="1"/>
  <c r="G1740" i="1"/>
  <c r="F1741" i="1"/>
  <c r="H1741" i="1" s="1"/>
  <c r="G1741" i="1"/>
  <c r="F1742" i="1"/>
  <c r="G1742" i="1"/>
  <c r="H1742" i="1"/>
  <c r="F1743" i="1"/>
  <c r="G1743" i="1"/>
  <c r="H1743" i="1"/>
  <c r="F1744" i="1"/>
  <c r="H1744" i="1" s="1"/>
  <c r="G1744" i="1"/>
  <c r="F1745" i="1"/>
  <c r="H1745" i="1" s="1"/>
  <c r="G1745" i="1"/>
  <c r="F1746" i="1"/>
  <c r="G1746" i="1"/>
  <c r="H1746" i="1" s="1"/>
  <c r="F1747" i="1"/>
  <c r="G1747" i="1"/>
  <c r="H1747" i="1"/>
  <c r="F1748" i="1"/>
  <c r="G1748" i="1"/>
  <c r="F1749" i="1"/>
  <c r="G1749" i="1"/>
  <c r="H1749" i="1" s="1"/>
  <c r="F1750" i="1"/>
  <c r="G1750" i="1"/>
  <c r="H1750" i="1"/>
  <c r="F1751" i="1"/>
  <c r="H1751" i="1" s="1"/>
  <c r="G1751" i="1"/>
  <c r="F1752" i="1"/>
  <c r="H1752" i="1" s="1"/>
  <c r="G1752" i="1"/>
  <c r="F1753" i="1"/>
  <c r="G1753" i="1"/>
  <c r="H1753" i="1"/>
  <c r="F1754" i="1"/>
  <c r="G1754" i="1"/>
  <c r="H1754" i="1" s="1"/>
  <c r="F1755" i="1"/>
  <c r="H1755" i="1" s="1"/>
  <c r="G1755" i="1"/>
  <c r="F1756" i="1"/>
  <c r="G1756" i="1"/>
  <c r="F1757" i="1"/>
  <c r="H1757" i="1" s="1"/>
  <c r="G1757" i="1"/>
  <c r="F1758" i="1"/>
  <c r="G1758" i="1"/>
  <c r="H1758" i="1"/>
  <c r="F1759" i="1"/>
  <c r="G1759" i="1"/>
  <c r="H1759" i="1"/>
  <c r="F1760" i="1"/>
  <c r="H1760" i="1" s="1"/>
  <c r="G1760" i="1"/>
  <c r="F1761" i="1"/>
  <c r="H1761" i="1" s="1"/>
  <c r="G1761" i="1"/>
  <c r="F1762" i="1"/>
  <c r="G1762" i="1"/>
  <c r="H1762" i="1" s="1"/>
  <c r="F1763" i="1"/>
  <c r="G1763" i="1"/>
  <c r="H1763" i="1"/>
  <c r="F1764" i="1"/>
  <c r="G1764" i="1"/>
  <c r="F1765" i="1"/>
  <c r="G1765" i="1"/>
  <c r="H1765" i="1" s="1"/>
  <c r="F1766" i="1"/>
  <c r="G1766" i="1"/>
  <c r="H1766" i="1"/>
  <c r="F1767" i="1"/>
  <c r="H1767" i="1" s="1"/>
  <c r="G1767" i="1"/>
  <c r="F1768" i="1"/>
  <c r="H1768" i="1" s="1"/>
  <c r="G1768" i="1"/>
  <c r="F1769" i="1"/>
  <c r="G1769" i="1"/>
  <c r="H1769" i="1"/>
  <c r="F1770" i="1"/>
  <c r="G1770" i="1"/>
  <c r="H1770" i="1" s="1"/>
  <c r="F1771" i="1"/>
  <c r="H1771" i="1" s="1"/>
  <c r="G1771" i="1"/>
  <c r="F1772" i="1"/>
  <c r="G1772" i="1"/>
  <c r="F1773" i="1"/>
  <c r="H1773" i="1" s="1"/>
  <c r="G1773" i="1"/>
  <c r="F1774" i="1"/>
  <c r="G1774" i="1"/>
  <c r="H1774" i="1"/>
  <c r="F1775" i="1"/>
  <c r="G1775" i="1"/>
  <c r="H1775" i="1"/>
  <c r="F1776" i="1"/>
  <c r="H1776" i="1" s="1"/>
  <c r="G1776" i="1"/>
  <c r="F1777" i="1"/>
  <c r="H1777" i="1" s="1"/>
  <c r="G1777" i="1"/>
  <c r="F1778" i="1"/>
  <c r="G1778" i="1"/>
  <c r="H1778" i="1" s="1"/>
  <c r="F1779" i="1"/>
  <c r="G1779" i="1"/>
  <c r="H1779" i="1"/>
  <c r="F1780" i="1"/>
  <c r="G1780" i="1"/>
  <c r="F1781" i="1"/>
  <c r="G1781" i="1"/>
  <c r="H1781" i="1" s="1"/>
  <c r="F1782" i="1"/>
  <c r="G1782" i="1"/>
  <c r="H1782" i="1"/>
  <c r="F1783" i="1"/>
  <c r="H1783" i="1" s="1"/>
  <c r="G1783" i="1"/>
  <c r="F1784" i="1"/>
  <c r="H1784" i="1" s="1"/>
  <c r="G1784" i="1"/>
  <c r="F1785" i="1"/>
  <c r="G1785" i="1"/>
  <c r="H1785" i="1"/>
  <c r="F1786" i="1"/>
  <c r="G1786" i="1"/>
  <c r="H1786" i="1" s="1"/>
  <c r="F1787" i="1"/>
  <c r="H1787" i="1" s="1"/>
  <c r="G1787" i="1"/>
  <c r="F1788" i="1"/>
  <c r="G1788" i="1"/>
  <c r="F1789" i="1"/>
  <c r="H1789" i="1" s="1"/>
  <c r="G1789" i="1"/>
  <c r="F1790" i="1"/>
  <c r="G1790" i="1"/>
  <c r="H1790" i="1"/>
  <c r="F1791" i="1"/>
  <c r="G1791" i="1"/>
  <c r="H1791" i="1"/>
  <c r="F1792" i="1"/>
  <c r="H1792" i="1" s="1"/>
  <c r="G1792" i="1"/>
  <c r="F1793" i="1"/>
  <c r="H1793" i="1" s="1"/>
  <c r="G1793" i="1"/>
  <c r="F1794" i="1"/>
  <c r="G1794" i="1"/>
  <c r="H1794" i="1" s="1"/>
  <c r="F1795" i="1"/>
  <c r="G1795" i="1"/>
  <c r="H1795" i="1"/>
  <c r="F1796" i="1"/>
  <c r="G1796" i="1"/>
  <c r="F1797" i="1"/>
  <c r="G1797" i="1"/>
  <c r="H1797" i="1" s="1"/>
  <c r="F1798" i="1"/>
  <c r="G1798" i="1"/>
  <c r="H1798" i="1"/>
  <c r="F1799" i="1"/>
  <c r="H1799" i="1" s="1"/>
  <c r="G1799" i="1"/>
  <c r="F1800" i="1"/>
  <c r="H1800" i="1" s="1"/>
  <c r="G1800" i="1"/>
  <c r="F1801" i="1"/>
  <c r="G1801" i="1"/>
  <c r="H1801" i="1"/>
  <c r="F1802" i="1"/>
  <c r="G1802" i="1"/>
  <c r="H1802" i="1" s="1"/>
  <c r="F1803" i="1"/>
  <c r="H1803" i="1" s="1"/>
  <c r="G1803" i="1"/>
  <c r="F1804" i="1"/>
  <c r="G1804" i="1"/>
  <c r="F1805" i="1"/>
  <c r="H1805" i="1" s="1"/>
  <c r="G1805" i="1"/>
  <c r="F1806" i="1"/>
  <c r="G1806" i="1"/>
  <c r="H1806" i="1"/>
  <c r="F1807" i="1"/>
  <c r="G1807" i="1"/>
  <c r="H1807" i="1"/>
  <c r="F1808" i="1"/>
  <c r="H1808" i="1" s="1"/>
  <c r="G1808" i="1"/>
  <c r="F1809" i="1"/>
  <c r="H1809" i="1" s="1"/>
  <c r="G1809" i="1"/>
  <c r="F1810" i="1"/>
  <c r="G1810" i="1"/>
  <c r="H1810" i="1" s="1"/>
  <c r="F1811" i="1"/>
  <c r="G1811" i="1"/>
  <c r="H1811" i="1"/>
  <c r="F1812" i="1"/>
  <c r="G1812" i="1"/>
  <c r="F1813" i="1"/>
  <c r="G1813" i="1"/>
  <c r="H1813" i="1" s="1"/>
  <c r="F1814" i="1"/>
  <c r="G1814" i="1"/>
  <c r="H1814" i="1"/>
  <c r="F1815" i="1"/>
  <c r="H1815" i="1" s="1"/>
  <c r="G1815" i="1"/>
  <c r="F1816" i="1"/>
  <c r="H1816" i="1" s="1"/>
  <c r="G1816" i="1"/>
  <c r="F1817" i="1"/>
  <c r="G1817" i="1"/>
  <c r="H1817" i="1"/>
  <c r="F1818" i="1"/>
  <c r="G1818" i="1"/>
  <c r="H1818" i="1" s="1"/>
  <c r="F1819" i="1"/>
  <c r="H1819" i="1" s="1"/>
  <c r="G1819" i="1"/>
  <c r="F1820" i="1"/>
  <c r="G1820" i="1"/>
  <c r="F1821" i="1"/>
  <c r="H1821" i="1" s="1"/>
  <c r="G1821" i="1"/>
  <c r="F1822" i="1"/>
  <c r="G1822" i="1"/>
  <c r="H1822" i="1"/>
  <c r="F1823" i="1"/>
  <c r="G1823" i="1"/>
  <c r="H1823" i="1"/>
  <c r="F1824" i="1"/>
  <c r="H1824" i="1" s="1"/>
  <c r="G1824" i="1"/>
  <c r="F1825" i="1"/>
  <c r="H1825" i="1" s="1"/>
  <c r="G1825" i="1"/>
  <c r="F1826" i="1"/>
  <c r="G1826" i="1"/>
  <c r="H1826" i="1" s="1"/>
  <c r="F1827" i="1"/>
  <c r="G1827" i="1"/>
  <c r="H1827" i="1"/>
  <c r="F1828" i="1"/>
  <c r="G1828" i="1"/>
  <c r="F1829" i="1"/>
  <c r="G1829" i="1"/>
  <c r="H1829" i="1" s="1"/>
  <c r="F1830" i="1"/>
  <c r="G1830" i="1"/>
  <c r="H1830" i="1"/>
  <c r="F1831" i="1"/>
  <c r="H1831" i="1" s="1"/>
  <c r="G1831" i="1"/>
  <c r="F1832" i="1"/>
  <c r="H1832" i="1" s="1"/>
  <c r="G1832" i="1"/>
  <c r="F1833" i="1"/>
  <c r="G1833" i="1"/>
  <c r="H1833" i="1"/>
  <c r="F1834" i="1"/>
  <c r="G1834" i="1"/>
  <c r="H1834" i="1" s="1"/>
  <c r="F1835" i="1"/>
  <c r="H1835" i="1" s="1"/>
  <c r="G1835" i="1"/>
  <c r="F1836" i="1"/>
  <c r="G1836" i="1"/>
  <c r="F1837" i="1"/>
  <c r="H1837" i="1" s="1"/>
  <c r="G1837" i="1"/>
  <c r="F1838" i="1"/>
  <c r="G1838" i="1"/>
  <c r="H1838" i="1"/>
  <c r="F1839" i="1"/>
  <c r="G1839" i="1"/>
  <c r="H1839" i="1"/>
  <c r="F1840" i="1"/>
  <c r="H1840" i="1" s="1"/>
  <c r="G1840" i="1"/>
  <c r="F1841" i="1"/>
  <c r="H1841" i="1" s="1"/>
  <c r="G1841" i="1"/>
  <c r="F1842" i="1"/>
  <c r="G1842" i="1"/>
  <c r="H1842" i="1" s="1"/>
  <c r="F1843" i="1"/>
  <c r="G1843" i="1"/>
  <c r="H1843" i="1"/>
  <c r="F1844" i="1"/>
  <c r="G1844" i="1"/>
  <c r="F1845" i="1"/>
  <c r="G1845" i="1"/>
  <c r="H1845" i="1" s="1"/>
  <c r="F1846" i="1"/>
  <c r="G1846" i="1"/>
  <c r="H1846" i="1"/>
  <c r="F1847" i="1"/>
  <c r="H1847" i="1" s="1"/>
  <c r="G1847" i="1"/>
  <c r="F1848" i="1"/>
  <c r="H1848" i="1" s="1"/>
  <c r="G1848" i="1"/>
  <c r="F1849" i="1"/>
  <c r="G1849" i="1"/>
  <c r="H1849" i="1"/>
  <c r="F1850" i="1"/>
  <c r="H1850" i="1" s="1"/>
  <c r="G1850" i="1"/>
  <c r="F1851" i="1"/>
  <c r="H1851" i="1" s="1"/>
  <c r="G1851" i="1"/>
  <c r="F1852" i="1"/>
  <c r="G1852" i="1"/>
  <c r="H1852" i="1" s="1"/>
  <c r="F1853" i="1"/>
  <c r="G1853" i="1"/>
  <c r="H1853" i="1"/>
  <c r="F1854" i="1"/>
  <c r="H1854" i="1" s="1"/>
  <c r="G1854" i="1"/>
  <c r="F1855" i="1"/>
  <c r="H1855" i="1" s="1"/>
  <c r="G1855" i="1"/>
  <c r="F1856" i="1"/>
  <c r="G1856" i="1"/>
  <c r="H1856" i="1" s="1"/>
  <c r="F1857" i="1"/>
  <c r="G1857" i="1"/>
  <c r="H1857" i="1"/>
  <c r="F1858" i="1"/>
  <c r="H1858" i="1" s="1"/>
  <c r="G1858" i="1"/>
  <c r="F1859" i="1"/>
  <c r="H1859" i="1" s="1"/>
  <c r="G1859" i="1"/>
  <c r="F1860" i="1"/>
  <c r="G1860" i="1"/>
  <c r="H1860" i="1" s="1"/>
  <c r="F1861" i="1"/>
  <c r="G1861" i="1"/>
  <c r="H1861" i="1"/>
  <c r="F1862" i="1"/>
  <c r="H1862" i="1" s="1"/>
  <c r="G1862" i="1"/>
  <c r="F1863" i="1"/>
  <c r="H1863" i="1" s="1"/>
  <c r="G1863" i="1"/>
  <c r="F1864" i="1"/>
  <c r="G1864" i="1"/>
  <c r="H1864" i="1" s="1"/>
  <c r="F1865" i="1"/>
  <c r="G1865" i="1"/>
  <c r="H1865" i="1"/>
  <c r="F1866" i="1"/>
  <c r="H1866" i="1" s="1"/>
  <c r="G1866" i="1"/>
  <c r="F1867" i="1"/>
  <c r="H1867" i="1" s="1"/>
  <c r="G1867" i="1"/>
  <c r="F1868" i="1"/>
  <c r="G1868" i="1"/>
  <c r="H1868" i="1" s="1"/>
  <c r="F1869" i="1"/>
  <c r="G1869" i="1"/>
  <c r="H1869" i="1"/>
  <c r="F1870" i="1"/>
  <c r="H1870" i="1" s="1"/>
  <c r="G1870" i="1"/>
  <c r="F1871" i="1"/>
  <c r="H1871" i="1" s="1"/>
  <c r="G1871" i="1"/>
  <c r="F1872" i="1"/>
  <c r="G1872" i="1"/>
  <c r="H1872" i="1" s="1"/>
  <c r="F1873" i="1"/>
  <c r="G1873" i="1"/>
  <c r="H1873" i="1"/>
  <c r="F1874" i="1"/>
  <c r="H1874" i="1" s="1"/>
  <c r="G1874" i="1"/>
  <c r="F1875" i="1"/>
  <c r="H1875" i="1" s="1"/>
  <c r="G1875" i="1"/>
  <c r="F1876" i="1"/>
  <c r="G1876" i="1"/>
  <c r="H1876" i="1" s="1"/>
  <c r="F1877" i="1"/>
  <c r="G1877" i="1"/>
  <c r="H1877" i="1"/>
  <c r="F1878" i="1"/>
  <c r="H1878" i="1" s="1"/>
  <c r="G1878" i="1"/>
  <c r="F1879" i="1"/>
  <c r="H1879" i="1" s="1"/>
  <c r="G1879" i="1"/>
  <c r="F1880" i="1"/>
  <c r="G1880" i="1"/>
  <c r="H1880" i="1" s="1"/>
  <c r="F1881" i="1"/>
  <c r="G1881" i="1"/>
  <c r="H1881" i="1"/>
  <c r="F1882" i="1"/>
  <c r="H1882" i="1" s="1"/>
  <c r="G1882" i="1"/>
  <c r="F1883" i="1"/>
  <c r="H1883" i="1" s="1"/>
  <c r="G1883" i="1"/>
  <c r="F1884" i="1"/>
  <c r="G1884" i="1"/>
  <c r="H1884" i="1" s="1"/>
  <c r="F1885" i="1"/>
  <c r="G1885" i="1"/>
  <c r="H1885" i="1"/>
  <c r="F1886" i="1"/>
  <c r="H1886" i="1" s="1"/>
  <c r="G1886" i="1"/>
  <c r="F1887" i="1"/>
  <c r="H1887" i="1" s="1"/>
  <c r="G1887" i="1"/>
  <c r="F1888" i="1"/>
  <c r="H1888" i="1" s="1"/>
  <c r="G1888" i="1"/>
  <c r="F1889" i="1"/>
  <c r="G1889" i="1"/>
  <c r="H1889" i="1"/>
  <c r="F1890" i="1"/>
  <c r="H1890" i="1" s="1"/>
  <c r="G1890" i="1"/>
  <c r="F1891" i="1"/>
  <c r="H1891" i="1" s="1"/>
  <c r="G1891" i="1"/>
  <c r="F1892" i="1"/>
  <c r="H1892" i="1" s="1"/>
  <c r="G1892" i="1"/>
  <c r="F1893" i="1"/>
  <c r="G1893" i="1"/>
  <c r="H1893" i="1"/>
  <c r="F1894" i="1"/>
  <c r="H1894" i="1" s="1"/>
  <c r="G1894" i="1"/>
  <c r="F1895" i="1"/>
  <c r="H1895" i="1" s="1"/>
  <c r="G1895" i="1"/>
  <c r="F1896" i="1"/>
  <c r="H1896" i="1" s="1"/>
  <c r="G1896" i="1"/>
  <c r="F1897" i="1"/>
  <c r="G1897" i="1"/>
  <c r="H1897" i="1"/>
  <c r="F1898" i="1"/>
  <c r="H1898" i="1" s="1"/>
  <c r="G1898" i="1"/>
  <c r="F1899" i="1"/>
  <c r="H1899" i="1" s="1"/>
  <c r="G1899" i="1"/>
  <c r="F1900" i="1"/>
  <c r="H1900" i="1" s="1"/>
  <c r="G1900" i="1"/>
  <c r="F1901" i="1"/>
  <c r="G1901" i="1"/>
  <c r="H1901" i="1"/>
  <c r="F1902" i="1"/>
  <c r="G1902" i="1"/>
  <c r="H1902" i="1" s="1"/>
  <c r="F1903" i="1"/>
  <c r="H1903" i="1" s="1"/>
  <c r="G1903" i="1"/>
  <c r="F1904" i="1"/>
  <c r="H1904" i="1" s="1"/>
  <c r="G1904" i="1"/>
  <c r="F1905" i="1"/>
  <c r="G1905" i="1"/>
  <c r="H1905" i="1"/>
  <c r="F1906" i="1"/>
  <c r="G1906" i="1"/>
  <c r="H1906" i="1" s="1"/>
  <c r="F1907" i="1"/>
  <c r="H1907" i="1" s="1"/>
  <c r="G1907" i="1"/>
  <c r="F1908" i="1"/>
  <c r="H1908" i="1" s="1"/>
  <c r="G1908" i="1"/>
  <c r="F1909" i="1"/>
  <c r="G1909" i="1"/>
  <c r="H1909" i="1"/>
  <c r="F1910" i="1"/>
  <c r="G1910" i="1"/>
  <c r="H1910" i="1" s="1"/>
  <c r="F1911" i="1"/>
  <c r="H1911" i="1" s="1"/>
  <c r="G1911" i="1"/>
  <c r="F1912" i="1"/>
  <c r="H1912" i="1" s="1"/>
  <c r="G1912" i="1"/>
  <c r="F1913" i="1"/>
  <c r="G1913" i="1"/>
  <c r="H1913" i="1"/>
  <c r="F1914" i="1"/>
  <c r="G1914" i="1"/>
  <c r="H1914" i="1" s="1"/>
  <c r="F1915" i="1"/>
  <c r="H1915" i="1" s="1"/>
  <c r="G1915" i="1"/>
  <c r="F1916" i="1"/>
  <c r="H1916" i="1" s="1"/>
  <c r="G1916" i="1"/>
  <c r="F1917" i="1"/>
  <c r="G1917" i="1"/>
  <c r="H1917" i="1"/>
  <c r="F1918" i="1"/>
  <c r="G1918" i="1"/>
  <c r="H1918" i="1" s="1"/>
  <c r="F1919" i="1"/>
  <c r="H1919" i="1" s="1"/>
  <c r="G1919" i="1"/>
  <c r="F1920" i="1"/>
  <c r="H1920" i="1" s="1"/>
  <c r="G1920" i="1"/>
  <c r="F1921" i="1"/>
  <c r="G1921" i="1"/>
  <c r="H1921" i="1"/>
  <c r="F1922" i="1"/>
  <c r="G1922" i="1"/>
  <c r="H1922" i="1" s="1"/>
  <c r="F1923" i="1"/>
  <c r="H1923" i="1" s="1"/>
  <c r="G1923" i="1"/>
  <c r="F1924" i="1"/>
  <c r="H1924" i="1" s="1"/>
  <c r="G1924" i="1"/>
  <c r="F1925" i="1"/>
  <c r="G1925" i="1"/>
  <c r="H1925" i="1"/>
  <c r="F1926" i="1"/>
  <c r="G1926" i="1"/>
  <c r="H1926" i="1" s="1"/>
  <c r="F1927" i="1"/>
  <c r="H1927" i="1" s="1"/>
  <c r="G1927" i="1"/>
  <c r="F1928" i="1"/>
  <c r="H1928" i="1" s="1"/>
  <c r="G1928" i="1"/>
  <c r="F1929" i="1"/>
  <c r="G1929" i="1"/>
  <c r="H1929" i="1"/>
  <c r="F1930" i="1"/>
  <c r="G1930" i="1"/>
  <c r="H1930" i="1" s="1"/>
  <c r="F1931" i="1"/>
  <c r="H1931" i="1" s="1"/>
  <c r="G1931" i="1"/>
  <c r="F1932" i="1"/>
  <c r="H1932" i="1" s="1"/>
  <c r="G1932" i="1"/>
  <c r="F1933" i="1"/>
  <c r="G1933" i="1"/>
  <c r="H1933" i="1"/>
  <c r="F1934" i="1"/>
  <c r="G1934" i="1"/>
  <c r="H1934" i="1" s="1"/>
  <c r="F1935" i="1"/>
  <c r="H1935" i="1" s="1"/>
  <c r="G1935" i="1"/>
  <c r="F1936" i="1"/>
  <c r="H1936" i="1" s="1"/>
  <c r="G1936" i="1"/>
  <c r="F1937" i="1"/>
  <c r="G1937" i="1"/>
  <c r="H1937" i="1"/>
  <c r="F1938" i="1"/>
  <c r="G1938" i="1"/>
  <c r="H1938" i="1" s="1"/>
  <c r="F1939" i="1"/>
  <c r="H1939" i="1" s="1"/>
  <c r="G1939" i="1"/>
  <c r="F1940" i="1"/>
  <c r="H1940" i="1" s="1"/>
  <c r="G1940" i="1"/>
  <c r="F1941" i="1"/>
  <c r="G1941" i="1"/>
  <c r="H1941" i="1"/>
  <c r="F1942" i="1"/>
  <c r="G1942" i="1"/>
  <c r="H1942" i="1" s="1"/>
  <c r="F1943" i="1"/>
  <c r="H1943" i="1" s="1"/>
  <c r="G1943" i="1"/>
  <c r="F1944" i="1"/>
  <c r="H1944" i="1" s="1"/>
  <c r="G1944" i="1"/>
  <c r="F1945" i="1"/>
  <c r="G1945" i="1"/>
  <c r="H1945" i="1"/>
  <c r="F1946" i="1"/>
  <c r="G1946" i="1"/>
  <c r="H1946" i="1" s="1"/>
  <c r="F1947" i="1"/>
  <c r="H1947" i="1" s="1"/>
  <c r="G1947" i="1"/>
  <c r="F1948" i="1"/>
  <c r="H1948" i="1" s="1"/>
  <c r="G1948" i="1"/>
  <c r="F1949" i="1"/>
  <c r="G1949" i="1"/>
  <c r="H1949" i="1"/>
  <c r="F1950" i="1"/>
  <c r="G1950" i="1"/>
  <c r="H1950" i="1" s="1"/>
  <c r="F1951" i="1"/>
  <c r="H1951" i="1" s="1"/>
  <c r="G1951" i="1"/>
  <c r="F1952" i="1"/>
  <c r="H1952" i="1" s="1"/>
  <c r="G1952" i="1"/>
  <c r="F1953" i="1"/>
  <c r="G1953" i="1"/>
  <c r="H1953" i="1"/>
  <c r="F1954" i="1"/>
  <c r="G1954" i="1"/>
  <c r="H1954" i="1" s="1"/>
  <c r="F1955" i="1"/>
  <c r="H1955" i="1" s="1"/>
  <c r="G1955" i="1"/>
  <c r="F1956" i="1"/>
  <c r="H1956" i="1" s="1"/>
  <c r="G1956" i="1"/>
  <c r="F1957" i="1"/>
  <c r="G1957" i="1"/>
  <c r="H1957" i="1"/>
  <c r="F1958" i="1"/>
  <c r="G1958" i="1"/>
  <c r="H1958" i="1" s="1"/>
  <c r="F1959" i="1"/>
  <c r="H1959" i="1" s="1"/>
  <c r="G1959" i="1"/>
  <c r="F1960" i="1"/>
  <c r="H1960" i="1" s="1"/>
  <c r="G1960" i="1"/>
  <c r="F1961" i="1"/>
  <c r="G1961" i="1"/>
  <c r="H1961" i="1"/>
  <c r="F1962" i="1"/>
  <c r="G1962" i="1"/>
  <c r="H1962" i="1" s="1"/>
  <c r="F1963" i="1"/>
  <c r="H1963" i="1" s="1"/>
  <c r="G1963" i="1"/>
  <c r="F1964" i="1"/>
  <c r="H1964" i="1" s="1"/>
  <c r="G1964" i="1"/>
  <c r="F1965" i="1"/>
  <c r="G1965" i="1"/>
  <c r="H1965" i="1"/>
  <c r="F1966" i="1"/>
  <c r="G1966" i="1"/>
  <c r="H1966" i="1" s="1"/>
  <c r="F1967" i="1"/>
  <c r="H1967" i="1" s="1"/>
  <c r="G1967" i="1"/>
  <c r="F1968" i="1"/>
  <c r="H1968" i="1" s="1"/>
  <c r="G1968" i="1"/>
  <c r="F1969" i="1"/>
  <c r="G1969" i="1"/>
  <c r="H1969" i="1"/>
  <c r="F1970" i="1"/>
  <c r="G1970" i="1"/>
  <c r="H1970" i="1" s="1"/>
  <c r="F1971" i="1"/>
  <c r="H1971" i="1" s="1"/>
  <c r="G1971" i="1"/>
  <c r="F1972" i="1"/>
  <c r="H1972" i="1" s="1"/>
  <c r="G1972" i="1"/>
  <c r="F1973" i="1"/>
  <c r="G1973" i="1"/>
  <c r="H1973" i="1"/>
  <c r="F1974" i="1"/>
  <c r="G1974" i="1"/>
  <c r="H1974" i="1" s="1"/>
  <c r="F1975" i="1"/>
  <c r="H1975" i="1" s="1"/>
  <c r="G1975" i="1"/>
  <c r="F1976" i="1"/>
  <c r="H1976" i="1" s="1"/>
  <c r="G1976" i="1"/>
  <c r="F1977" i="1"/>
  <c r="G1977" i="1"/>
  <c r="H1977" i="1"/>
  <c r="F1978" i="1"/>
  <c r="G1978" i="1"/>
  <c r="H1978" i="1" s="1"/>
  <c r="F1979" i="1"/>
  <c r="H1979" i="1" s="1"/>
  <c r="G1979" i="1"/>
  <c r="F1980" i="1"/>
  <c r="H1980" i="1" s="1"/>
  <c r="G1980" i="1"/>
  <c r="F1981" i="1"/>
  <c r="G1981" i="1"/>
  <c r="H1981" i="1"/>
  <c r="F1982" i="1"/>
  <c r="G1982" i="1"/>
  <c r="H1982" i="1" s="1"/>
  <c r="F1983" i="1"/>
  <c r="H1983" i="1" s="1"/>
  <c r="G1983" i="1"/>
  <c r="F1984" i="1"/>
  <c r="H1984" i="1" s="1"/>
  <c r="G1984" i="1"/>
  <c r="F1985" i="1"/>
  <c r="G1985" i="1"/>
  <c r="H1985" i="1"/>
  <c r="F1986" i="1"/>
  <c r="G1986" i="1"/>
  <c r="H1986" i="1" s="1"/>
  <c r="F1987" i="1"/>
  <c r="H1987" i="1" s="1"/>
  <c r="G1987" i="1"/>
  <c r="F1988" i="1"/>
  <c r="H1988" i="1" s="1"/>
  <c r="G1988" i="1"/>
  <c r="F1989" i="1"/>
  <c r="G1989" i="1"/>
  <c r="H1989" i="1"/>
  <c r="F1990" i="1"/>
  <c r="G1990" i="1"/>
  <c r="H1990" i="1" s="1"/>
  <c r="F1991" i="1"/>
  <c r="H1991" i="1" s="1"/>
  <c r="G1991" i="1"/>
  <c r="F1992" i="1"/>
  <c r="H1992" i="1" s="1"/>
  <c r="G1992" i="1"/>
  <c r="F1993" i="1"/>
  <c r="G1993" i="1"/>
  <c r="H1993" i="1"/>
  <c r="F1994" i="1"/>
  <c r="H1994" i="1" s="1"/>
  <c r="G1994" i="1"/>
  <c r="F1995" i="1"/>
  <c r="H1995" i="1" s="1"/>
  <c r="G1995" i="1"/>
  <c r="F1996" i="1"/>
  <c r="G1996" i="1"/>
  <c r="H1996" i="1"/>
  <c r="F1997" i="1"/>
  <c r="G1997" i="1"/>
  <c r="H1997" i="1"/>
  <c r="F1998" i="1"/>
  <c r="H1998" i="1" s="1"/>
  <c r="G1998" i="1"/>
  <c r="F1999" i="1"/>
  <c r="H1999" i="1" s="1"/>
  <c r="G1999" i="1"/>
  <c r="F2000" i="1"/>
  <c r="G2000" i="1"/>
  <c r="H2000" i="1"/>
  <c r="F2001" i="1"/>
  <c r="G2001" i="1"/>
  <c r="H2001" i="1"/>
  <c r="F2002" i="1"/>
  <c r="H2002" i="1" s="1"/>
  <c r="G2002" i="1"/>
  <c r="F2003" i="1"/>
  <c r="H2003" i="1" s="1"/>
  <c r="G2003" i="1"/>
  <c r="F2004" i="1"/>
  <c r="G2004" i="1"/>
  <c r="H2004" i="1"/>
  <c r="F2005" i="1"/>
  <c r="G2005" i="1"/>
  <c r="H2005" i="1"/>
  <c r="F2006" i="1"/>
  <c r="H2006" i="1" s="1"/>
  <c r="G2006" i="1"/>
  <c r="F2007" i="1"/>
  <c r="H2007" i="1" s="1"/>
  <c r="G2007" i="1"/>
  <c r="F2008" i="1"/>
  <c r="G2008" i="1"/>
  <c r="H2008" i="1"/>
  <c r="F2009" i="1"/>
  <c r="G2009" i="1"/>
  <c r="H2009" i="1"/>
  <c r="F2010" i="1"/>
  <c r="H2010" i="1" s="1"/>
  <c r="G2010" i="1"/>
  <c r="F2011" i="1"/>
  <c r="H2011" i="1" s="1"/>
  <c r="G2011" i="1"/>
  <c r="F2012" i="1"/>
  <c r="G2012" i="1"/>
  <c r="H2012" i="1"/>
  <c r="F2013" i="1"/>
  <c r="G2013" i="1"/>
  <c r="H2013" i="1"/>
  <c r="F2014" i="1"/>
  <c r="H2014" i="1" s="1"/>
  <c r="G2014" i="1"/>
  <c r="F2015" i="1"/>
  <c r="H2015" i="1" s="1"/>
  <c r="G2015" i="1"/>
  <c r="F2016" i="1"/>
  <c r="G2016" i="1"/>
  <c r="H2016" i="1"/>
  <c r="F2017" i="1"/>
  <c r="G2017" i="1"/>
  <c r="H2017" i="1"/>
  <c r="F2018" i="1"/>
  <c r="H2018" i="1" s="1"/>
  <c r="G2018" i="1"/>
  <c r="F2019" i="1"/>
  <c r="H2019" i="1" s="1"/>
  <c r="G2019" i="1"/>
  <c r="F2020" i="1"/>
  <c r="G2020" i="1"/>
  <c r="H2020" i="1"/>
  <c r="F2021" i="1"/>
  <c r="G2021" i="1"/>
  <c r="H2021" i="1"/>
  <c r="F2022" i="1"/>
  <c r="H2022" i="1" s="1"/>
  <c r="G2022" i="1"/>
  <c r="F2023" i="1"/>
  <c r="H2023" i="1" s="1"/>
  <c r="G2023" i="1"/>
  <c r="F2024" i="1"/>
  <c r="G2024" i="1"/>
  <c r="H2024" i="1"/>
  <c r="F2025" i="1"/>
  <c r="G2025" i="1"/>
  <c r="H2025" i="1"/>
  <c r="F2026" i="1"/>
  <c r="H2026" i="1" s="1"/>
  <c r="G2026" i="1"/>
  <c r="F2027" i="1"/>
  <c r="H2027" i="1" s="1"/>
  <c r="G2027" i="1"/>
  <c r="F2028" i="1"/>
  <c r="G2028" i="1"/>
  <c r="H2028" i="1"/>
  <c r="F2029" i="1"/>
  <c r="G2029" i="1"/>
  <c r="H2029" i="1"/>
  <c r="F2030" i="1"/>
  <c r="H2030" i="1" s="1"/>
  <c r="G2030" i="1"/>
  <c r="F2031" i="1"/>
  <c r="H2031" i="1" s="1"/>
  <c r="G2031" i="1"/>
  <c r="F2032" i="1"/>
  <c r="G2032" i="1"/>
  <c r="H2032" i="1"/>
  <c r="F2033" i="1"/>
  <c r="G2033" i="1"/>
  <c r="H2033" i="1"/>
  <c r="F2034" i="1"/>
  <c r="H2034" i="1" s="1"/>
  <c r="G2034" i="1"/>
  <c r="F2035" i="1"/>
  <c r="H2035" i="1" s="1"/>
  <c r="G2035" i="1"/>
  <c r="F2036" i="1"/>
  <c r="G2036" i="1"/>
  <c r="H2036" i="1"/>
  <c r="F2037" i="1"/>
  <c r="G2037" i="1"/>
  <c r="H2037" i="1"/>
  <c r="F2038" i="1"/>
  <c r="H2038" i="1" s="1"/>
  <c r="G2038" i="1"/>
  <c r="F2039" i="1"/>
  <c r="H2039" i="1" s="1"/>
  <c r="G2039" i="1"/>
  <c r="F2040" i="1"/>
  <c r="G2040" i="1"/>
  <c r="H2040" i="1"/>
  <c r="F2041" i="1"/>
  <c r="G2041" i="1"/>
  <c r="H2041" i="1"/>
  <c r="F2042" i="1"/>
  <c r="H2042" i="1" s="1"/>
  <c r="G2042" i="1"/>
  <c r="F2043" i="1"/>
  <c r="H2043" i="1" s="1"/>
  <c r="G2043" i="1"/>
  <c r="F2044" i="1"/>
  <c r="G2044" i="1"/>
  <c r="H2044" i="1"/>
  <c r="F2045" i="1"/>
  <c r="G2045" i="1"/>
  <c r="H2045" i="1"/>
  <c r="F2046" i="1"/>
  <c r="H2046" i="1" s="1"/>
  <c r="G2046" i="1"/>
  <c r="F2047" i="1"/>
  <c r="H2047" i="1" s="1"/>
  <c r="G2047" i="1"/>
  <c r="F2048" i="1"/>
  <c r="G2048" i="1"/>
  <c r="H2048" i="1"/>
  <c r="F2049" i="1"/>
  <c r="G2049" i="1"/>
  <c r="H2049" i="1"/>
  <c r="F2050" i="1"/>
  <c r="H2050" i="1" s="1"/>
  <c r="G2050" i="1"/>
  <c r="F2051" i="1"/>
  <c r="H2051" i="1" s="1"/>
  <c r="G2051" i="1"/>
  <c r="F2052" i="1"/>
  <c r="G2052" i="1"/>
  <c r="H2052" i="1"/>
  <c r="F2053" i="1"/>
  <c r="G2053" i="1"/>
  <c r="H2053" i="1"/>
  <c r="F2054" i="1"/>
  <c r="H2054" i="1" s="1"/>
  <c r="G2054" i="1"/>
  <c r="F2055" i="1"/>
  <c r="H2055" i="1" s="1"/>
  <c r="G2055" i="1"/>
  <c r="F2056" i="1"/>
  <c r="G2056" i="1"/>
  <c r="H2056" i="1"/>
  <c r="F2057" i="1"/>
  <c r="G2057" i="1"/>
  <c r="H2057" i="1"/>
  <c r="F2058" i="1"/>
  <c r="H2058" i="1" s="1"/>
  <c r="G2058" i="1"/>
  <c r="F2059" i="1"/>
  <c r="H2059" i="1" s="1"/>
  <c r="G2059" i="1"/>
  <c r="F2060" i="1"/>
  <c r="G2060" i="1"/>
  <c r="H2060" i="1"/>
  <c r="F2061" i="1"/>
  <c r="G2061" i="1"/>
  <c r="H2061" i="1"/>
  <c r="F2062" i="1"/>
  <c r="H2062" i="1" s="1"/>
  <c r="G2062" i="1"/>
  <c r="F2063" i="1"/>
  <c r="H2063" i="1" s="1"/>
  <c r="G2063" i="1"/>
  <c r="F2064" i="1"/>
  <c r="G2064" i="1"/>
  <c r="H2064" i="1"/>
  <c r="F2065" i="1"/>
  <c r="G2065" i="1"/>
  <c r="H2065" i="1"/>
  <c r="F2066" i="1"/>
  <c r="H2066" i="1" s="1"/>
  <c r="G2066" i="1"/>
  <c r="F2067" i="1"/>
  <c r="H2067" i="1" s="1"/>
  <c r="G2067" i="1"/>
  <c r="F2068" i="1"/>
  <c r="G2068" i="1"/>
  <c r="H2068" i="1"/>
  <c r="F2069" i="1"/>
  <c r="G2069" i="1"/>
  <c r="H2069" i="1"/>
  <c r="F2070" i="1"/>
  <c r="H2070" i="1" s="1"/>
  <c r="G2070" i="1"/>
  <c r="F2071" i="1"/>
  <c r="H2071" i="1" s="1"/>
  <c r="G2071" i="1"/>
  <c r="F2072" i="1"/>
  <c r="G2072" i="1"/>
  <c r="H2072" i="1"/>
  <c r="F2073" i="1"/>
  <c r="G2073" i="1"/>
  <c r="H2073" i="1"/>
  <c r="F2074" i="1"/>
  <c r="H2074" i="1" s="1"/>
  <c r="G2074" i="1"/>
  <c r="F2075" i="1"/>
  <c r="H2075" i="1" s="1"/>
  <c r="G2075" i="1"/>
  <c r="F2076" i="1"/>
  <c r="G2076" i="1"/>
  <c r="H2076" i="1"/>
  <c r="F2077" i="1"/>
  <c r="G2077" i="1"/>
  <c r="H2077" i="1"/>
  <c r="F2078" i="1"/>
  <c r="H2078" i="1" s="1"/>
  <c r="G2078" i="1"/>
  <c r="F2079" i="1"/>
  <c r="H2079" i="1" s="1"/>
  <c r="G2079" i="1"/>
  <c r="F2080" i="1"/>
  <c r="G2080" i="1"/>
  <c r="H2080" i="1"/>
  <c r="F2081" i="1"/>
  <c r="G2081" i="1"/>
  <c r="H2081" i="1"/>
  <c r="F2082" i="1"/>
  <c r="H2082" i="1" s="1"/>
  <c r="G2082" i="1"/>
  <c r="F2083" i="1"/>
  <c r="H2083" i="1" s="1"/>
  <c r="G2083" i="1"/>
  <c r="F2084" i="1"/>
  <c r="G2084" i="1"/>
  <c r="H2084" i="1"/>
  <c r="F2085" i="1"/>
  <c r="G2085" i="1"/>
  <c r="H2085" i="1"/>
  <c r="F2086" i="1"/>
  <c r="H2086" i="1" s="1"/>
  <c r="G2086" i="1"/>
  <c r="F2087" i="1"/>
  <c r="H2087" i="1" s="1"/>
  <c r="G2087" i="1"/>
  <c r="F2088" i="1"/>
  <c r="G2088" i="1"/>
  <c r="H2088" i="1"/>
  <c r="F2089" i="1"/>
  <c r="G2089" i="1"/>
  <c r="H2089" i="1"/>
  <c r="F2090" i="1"/>
  <c r="H2090" i="1" s="1"/>
  <c r="G2090" i="1"/>
  <c r="F2091" i="1"/>
  <c r="H2091" i="1" s="1"/>
  <c r="G2091" i="1"/>
  <c r="F2092" i="1"/>
  <c r="G2092" i="1"/>
  <c r="H2092" i="1"/>
  <c r="F2093" i="1"/>
  <c r="G2093" i="1"/>
  <c r="H2093" i="1"/>
  <c r="F2094" i="1"/>
  <c r="H2094" i="1" s="1"/>
  <c r="G2094" i="1"/>
  <c r="F2095" i="1"/>
  <c r="H2095" i="1" s="1"/>
  <c r="G2095" i="1"/>
  <c r="F2096" i="1"/>
  <c r="G2096" i="1"/>
  <c r="H2096" i="1"/>
  <c r="F2097" i="1"/>
  <c r="G2097" i="1"/>
  <c r="H2097" i="1"/>
  <c r="F2098" i="1"/>
  <c r="H2098" i="1" s="1"/>
  <c r="G2098" i="1"/>
  <c r="F2099" i="1"/>
  <c r="H2099" i="1" s="1"/>
  <c r="G2099" i="1"/>
  <c r="F2100" i="1"/>
  <c r="G2100" i="1"/>
  <c r="H2100" i="1"/>
  <c r="F2101" i="1"/>
  <c r="G2101" i="1"/>
  <c r="H2101" i="1"/>
  <c r="F2102" i="1"/>
  <c r="H2102" i="1" s="1"/>
  <c r="G2102" i="1"/>
  <c r="F2103" i="1"/>
  <c r="H2103" i="1" s="1"/>
  <c r="G2103" i="1"/>
  <c r="F2104" i="1"/>
  <c r="G2104" i="1"/>
  <c r="H2104" i="1"/>
  <c r="F2105" i="1"/>
  <c r="G2105" i="1"/>
  <c r="H2105" i="1"/>
  <c r="F2106" i="1"/>
  <c r="H2106" i="1" s="1"/>
  <c r="G2106" i="1"/>
  <c r="F2107" i="1"/>
  <c r="H2107" i="1" s="1"/>
  <c r="G2107" i="1"/>
  <c r="F2108" i="1"/>
  <c r="G2108" i="1"/>
  <c r="H2108" i="1"/>
  <c r="F2109" i="1"/>
  <c r="G2109" i="1"/>
  <c r="H2109" i="1"/>
  <c r="F2110" i="1"/>
  <c r="H2110" i="1" s="1"/>
  <c r="G2110" i="1"/>
  <c r="F2111" i="1"/>
  <c r="H2111" i="1" s="1"/>
  <c r="G2111" i="1"/>
  <c r="F2112" i="1"/>
  <c r="G2112" i="1"/>
  <c r="H2112" i="1"/>
  <c r="F2113" i="1"/>
  <c r="G2113" i="1"/>
  <c r="H2113" i="1"/>
  <c r="F2114" i="1"/>
  <c r="H2114" i="1" s="1"/>
  <c r="G2114" i="1"/>
  <c r="F2115" i="1"/>
  <c r="H2115" i="1" s="1"/>
  <c r="G2115" i="1"/>
  <c r="F2116" i="1"/>
  <c r="G2116" i="1"/>
  <c r="H2116" i="1"/>
  <c r="F2117" i="1"/>
  <c r="G2117" i="1"/>
  <c r="H2117" i="1"/>
  <c r="F2118" i="1"/>
  <c r="H2118" i="1" s="1"/>
  <c r="G2118" i="1"/>
  <c r="F2119" i="1"/>
  <c r="H2119" i="1" s="1"/>
  <c r="G2119" i="1"/>
  <c r="F2120" i="1"/>
  <c r="G2120" i="1"/>
  <c r="H2120" i="1"/>
  <c r="F2121" i="1"/>
  <c r="G2121" i="1"/>
  <c r="H2121" i="1"/>
  <c r="F2122" i="1"/>
  <c r="H2122" i="1" s="1"/>
  <c r="G2122" i="1"/>
  <c r="F2123" i="1"/>
  <c r="H2123" i="1" s="1"/>
  <c r="G2123" i="1"/>
  <c r="F2124" i="1"/>
  <c r="G2124" i="1"/>
  <c r="H2124" i="1"/>
  <c r="F2125" i="1"/>
  <c r="G2125" i="1"/>
  <c r="H2125" i="1"/>
  <c r="F2126" i="1"/>
  <c r="H2126" i="1" s="1"/>
  <c r="G2126" i="1"/>
  <c r="F2127" i="1"/>
  <c r="H2127" i="1" s="1"/>
  <c r="G2127" i="1"/>
  <c r="F2128" i="1"/>
  <c r="G2128" i="1"/>
  <c r="H2128" i="1"/>
  <c r="F2129" i="1"/>
  <c r="G2129" i="1"/>
  <c r="H2129" i="1"/>
  <c r="F2130" i="1"/>
  <c r="H2130" i="1" s="1"/>
  <c r="G2130" i="1"/>
  <c r="F2131" i="1"/>
  <c r="H2131" i="1" s="1"/>
  <c r="G2131" i="1"/>
  <c r="F2132" i="1"/>
  <c r="G2132" i="1"/>
  <c r="H2132" i="1"/>
  <c r="F2133" i="1"/>
  <c r="G2133" i="1"/>
  <c r="H2133" i="1"/>
  <c r="F2134" i="1"/>
  <c r="H2134" i="1" s="1"/>
  <c r="G2134" i="1"/>
  <c r="F2135" i="1"/>
  <c r="H2135" i="1" s="1"/>
  <c r="G2135" i="1"/>
  <c r="F2136" i="1"/>
  <c r="G2136" i="1"/>
  <c r="H2136" i="1"/>
  <c r="F2137" i="1"/>
  <c r="G2137" i="1"/>
  <c r="H2137" i="1"/>
  <c r="F2138" i="1"/>
  <c r="H2138" i="1" s="1"/>
  <c r="G2138" i="1"/>
  <c r="F2139" i="1"/>
  <c r="H2139" i="1" s="1"/>
  <c r="G2139" i="1"/>
  <c r="F2140" i="1"/>
  <c r="G2140" i="1"/>
  <c r="H2140" i="1"/>
  <c r="F2141" i="1"/>
  <c r="G2141" i="1"/>
  <c r="H2141" i="1"/>
  <c r="F2142" i="1"/>
  <c r="H2142" i="1" s="1"/>
  <c r="G2142" i="1"/>
  <c r="F2143" i="1"/>
  <c r="H2143" i="1" s="1"/>
  <c r="G2143" i="1"/>
  <c r="F2144" i="1"/>
  <c r="G2144" i="1"/>
  <c r="H2144" i="1"/>
  <c r="F2145" i="1"/>
  <c r="G2145" i="1"/>
  <c r="H2145" i="1"/>
  <c r="F2146" i="1"/>
  <c r="H2146" i="1" s="1"/>
  <c r="G2146" i="1"/>
  <c r="F2147" i="1"/>
  <c r="H2147" i="1" s="1"/>
  <c r="G2147" i="1"/>
  <c r="F2148" i="1"/>
  <c r="G2148" i="1"/>
  <c r="H2148" i="1"/>
  <c r="F2149" i="1"/>
  <c r="G2149" i="1"/>
  <c r="H2149" i="1"/>
  <c r="F2150" i="1"/>
  <c r="H2150" i="1" s="1"/>
  <c r="G2150" i="1"/>
  <c r="F2152" i="1"/>
  <c r="H2152" i="1" s="1"/>
  <c r="G2152" i="1"/>
  <c r="F2153" i="1"/>
  <c r="G2153" i="1"/>
  <c r="H2153" i="1"/>
  <c r="F2154" i="1"/>
  <c r="G2154" i="1"/>
  <c r="H2154" i="1"/>
  <c r="F2155" i="1"/>
  <c r="H2155" i="1" s="1"/>
  <c r="G2155" i="1"/>
  <c r="F2156" i="1"/>
  <c r="H2156" i="1" s="1"/>
  <c r="G2156" i="1"/>
  <c r="F2157" i="1"/>
  <c r="G2157" i="1"/>
  <c r="H2157" i="1"/>
  <c r="F2158" i="1"/>
  <c r="G2158" i="1"/>
  <c r="H2158" i="1"/>
  <c r="F2159" i="1"/>
  <c r="H2159" i="1" s="1"/>
  <c r="G2159" i="1"/>
  <c r="F2160" i="1"/>
  <c r="H2160" i="1" s="1"/>
  <c r="G2160" i="1"/>
  <c r="F2161" i="1"/>
  <c r="G2161" i="1"/>
  <c r="H2161" i="1"/>
  <c r="F2162" i="1"/>
  <c r="G2162" i="1"/>
  <c r="H2162" i="1"/>
  <c r="F2163" i="1"/>
  <c r="H2163" i="1" s="1"/>
  <c r="G2163" i="1"/>
  <c r="F2164" i="1"/>
  <c r="H2164" i="1" s="1"/>
  <c r="G2164" i="1"/>
  <c r="F2165" i="1"/>
  <c r="G2165" i="1"/>
  <c r="H2165" i="1"/>
  <c r="F2166" i="1"/>
  <c r="G2166" i="1"/>
  <c r="H2166" i="1"/>
  <c r="F2167" i="1"/>
  <c r="H2167" i="1" s="1"/>
  <c r="G2167" i="1"/>
  <c r="F2168" i="1"/>
  <c r="H2168" i="1" s="1"/>
  <c r="G2168" i="1"/>
  <c r="F2169" i="1"/>
  <c r="G2169" i="1"/>
  <c r="H2169" i="1"/>
  <c r="F2170" i="1"/>
  <c r="G2170" i="1"/>
  <c r="H2170" i="1"/>
  <c r="F2171" i="1"/>
  <c r="H2171" i="1" s="1"/>
  <c r="G2171" i="1"/>
  <c r="F2172" i="1"/>
  <c r="H2172" i="1" s="1"/>
  <c r="G2172" i="1"/>
  <c r="F2173" i="1"/>
  <c r="G2173" i="1"/>
  <c r="H2173" i="1"/>
  <c r="F2174" i="1"/>
  <c r="G2174" i="1"/>
  <c r="H2174" i="1"/>
  <c r="F2175" i="1"/>
  <c r="H2175" i="1" s="1"/>
  <c r="G2175" i="1"/>
  <c r="F2176" i="1"/>
  <c r="H2176" i="1" s="1"/>
  <c r="G2176" i="1"/>
  <c r="F2177" i="1"/>
  <c r="G2177" i="1"/>
  <c r="H2177" i="1"/>
  <c r="F2178" i="1"/>
  <c r="G2178" i="1"/>
  <c r="H2178" i="1"/>
  <c r="F2179" i="1"/>
  <c r="H2179" i="1" s="1"/>
  <c r="G2179" i="1"/>
  <c r="F2180" i="1"/>
  <c r="H2180" i="1" s="1"/>
  <c r="G2180" i="1"/>
  <c r="F2181" i="1"/>
  <c r="G2181" i="1"/>
  <c r="H2181" i="1"/>
  <c r="F2182" i="1"/>
  <c r="G2182" i="1"/>
  <c r="H2182" i="1"/>
  <c r="F2183" i="1"/>
  <c r="H2183" i="1" s="1"/>
  <c r="G2183" i="1"/>
  <c r="F2184" i="1"/>
  <c r="H2184" i="1" s="1"/>
  <c r="G2184" i="1"/>
  <c r="F2185" i="1"/>
  <c r="G2185" i="1"/>
  <c r="H2185" i="1"/>
  <c r="F2186" i="1"/>
  <c r="G2186" i="1"/>
  <c r="H2186" i="1"/>
  <c r="F2187" i="1"/>
  <c r="H2187" i="1" s="1"/>
  <c r="G2187" i="1"/>
  <c r="F2188" i="1"/>
  <c r="H2188" i="1" s="1"/>
  <c r="G2188" i="1"/>
  <c r="F2189" i="1"/>
  <c r="G2189" i="1"/>
  <c r="H2189" i="1"/>
  <c r="F2190" i="1"/>
  <c r="G2190" i="1"/>
  <c r="H2190" i="1"/>
  <c r="F2191" i="1"/>
  <c r="H2191" i="1" s="1"/>
  <c r="G2191" i="1"/>
  <c r="F2192" i="1"/>
  <c r="H2192" i="1" s="1"/>
  <c r="G2192" i="1"/>
  <c r="F2193" i="1"/>
  <c r="G2193" i="1"/>
  <c r="H2193" i="1"/>
  <c r="F2194" i="1"/>
  <c r="G2194" i="1"/>
  <c r="H2194" i="1"/>
  <c r="F2195" i="1"/>
  <c r="H2195" i="1" s="1"/>
  <c r="G2195" i="1"/>
  <c r="F2196" i="1"/>
  <c r="H2196" i="1" s="1"/>
  <c r="G2196" i="1"/>
  <c r="F2197" i="1"/>
  <c r="G2197" i="1"/>
  <c r="H2197" i="1"/>
  <c r="F2198" i="1"/>
  <c r="G2198" i="1"/>
  <c r="H2198" i="1"/>
  <c r="F2199" i="1"/>
  <c r="H2199" i="1" s="1"/>
  <c r="G2199" i="1"/>
  <c r="F2200" i="1"/>
  <c r="H2200" i="1" s="1"/>
  <c r="G2200" i="1"/>
  <c r="F2201" i="1"/>
  <c r="G2201" i="1"/>
  <c r="H2201" i="1"/>
  <c r="F2202" i="1"/>
  <c r="G2202" i="1"/>
  <c r="H2202" i="1"/>
  <c r="F2203" i="1"/>
  <c r="H2203" i="1" s="1"/>
  <c r="G2203" i="1"/>
  <c r="F2204" i="1"/>
  <c r="H2204" i="1" s="1"/>
  <c r="G2204" i="1"/>
  <c r="F2205" i="1"/>
  <c r="G2205" i="1"/>
  <c r="H2205" i="1"/>
  <c r="F2206" i="1"/>
  <c r="G2206" i="1"/>
  <c r="H2206" i="1"/>
  <c r="F2207" i="1"/>
  <c r="H2207" i="1" s="1"/>
  <c r="G2207" i="1"/>
  <c r="F2208" i="1"/>
  <c r="H2208" i="1" s="1"/>
  <c r="G2208" i="1"/>
  <c r="F2209" i="1"/>
  <c r="G2209" i="1"/>
  <c r="H2209" i="1"/>
  <c r="F2210" i="1"/>
  <c r="G2210" i="1"/>
  <c r="H2210" i="1"/>
  <c r="F2211" i="1"/>
  <c r="H2211" i="1" s="1"/>
  <c r="G2211" i="1"/>
  <c r="F2212" i="1"/>
  <c r="H2212" i="1" s="1"/>
  <c r="G2212" i="1"/>
  <c r="F2213" i="1"/>
  <c r="G2213" i="1"/>
  <c r="H2213" i="1"/>
  <c r="F2214" i="1"/>
  <c r="G2214" i="1"/>
  <c r="H2214" i="1"/>
  <c r="F2215" i="1"/>
  <c r="H2215" i="1" s="1"/>
  <c r="G2215" i="1"/>
  <c r="F2217" i="1"/>
  <c r="H2217" i="1" s="1"/>
  <c r="G2217" i="1"/>
  <c r="F2218" i="1"/>
  <c r="G2218" i="1"/>
  <c r="H2218" i="1"/>
  <c r="F2219" i="1"/>
  <c r="G2219" i="1"/>
  <c r="H2219" i="1"/>
  <c r="F2220" i="1"/>
  <c r="H2220" i="1" s="1"/>
  <c r="G2220" i="1"/>
  <c r="F2221" i="1"/>
  <c r="H2221" i="1" s="1"/>
  <c r="G2221" i="1"/>
  <c r="F2222" i="1"/>
  <c r="G2222" i="1"/>
  <c r="H2222" i="1"/>
  <c r="F2223" i="1"/>
  <c r="G2223" i="1"/>
  <c r="H2223" i="1"/>
  <c r="F2224" i="1"/>
  <c r="H2224" i="1" s="1"/>
  <c r="G2224" i="1"/>
  <c r="F2225" i="1"/>
  <c r="H2225" i="1" s="1"/>
  <c r="G2225" i="1"/>
  <c r="F2226" i="1"/>
  <c r="G2226" i="1"/>
  <c r="H2226" i="1"/>
  <c r="F2227" i="1"/>
  <c r="G2227" i="1"/>
  <c r="H2227" i="1"/>
  <c r="F2228" i="1"/>
  <c r="H2228" i="1" s="1"/>
  <c r="G2228" i="1"/>
  <c r="F2229" i="1"/>
  <c r="H2229" i="1" s="1"/>
  <c r="G2229" i="1"/>
  <c r="F2230" i="1"/>
  <c r="G2230" i="1"/>
  <c r="H2230" i="1"/>
  <c r="F2231" i="1"/>
  <c r="G2231" i="1"/>
  <c r="H2231" i="1"/>
  <c r="F2232" i="1"/>
  <c r="H2232" i="1" s="1"/>
  <c r="G2232" i="1"/>
  <c r="F2233" i="1"/>
  <c r="H2233" i="1" s="1"/>
  <c r="G2233" i="1"/>
  <c r="F2234" i="1"/>
  <c r="G2234" i="1"/>
  <c r="H2234" i="1"/>
  <c r="F2235" i="1"/>
  <c r="G2235" i="1"/>
  <c r="H2235" i="1"/>
  <c r="F2236" i="1"/>
  <c r="H2236" i="1" s="1"/>
  <c r="G2236" i="1"/>
  <c r="F2237" i="1"/>
  <c r="H2237" i="1" s="1"/>
  <c r="G2237" i="1"/>
  <c r="F2238" i="1"/>
  <c r="G2238" i="1"/>
  <c r="H2238" i="1"/>
  <c r="F2239" i="1"/>
  <c r="G2239" i="1"/>
  <c r="H2239" i="1"/>
  <c r="F2240" i="1"/>
  <c r="H2240" i="1" s="1"/>
  <c r="G2240" i="1"/>
  <c r="F2241" i="1"/>
  <c r="H2241" i="1" s="1"/>
  <c r="G2241" i="1"/>
  <c r="F2242" i="1"/>
  <c r="G2242" i="1"/>
  <c r="H2242" i="1"/>
  <c r="F2243" i="1"/>
  <c r="G2243" i="1"/>
  <c r="H2243" i="1"/>
  <c r="F2244" i="1"/>
  <c r="H2244" i="1" s="1"/>
  <c r="G2244" i="1"/>
  <c r="F2245" i="1"/>
  <c r="H2245" i="1" s="1"/>
  <c r="G2245" i="1"/>
  <c r="F2246" i="1"/>
  <c r="G2246" i="1"/>
  <c r="H2246" i="1"/>
  <c r="F2247" i="1"/>
  <c r="G2247" i="1"/>
  <c r="H2247" i="1"/>
  <c r="F2248" i="1"/>
  <c r="H2248" i="1" s="1"/>
  <c r="G2248" i="1"/>
  <c r="F2249" i="1"/>
  <c r="H2249" i="1" s="1"/>
  <c r="G2249" i="1"/>
  <c r="F2250" i="1"/>
  <c r="G2250" i="1"/>
  <c r="H2250" i="1"/>
  <c r="F2251" i="1"/>
  <c r="G2251" i="1"/>
  <c r="H2251" i="1"/>
  <c r="F2252" i="1"/>
  <c r="H2252" i="1" s="1"/>
  <c r="G2252" i="1"/>
  <c r="F2253" i="1"/>
  <c r="H2253" i="1" s="1"/>
  <c r="G2253" i="1"/>
  <c r="F2254" i="1"/>
  <c r="G2254" i="1"/>
  <c r="H2254" i="1"/>
  <c r="F2255" i="1"/>
  <c r="G2255" i="1"/>
  <c r="H2255" i="1"/>
  <c r="F2256" i="1"/>
  <c r="H2256" i="1" s="1"/>
  <c r="G2256" i="1"/>
  <c r="F2257" i="1"/>
  <c r="H2257" i="1" s="1"/>
  <c r="G2257" i="1"/>
  <c r="F2258" i="1"/>
  <c r="G2258" i="1"/>
  <c r="H2258" i="1"/>
  <c r="F2259" i="1"/>
  <c r="G2259" i="1"/>
  <c r="H2259" i="1"/>
  <c r="F2260" i="1"/>
  <c r="H2260" i="1" s="1"/>
  <c r="G2260" i="1"/>
  <c r="F2261" i="1"/>
  <c r="H2261" i="1" s="1"/>
  <c r="G2261" i="1"/>
  <c r="F2262" i="1"/>
  <c r="G2262" i="1"/>
  <c r="H2262" i="1"/>
  <c r="F2263" i="1"/>
  <c r="G2263" i="1"/>
  <c r="H2263" i="1"/>
  <c r="F2264" i="1"/>
  <c r="H2264" i="1" s="1"/>
  <c r="G2264" i="1"/>
  <c r="F2265" i="1"/>
  <c r="H2265" i="1" s="1"/>
  <c r="G2265" i="1"/>
  <c r="F2266" i="1"/>
  <c r="G2266" i="1"/>
  <c r="H2266" i="1"/>
  <c r="F2267" i="1"/>
  <c r="G2267" i="1"/>
  <c r="H2267" i="1"/>
  <c r="F2268" i="1"/>
  <c r="H2268" i="1" s="1"/>
  <c r="G2268" i="1"/>
  <c r="F2269" i="1"/>
  <c r="H2269" i="1" s="1"/>
  <c r="G2269" i="1"/>
  <c r="F2270" i="1"/>
  <c r="G2270" i="1"/>
  <c r="H2270" i="1"/>
  <c r="F2271" i="1"/>
  <c r="G2271" i="1"/>
  <c r="H2271" i="1"/>
  <c r="F2272" i="1"/>
  <c r="H2272" i="1" s="1"/>
  <c r="G2272" i="1"/>
  <c r="F2273" i="1"/>
  <c r="H2273" i="1" s="1"/>
  <c r="G2273" i="1"/>
  <c r="F2274" i="1"/>
  <c r="G2274" i="1"/>
  <c r="H2274" i="1"/>
  <c r="F2275" i="1"/>
  <c r="G2275" i="1"/>
  <c r="H2275" i="1"/>
  <c r="F2276" i="1"/>
  <c r="H2276" i="1" s="1"/>
  <c r="G2276" i="1"/>
  <c r="F2277" i="1"/>
  <c r="H2277" i="1" s="1"/>
  <c r="G2277" i="1"/>
  <c r="F2278" i="1"/>
  <c r="G2278" i="1"/>
  <c r="H2278" i="1"/>
  <c r="F2279" i="1"/>
  <c r="G2279" i="1"/>
  <c r="H2279" i="1"/>
  <c r="F2280" i="1"/>
  <c r="H2280" i="1" s="1"/>
  <c r="G2280" i="1"/>
  <c r="F2281" i="1"/>
  <c r="H2281" i="1" s="1"/>
  <c r="G2281" i="1"/>
  <c r="F2282" i="1"/>
  <c r="G2282" i="1"/>
  <c r="H2282" i="1"/>
  <c r="F2283" i="1"/>
  <c r="G2283" i="1"/>
  <c r="H2283" i="1"/>
  <c r="F2284" i="1"/>
  <c r="H2284" i="1" s="1"/>
  <c r="G2284" i="1"/>
  <c r="F2285" i="1"/>
  <c r="H2285" i="1" s="1"/>
  <c r="G2285" i="1"/>
  <c r="F2286" i="1"/>
  <c r="G2286" i="1"/>
  <c r="H2286" i="1"/>
  <c r="F2287" i="1"/>
  <c r="G2287" i="1"/>
  <c r="H2287" i="1"/>
  <c r="F2288" i="1"/>
  <c r="H2288" i="1" s="1"/>
  <c r="G2288" i="1"/>
  <c r="F2289" i="1"/>
  <c r="H2289" i="1" s="1"/>
  <c r="G2289" i="1"/>
  <c r="F2290" i="1"/>
  <c r="G2290" i="1"/>
  <c r="H2290" i="1"/>
  <c r="F2291" i="1"/>
  <c r="G2291" i="1"/>
  <c r="H2291" i="1"/>
  <c r="F2292" i="1"/>
  <c r="H2292" i="1" s="1"/>
  <c r="G2292" i="1"/>
  <c r="F2293" i="1"/>
  <c r="H2293" i="1" s="1"/>
  <c r="G2293" i="1"/>
  <c r="F2294" i="1"/>
  <c r="G2294" i="1"/>
  <c r="H2294" i="1"/>
  <c r="F2295" i="1"/>
  <c r="G2295" i="1"/>
  <c r="H2295" i="1"/>
  <c r="F2296" i="1"/>
  <c r="H2296" i="1" s="1"/>
  <c r="G2296" i="1"/>
  <c r="F2297" i="1"/>
  <c r="H2297" i="1" s="1"/>
  <c r="G2297" i="1"/>
  <c r="F2298" i="1"/>
  <c r="G2298" i="1"/>
  <c r="H2298" i="1"/>
  <c r="F2299" i="1"/>
  <c r="G2299" i="1"/>
  <c r="H2299" i="1"/>
  <c r="F2300" i="1"/>
  <c r="H2300" i="1" s="1"/>
  <c r="G2300" i="1"/>
  <c r="F2301" i="1"/>
  <c r="H2301" i="1" s="1"/>
  <c r="G2301" i="1"/>
  <c r="F2302" i="1"/>
  <c r="G2302" i="1"/>
  <c r="H2302" i="1"/>
  <c r="F2303" i="1"/>
  <c r="G2303" i="1"/>
  <c r="H2303" i="1"/>
  <c r="F2304" i="1"/>
  <c r="H2304" i="1" s="1"/>
  <c r="G2304" i="1"/>
  <c r="F2306" i="1"/>
  <c r="H2306" i="1" s="1"/>
  <c r="G2306" i="1"/>
  <c r="F2307" i="1"/>
  <c r="G2307" i="1"/>
  <c r="H2307" i="1"/>
  <c r="F2308" i="1"/>
  <c r="G2308" i="1"/>
  <c r="H2308" i="1"/>
  <c r="F2309" i="1"/>
  <c r="H2309" i="1" s="1"/>
  <c r="G2309" i="1"/>
  <c r="F2310" i="1"/>
  <c r="H2310" i="1" s="1"/>
  <c r="G2310" i="1"/>
  <c r="F2311" i="1"/>
  <c r="G2311" i="1"/>
  <c r="H2311" i="1"/>
  <c r="F2312" i="1"/>
  <c r="G2312" i="1"/>
  <c r="H2312" i="1"/>
  <c r="F2313" i="1"/>
  <c r="H2313" i="1" s="1"/>
  <c r="G2313" i="1"/>
  <c r="F2314" i="1"/>
  <c r="H2314" i="1" s="1"/>
  <c r="G2314" i="1"/>
  <c r="F2315" i="1"/>
  <c r="G2315" i="1"/>
  <c r="H2315" i="1"/>
  <c r="F2316" i="1"/>
  <c r="G2316" i="1"/>
  <c r="H2316" i="1"/>
  <c r="F2317" i="1"/>
  <c r="H2317" i="1" s="1"/>
  <c r="G2317" i="1"/>
  <c r="F2318" i="1"/>
  <c r="H2318" i="1" s="1"/>
  <c r="G2318" i="1"/>
  <c r="F2319" i="1"/>
  <c r="G2319" i="1"/>
  <c r="H2319" i="1"/>
  <c r="F2320" i="1"/>
  <c r="G2320" i="1"/>
  <c r="H2320" i="1"/>
  <c r="F2321" i="1"/>
  <c r="H2321" i="1" s="1"/>
  <c r="G2321" i="1"/>
  <c r="F2322" i="1"/>
  <c r="H2322" i="1" s="1"/>
  <c r="G2322" i="1"/>
  <c r="F2323" i="1"/>
  <c r="G2323" i="1"/>
  <c r="H2323" i="1"/>
  <c r="F2324" i="1"/>
  <c r="G2324" i="1"/>
  <c r="H2324" i="1"/>
  <c r="F2325" i="1"/>
  <c r="H2325" i="1" s="1"/>
  <c r="G2325" i="1"/>
  <c r="F2326" i="1"/>
  <c r="H2326" i="1" s="1"/>
  <c r="G2326" i="1"/>
  <c r="F2327" i="1"/>
  <c r="G2327" i="1"/>
  <c r="H2327" i="1"/>
  <c r="F2328" i="1"/>
  <c r="G2328" i="1"/>
  <c r="H2328" i="1"/>
  <c r="F2329" i="1"/>
  <c r="H2329" i="1" s="1"/>
  <c r="G2329" i="1"/>
  <c r="F2330" i="1"/>
  <c r="H2330" i="1" s="1"/>
  <c r="G2330" i="1"/>
  <c r="F2331" i="1"/>
  <c r="G2331" i="1"/>
  <c r="H2331" i="1"/>
  <c r="F2332" i="1"/>
  <c r="G2332" i="1"/>
  <c r="H2332" i="1"/>
  <c r="F2333" i="1"/>
  <c r="H2333" i="1" s="1"/>
  <c r="G2333" i="1"/>
  <c r="F2334" i="1"/>
  <c r="H2334" i="1" s="1"/>
  <c r="G2334" i="1"/>
  <c r="F2335" i="1"/>
  <c r="G2335" i="1"/>
  <c r="H2335" i="1"/>
  <c r="F2336" i="1"/>
  <c r="G2336" i="1"/>
  <c r="H2336" i="1"/>
  <c r="F2337" i="1"/>
  <c r="H2337" i="1" s="1"/>
  <c r="G2337" i="1"/>
  <c r="F2338" i="1"/>
  <c r="H2338" i="1" s="1"/>
  <c r="G2338" i="1"/>
  <c r="F2339" i="1"/>
  <c r="G2339" i="1"/>
  <c r="H2339" i="1"/>
  <c r="F2340" i="1"/>
  <c r="G2340" i="1"/>
  <c r="H2340" i="1"/>
  <c r="F2341" i="1"/>
  <c r="H2341" i="1" s="1"/>
  <c r="G2341" i="1"/>
  <c r="F2342" i="1"/>
  <c r="H2342" i="1" s="1"/>
  <c r="G2342" i="1"/>
  <c r="F2343" i="1"/>
  <c r="G2343" i="1"/>
  <c r="H2343" i="1"/>
  <c r="F2344" i="1"/>
  <c r="G2344" i="1"/>
  <c r="H2344" i="1"/>
  <c r="F2345" i="1"/>
  <c r="H2345" i="1" s="1"/>
  <c r="G2345" i="1"/>
  <c r="F2346" i="1"/>
  <c r="H2346" i="1" s="1"/>
  <c r="G2346" i="1"/>
  <c r="F2347" i="1"/>
  <c r="G2347" i="1"/>
  <c r="H2347" i="1"/>
  <c r="F2348" i="1"/>
  <c r="G2348" i="1"/>
  <c r="H2348" i="1"/>
  <c r="F2349" i="1"/>
  <c r="H2349" i="1" s="1"/>
  <c r="G2349" i="1"/>
  <c r="F2350" i="1"/>
  <c r="H2350" i="1" s="1"/>
  <c r="G2350" i="1"/>
  <c r="F2351" i="1"/>
  <c r="G2351" i="1"/>
  <c r="H2351" i="1"/>
  <c r="F2352" i="1"/>
  <c r="G2352" i="1"/>
  <c r="H2352" i="1"/>
  <c r="F2353" i="1"/>
  <c r="H2353" i="1" s="1"/>
  <c r="G2353" i="1"/>
  <c r="F2354" i="1"/>
  <c r="H2354" i="1" s="1"/>
  <c r="G2354" i="1"/>
  <c r="F2355" i="1"/>
  <c r="G2355" i="1"/>
  <c r="H2355" i="1"/>
  <c r="F2356" i="1"/>
  <c r="G2356" i="1"/>
  <c r="H2356" i="1"/>
  <c r="F2357" i="1"/>
  <c r="H2357" i="1" s="1"/>
  <c r="G2357" i="1"/>
  <c r="F2358" i="1"/>
  <c r="H2358" i="1" s="1"/>
  <c r="G2358" i="1"/>
  <c r="F2359" i="1"/>
  <c r="G2359" i="1"/>
  <c r="H2359" i="1"/>
  <c r="F2360" i="1"/>
  <c r="G2360" i="1"/>
  <c r="H2360" i="1"/>
  <c r="F2361" i="1"/>
  <c r="H2361" i="1" s="1"/>
  <c r="G2361" i="1"/>
  <c r="F2362" i="1"/>
  <c r="H2362" i="1" s="1"/>
  <c r="G2362" i="1"/>
  <c r="F2363" i="1"/>
  <c r="G2363" i="1"/>
  <c r="H2363" i="1"/>
  <c r="F2364" i="1"/>
  <c r="G2364" i="1"/>
  <c r="H2364" i="1"/>
  <c r="F2365" i="1"/>
  <c r="H2365" i="1" s="1"/>
  <c r="G2365" i="1"/>
  <c r="F2366" i="1"/>
  <c r="H2366" i="1" s="1"/>
  <c r="G2366" i="1"/>
  <c r="F2367" i="1"/>
  <c r="G2367" i="1"/>
  <c r="H2367" i="1"/>
  <c r="F2368" i="1"/>
  <c r="G2368" i="1"/>
  <c r="H2368" i="1"/>
  <c r="F2369" i="1"/>
  <c r="H2369" i="1" s="1"/>
  <c r="G2369" i="1"/>
  <c r="F2370" i="1"/>
  <c r="H2370" i="1" s="1"/>
  <c r="G2370" i="1"/>
  <c r="F2371" i="1"/>
  <c r="G2371" i="1"/>
  <c r="H2371" i="1"/>
  <c r="F2372" i="1"/>
  <c r="G2372" i="1"/>
  <c r="H2372" i="1"/>
  <c r="F2373" i="1"/>
  <c r="H2373" i="1" s="1"/>
  <c r="G2373" i="1"/>
  <c r="F2374" i="1"/>
  <c r="H2374" i="1" s="1"/>
  <c r="G2374" i="1"/>
  <c r="F2375" i="1"/>
  <c r="G2375" i="1"/>
  <c r="H2375" i="1"/>
  <c r="F2376" i="1"/>
  <c r="G2376" i="1"/>
  <c r="H2376" i="1"/>
  <c r="F2377" i="1"/>
  <c r="H2377" i="1" s="1"/>
  <c r="G2377" i="1"/>
  <c r="F2378" i="1"/>
  <c r="H2378" i="1" s="1"/>
  <c r="G2378" i="1"/>
  <c r="F2379" i="1"/>
  <c r="G2379" i="1"/>
  <c r="H2379" i="1"/>
  <c r="F2380" i="1"/>
  <c r="G2380" i="1"/>
  <c r="H2380" i="1"/>
  <c r="F2381" i="1"/>
  <c r="H2381" i="1" s="1"/>
  <c r="G2381" i="1"/>
  <c r="F2382" i="1"/>
  <c r="H2382" i="1" s="1"/>
  <c r="G2382" i="1"/>
  <c r="F2383" i="1"/>
  <c r="G2383" i="1"/>
  <c r="H2383" i="1"/>
  <c r="F2384" i="1"/>
  <c r="G2384" i="1"/>
  <c r="H2384" i="1"/>
  <c r="F2385" i="1"/>
  <c r="H2385" i="1" s="1"/>
  <c r="G2385" i="1"/>
  <c r="F2386" i="1"/>
  <c r="H2386" i="1" s="1"/>
  <c r="G2386" i="1"/>
  <c r="F2387" i="1"/>
  <c r="G2387" i="1"/>
  <c r="H2387" i="1"/>
  <c r="F2388" i="1"/>
  <c r="G2388" i="1"/>
  <c r="H2388" i="1"/>
  <c r="F2389" i="1"/>
  <c r="H2389" i="1" s="1"/>
  <c r="G2389" i="1"/>
  <c r="F2390" i="1"/>
  <c r="H2390" i="1" s="1"/>
  <c r="G2390" i="1"/>
  <c r="F2391" i="1"/>
  <c r="G2391" i="1"/>
  <c r="H2391" i="1"/>
  <c r="F2392" i="1"/>
  <c r="G2392" i="1"/>
  <c r="H2392" i="1"/>
  <c r="F2393" i="1"/>
  <c r="H2393" i="1" s="1"/>
  <c r="G2393" i="1"/>
  <c r="F2394" i="1"/>
  <c r="H2394" i="1" s="1"/>
  <c r="G2394" i="1"/>
  <c r="F2395" i="1"/>
  <c r="G2395" i="1"/>
  <c r="H2395" i="1"/>
  <c r="F2396" i="1"/>
  <c r="G2396" i="1"/>
  <c r="H2396" i="1"/>
  <c r="F2397" i="1"/>
  <c r="H2397" i="1" s="1"/>
  <c r="G2397" i="1"/>
  <c r="F2398" i="1"/>
  <c r="H2398" i="1" s="1"/>
  <c r="G2398" i="1"/>
  <c r="F2399" i="1"/>
  <c r="G2399" i="1"/>
  <c r="H2399" i="1"/>
  <c r="F2400" i="1"/>
  <c r="G2400" i="1"/>
  <c r="H2400" i="1"/>
  <c r="F2401" i="1"/>
  <c r="H2401" i="1" s="1"/>
  <c r="G2401" i="1"/>
  <c r="F2402" i="1"/>
  <c r="H2402" i="1" s="1"/>
  <c r="G2402" i="1"/>
  <c r="F2404" i="1"/>
  <c r="G2404" i="1"/>
  <c r="H2404" i="1"/>
  <c r="F2405" i="1"/>
  <c r="G2405" i="1"/>
  <c r="H2405" i="1"/>
  <c r="F2406" i="1"/>
  <c r="H2406" i="1" s="1"/>
  <c r="G2406" i="1"/>
  <c r="F2407" i="1"/>
  <c r="H2407" i="1" s="1"/>
  <c r="G2407" i="1"/>
  <c r="F2408" i="1"/>
  <c r="G2408" i="1"/>
  <c r="H2408" i="1"/>
  <c r="F2409" i="1"/>
  <c r="G2409" i="1"/>
  <c r="H2409" i="1"/>
  <c r="F2410" i="1"/>
  <c r="H2410" i="1" s="1"/>
  <c r="G2410" i="1"/>
  <c r="F2411" i="1"/>
  <c r="H2411" i="1" s="1"/>
  <c r="G2411" i="1"/>
  <c r="F2412" i="1"/>
  <c r="G2412" i="1"/>
  <c r="H2412" i="1"/>
  <c r="F2413" i="1"/>
  <c r="G2413" i="1"/>
  <c r="H2413" i="1"/>
  <c r="F2414" i="1"/>
  <c r="H2414" i="1" s="1"/>
  <c r="G2414" i="1"/>
  <c r="F2415" i="1"/>
  <c r="H2415" i="1" s="1"/>
  <c r="G2415" i="1"/>
  <c r="F2416" i="1"/>
  <c r="G2416" i="1"/>
  <c r="H2416" i="1"/>
  <c r="F2417" i="1"/>
  <c r="G2417" i="1"/>
  <c r="H2417" i="1"/>
  <c r="F2418" i="1"/>
  <c r="H2418" i="1" s="1"/>
  <c r="G2418" i="1"/>
  <c r="F2419" i="1"/>
  <c r="H2419" i="1" s="1"/>
  <c r="G2419" i="1"/>
  <c r="F2420" i="1"/>
  <c r="G2420" i="1"/>
  <c r="H2420" i="1"/>
  <c r="F2421" i="1"/>
  <c r="G2421" i="1"/>
  <c r="H2421" i="1"/>
  <c r="F2422" i="1"/>
  <c r="H2422" i="1" s="1"/>
  <c r="G2422" i="1"/>
  <c r="F2423" i="1"/>
  <c r="H2423" i="1" s="1"/>
  <c r="G2423" i="1"/>
  <c r="F2424" i="1"/>
  <c r="G2424" i="1"/>
  <c r="H2424" i="1"/>
  <c r="F2425" i="1"/>
  <c r="G2425" i="1"/>
  <c r="H2425" i="1"/>
  <c r="F2426" i="1"/>
  <c r="H2426" i="1" s="1"/>
  <c r="G2426" i="1"/>
  <c r="F2427" i="1"/>
  <c r="H2427" i="1" s="1"/>
  <c r="G2427" i="1"/>
  <c r="F2428" i="1"/>
  <c r="G2428" i="1"/>
  <c r="H2428" i="1"/>
  <c r="F2429" i="1"/>
  <c r="G2429" i="1"/>
  <c r="H2429" i="1"/>
  <c r="F2430" i="1"/>
  <c r="H2430" i="1" s="1"/>
  <c r="G2430" i="1"/>
  <c r="F2431" i="1"/>
  <c r="H2431" i="1" s="1"/>
  <c r="G2431" i="1"/>
  <c r="F2432" i="1"/>
  <c r="G2432" i="1"/>
  <c r="H2432" i="1"/>
  <c r="F2433" i="1"/>
  <c r="G2433" i="1"/>
  <c r="H2433" i="1"/>
  <c r="F2434" i="1"/>
  <c r="H2434" i="1" s="1"/>
  <c r="G2434" i="1"/>
  <c r="F2435" i="1"/>
  <c r="H2435" i="1" s="1"/>
  <c r="G2435" i="1"/>
  <c r="F2436" i="1"/>
  <c r="G2436" i="1"/>
  <c r="H2436" i="1"/>
  <c r="F2437" i="1"/>
  <c r="G2437" i="1"/>
  <c r="H2437" i="1"/>
  <c r="F2438" i="1"/>
  <c r="H2438" i="1" s="1"/>
  <c r="G2438" i="1"/>
  <c r="F2439" i="1"/>
  <c r="H2439" i="1" s="1"/>
  <c r="G2439" i="1"/>
  <c r="F2440" i="1"/>
  <c r="G2440" i="1"/>
  <c r="H2440" i="1"/>
  <c r="F2441" i="1"/>
  <c r="G2441" i="1"/>
  <c r="H2441" i="1"/>
  <c r="F2442" i="1"/>
  <c r="H2442" i="1" s="1"/>
  <c r="G2442" i="1"/>
  <c r="F2443" i="1"/>
  <c r="H2443" i="1" s="1"/>
  <c r="G2443" i="1"/>
  <c r="F2444" i="1"/>
  <c r="G2444" i="1"/>
  <c r="H2444" i="1"/>
  <c r="F2445" i="1"/>
  <c r="G2445" i="1"/>
  <c r="H2445" i="1"/>
  <c r="F2446" i="1"/>
  <c r="H2446" i="1" s="1"/>
  <c r="G2446" i="1"/>
  <c r="F2447" i="1"/>
  <c r="H2447" i="1" s="1"/>
  <c r="G2447" i="1"/>
  <c r="F2448" i="1"/>
  <c r="G2448" i="1"/>
  <c r="H2448" i="1"/>
  <c r="F2449" i="1"/>
  <c r="G2449" i="1"/>
  <c r="H2449" i="1"/>
  <c r="F2450" i="1"/>
  <c r="H2450" i="1" s="1"/>
  <c r="G2450" i="1"/>
  <c r="F2451" i="1"/>
  <c r="H2451" i="1" s="1"/>
  <c r="G2451" i="1"/>
  <c r="F2452" i="1"/>
  <c r="G2452" i="1"/>
  <c r="H2452" i="1"/>
  <c r="F2453" i="1"/>
  <c r="G2453" i="1"/>
  <c r="H2453" i="1"/>
  <c r="F2454" i="1"/>
  <c r="H2454" i="1" s="1"/>
  <c r="G2454" i="1"/>
  <c r="F2455" i="1"/>
  <c r="H2455" i="1" s="1"/>
  <c r="G2455" i="1"/>
  <c r="F2456" i="1"/>
  <c r="G2456" i="1"/>
  <c r="H2456" i="1"/>
  <c r="F2457" i="1"/>
  <c r="G2457" i="1"/>
  <c r="H2457" i="1"/>
  <c r="F2458" i="1"/>
  <c r="H2458" i="1" s="1"/>
  <c r="G2458" i="1"/>
  <c r="F2459" i="1"/>
  <c r="H2459" i="1" s="1"/>
  <c r="G2459" i="1"/>
  <c r="F2460" i="1"/>
  <c r="G2460" i="1"/>
  <c r="H2460" i="1"/>
  <c r="F2461" i="1"/>
  <c r="G2461" i="1"/>
  <c r="H2461" i="1"/>
  <c r="F2462" i="1"/>
  <c r="H2462" i="1" s="1"/>
  <c r="G2462" i="1"/>
  <c r="F2463" i="1"/>
  <c r="H2463" i="1" s="1"/>
  <c r="G2463" i="1"/>
  <c r="F2464" i="1"/>
  <c r="G2464" i="1"/>
  <c r="H2464" i="1"/>
  <c r="F2465" i="1"/>
  <c r="G2465" i="1"/>
  <c r="H2465" i="1"/>
  <c r="F2466" i="1"/>
  <c r="H2466" i="1" s="1"/>
  <c r="G2466" i="1"/>
  <c r="F2467" i="1"/>
  <c r="H2467" i="1" s="1"/>
  <c r="G2467" i="1"/>
  <c r="F2468" i="1"/>
  <c r="G2468" i="1"/>
  <c r="H2468" i="1"/>
  <c r="F2469" i="1"/>
  <c r="G2469" i="1"/>
  <c r="H2469" i="1"/>
  <c r="F2470" i="1"/>
  <c r="H2470" i="1" s="1"/>
  <c r="G2470" i="1"/>
  <c r="F2471" i="1"/>
  <c r="H2471" i="1" s="1"/>
  <c r="G2471" i="1"/>
  <c r="F2472" i="1"/>
  <c r="G2472" i="1"/>
  <c r="H2472" i="1"/>
  <c r="F2473" i="1"/>
  <c r="G2473" i="1"/>
  <c r="H2473" i="1"/>
  <c r="F2474" i="1"/>
  <c r="H2474" i="1" s="1"/>
  <c r="G2474" i="1"/>
  <c r="F2475" i="1"/>
  <c r="H2475" i="1" s="1"/>
  <c r="G2475" i="1"/>
  <c r="F2476" i="1"/>
  <c r="G2476" i="1"/>
  <c r="H2476" i="1"/>
  <c r="F2477" i="1"/>
  <c r="G2477" i="1"/>
  <c r="H2477" i="1"/>
  <c r="F2478" i="1"/>
  <c r="H2478" i="1" s="1"/>
  <c r="G2478" i="1"/>
  <c r="F2479" i="1"/>
  <c r="H2479" i="1" s="1"/>
  <c r="G2479" i="1"/>
  <c r="F2480" i="1"/>
  <c r="G2480" i="1"/>
  <c r="H2480" i="1"/>
  <c r="F2481" i="1"/>
  <c r="G2481" i="1"/>
  <c r="H2481" i="1"/>
  <c r="F2482" i="1"/>
  <c r="H2482" i="1" s="1"/>
  <c r="G2482" i="1"/>
  <c r="F2483" i="1"/>
  <c r="H2483" i="1" s="1"/>
  <c r="G2483" i="1"/>
  <c r="F2484" i="1"/>
  <c r="G2484" i="1"/>
  <c r="H2484" i="1"/>
  <c r="F2486" i="1"/>
  <c r="G2486" i="1"/>
  <c r="H2486" i="1"/>
  <c r="F2487" i="1"/>
  <c r="H2487" i="1" s="1"/>
  <c r="G2487" i="1"/>
  <c r="F2488" i="1"/>
  <c r="H2488" i="1" s="1"/>
  <c r="G2488" i="1"/>
  <c r="F2489" i="1"/>
  <c r="G2489" i="1"/>
  <c r="H2489" i="1"/>
  <c r="F2490" i="1"/>
  <c r="G2490" i="1"/>
  <c r="H2490" i="1"/>
  <c r="F2491" i="1"/>
  <c r="H2491" i="1" s="1"/>
  <c r="G2491" i="1"/>
  <c r="F2492" i="1"/>
  <c r="H2492" i="1" s="1"/>
  <c r="G2492" i="1"/>
  <c r="F2493" i="1"/>
  <c r="G2493" i="1"/>
  <c r="H2493" i="1"/>
  <c r="F2494" i="1"/>
  <c r="G2494" i="1"/>
  <c r="H2494" i="1"/>
  <c r="F2495" i="1"/>
  <c r="H2495" i="1" s="1"/>
  <c r="G2495" i="1"/>
  <c r="F2496" i="1"/>
  <c r="H2496" i="1" s="1"/>
  <c r="G2496" i="1"/>
  <c r="F2497" i="1"/>
  <c r="G2497" i="1"/>
  <c r="H2497" i="1"/>
  <c r="F2498" i="1"/>
  <c r="G2498" i="1"/>
  <c r="H2498" i="1"/>
  <c r="F2499" i="1"/>
  <c r="H2499" i="1" s="1"/>
  <c r="G2499" i="1"/>
  <c r="F2500" i="1"/>
  <c r="H2500" i="1" s="1"/>
  <c r="G2500" i="1"/>
  <c r="F2501" i="1"/>
  <c r="G2501" i="1"/>
  <c r="H2501" i="1"/>
  <c r="F2502" i="1"/>
  <c r="G2502" i="1"/>
  <c r="H2502" i="1"/>
  <c r="F2503" i="1"/>
  <c r="H2503" i="1" s="1"/>
  <c r="G2503" i="1"/>
  <c r="F2504" i="1"/>
  <c r="H2504" i="1" s="1"/>
  <c r="G2504" i="1"/>
  <c r="F2505" i="1"/>
  <c r="G2505" i="1"/>
  <c r="H2505" i="1"/>
  <c r="F2506" i="1"/>
  <c r="G2506" i="1"/>
  <c r="H2506" i="1"/>
  <c r="F2507" i="1"/>
  <c r="H2507" i="1" s="1"/>
  <c r="G2507" i="1"/>
  <c r="F2508" i="1"/>
  <c r="H2508" i="1" s="1"/>
  <c r="G2508" i="1"/>
  <c r="F2509" i="1"/>
  <c r="G2509" i="1"/>
  <c r="H2509" i="1"/>
  <c r="F2510" i="1"/>
  <c r="G2510" i="1"/>
  <c r="H2510" i="1"/>
  <c r="F2511" i="1"/>
  <c r="H2511" i="1" s="1"/>
  <c r="G2511" i="1"/>
  <c r="F2512" i="1"/>
  <c r="H2512" i="1" s="1"/>
  <c r="G2512" i="1"/>
  <c r="F2513" i="1"/>
  <c r="G2513" i="1"/>
  <c r="H2513" i="1"/>
  <c r="F2514" i="1"/>
  <c r="G2514" i="1"/>
  <c r="H2514" i="1"/>
  <c r="F2515" i="1"/>
  <c r="H2515" i="1" s="1"/>
  <c r="G2515" i="1"/>
  <c r="F2516" i="1"/>
  <c r="H2516" i="1" s="1"/>
  <c r="G2516" i="1"/>
  <c r="F2517" i="1"/>
  <c r="G2517" i="1"/>
  <c r="H2517" i="1"/>
  <c r="F2518" i="1"/>
  <c r="G2518" i="1"/>
  <c r="H2518" i="1"/>
  <c r="F2519" i="1"/>
  <c r="H2519" i="1" s="1"/>
  <c r="G2519" i="1"/>
  <c r="F2520" i="1"/>
  <c r="H2520" i="1" s="1"/>
  <c r="G2520" i="1"/>
  <c r="F2521" i="1"/>
  <c r="G2521" i="1"/>
  <c r="H2521" i="1"/>
  <c r="F2522" i="1"/>
  <c r="G2522" i="1"/>
  <c r="H2522" i="1"/>
  <c r="F2523" i="1"/>
  <c r="H2523" i="1" s="1"/>
  <c r="G2523" i="1"/>
  <c r="F2524" i="1"/>
  <c r="H2524" i="1" s="1"/>
  <c r="G2524" i="1"/>
  <c r="F2525" i="1"/>
  <c r="G2525" i="1"/>
  <c r="H2525" i="1"/>
  <c r="F2526" i="1"/>
  <c r="G2526" i="1"/>
  <c r="H2526" i="1"/>
  <c r="F2527" i="1"/>
  <c r="H2527" i="1" s="1"/>
  <c r="G2527" i="1"/>
  <c r="F2528" i="1"/>
  <c r="H2528" i="1" s="1"/>
  <c r="G2528" i="1"/>
  <c r="F2529" i="1"/>
  <c r="G2529" i="1"/>
  <c r="H2529" i="1"/>
  <c r="F2530" i="1"/>
  <c r="G2530" i="1"/>
  <c r="H2530" i="1"/>
  <c r="F2531" i="1"/>
  <c r="H2531" i="1" s="1"/>
  <c r="G2531" i="1"/>
  <c r="F2532" i="1"/>
  <c r="H2532" i="1" s="1"/>
  <c r="G2532" i="1"/>
  <c r="F2533" i="1"/>
  <c r="G2533" i="1"/>
  <c r="H2533" i="1"/>
  <c r="F2534" i="1"/>
  <c r="G2534" i="1"/>
  <c r="H2534" i="1"/>
  <c r="F2535" i="1"/>
  <c r="H2535" i="1" s="1"/>
  <c r="G2535" i="1"/>
  <c r="F2536" i="1"/>
  <c r="H2536" i="1" s="1"/>
  <c r="G2536" i="1"/>
  <c r="F2537" i="1"/>
  <c r="G2537" i="1"/>
  <c r="H2537" i="1"/>
  <c r="F2538" i="1"/>
  <c r="G2538" i="1"/>
  <c r="H2538" i="1"/>
  <c r="F2539" i="1"/>
  <c r="H2539" i="1" s="1"/>
  <c r="G2539" i="1"/>
  <c r="F2540" i="1"/>
  <c r="H2540" i="1" s="1"/>
  <c r="G2540" i="1"/>
  <c r="F2541" i="1"/>
  <c r="G2541" i="1"/>
  <c r="H2541" i="1"/>
  <c r="F2542" i="1"/>
  <c r="G2542" i="1"/>
  <c r="H2542" i="1"/>
  <c r="F2543" i="1"/>
  <c r="H2543" i="1" s="1"/>
  <c r="G2543" i="1"/>
  <c r="F2544" i="1"/>
  <c r="H2544" i="1" s="1"/>
  <c r="G2544" i="1"/>
  <c r="F2545" i="1"/>
  <c r="G2545" i="1"/>
  <c r="H2545" i="1"/>
  <c r="F2546" i="1"/>
  <c r="G2546" i="1"/>
  <c r="H2546" i="1"/>
  <c r="F2547" i="1"/>
  <c r="H2547" i="1" s="1"/>
  <c r="G2547" i="1"/>
  <c r="F2548" i="1"/>
  <c r="H2548" i="1" s="1"/>
  <c r="G2548" i="1"/>
  <c r="F2549" i="1"/>
  <c r="G2549" i="1"/>
  <c r="H2549" i="1"/>
  <c r="F2550" i="1"/>
  <c r="G2550" i="1"/>
  <c r="H2550" i="1"/>
  <c r="F2551" i="1"/>
  <c r="H2551" i="1" s="1"/>
  <c r="G2551" i="1"/>
  <c r="F2552" i="1"/>
  <c r="H2552" i="1" s="1"/>
  <c r="G2552" i="1"/>
  <c r="F2553" i="1"/>
  <c r="G2553" i="1"/>
  <c r="H2553" i="1"/>
  <c r="F2554" i="1"/>
  <c r="G2554" i="1"/>
  <c r="H2554" i="1"/>
  <c r="F2555" i="1"/>
  <c r="H2555" i="1" s="1"/>
  <c r="G2555" i="1"/>
  <c r="F2556" i="1"/>
  <c r="H2556" i="1" s="1"/>
  <c r="G2556" i="1"/>
  <c r="F2557" i="1"/>
  <c r="G2557" i="1"/>
  <c r="H2557" i="1"/>
  <c r="F2558" i="1"/>
  <c r="G2558" i="1"/>
  <c r="H2558" i="1"/>
  <c r="F2559" i="1"/>
  <c r="H2559" i="1" s="1"/>
  <c r="G2559" i="1"/>
  <c r="F2560" i="1"/>
  <c r="H2560" i="1" s="1"/>
  <c r="G2560" i="1"/>
  <c r="F2561" i="1"/>
  <c r="G2561" i="1"/>
  <c r="H2561" i="1"/>
  <c r="F2562" i="1"/>
  <c r="G2562" i="1"/>
  <c r="H2562" i="1"/>
  <c r="F2563" i="1"/>
  <c r="H2563" i="1" s="1"/>
  <c r="G2563" i="1"/>
  <c r="F2564" i="1"/>
  <c r="H2564" i="1" s="1"/>
  <c r="G2564" i="1"/>
  <c r="F2565" i="1"/>
  <c r="G2565" i="1"/>
  <c r="H2565" i="1"/>
  <c r="F2566" i="1"/>
  <c r="G2566" i="1"/>
  <c r="H2566" i="1"/>
  <c r="F2567" i="1"/>
  <c r="H2567" i="1" s="1"/>
  <c r="G2567" i="1"/>
  <c r="F2568" i="1"/>
  <c r="H2568" i="1" s="1"/>
  <c r="G2568" i="1"/>
  <c r="F2569" i="1"/>
  <c r="G2569" i="1"/>
  <c r="H2569" i="1"/>
  <c r="F2570" i="1"/>
  <c r="G2570" i="1"/>
  <c r="H2570" i="1"/>
  <c r="F2571" i="1"/>
  <c r="H2571" i="1" s="1"/>
  <c r="G2571" i="1"/>
  <c r="F2573" i="1"/>
  <c r="H2573" i="1" s="1"/>
  <c r="G2573" i="1"/>
  <c r="F2574" i="1"/>
  <c r="G2574" i="1"/>
  <c r="H2574" i="1"/>
  <c r="F2575" i="1"/>
  <c r="G2575" i="1"/>
  <c r="H2575" i="1"/>
  <c r="F2576" i="1"/>
  <c r="H2576" i="1" s="1"/>
  <c r="G2576" i="1"/>
  <c r="F2577" i="1"/>
  <c r="H2577" i="1" s="1"/>
  <c r="G2577" i="1"/>
  <c r="F2578" i="1"/>
  <c r="G2578" i="1"/>
  <c r="H2578" i="1"/>
  <c r="F2579" i="1"/>
  <c r="G2579" i="1"/>
  <c r="H2579" i="1"/>
  <c r="F2580" i="1"/>
  <c r="H2580" i="1" s="1"/>
  <c r="G2580" i="1"/>
  <c r="F2581" i="1"/>
  <c r="H2581" i="1" s="1"/>
  <c r="G2581" i="1"/>
  <c r="F2582" i="1"/>
  <c r="G2582" i="1"/>
  <c r="H2582" i="1"/>
  <c r="F2583" i="1"/>
  <c r="G2583" i="1"/>
  <c r="H2583" i="1"/>
  <c r="F2584" i="1"/>
  <c r="H2584" i="1" s="1"/>
  <c r="G2584" i="1"/>
  <c r="F2585" i="1"/>
  <c r="H2585" i="1" s="1"/>
  <c r="G2585" i="1"/>
  <c r="F2586" i="1"/>
  <c r="G2586" i="1"/>
  <c r="H2586" i="1"/>
  <c r="F2587" i="1"/>
  <c r="G2587" i="1"/>
  <c r="H2587" i="1"/>
  <c r="F2588" i="1"/>
  <c r="H2588" i="1" s="1"/>
  <c r="G2588" i="1"/>
  <c r="F2589" i="1"/>
  <c r="H2589" i="1" s="1"/>
  <c r="G2589" i="1"/>
  <c r="F2590" i="1"/>
  <c r="G2590" i="1"/>
  <c r="H2590" i="1"/>
  <c r="F2591" i="1"/>
  <c r="G2591" i="1"/>
  <c r="H2591" i="1"/>
  <c r="F2592" i="1"/>
  <c r="H2592" i="1" s="1"/>
  <c r="G2592" i="1"/>
  <c r="F2593" i="1"/>
  <c r="H2593" i="1" s="1"/>
  <c r="G2593" i="1"/>
  <c r="F2594" i="1"/>
  <c r="G2594" i="1"/>
  <c r="H2594" i="1"/>
  <c r="F2595" i="1"/>
  <c r="G2595" i="1"/>
  <c r="H2595" i="1"/>
  <c r="F2596" i="1"/>
  <c r="H2596" i="1" s="1"/>
  <c r="G2596" i="1"/>
  <c r="F2598" i="1"/>
  <c r="H2598" i="1" s="1"/>
  <c r="G2598" i="1"/>
  <c r="F2599" i="1"/>
  <c r="G2599" i="1"/>
  <c r="H2599" i="1"/>
  <c r="F2600" i="1"/>
  <c r="G2600" i="1"/>
  <c r="H2600" i="1"/>
  <c r="F2601" i="1"/>
  <c r="H2601" i="1" s="1"/>
  <c r="G2601" i="1"/>
  <c r="F2602" i="1"/>
  <c r="H2602" i="1" s="1"/>
  <c r="G2602" i="1"/>
  <c r="F2603" i="1"/>
  <c r="G2603" i="1"/>
  <c r="H2603" i="1"/>
  <c r="F2604" i="1"/>
  <c r="G2604" i="1"/>
  <c r="H2604" i="1"/>
  <c r="F2605" i="1"/>
  <c r="H2605" i="1" s="1"/>
  <c r="G2605" i="1"/>
  <c r="F2606" i="1"/>
  <c r="H2606" i="1" s="1"/>
  <c r="G2606" i="1"/>
  <c r="F2607" i="1"/>
  <c r="G2607" i="1"/>
  <c r="H2607" i="1"/>
  <c r="F2608" i="1"/>
  <c r="G2608" i="1"/>
  <c r="H2608" i="1"/>
  <c r="F2609" i="1"/>
  <c r="H2609" i="1" s="1"/>
  <c r="G2609" i="1"/>
  <c r="F2610" i="1"/>
  <c r="H2610" i="1" s="1"/>
  <c r="G2610" i="1"/>
  <c r="F2611" i="1"/>
  <c r="G2611" i="1"/>
  <c r="H2611" i="1"/>
  <c r="F2612" i="1"/>
  <c r="G2612" i="1"/>
  <c r="H2612" i="1"/>
  <c r="F2614" i="1"/>
  <c r="H2614" i="1" s="1"/>
  <c r="G2614" i="1"/>
  <c r="F2615" i="1"/>
  <c r="H2615" i="1" s="1"/>
  <c r="G2615" i="1"/>
  <c r="F2616" i="1"/>
  <c r="G2616" i="1"/>
  <c r="H2616" i="1"/>
  <c r="F2617" i="1"/>
  <c r="G2617" i="1"/>
  <c r="H2617" i="1"/>
  <c r="F2618" i="1"/>
  <c r="H2618" i="1" s="1"/>
  <c r="G2618" i="1"/>
  <c r="F2619" i="1"/>
  <c r="H2619" i="1" s="1"/>
  <c r="G2619" i="1"/>
  <c r="F2620" i="1"/>
  <c r="G2620" i="1"/>
  <c r="H2620" i="1"/>
  <c r="F2621" i="1"/>
  <c r="G2621" i="1"/>
  <c r="H2621" i="1"/>
  <c r="F2622" i="1"/>
  <c r="H2622" i="1" s="1"/>
  <c r="G2622" i="1"/>
  <c r="F2623" i="1"/>
  <c r="H2623" i="1" s="1"/>
  <c r="G2623" i="1"/>
  <c r="F2624" i="1"/>
  <c r="G2624" i="1"/>
  <c r="H2624" i="1"/>
  <c r="F2625" i="1"/>
  <c r="G2625" i="1"/>
  <c r="H2625" i="1"/>
  <c r="F2626" i="1"/>
  <c r="H2626" i="1" s="1"/>
  <c r="G2626" i="1"/>
  <c r="F2627" i="1"/>
  <c r="H2627" i="1" s="1"/>
  <c r="G2627" i="1"/>
  <c r="F2628" i="1"/>
  <c r="G2628" i="1"/>
  <c r="H2628" i="1"/>
  <c r="F2629" i="1"/>
  <c r="G2629" i="1"/>
  <c r="H2629" i="1"/>
  <c r="F2630" i="1"/>
  <c r="H2630" i="1" s="1"/>
  <c r="G2630" i="1"/>
  <c r="F2631" i="1"/>
  <c r="H2631" i="1" s="1"/>
  <c r="G2631" i="1"/>
  <c r="F2632" i="1"/>
  <c r="G2632" i="1"/>
  <c r="H2632" i="1"/>
  <c r="F2633" i="1"/>
  <c r="G2633" i="1"/>
  <c r="H2633" i="1"/>
  <c r="F2634" i="1"/>
  <c r="H2634" i="1" s="1"/>
  <c r="G2634" i="1"/>
  <c r="F2635" i="1"/>
  <c r="H2635" i="1" s="1"/>
  <c r="G2635" i="1"/>
  <c r="F2636" i="1"/>
  <c r="G2636" i="1"/>
  <c r="H2636" i="1"/>
  <c r="F2637" i="1"/>
  <c r="G2637" i="1"/>
  <c r="H2637" i="1"/>
  <c r="F2638" i="1"/>
  <c r="H2638" i="1" s="1"/>
  <c r="G2638" i="1"/>
  <c r="F2639" i="1"/>
  <c r="H2639" i="1" s="1"/>
  <c r="G2639" i="1"/>
  <c r="F2640" i="1"/>
  <c r="G2640" i="1"/>
  <c r="H2640" i="1"/>
  <c r="F2641" i="1"/>
  <c r="G2641" i="1"/>
  <c r="H2641" i="1"/>
  <c r="F2642" i="1"/>
  <c r="H2642" i="1" s="1"/>
  <c r="G2642" i="1"/>
  <c r="F2643" i="1"/>
  <c r="H2643" i="1" s="1"/>
  <c r="G2643" i="1"/>
  <c r="F2644" i="1"/>
  <c r="G2644" i="1"/>
  <c r="H2644" i="1"/>
  <c r="F2645" i="1"/>
  <c r="G2645" i="1"/>
  <c r="H2645" i="1"/>
  <c r="F2646" i="1"/>
  <c r="H2646" i="1" s="1"/>
  <c r="G2646" i="1"/>
  <c r="F2647" i="1"/>
  <c r="H2647" i="1" s="1"/>
  <c r="G2647" i="1"/>
  <c r="F2648" i="1"/>
  <c r="G2648" i="1"/>
  <c r="H2648" i="1"/>
  <c r="F2649" i="1"/>
  <c r="G2649" i="1"/>
  <c r="H2649" i="1"/>
  <c r="F2650" i="1"/>
  <c r="H2650" i="1" s="1"/>
  <c r="G2650" i="1"/>
  <c r="F2651" i="1"/>
  <c r="H2651" i="1" s="1"/>
  <c r="G2651" i="1"/>
  <c r="F2652" i="1"/>
  <c r="G2652" i="1"/>
  <c r="H2652" i="1"/>
  <c r="F2653" i="1"/>
  <c r="G2653" i="1"/>
  <c r="H2653" i="1"/>
  <c r="F2654" i="1"/>
  <c r="H2654" i="1" s="1"/>
  <c r="G2654" i="1"/>
  <c r="F2655" i="1"/>
  <c r="H2655" i="1" s="1"/>
  <c r="G2655" i="1"/>
  <c r="F2656" i="1"/>
  <c r="G2656" i="1"/>
  <c r="H2656" i="1"/>
  <c r="F2657" i="1"/>
  <c r="G2657" i="1"/>
  <c r="H2657" i="1"/>
  <c r="F2658" i="1"/>
  <c r="H2658" i="1" s="1"/>
  <c r="G2658" i="1"/>
  <c r="F2659" i="1"/>
  <c r="H2659" i="1" s="1"/>
  <c r="G2659" i="1"/>
  <c r="F2660" i="1"/>
  <c r="G2660" i="1"/>
  <c r="H2660" i="1"/>
  <c r="F2661" i="1"/>
  <c r="G2661" i="1"/>
  <c r="H2661" i="1"/>
  <c r="F2662" i="1"/>
  <c r="H2662" i="1" s="1"/>
  <c r="G2662" i="1"/>
  <c r="F2663" i="1"/>
  <c r="H2663" i="1" s="1"/>
  <c r="G2663" i="1"/>
  <c r="F2664" i="1"/>
  <c r="G2664" i="1"/>
  <c r="H2664" i="1"/>
  <c r="F2665" i="1"/>
  <c r="G2665" i="1"/>
  <c r="H2665" i="1"/>
  <c r="F2666" i="1"/>
  <c r="H2666" i="1" s="1"/>
  <c r="G2666" i="1"/>
  <c r="F2667" i="1"/>
  <c r="H2667" i="1" s="1"/>
  <c r="G2667" i="1"/>
  <c r="F2668" i="1"/>
  <c r="G2668" i="1"/>
  <c r="H2668" i="1"/>
  <c r="F2669" i="1"/>
  <c r="G2669" i="1"/>
  <c r="H2669" i="1"/>
  <c r="F2670" i="1"/>
  <c r="H2670" i="1" s="1"/>
  <c r="G2670" i="1"/>
  <c r="F2671" i="1"/>
  <c r="H2671" i="1" s="1"/>
  <c r="G2671" i="1"/>
  <c r="F2672" i="1"/>
  <c r="G2672" i="1"/>
  <c r="H2672" i="1"/>
  <c r="F2673" i="1"/>
  <c r="G2673" i="1"/>
  <c r="H2673" i="1"/>
  <c r="F2674" i="1"/>
  <c r="H2674" i="1" s="1"/>
  <c r="G2674" i="1"/>
  <c r="F2675" i="1"/>
  <c r="H2675" i="1" s="1"/>
  <c r="G2675" i="1"/>
  <c r="F2676" i="1"/>
  <c r="G2676" i="1"/>
  <c r="H2676" i="1"/>
  <c r="F2677" i="1"/>
  <c r="G2677" i="1"/>
  <c r="H2677" i="1"/>
  <c r="F2678" i="1"/>
  <c r="H2678" i="1" s="1"/>
  <c r="G2678" i="1"/>
  <c r="F2679" i="1"/>
  <c r="H2679" i="1" s="1"/>
  <c r="G2679" i="1"/>
  <c r="F2680" i="1"/>
  <c r="G2680" i="1"/>
  <c r="H2680" i="1"/>
  <c r="F2681" i="1"/>
  <c r="G2681" i="1"/>
  <c r="H2681" i="1"/>
  <c r="F2682" i="1"/>
  <c r="H2682" i="1" s="1"/>
  <c r="G2682" i="1"/>
  <c r="F2683" i="1"/>
  <c r="H2683" i="1" s="1"/>
  <c r="G2683" i="1"/>
  <c r="F2684" i="1"/>
  <c r="G2684" i="1"/>
  <c r="H2684" i="1"/>
  <c r="F2685" i="1"/>
  <c r="G2685" i="1"/>
  <c r="H2685" i="1"/>
  <c r="F2686" i="1"/>
  <c r="H2686" i="1" s="1"/>
  <c r="G2686" i="1"/>
  <c r="F2687" i="1"/>
  <c r="H2687" i="1" s="1"/>
  <c r="G2687" i="1"/>
  <c r="F2688" i="1"/>
  <c r="G2688" i="1"/>
  <c r="H2688" i="1"/>
  <c r="F2689" i="1"/>
  <c r="G2689" i="1"/>
  <c r="H2689" i="1"/>
  <c r="F2690" i="1"/>
  <c r="H2690" i="1" s="1"/>
  <c r="G2690" i="1"/>
  <c r="F2691" i="1"/>
  <c r="H2691" i="1" s="1"/>
  <c r="G2691" i="1"/>
  <c r="F2692" i="1"/>
  <c r="G2692" i="1"/>
  <c r="H2692" i="1"/>
  <c r="F2693" i="1"/>
  <c r="G2693" i="1"/>
  <c r="H2693" i="1"/>
  <c r="F2694" i="1"/>
  <c r="H2694" i="1" s="1"/>
  <c r="G2694" i="1"/>
  <c r="F2695" i="1"/>
  <c r="H2695" i="1" s="1"/>
  <c r="G2695" i="1"/>
  <c r="F2696" i="1"/>
  <c r="G2696" i="1"/>
  <c r="H2696" i="1"/>
  <c r="F2697" i="1"/>
  <c r="G2697" i="1"/>
  <c r="H2697" i="1"/>
  <c r="F2698" i="1"/>
  <c r="H2698" i="1" s="1"/>
  <c r="G2698" i="1"/>
  <c r="F2699" i="1"/>
  <c r="H2699" i="1" s="1"/>
  <c r="G2699" i="1"/>
  <c r="F2700" i="1"/>
  <c r="G2700" i="1"/>
  <c r="H2700" i="1"/>
  <c r="F2701" i="1"/>
  <c r="G2701" i="1"/>
  <c r="H2701" i="1"/>
  <c r="F2702" i="1"/>
  <c r="H2702" i="1" s="1"/>
  <c r="G2702" i="1"/>
  <c r="F2703" i="1"/>
  <c r="H2703" i="1" s="1"/>
  <c r="G2703" i="1"/>
  <c r="F2704" i="1"/>
  <c r="G2704" i="1"/>
  <c r="H2704" i="1"/>
  <c r="F2705" i="1"/>
  <c r="G2705" i="1"/>
  <c r="H2705" i="1"/>
  <c r="F2706" i="1"/>
  <c r="H2706" i="1" s="1"/>
  <c r="G2706" i="1"/>
  <c r="F2707" i="1"/>
  <c r="H2707" i="1" s="1"/>
  <c r="G2707" i="1"/>
  <c r="F2708" i="1"/>
  <c r="G2708" i="1"/>
  <c r="H2708" i="1"/>
  <c r="F2709" i="1"/>
  <c r="G2709" i="1"/>
  <c r="H2709" i="1"/>
  <c r="F2710" i="1"/>
  <c r="H2710" i="1" s="1"/>
  <c r="G2710" i="1"/>
  <c r="F2711" i="1"/>
  <c r="H2711" i="1" s="1"/>
  <c r="G2711" i="1"/>
  <c r="F2712" i="1"/>
  <c r="G2712" i="1"/>
  <c r="H2712" i="1"/>
  <c r="F2713" i="1"/>
  <c r="G2713" i="1"/>
  <c r="H2713" i="1"/>
  <c r="F2714" i="1"/>
  <c r="H2714" i="1" s="1"/>
  <c r="G2714" i="1"/>
  <c r="F2715" i="1"/>
  <c r="H2715" i="1" s="1"/>
  <c r="G2715" i="1"/>
  <c r="F2716" i="1"/>
  <c r="G2716" i="1"/>
  <c r="H2716" i="1"/>
  <c r="F2717" i="1"/>
  <c r="G2717" i="1"/>
  <c r="H2717" i="1"/>
  <c r="F2718" i="1"/>
  <c r="H2718" i="1" s="1"/>
  <c r="G2718" i="1"/>
  <c r="F2719" i="1"/>
  <c r="H2719" i="1" s="1"/>
  <c r="G2719" i="1"/>
  <c r="F2720" i="1"/>
  <c r="G2720" i="1"/>
  <c r="H2720" i="1"/>
  <c r="F2721" i="1"/>
  <c r="G2721" i="1"/>
  <c r="H2721" i="1"/>
  <c r="F2722" i="1"/>
  <c r="H2722" i="1" s="1"/>
  <c r="G2722" i="1"/>
  <c r="F2723" i="1"/>
  <c r="H2723" i="1" s="1"/>
  <c r="G2723" i="1"/>
  <c r="F2725" i="1"/>
  <c r="G2725" i="1"/>
  <c r="H2725" i="1"/>
  <c r="F2726" i="1"/>
  <c r="G2726" i="1"/>
  <c r="H2726" i="1"/>
  <c r="F2727" i="1"/>
  <c r="H2727" i="1" s="1"/>
  <c r="G2727" i="1"/>
  <c r="F2728" i="1"/>
  <c r="H2728" i="1" s="1"/>
  <c r="G2728" i="1"/>
  <c r="F2729" i="1"/>
  <c r="G2729" i="1"/>
  <c r="H2729" i="1"/>
  <c r="F2730" i="1"/>
  <c r="G2730" i="1"/>
  <c r="H2730" i="1"/>
  <c r="F2731" i="1"/>
  <c r="H2731" i="1" s="1"/>
  <c r="G2731" i="1"/>
  <c r="F2732" i="1"/>
  <c r="H2732" i="1" s="1"/>
  <c r="G2732" i="1"/>
  <c r="G423" i="1"/>
  <c r="F423" i="1"/>
  <c r="H423" i="1"/>
  <c r="F3" i="1"/>
  <c r="G3" i="1"/>
  <c r="H3" i="1"/>
  <c r="F4" i="1"/>
  <c r="H4" i="1" s="1"/>
  <c r="G4" i="1"/>
  <c r="F5" i="1"/>
  <c r="H5" i="1" s="1"/>
  <c r="G5" i="1"/>
  <c r="F6" i="1"/>
  <c r="G6" i="1"/>
  <c r="H6" i="1"/>
  <c r="F7" i="1"/>
  <c r="G7" i="1"/>
  <c r="H7" i="1"/>
  <c r="F8" i="1"/>
  <c r="H8" i="1" s="1"/>
  <c r="G8" i="1"/>
  <c r="F9" i="1"/>
  <c r="H9" i="1" s="1"/>
  <c r="G9" i="1"/>
  <c r="F10" i="1"/>
  <c r="G10" i="1"/>
  <c r="H10" i="1"/>
  <c r="F11" i="1"/>
  <c r="G11" i="1"/>
  <c r="H11" i="1"/>
  <c r="F12" i="1"/>
  <c r="H12" i="1" s="1"/>
  <c r="G12" i="1"/>
  <c r="F13" i="1"/>
  <c r="H13" i="1" s="1"/>
  <c r="G13" i="1"/>
  <c r="F14" i="1"/>
  <c r="G14" i="1"/>
  <c r="H14" i="1"/>
  <c r="F15" i="1"/>
  <c r="G15" i="1"/>
  <c r="H15" i="1"/>
  <c r="F16" i="1"/>
  <c r="H16" i="1" s="1"/>
  <c r="G16" i="1"/>
  <c r="F17" i="1"/>
  <c r="H17" i="1" s="1"/>
  <c r="G17" i="1"/>
  <c r="F18" i="1"/>
  <c r="G18" i="1"/>
  <c r="H18" i="1"/>
  <c r="F19" i="1"/>
  <c r="G19" i="1"/>
  <c r="H19" i="1"/>
  <c r="F20" i="1"/>
  <c r="H20" i="1" s="1"/>
  <c r="G20" i="1"/>
  <c r="F21" i="1"/>
  <c r="H21" i="1" s="1"/>
  <c r="G21" i="1"/>
  <c r="F22" i="1"/>
  <c r="G22" i="1"/>
  <c r="H22" i="1"/>
  <c r="F23" i="1"/>
  <c r="G23" i="1"/>
  <c r="H23" i="1"/>
  <c r="F24" i="1"/>
  <c r="H24" i="1" s="1"/>
  <c r="G24" i="1"/>
  <c r="F25" i="1"/>
  <c r="H25" i="1" s="1"/>
  <c r="G25" i="1"/>
  <c r="F26" i="1"/>
  <c r="G26" i="1"/>
  <c r="H26" i="1"/>
  <c r="F27" i="1"/>
  <c r="G27" i="1"/>
  <c r="H27" i="1"/>
  <c r="F28" i="1"/>
  <c r="H28" i="1" s="1"/>
  <c r="G28" i="1"/>
  <c r="F29" i="1"/>
  <c r="H29" i="1" s="1"/>
  <c r="G29" i="1"/>
  <c r="F30" i="1"/>
  <c r="G30" i="1"/>
  <c r="H30" i="1"/>
  <c r="F31" i="1"/>
  <c r="G31" i="1"/>
  <c r="H31" i="1"/>
  <c r="F32" i="1"/>
  <c r="H32" i="1" s="1"/>
  <c r="G32" i="1"/>
  <c r="F33" i="1"/>
  <c r="H33" i="1" s="1"/>
  <c r="G33" i="1"/>
  <c r="F34" i="1"/>
  <c r="G34" i="1"/>
  <c r="H34" i="1"/>
  <c r="F35" i="1"/>
  <c r="G35" i="1"/>
  <c r="H35" i="1"/>
  <c r="F36" i="1"/>
  <c r="H36" i="1" s="1"/>
  <c r="G36" i="1"/>
  <c r="F37" i="1"/>
  <c r="H37" i="1" s="1"/>
  <c r="G37" i="1"/>
  <c r="F38" i="1"/>
  <c r="G38" i="1"/>
  <c r="H38" i="1"/>
  <c r="F39" i="1"/>
  <c r="G39" i="1"/>
  <c r="H39" i="1"/>
  <c r="F40" i="1"/>
  <c r="H40" i="1" s="1"/>
  <c r="G40" i="1"/>
  <c r="F41" i="1"/>
  <c r="H41" i="1" s="1"/>
  <c r="G41" i="1"/>
  <c r="F42" i="1"/>
  <c r="G42" i="1"/>
  <c r="H42" i="1"/>
  <c r="F43" i="1"/>
  <c r="G43" i="1"/>
  <c r="H43" i="1"/>
  <c r="F44" i="1"/>
  <c r="H44" i="1" s="1"/>
  <c r="G44" i="1"/>
  <c r="F45" i="1"/>
  <c r="H45" i="1" s="1"/>
  <c r="G45" i="1"/>
  <c r="F46" i="1"/>
  <c r="G46" i="1"/>
  <c r="H46" i="1"/>
  <c r="F47" i="1"/>
  <c r="G47" i="1"/>
  <c r="H47" i="1"/>
  <c r="F48" i="1"/>
  <c r="H48" i="1" s="1"/>
  <c r="G48" i="1"/>
  <c r="F49" i="1"/>
  <c r="H49" i="1" s="1"/>
  <c r="G49" i="1"/>
  <c r="F50" i="1"/>
  <c r="G50" i="1"/>
  <c r="H50" i="1"/>
  <c r="F51" i="1"/>
  <c r="G51" i="1"/>
  <c r="H51" i="1"/>
  <c r="F52" i="1"/>
  <c r="H52" i="1" s="1"/>
  <c r="G52" i="1"/>
  <c r="F53" i="1"/>
  <c r="H53" i="1" s="1"/>
  <c r="G53" i="1"/>
  <c r="F54" i="1"/>
  <c r="G54" i="1"/>
  <c r="H54" i="1"/>
  <c r="F55" i="1"/>
  <c r="G55" i="1"/>
  <c r="H55" i="1"/>
  <c r="F56" i="1"/>
  <c r="H56" i="1" s="1"/>
  <c r="G56" i="1"/>
  <c r="F57" i="1"/>
  <c r="H57" i="1" s="1"/>
  <c r="G57" i="1"/>
  <c r="F58" i="1"/>
  <c r="G58" i="1"/>
  <c r="H58" i="1"/>
  <c r="F59" i="1"/>
  <c r="G59" i="1"/>
  <c r="H59" i="1"/>
  <c r="F60" i="1"/>
  <c r="H60" i="1" s="1"/>
  <c r="G60" i="1"/>
  <c r="F61" i="1"/>
  <c r="H61" i="1" s="1"/>
  <c r="G61" i="1"/>
  <c r="F62" i="1"/>
  <c r="G62" i="1"/>
  <c r="H62" i="1"/>
  <c r="F63" i="1"/>
  <c r="G63" i="1"/>
  <c r="H63" i="1"/>
  <c r="F64" i="1"/>
  <c r="H64" i="1" s="1"/>
  <c r="G64" i="1"/>
  <c r="F65" i="1"/>
  <c r="H65" i="1" s="1"/>
  <c r="G65" i="1"/>
  <c r="F66" i="1"/>
  <c r="G66" i="1"/>
  <c r="H66" i="1"/>
  <c r="F67" i="1"/>
  <c r="G67" i="1"/>
  <c r="H67" i="1"/>
  <c r="F68" i="1"/>
  <c r="H68" i="1" s="1"/>
  <c r="G68" i="1"/>
  <c r="F69" i="1"/>
  <c r="H69" i="1" s="1"/>
  <c r="G69" i="1"/>
  <c r="F70" i="1"/>
  <c r="G70" i="1"/>
  <c r="H70" i="1"/>
  <c r="F71" i="1"/>
  <c r="G71" i="1"/>
  <c r="H71" i="1"/>
  <c r="F72" i="1"/>
  <c r="H72" i="1" s="1"/>
  <c r="G72" i="1"/>
  <c r="F73" i="1"/>
  <c r="H73" i="1" s="1"/>
  <c r="G73" i="1"/>
  <c r="F74" i="1"/>
  <c r="G74" i="1"/>
  <c r="H74" i="1"/>
  <c r="F75" i="1"/>
  <c r="G75" i="1"/>
  <c r="H75" i="1"/>
  <c r="F76" i="1"/>
  <c r="H76" i="1" s="1"/>
  <c r="G76" i="1"/>
  <c r="F77" i="1"/>
  <c r="H77" i="1" s="1"/>
  <c r="G77" i="1"/>
  <c r="F78" i="1"/>
  <c r="G78" i="1"/>
  <c r="H78" i="1"/>
  <c r="F79" i="1"/>
  <c r="G79" i="1"/>
  <c r="H79" i="1"/>
  <c r="F80" i="1"/>
  <c r="H80" i="1" s="1"/>
  <c r="G80" i="1"/>
  <c r="F81" i="1"/>
  <c r="H81" i="1" s="1"/>
  <c r="G81" i="1"/>
  <c r="F84" i="1"/>
  <c r="G84" i="1"/>
  <c r="H84" i="1"/>
  <c r="F85" i="1"/>
  <c r="G85" i="1"/>
  <c r="H85" i="1"/>
  <c r="F86" i="1"/>
  <c r="H86" i="1" s="1"/>
  <c r="G86" i="1"/>
  <c r="F87" i="1"/>
  <c r="H87" i="1" s="1"/>
  <c r="G87" i="1"/>
  <c r="F88" i="1"/>
  <c r="G88" i="1"/>
  <c r="H88" i="1"/>
  <c r="F89" i="1"/>
  <c r="G89" i="1"/>
  <c r="H89" i="1"/>
  <c r="F90" i="1"/>
  <c r="H90" i="1" s="1"/>
  <c r="G90" i="1"/>
  <c r="F91" i="1"/>
  <c r="H91" i="1" s="1"/>
  <c r="G91" i="1"/>
  <c r="F92" i="1"/>
  <c r="G92" i="1"/>
  <c r="H92" i="1"/>
  <c r="F93" i="1"/>
  <c r="G93" i="1"/>
  <c r="H93" i="1"/>
  <c r="F94" i="1"/>
  <c r="H94" i="1" s="1"/>
  <c r="G94" i="1"/>
  <c r="G95" i="1"/>
  <c r="H95" i="1"/>
  <c r="F96" i="1"/>
  <c r="G96" i="1"/>
  <c r="H96" i="1"/>
  <c r="F97" i="1"/>
  <c r="H97" i="1" s="1"/>
  <c r="G97" i="1"/>
  <c r="F98" i="1"/>
  <c r="H98" i="1" s="1"/>
  <c r="G98" i="1"/>
  <c r="F99" i="1"/>
  <c r="G99" i="1"/>
  <c r="H99" i="1"/>
  <c r="F100" i="1"/>
  <c r="G100" i="1"/>
  <c r="H100" i="1"/>
  <c r="F101" i="1"/>
  <c r="H101" i="1" s="1"/>
  <c r="G101" i="1"/>
  <c r="F102" i="1"/>
  <c r="H102" i="1" s="1"/>
  <c r="G102" i="1"/>
  <c r="F103" i="1"/>
  <c r="G103" i="1"/>
  <c r="H103" i="1"/>
  <c r="F104" i="1"/>
  <c r="G104" i="1"/>
  <c r="H104" i="1"/>
  <c r="F105" i="1"/>
  <c r="H105" i="1" s="1"/>
  <c r="G105" i="1"/>
  <c r="F106" i="1"/>
  <c r="H106" i="1" s="1"/>
  <c r="G106" i="1"/>
  <c r="F107" i="1"/>
  <c r="G107" i="1"/>
  <c r="H107" i="1"/>
  <c r="G108" i="1"/>
  <c r="H108" i="1" s="1"/>
  <c r="F109" i="1"/>
  <c r="H109" i="1" s="1"/>
  <c r="G109" i="1"/>
  <c r="F110" i="1"/>
  <c r="G110" i="1"/>
  <c r="H110" i="1"/>
  <c r="F111" i="1"/>
  <c r="G111" i="1"/>
  <c r="H111" i="1"/>
  <c r="F112" i="1"/>
  <c r="H112" i="1" s="1"/>
  <c r="G112" i="1"/>
  <c r="F113" i="1"/>
  <c r="H113" i="1" s="1"/>
  <c r="G113" i="1"/>
  <c r="F114" i="1"/>
  <c r="G114" i="1"/>
  <c r="H114" i="1"/>
  <c r="F115" i="1"/>
  <c r="G115" i="1"/>
  <c r="H115" i="1"/>
  <c r="F116" i="1"/>
  <c r="H116" i="1" s="1"/>
  <c r="G116" i="1"/>
  <c r="F117" i="1"/>
  <c r="H117" i="1" s="1"/>
  <c r="G117" i="1"/>
  <c r="F119" i="1"/>
  <c r="G119" i="1"/>
  <c r="H119" i="1"/>
  <c r="F120" i="1"/>
  <c r="G120" i="1"/>
  <c r="H120" i="1"/>
  <c r="F121" i="1"/>
  <c r="H121" i="1" s="1"/>
  <c r="G121" i="1"/>
  <c r="F122" i="1"/>
  <c r="H122" i="1" s="1"/>
  <c r="G122" i="1"/>
  <c r="F123" i="1"/>
  <c r="G123" i="1"/>
  <c r="H123" i="1"/>
  <c r="F124" i="1"/>
  <c r="G124" i="1"/>
  <c r="H124" i="1"/>
  <c r="F125" i="1"/>
  <c r="H125" i="1" s="1"/>
  <c r="G125" i="1"/>
  <c r="F126" i="1"/>
  <c r="H126" i="1" s="1"/>
  <c r="G126" i="1"/>
  <c r="F127" i="1"/>
  <c r="G127" i="1"/>
  <c r="H127" i="1"/>
  <c r="F128" i="1"/>
  <c r="G128" i="1"/>
  <c r="H128" i="1"/>
  <c r="F129" i="1"/>
  <c r="H129" i="1" s="1"/>
  <c r="G129" i="1"/>
  <c r="F130" i="1"/>
  <c r="H130" i="1" s="1"/>
  <c r="G130" i="1"/>
  <c r="F131" i="1"/>
  <c r="G131" i="1"/>
  <c r="H131" i="1"/>
  <c r="F132" i="1"/>
  <c r="G132" i="1"/>
  <c r="H132" i="1"/>
  <c r="F134" i="1"/>
  <c r="H134" i="1" s="1"/>
  <c r="G134" i="1"/>
  <c r="F135" i="1"/>
  <c r="H135" i="1" s="1"/>
  <c r="G135" i="1"/>
  <c r="F136" i="1"/>
  <c r="G136" i="1"/>
  <c r="H136" i="1"/>
  <c r="F137" i="1"/>
  <c r="G137" i="1"/>
  <c r="H137" i="1"/>
  <c r="F138" i="1"/>
  <c r="H138" i="1" s="1"/>
  <c r="G138" i="1"/>
  <c r="F139" i="1"/>
  <c r="H139" i="1" s="1"/>
  <c r="G139" i="1"/>
  <c r="F140" i="1"/>
  <c r="G140" i="1"/>
  <c r="H140" i="1"/>
  <c r="F141" i="1"/>
  <c r="G141" i="1"/>
  <c r="H141" i="1"/>
  <c r="F142" i="1"/>
  <c r="H142" i="1" s="1"/>
  <c r="G142" i="1"/>
  <c r="F143" i="1"/>
  <c r="H143" i="1" s="1"/>
  <c r="G143" i="1"/>
  <c r="F144" i="1"/>
  <c r="G144" i="1"/>
  <c r="H144" i="1"/>
  <c r="F145" i="1"/>
  <c r="G145" i="1"/>
  <c r="H145" i="1"/>
  <c r="F146" i="1"/>
  <c r="H146" i="1" s="1"/>
  <c r="G146" i="1"/>
  <c r="F147" i="1"/>
  <c r="H147" i="1" s="1"/>
  <c r="G147" i="1"/>
  <c r="F148" i="1"/>
  <c r="G148" i="1"/>
  <c r="H148" i="1"/>
  <c r="F149" i="1"/>
  <c r="G149" i="1"/>
  <c r="H149" i="1"/>
  <c r="F150" i="1"/>
  <c r="H150" i="1" s="1"/>
  <c r="G150" i="1"/>
  <c r="F151" i="1"/>
  <c r="H151" i="1" s="1"/>
  <c r="G151" i="1"/>
  <c r="F152" i="1"/>
  <c r="G152" i="1"/>
  <c r="H152" i="1"/>
  <c r="F153" i="1"/>
  <c r="G153" i="1"/>
  <c r="H153" i="1"/>
  <c r="F154" i="1"/>
  <c r="H154" i="1" s="1"/>
  <c r="G154" i="1"/>
  <c r="F155" i="1"/>
  <c r="H155" i="1" s="1"/>
  <c r="G155" i="1"/>
  <c r="F156" i="1"/>
  <c r="G156" i="1"/>
  <c r="H156" i="1"/>
  <c r="F157" i="1"/>
  <c r="G157" i="1"/>
  <c r="H157" i="1"/>
  <c r="F158" i="1"/>
  <c r="H158" i="1" s="1"/>
  <c r="G158" i="1"/>
  <c r="F159" i="1"/>
  <c r="H159" i="1" s="1"/>
  <c r="G159" i="1"/>
  <c r="F160" i="1"/>
  <c r="G160" i="1"/>
  <c r="H160" i="1"/>
  <c r="F161" i="1"/>
  <c r="G161" i="1"/>
  <c r="H161" i="1"/>
  <c r="F162" i="1"/>
  <c r="H162" i="1" s="1"/>
  <c r="G162" i="1"/>
  <c r="F163" i="1"/>
  <c r="H163" i="1" s="1"/>
  <c r="G163" i="1"/>
  <c r="F164" i="1"/>
  <c r="G164" i="1"/>
  <c r="H164" i="1"/>
  <c r="F165" i="1"/>
  <c r="G165" i="1"/>
  <c r="H165" i="1"/>
  <c r="F166" i="1"/>
  <c r="H166" i="1" s="1"/>
  <c r="G166" i="1"/>
  <c r="F167" i="1"/>
  <c r="H167" i="1" s="1"/>
  <c r="G167" i="1"/>
  <c r="F168" i="1"/>
  <c r="G168" i="1"/>
  <c r="H168" i="1"/>
  <c r="F169" i="1"/>
  <c r="G169" i="1"/>
  <c r="H169" i="1"/>
  <c r="F170" i="1"/>
  <c r="H170" i="1" s="1"/>
  <c r="G170" i="1"/>
  <c r="F171" i="1"/>
  <c r="H171" i="1" s="1"/>
  <c r="G171" i="1"/>
  <c r="F172" i="1"/>
  <c r="G172" i="1"/>
  <c r="H172" i="1"/>
  <c r="F173" i="1"/>
  <c r="G173" i="1"/>
  <c r="H173" i="1"/>
  <c r="F174" i="1"/>
  <c r="H174" i="1" s="1"/>
  <c r="G174" i="1"/>
  <c r="F175" i="1"/>
  <c r="H175" i="1" s="1"/>
  <c r="G175" i="1"/>
  <c r="F176" i="1"/>
  <c r="G176" i="1"/>
  <c r="H176" i="1"/>
  <c r="F177" i="1"/>
  <c r="G177" i="1"/>
  <c r="H177" i="1"/>
  <c r="F178" i="1"/>
  <c r="H178" i="1" s="1"/>
  <c r="G178" i="1"/>
  <c r="F179" i="1"/>
  <c r="H179" i="1" s="1"/>
  <c r="G179" i="1"/>
  <c r="F180" i="1"/>
  <c r="G180" i="1"/>
  <c r="H180" i="1"/>
  <c r="F181" i="1"/>
  <c r="G181" i="1"/>
  <c r="H181" i="1"/>
  <c r="F182" i="1"/>
  <c r="H182" i="1" s="1"/>
  <c r="G182" i="1"/>
  <c r="F183" i="1"/>
  <c r="H183" i="1" s="1"/>
  <c r="G183" i="1"/>
  <c r="F184" i="1"/>
  <c r="G184" i="1"/>
  <c r="H184" i="1"/>
  <c r="F185" i="1"/>
  <c r="G185" i="1"/>
  <c r="H185" i="1"/>
  <c r="F186" i="1"/>
  <c r="H186" i="1" s="1"/>
  <c r="G186" i="1"/>
  <c r="F187" i="1"/>
  <c r="H187" i="1" s="1"/>
  <c r="G187" i="1"/>
  <c r="F188" i="1"/>
  <c r="G188" i="1"/>
  <c r="H188" i="1"/>
  <c r="F189" i="1"/>
  <c r="G189" i="1"/>
  <c r="H189" i="1"/>
  <c r="F190" i="1"/>
  <c r="H190" i="1" s="1"/>
  <c r="G190" i="1"/>
  <c r="F191" i="1"/>
  <c r="H191" i="1" s="1"/>
  <c r="G191" i="1"/>
  <c r="F192" i="1"/>
  <c r="G192" i="1"/>
  <c r="H192" i="1"/>
  <c r="F193" i="1"/>
  <c r="G193" i="1"/>
  <c r="H193" i="1"/>
  <c r="F194" i="1"/>
  <c r="H194" i="1" s="1"/>
  <c r="G194" i="1"/>
  <c r="F195" i="1"/>
  <c r="H195" i="1" s="1"/>
  <c r="G195" i="1"/>
  <c r="F196" i="1"/>
  <c r="G196" i="1"/>
  <c r="H196" i="1"/>
  <c r="F197" i="1"/>
  <c r="G197" i="1"/>
  <c r="H197" i="1"/>
  <c r="F198" i="1"/>
  <c r="H198" i="1" s="1"/>
  <c r="G198" i="1"/>
  <c r="F199" i="1"/>
  <c r="H199" i="1" s="1"/>
  <c r="G199" i="1"/>
  <c r="F200" i="1"/>
  <c r="G200" i="1"/>
  <c r="H200" i="1"/>
  <c r="F201" i="1"/>
  <c r="G201" i="1"/>
  <c r="H201" i="1"/>
  <c r="F202" i="1"/>
  <c r="H202" i="1" s="1"/>
  <c r="G202" i="1"/>
  <c r="F203" i="1"/>
  <c r="H203" i="1" s="1"/>
  <c r="G203" i="1"/>
  <c r="F204" i="1"/>
  <c r="G204" i="1"/>
  <c r="H204" i="1"/>
  <c r="F205" i="1"/>
  <c r="G205" i="1"/>
  <c r="H205" i="1"/>
  <c r="F206" i="1"/>
  <c r="H206" i="1" s="1"/>
  <c r="G206" i="1"/>
  <c r="F207" i="1"/>
  <c r="H207" i="1" s="1"/>
  <c r="G207" i="1"/>
  <c r="F209" i="1"/>
  <c r="G209" i="1"/>
  <c r="H209" i="1"/>
  <c r="F210" i="1"/>
  <c r="G210" i="1"/>
  <c r="H210" i="1"/>
  <c r="F212" i="1"/>
  <c r="H212" i="1" s="1"/>
  <c r="G212" i="1"/>
  <c r="F214" i="1"/>
  <c r="H214" i="1" s="1"/>
  <c r="G214" i="1"/>
  <c r="F215" i="1"/>
  <c r="G215" i="1"/>
  <c r="H215" i="1"/>
  <c r="F218" i="1"/>
  <c r="G218" i="1"/>
  <c r="H218" i="1"/>
  <c r="F219" i="1"/>
  <c r="H219" i="1" s="1"/>
  <c r="G219" i="1"/>
  <c r="F221" i="1"/>
  <c r="H221" i="1" s="1"/>
  <c r="G221" i="1"/>
  <c r="F222" i="1"/>
  <c r="G222" i="1"/>
  <c r="H222" i="1"/>
  <c r="F223" i="1"/>
  <c r="G223" i="1"/>
  <c r="H223" i="1"/>
  <c r="F224" i="1"/>
  <c r="H224" i="1" s="1"/>
  <c r="G224" i="1"/>
  <c r="F225" i="1"/>
  <c r="H225" i="1" s="1"/>
  <c r="G225" i="1"/>
  <c r="F228" i="1"/>
  <c r="G228" i="1"/>
  <c r="H228" i="1"/>
  <c r="F229" i="1"/>
  <c r="G229" i="1"/>
  <c r="H229" i="1"/>
  <c r="F232" i="1"/>
  <c r="H232" i="1" s="1"/>
  <c r="G232" i="1"/>
  <c r="F233" i="1"/>
  <c r="H233" i="1" s="1"/>
  <c r="G233" i="1"/>
  <c r="F234" i="1"/>
  <c r="G234" i="1"/>
  <c r="H234" i="1"/>
  <c r="F235" i="1"/>
  <c r="G235" i="1"/>
  <c r="H235" i="1"/>
  <c r="F236" i="1"/>
  <c r="H236" i="1" s="1"/>
  <c r="G236" i="1"/>
  <c r="F237" i="1"/>
  <c r="H237" i="1" s="1"/>
  <c r="G237" i="1"/>
  <c r="F239" i="1"/>
  <c r="G239" i="1"/>
  <c r="H239" i="1"/>
  <c r="F240" i="1"/>
  <c r="G240" i="1"/>
  <c r="H240" i="1"/>
  <c r="F243" i="1"/>
  <c r="H243" i="1" s="1"/>
  <c r="G243" i="1"/>
  <c r="F245" i="1"/>
  <c r="H245" i="1" s="1"/>
  <c r="G245" i="1"/>
  <c r="F246" i="1"/>
  <c r="G246" i="1"/>
  <c r="H246" i="1"/>
  <c r="F247" i="1"/>
  <c r="G247" i="1"/>
  <c r="H247" i="1"/>
  <c r="F248" i="1"/>
  <c r="H248" i="1" s="1"/>
  <c r="G248" i="1"/>
  <c r="F251" i="1"/>
  <c r="H251" i="1" s="1"/>
  <c r="G251" i="1"/>
  <c r="F253" i="1"/>
  <c r="G253" i="1"/>
  <c r="H253" i="1"/>
  <c r="F254" i="1"/>
  <c r="G254" i="1"/>
  <c r="H254" i="1"/>
  <c r="F255" i="1"/>
  <c r="H255" i="1" s="1"/>
  <c r="G255" i="1"/>
  <c r="F256" i="1"/>
  <c r="H256" i="1" s="1"/>
  <c r="G256" i="1"/>
  <c r="F257" i="1"/>
  <c r="G257" i="1"/>
  <c r="H257" i="1"/>
  <c r="F258" i="1"/>
  <c r="G258" i="1"/>
  <c r="H258" i="1"/>
  <c r="F259" i="1"/>
  <c r="H259" i="1" s="1"/>
  <c r="G259" i="1"/>
  <c r="F260" i="1"/>
  <c r="H260" i="1" s="1"/>
  <c r="G260" i="1"/>
  <c r="F261" i="1"/>
  <c r="G261" i="1"/>
  <c r="H261" i="1"/>
  <c r="F262" i="1"/>
  <c r="G262" i="1"/>
  <c r="H262" i="1"/>
  <c r="F263" i="1"/>
  <c r="H263" i="1" s="1"/>
  <c r="G263" i="1"/>
  <c r="F264" i="1"/>
  <c r="H264" i="1" s="1"/>
  <c r="G264" i="1"/>
  <c r="F265" i="1"/>
  <c r="G265" i="1"/>
  <c r="H265" i="1"/>
  <c r="F266" i="1"/>
  <c r="G266" i="1"/>
  <c r="H266" i="1"/>
  <c r="F268" i="1"/>
  <c r="H268" i="1" s="1"/>
  <c r="G268" i="1"/>
  <c r="F269" i="1"/>
  <c r="H269" i="1" s="1"/>
  <c r="G269" i="1"/>
  <c r="F270" i="1"/>
  <c r="G270" i="1"/>
  <c r="H270" i="1"/>
  <c r="F271" i="1"/>
  <c r="G271" i="1"/>
  <c r="H271" i="1"/>
  <c r="F272" i="1"/>
  <c r="H272" i="1" s="1"/>
  <c r="G272" i="1"/>
  <c r="F273" i="1"/>
  <c r="H273" i="1" s="1"/>
  <c r="G273" i="1"/>
  <c r="F275" i="1"/>
  <c r="G275" i="1"/>
  <c r="H275" i="1"/>
  <c r="F276" i="1"/>
  <c r="G276" i="1"/>
  <c r="H276" i="1"/>
  <c r="F277" i="1"/>
  <c r="H277" i="1" s="1"/>
  <c r="G277" i="1"/>
  <c r="F278" i="1"/>
  <c r="H278" i="1" s="1"/>
  <c r="G278" i="1"/>
  <c r="F279" i="1"/>
  <c r="G279" i="1"/>
  <c r="H279" i="1"/>
  <c r="F280" i="1"/>
  <c r="G280" i="1"/>
  <c r="H280" i="1"/>
  <c r="F281" i="1"/>
  <c r="H281" i="1" s="1"/>
  <c r="G281" i="1"/>
  <c r="F282" i="1"/>
  <c r="H282" i="1" s="1"/>
  <c r="G282" i="1"/>
  <c r="F283" i="1"/>
  <c r="G283" i="1"/>
  <c r="H283" i="1"/>
  <c r="F284" i="1"/>
  <c r="G284" i="1"/>
  <c r="H284" i="1"/>
  <c r="F290" i="1"/>
  <c r="H290" i="1" s="1"/>
  <c r="G290" i="1"/>
  <c r="F291" i="1"/>
  <c r="H291" i="1" s="1"/>
  <c r="G291" i="1"/>
  <c r="F292" i="1"/>
  <c r="G292" i="1"/>
  <c r="H292" i="1"/>
  <c r="F293" i="1"/>
  <c r="G293" i="1"/>
  <c r="H293" i="1"/>
  <c r="F294" i="1"/>
  <c r="H294" i="1" s="1"/>
  <c r="G294" i="1"/>
  <c r="F295" i="1"/>
  <c r="H295" i="1" s="1"/>
  <c r="G295" i="1"/>
  <c r="F296" i="1"/>
  <c r="G296" i="1"/>
  <c r="H296" i="1"/>
  <c r="F297" i="1"/>
  <c r="G297" i="1"/>
  <c r="H297" i="1"/>
  <c r="F298" i="1"/>
  <c r="H298" i="1" s="1"/>
  <c r="G298" i="1"/>
  <c r="F299" i="1"/>
  <c r="H299" i="1" s="1"/>
  <c r="G299" i="1"/>
  <c r="F300" i="1"/>
  <c r="G300" i="1"/>
  <c r="H300" i="1"/>
  <c r="F301" i="1"/>
  <c r="G301" i="1"/>
  <c r="H301" i="1"/>
  <c r="F302" i="1"/>
  <c r="H302" i="1" s="1"/>
  <c r="G302" i="1"/>
  <c r="F303" i="1"/>
  <c r="H303" i="1" s="1"/>
  <c r="G303" i="1"/>
  <c r="F304" i="1"/>
  <c r="G304" i="1"/>
  <c r="H304" i="1"/>
  <c r="F305" i="1"/>
  <c r="G305" i="1"/>
  <c r="H305" i="1"/>
  <c r="F306" i="1"/>
  <c r="H306" i="1" s="1"/>
  <c r="G306" i="1"/>
  <c r="F307" i="1"/>
  <c r="H307" i="1" s="1"/>
  <c r="G307" i="1"/>
  <c r="F308" i="1"/>
  <c r="G308" i="1"/>
  <c r="H308" i="1"/>
  <c r="F309" i="1"/>
  <c r="G309" i="1"/>
  <c r="H309" i="1"/>
  <c r="F310" i="1"/>
  <c r="H310" i="1" s="1"/>
  <c r="G310" i="1"/>
  <c r="F311" i="1"/>
  <c r="H311" i="1" s="1"/>
  <c r="G311" i="1"/>
  <c r="F312" i="1"/>
  <c r="G312" i="1"/>
  <c r="H312" i="1"/>
  <c r="F313" i="1"/>
  <c r="G313" i="1"/>
  <c r="H313" i="1"/>
  <c r="F314" i="1"/>
  <c r="H314" i="1" s="1"/>
  <c r="G314" i="1"/>
  <c r="F315" i="1"/>
  <c r="H315" i="1" s="1"/>
  <c r="G315" i="1"/>
  <c r="F316" i="1"/>
  <c r="G316" i="1"/>
  <c r="H316" i="1"/>
  <c r="F317" i="1"/>
  <c r="G317" i="1"/>
  <c r="H317" i="1"/>
  <c r="F318" i="1"/>
  <c r="H318" i="1" s="1"/>
  <c r="G318" i="1"/>
  <c r="F319" i="1"/>
  <c r="H319" i="1" s="1"/>
  <c r="G319" i="1"/>
  <c r="F320" i="1"/>
  <c r="G320" i="1"/>
  <c r="H320" i="1"/>
  <c r="F321" i="1"/>
  <c r="G321" i="1"/>
  <c r="H321" i="1"/>
  <c r="F322" i="1"/>
  <c r="H322" i="1" s="1"/>
  <c r="G322" i="1"/>
  <c r="F323" i="1"/>
  <c r="H323" i="1" s="1"/>
  <c r="G323" i="1"/>
  <c r="F324" i="1"/>
  <c r="G324" i="1"/>
  <c r="H324" i="1"/>
  <c r="F325" i="1"/>
  <c r="G325" i="1"/>
  <c r="H325" i="1"/>
  <c r="F326" i="1"/>
  <c r="H326" i="1" s="1"/>
  <c r="G326" i="1"/>
  <c r="F327" i="1"/>
  <c r="H327" i="1" s="1"/>
  <c r="G327" i="1"/>
  <c r="F328" i="1"/>
  <c r="G328" i="1"/>
  <c r="H328" i="1"/>
  <c r="F329" i="1"/>
  <c r="G329" i="1"/>
  <c r="H329" i="1"/>
  <c r="F330" i="1"/>
  <c r="H330" i="1" s="1"/>
  <c r="G330" i="1"/>
  <c r="F331" i="1"/>
  <c r="H331" i="1" s="1"/>
  <c r="G331" i="1"/>
  <c r="F332" i="1"/>
  <c r="G332" i="1"/>
  <c r="H332" i="1"/>
  <c r="F333" i="1"/>
  <c r="G333" i="1"/>
  <c r="H333" i="1"/>
  <c r="F334" i="1"/>
  <c r="H334" i="1" s="1"/>
  <c r="G334" i="1"/>
  <c r="F335" i="1"/>
  <c r="H335" i="1" s="1"/>
  <c r="G335" i="1"/>
  <c r="F336" i="1"/>
  <c r="G336" i="1"/>
  <c r="H336" i="1"/>
  <c r="F337" i="1"/>
  <c r="G337" i="1"/>
  <c r="H337" i="1"/>
  <c r="F338" i="1"/>
  <c r="H338" i="1" s="1"/>
  <c r="G338" i="1"/>
  <c r="F339" i="1"/>
  <c r="H339" i="1" s="1"/>
  <c r="G339" i="1"/>
  <c r="F340" i="1"/>
  <c r="G340" i="1"/>
  <c r="H340" i="1"/>
  <c r="F341" i="1"/>
  <c r="G341" i="1"/>
  <c r="H341" i="1"/>
  <c r="F342" i="1"/>
  <c r="H342" i="1" s="1"/>
  <c r="G342" i="1"/>
  <c r="F343" i="1"/>
  <c r="H343" i="1" s="1"/>
  <c r="G343" i="1"/>
  <c r="F344" i="1"/>
  <c r="G344" i="1"/>
  <c r="H344" i="1"/>
  <c r="F345" i="1"/>
  <c r="G345" i="1"/>
  <c r="H345" i="1"/>
  <c r="F346" i="1"/>
  <c r="H346" i="1" s="1"/>
  <c r="G346" i="1"/>
  <c r="F347" i="1"/>
  <c r="H347" i="1" s="1"/>
  <c r="G347" i="1"/>
  <c r="F348" i="1"/>
  <c r="G348" i="1"/>
  <c r="H348" i="1"/>
  <c r="F349" i="1"/>
  <c r="G349" i="1"/>
  <c r="H349" i="1"/>
  <c r="F350" i="1"/>
  <c r="H350" i="1" s="1"/>
  <c r="G350" i="1"/>
  <c r="F351" i="1"/>
  <c r="H351" i="1" s="1"/>
  <c r="G351" i="1"/>
  <c r="F352" i="1"/>
  <c r="G352" i="1"/>
  <c r="H352" i="1"/>
  <c r="F353" i="1"/>
  <c r="G353" i="1"/>
  <c r="H353" i="1"/>
  <c r="F354" i="1"/>
  <c r="H354" i="1" s="1"/>
  <c r="G354" i="1"/>
  <c r="F355" i="1"/>
  <c r="H355" i="1" s="1"/>
  <c r="G355" i="1"/>
  <c r="F356" i="1"/>
  <c r="G356" i="1"/>
  <c r="H356" i="1"/>
  <c r="F357" i="1"/>
  <c r="G357" i="1"/>
  <c r="H357" i="1"/>
  <c r="F358" i="1"/>
  <c r="H358" i="1" s="1"/>
  <c r="G358" i="1"/>
  <c r="F359" i="1"/>
  <c r="H359" i="1" s="1"/>
  <c r="G359" i="1"/>
  <c r="F360" i="1"/>
  <c r="G360" i="1"/>
  <c r="H360" i="1"/>
  <c r="F361" i="1"/>
  <c r="G361" i="1"/>
  <c r="H361" i="1"/>
  <c r="F362" i="1"/>
  <c r="H362" i="1" s="1"/>
  <c r="G362" i="1"/>
  <c r="F363" i="1"/>
  <c r="H363" i="1" s="1"/>
  <c r="G363" i="1"/>
  <c r="F364" i="1"/>
  <c r="G364" i="1"/>
  <c r="H364" i="1"/>
  <c r="F365" i="1"/>
  <c r="G365" i="1"/>
  <c r="H365" i="1"/>
  <c r="F366" i="1"/>
  <c r="H366" i="1" s="1"/>
  <c r="G366" i="1"/>
  <c r="F367" i="1"/>
  <c r="H367" i="1" s="1"/>
  <c r="G367" i="1"/>
  <c r="F368" i="1"/>
  <c r="G368" i="1"/>
  <c r="H368" i="1"/>
  <c r="F369" i="1"/>
  <c r="G369" i="1"/>
  <c r="H369" i="1"/>
  <c r="F370" i="1"/>
  <c r="H370" i="1" s="1"/>
  <c r="G370" i="1"/>
  <c r="F371" i="1"/>
  <c r="H371" i="1" s="1"/>
  <c r="G371" i="1"/>
  <c r="F372" i="1"/>
  <c r="G372" i="1"/>
  <c r="H372" i="1"/>
  <c r="F373" i="1"/>
  <c r="G373" i="1"/>
  <c r="H373" i="1"/>
  <c r="F374" i="1"/>
  <c r="H374" i="1" s="1"/>
  <c r="G374" i="1"/>
  <c r="F375" i="1"/>
  <c r="H375" i="1" s="1"/>
  <c r="G375" i="1"/>
  <c r="F376" i="1"/>
  <c r="G376" i="1"/>
  <c r="H376" i="1"/>
  <c r="F377" i="1"/>
  <c r="G377" i="1"/>
  <c r="H377" i="1"/>
  <c r="F378" i="1"/>
  <c r="H378" i="1" s="1"/>
  <c r="G378" i="1"/>
  <c r="F379" i="1"/>
  <c r="H379" i="1" s="1"/>
  <c r="G379" i="1"/>
  <c r="F380" i="1"/>
  <c r="G380" i="1"/>
  <c r="H380" i="1"/>
  <c r="F381" i="1"/>
  <c r="G381" i="1"/>
  <c r="H381" i="1"/>
  <c r="F382" i="1"/>
  <c r="H382" i="1" s="1"/>
  <c r="G382" i="1"/>
  <c r="F383" i="1"/>
  <c r="H383" i="1" s="1"/>
  <c r="G383" i="1"/>
  <c r="F384" i="1"/>
  <c r="G384" i="1"/>
  <c r="H384" i="1"/>
  <c r="F385" i="1"/>
  <c r="G385" i="1"/>
  <c r="H385" i="1"/>
  <c r="F386" i="1"/>
  <c r="H386" i="1" s="1"/>
  <c r="G386" i="1"/>
  <c r="F387" i="1"/>
  <c r="H387" i="1" s="1"/>
  <c r="G387" i="1"/>
  <c r="F388" i="1"/>
  <c r="G388" i="1"/>
  <c r="H388" i="1"/>
  <c r="F389" i="1"/>
  <c r="G389" i="1"/>
  <c r="H389" i="1"/>
  <c r="F390" i="1"/>
  <c r="H390" i="1" s="1"/>
  <c r="G390" i="1"/>
  <c r="F391" i="1"/>
  <c r="H391" i="1" s="1"/>
  <c r="G391" i="1"/>
  <c r="F392" i="1"/>
  <c r="G392" i="1"/>
  <c r="H392" i="1"/>
  <c r="F393" i="1"/>
  <c r="G393" i="1"/>
  <c r="H393" i="1"/>
  <c r="F394" i="1"/>
  <c r="H394" i="1" s="1"/>
  <c r="G394" i="1"/>
  <c r="F395" i="1"/>
  <c r="H395" i="1" s="1"/>
  <c r="G395" i="1"/>
  <c r="F396" i="1"/>
  <c r="G396" i="1"/>
  <c r="H396" i="1"/>
  <c r="F397" i="1"/>
  <c r="G397" i="1"/>
  <c r="H397" i="1"/>
  <c r="F398" i="1"/>
  <c r="H398" i="1" s="1"/>
  <c r="G398" i="1"/>
  <c r="F399" i="1"/>
  <c r="H399" i="1" s="1"/>
  <c r="G399" i="1"/>
  <c r="F400" i="1"/>
  <c r="G400" i="1"/>
  <c r="H400" i="1"/>
  <c r="F401" i="1"/>
  <c r="G401" i="1"/>
  <c r="H401" i="1"/>
  <c r="F402" i="1"/>
  <c r="H402" i="1" s="1"/>
  <c r="G402" i="1"/>
  <c r="F403" i="1"/>
  <c r="H403" i="1" s="1"/>
  <c r="G403" i="1"/>
  <c r="F404" i="1"/>
  <c r="G404" i="1"/>
  <c r="H404" i="1"/>
  <c r="F405" i="1"/>
  <c r="G405" i="1"/>
  <c r="H405" i="1"/>
  <c r="F406" i="1"/>
  <c r="H406" i="1" s="1"/>
  <c r="G406" i="1"/>
  <c r="F407" i="1"/>
  <c r="H407" i="1" s="1"/>
  <c r="G407" i="1"/>
  <c r="F408" i="1"/>
  <c r="G408" i="1"/>
  <c r="H408" i="1"/>
  <c r="F409" i="1"/>
  <c r="G409" i="1"/>
  <c r="H409" i="1"/>
  <c r="F410" i="1"/>
  <c r="H410" i="1" s="1"/>
  <c r="G410" i="1"/>
  <c r="F411" i="1"/>
  <c r="H411" i="1" s="1"/>
  <c r="G411" i="1"/>
  <c r="F412" i="1"/>
  <c r="G412" i="1"/>
  <c r="H412" i="1"/>
  <c r="F413" i="1"/>
  <c r="G413" i="1"/>
  <c r="H413" i="1"/>
  <c r="F414" i="1"/>
  <c r="H414" i="1" s="1"/>
  <c r="G414" i="1"/>
  <c r="F415" i="1"/>
  <c r="H415" i="1" s="1"/>
  <c r="G415" i="1"/>
  <c r="F416" i="1"/>
  <c r="G416" i="1"/>
  <c r="H416" i="1"/>
  <c r="F417" i="1"/>
  <c r="G417" i="1"/>
  <c r="H417" i="1"/>
  <c r="F418" i="1"/>
  <c r="H418" i="1" s="1"/>
  <c r="G418" i="1"/>
  <c r="F419" i="1"/>
  <c r="H419" i="1" s="1"/>
  <c r="G419" i="1"/>
  <c r="F420" i="1"/>
  <c r="G420" i="1"/>
  <c r="H420" i="1"/>
  <c r="F421" i="1"/>
  <c r="G421" i="1"/>
  <c r="H421" i="1"/>
  <c r="F422" i="1"/>
  <c r="H422" i="1" s="1"/>
  <c r="G422" i="1"/>
  <c r="H1836" i="1" l="1"/>
  <c r="H1820" i="1"/>
  <c r="H1804" i="1"/>
  <c r="H1788" i="1"/>
  <c r="H1772" i="1"/>
  <c r="H1756" i="1"/>
  <c r="H1740" i="1"/>
  <c r="H1724" i="1"/>
  <c r="H1708" i="1"/>
  <c r="H1692" i="1"/>
  <c r="H1676" i="1"/>
  <c r="H1540" i="1"/>
  <c r="H1532" i="1"/>
  <c r="H1524" i="1"/>
  <c r="H1516" i="1"/>
  <c r="H1508" i="1"/>
  <c r="H1500" i="1"/>
  <c r="H1492" i="1"/>
  <c r="H1484" i="1"/>
  <c r="H1476" i="1"/>
  <c r="H1468" i="1"/>
  <c r="H1460" i="1"/>
  <c r="H1452" i="1"/>
  <c r="H1444" i="1"/>
  <c r="H1436" i="1"/>
  <c r="H1428" i="1"/>
  <c r="H1419" i="1"/>
  <c r="H1608" i="1"/>
  <c r="H1600" i="1"/>
  <c r="H1592" i="1"/>
  <c r="H1584" i="1"/>
  <c r="H1576" i="1"/>
  <c r="H1568" i="1"/>
  <c r="H1560" i="1"/>
  <c r="H1551" i="1"/>
  <c r="H1844" i="1"/>
  <c r="H1828" i="1"/>
  <c r="H1812" i="1"/>
  <c r="H1796" i="1"/>
  <c r="H1780" i="1"/>
  <c r="H1764" i="1"/>
  <c r="H1748" i="1"/>
  <c r="H1732" i="1"/>
  <c r="H1716" i="1"/>
  <c r="H1700" i="1"/>
  <c r="H1684" i="1"/>
  <c r="H1668" i="1"/>
  <c r="H4656" i="1"/>
  <c r="H4648" i="1"/>
  <c r="H4640" i="1"/>
  <c r="H4632" i="1"/>
  <c r="H4624" i="1"/>
  <c r="H4616" i="1"/>
  <c r="H4608" i="1"/>
  <c r="H4598" i="1"/>
  <c r="H4589" i="1"/>
  <c r="H4581" i="1"/>
  <c r="H4571" i="1"/>
  <c r="H4556" i="1"/>
  <c r="H4548" i="1"/>
  <c r="H4540" i="1"/>
  <c r="H4532" i="1"/>
  <c r="H4524" i="1"/>
  <c r="H4516" i="1"/>
  <c r="H4503" i="1"/>
  <c r="H4493" i="1"/>
  <c r="H4482" i="1"/>
  <c r="H4474" i="1"/>
  <c r="H4464" i="1"/>
  <c r="H4456" i="1"/>
  <c r="H4442" i="1"/>
  <c r="H4432" i="1"/>
  <c r="H4423" i="1"/>
  <c r="H4415" i="1"/>
  <c r="H4407" i="1"/>
  <c r="H4376" i="1"/>
  <c r="H4351" i="1"/>
  <c r="H4343" i="1"/>
  <c r="H4660" i="1"/>
  <c r="H3132" i="1"/>
  <c r="H3115" i="1"/>
  <c r="H3099" i="1"/>
  <c r="H3082" i="1"/>
  <c r="H3058" i="1"/>
  <c r="H3039" i="1"/>
  <c r="H3023" i="1"/>
  <c r="H3007" i="1"/>
  <c r="H2991" i="1"/>
  <c r="H2975" i="1"/>
  <c r="H2953" i="1"/>
  <c r="H2936" i="1"/>
  <c r="H2917" i="1"/>
  <c r="H2888" i="1"/>
  <c r="H2878" i="1"/>
  <c r="H2862" i="1"/>
  <c r="H2852" i="1"/>
  <c r="H2837" i="1"/>
  <c r="H2824" i="1"/>
  <c r="H2816" i="1"/>
  <c r="H2801" i="1"/>
  <c r="H2793" i="1"/>
  <c r="H2782" i="1"/>
  <c r="H2770" i="1"/>
  <c r="H2762" i="1"/>
  <c r="H2746" i="1"/>
  <c r="H2738" i="1"/>
  <c r="H4928" i="1"/>
  <c r="H3140" i="1"/>
  <c r="H3124" i="1"/>
  <c r="H2883" i="1"/>
  <c r="H2870" i="1"/>
  <c r="H238" i="1"/>
  <c r="H213" i="1"/>
  <c r="G4" i="4"/>
  <c r="G12" i="4"/>
  <c r="G20" i="4"/>
  <c r="G28" i="4"/>
  <c r="G36" i="4"/>
  <c r="H226" i="1"/>
  <c r="H83" i="1"/>
  <c r="G8" i="4"/>
  <c r="G16" i="4"/>
  <c r="G24" i="4"/>
  <c r="G32" i="4"/>
  <c r="G626" i="4"/>
  <c r="G642" i="4"/>
  <c r="G658" i="4"/>
  <c r="G674" i="4"/>
  <c r="G845" i="4"/>
  <c r="G853" i="4"/>
  <c r="G861" i="4"/>
  <c r="G869" i="4"/>
  <c r="G877" i="4"/>
  <c r="G885" i="4"/>
  <c r="G893" i="4"/>
  <c r="G901" i="4"/>
  <c r="G909" i="4"/>
  <c r="G917" i="4"/>
  <c r="G634" i="4"/>
  <c r="G650" i="4"/>
  <c r="G666" i="4"/>
  <c r="G1953" i="4"/>
  <c r="G1969" i="4"/>
  <c r="G1985" i="4"/>
  <c r="G1988" i="4"/>
  <c r="G1945" i="4"/>
  <c r="G1961" i="4"/>
  <c r="G1977" i="4"/>
  <c r="G1992" i="4"/>
  <c r="G2474" i="4"/>
  <c r="G2490" i="4"/>
  <c r="G2506" i="4"/>
  <c r="G2522" i="4"/>
  <c r="G2538" i="4"/>
  <c r="G2554" i="4"/>
  <c r="G2566" i="4"/>
  <c r="G2574" i="4"/>
  <c r="G2582" i="4"/>
  <c r="G2590" i="4"/>
  <c r="G2598" i="4"/>
  <c r="G2606" i="4"/>
  <c r="G2614" i="4"/>
  <c r="G2630" i="4"/>
  <c r="G2466" i="4"/>
  <c r="G2482" i="4"/>
  <c r="G2498" i="4"/>
  <c r="G2514" i="4"/>
  <c r="G2530" i="4"/>
  <c r="G2546" i="4"/>
  <c r="G2562" i="4"/>
  <c r="G2570" i="4"/>
  <c r="G2578" i="4"/>
  <c r="G2586" i="4"/>
  <c r="G2594" i="4"/>
  <c r="G2602" i="4"/>
  <c r="G2610" i="4"/>
  <c r="G2622" i="4"/>
  <c r="G2638" i="4"/>
  <c r="G3171" i="4"/>
  <c r="G3103" i="4"/>
  <c r="G3111" i="4"/>
  <c r="G3119" i="4"/>
  <c r="G3127" i="4"/>
  <c r="G3135" i="4"/>
  <c r="G3143" i="4"/>
  <c r="G3151" i="4"/>
  <c r="G3159" i="4"/>
  <c r="G3167" i="4"/>
  <c r="G3175" i="4"/>
  <c r="G3403" i="4"/>
  <c r="G3419" i="4"/>
  <c r="G3399" i="4"/>
  <c r="G3415" i="4"/>
  <c r="G3427" i="4"/>
  <c r="G3435" i="4"/>
  <c r="G3443" i="4"/>
  <c r="G3451" i="4"/>
  <c r="G3459" i="4"/>
  <c r="G3467" i="4"/>
  <c r="G3955" i="4"/>
  <c r="G3971" i="4"/>
  <c r="G3959" i="4"/>
  <c r="G3883" i="4"/>
  <c r="G3891" i="4"/>
  <c r="G3899" i="4"/>
  <c r="G3907" i="4"/>
  <c r="G3915" i="4"/>
  <c r="G3923" i="4"/>
  <c r="G3931" i="4"/>
  <c r="G3939" i="4"/>
  <c r="G3947" i="4"/>
  <c r="G3963" i="4"/>
  <c r="G3979" i="4"/>
  <c r="G3983" i="4"/>
  <c r="G4359" i="4"/>
  <c r="G4367" i="4"/>
  <c r="G4208" i="4"/>
</calcChain>
</file>

<file path=xl/sharedStrings.xml><?xml version="1.0" encoding="utf-8"?>
<sst xmlns="http://schemas.openxmlformats.org/spreadsheetml/2006/main" count="19359" uniqueCount="5164">
  <si>
    <t>Item Code</t>
  </si>
  <si>
    <t>Tonality</t>
  </si>
  <si>
    <t>AI206</t>
  </si>
  <si>
    <t>AI207</t>
  </si>
  <si>
    <t>AI208</t>
  </si>
  <si>
    <t>AI209</t>
  </si>
  <si>
    <t>AI210</t>
  </si>
  <si>
    <t>CB8061</t>
  </si>
  <si>
    <t>H31</t>
  </si>
  <si>
    <t>CB8111</t>
  </si>
  <si>
    <t>H492</t>
  </si>
  <si>
    <t>CB8118</t>
  </si>
  <si>
    <t>H506</t>
  </si>
  <si>
    <t>CJ8001</t>
  </si>
  <si>
    <t>H91</t>
  </si>
  <si>
    <t>6186P</t>
  </si>
  <si>
    <t>A3</t>
  </si>
  <si>
    <t>6187P</t>
  </si>
  <si>
    <t>A2</t>
  </si>
  <si>
    <t>A8</t>
  </si>
  <si>
    <t>6192</t>
  </si>
  <si>
    <t>6193</t>
  </si>
  <si>
    <t>A1</t>
  </si>
  <si>
    <t>6194</t>
  </si>
  <si>
    <t>2X1</t>
  </si>
  <si>
    <t>6195</t>
  </si>
  <si>
    <t>6196</t>
  </si>
  <si>
    <t>6197</t>
  </si>
  <si>
    <t>631380P</t>
  </si>
  <si>
    <t>R1A4</t>
  </si>
  <si>
    <t>A6001</t>
  </si>
  <si>
    <t>A6003</t>
  </si>
  <si>
    <t>ABA6200</t>
  </si>
  <si>
    <t>H111</t>
  </si>
  <si>
    <t>ABA6500</t>
  </si>
  <si>
    <t>H171</t>
  </si>
  <si>
    <t>AK602</t>
  </si>
  <si>
    <t>AK604</t>
  </si>
  <si>
    <t>AK606L</t>
  </si>
  <si>
    <t>AK608</t>
  </si>
  <si>
    <t>AK611</t>
  </si>
  <si>
    <t>AK613</t>
  </si>
  <si>
    <t>BTN329</t>
  </si>
  <si>
    <t>17101C</t>
  </si>
  <si>
    <t>17021B</t>
  </si>
  <si>
    <t>CB26101</t>
  </si>
  <si>
    <t>E600</t>
  </si>
  <si>
    <t>CB26102</t>
  </si>
  <si>
    <t>H437</t>
  </si>
  <si>
    <t>CB26203</t>
  </si>
  <si>
    <t>H343</t>
  </si>
  <si>
    <t>CB6111</t>
  </si>
  <si>
    <t>H674</t>
  </si>
  <si>
    <t>CB6112</t>
  </si>
  <si>
    <t>H651</t>
  </si>
  <si>
    <t>CB6113</t>
  </si>
  <si>
    <t>E260</t>
  </si>
  <si>
    <t>CE6A01</t>
  </si>
  <si>
    <t>E405</t>
  </si>
  <si>
    <t>CE6A02</t>
  </si>
  <si>
    <t>H406</t>
  </si>
  <si>
    <t>CJ6001</t>
  </si>
  <si>
    <t>H656</t>
  </si>
  <si>
    <t>CL01</t>
  </si>
  <si>
    <t>CL02</t>
  </si>
  <si>
    <t>CL03</t>
  </si>
  <si>
    <t>CL04</t>
  </si>
  <si>
    <t>CL6B01</t>
  </si>
  <si>
    <t>H170</t>
  </si>
  <si>
    <t>CL6B02</t>
  </si>
  <si>
    <t>E528</t>
  </si>
  <si>
    <t>CL6B03</t>
  </si>
  <si>
    <t>N234</t>
  </si>
  <si>
    <t>G0AC-01QEA</t>
  </si>
  <si>
    <t>RA12</t>
  </si>
  <si>
    <t>G0AC-11QEA</t>
  </si>
  <si>
    <t>RA06</t>
  </si>
  <si>
    <t>G0AC-21QEA</t>
  </si>
  <si>
    <t>RA25</t>
  </si>
  <si>
    <t>G0AC-31QEA</t>
  </si>
  <si>
    <t>RA22</t>
  </si>
  <si>
    <t>G0AC-41QEA</t>
  </si>
  <si>
    <t>RA03</t>
  </si>
  <si>
    <t>G0AC-51QEA</t>
  </si>
  <si>
    <t>G0AC-61QEA</t>
  </si>
  <si>
    <t>RX26</t>
  </si>
  <si>
    <t>G0AE-01EA</t>
  </si>
  <si>
    <t>RA23</t>
  </si>
  <si>
    <t>G0AE-11EA</t>
  </si>
  <si>
    <t>G0AE-21EA</t>
  </si>
  <si>
    <t>RB03</t>
  </si>
  <si>
    <t>G0AE-31EA</t>
  </si>
  <si>
    <t>G0AE-41EA</t>
  </si>
  <si>
    <t>RX13</t>
  </si>
  <si>
    <t>G0AE-51EA</t>
  </si>
  <si>
    <t>RA02</t>
  </si>
  <si>
    <t>G0AM-01PEA</t>
  </si>
  <si>
    <t>RX06</t>
  </si>
  <si>
    <t>G0AM-11PEA</t>
  </si>
  <si>
    <t>RX14</t>
  </si>
  <si>
    <t>G0AM-21PEA</t>
  </si>
  <si>
    <t>RX18</t>
  </si>
  <si>
    <t>G0AM-31PEA</t>
  </si>
  <si>
    <t>YA15</t>
  </si>
  <si>
    <t>G0AM-41PEA</t>
  </si>
  <si>
    <t>G0AM-51PEA</t>
  </si>
  <si>
    <t>RX37</t>
  </si>
  <si>
    <t>G0BC-60Q</t>
  </si>
  <si>
    <t>YN88</t>
  </si>
  <si>
    <t>G0BC-70QEA</t>
  </si>
  <si>
    <t>YT55</t>
  </si>
  <si>
    <t>G0BE-60P</t>
  </si>
  <si>
    <t>RS56</t>
  </si>
  <si>
    <t>G0BM-60P</t>
  </si>
  <si>
    <t>RL94F</t>
  </si>
  <si>
    <t>G0JBC-02Q</t>
  </si>
  <si>
    <t>A06</t>
  </si>
  <si>
    <t>G0SC-03Q</t>
  </si>
  <si>
    <t>RN52</t>
  </si>
  <si>
    <t>G0SC-05QEA</t>
  </si>
  <si>
    <t>YN56</t>
  </si>
  <si>
    <t>G0SC-06QEA</t>
  </si>
  <si>
    <t>YN76</t>
  </si>
  <si>
    <t>G0SM-05PEA</t>
  </si>
  <si>
    <t>YN65F</t>
  </si>
  <si>
    <t>G0SM-06PEA</t>
  </si>
  <si>
    <t>YN83F</t>
  </si>
  <si>
    <t>GOKA-G02AEA</t>
  </si>
  <si>
    <t>JF02</t>
  </si>
  <si>
    <t>GOKA-G02BEA</t>
  </si>
  <si>
    <t>GOKA-G02EA</t>
  </si>
  <si>
    <t>JF01</t>
  </si>
  <si>
    <t>GOKA-G03AEA</t>
  </si>
  <si>
    <t>GOKA-G03BEA</t>
  </si>
  <si>
    <t>GOKA-G03EA</t>
  </si>
  <si>
    <t>JF03</t>
  </si>
  <si>
    <t>I-ME6506</t>
  </si>
  <si>
    <t>17071A</t>
  </si>
  <si>
    <t>I-ME6901</t>
  </si>
  <si>
    <t>17031B</t>
  </si>
  <si>
    <t>LF6807</t>
  </si>
  <si>
    <t>A35</t>
  </si>
  <si>
    <t>LM6680</t>
  </si>
  <si>
    <t>GAA5</t>
  </si>
  <si>
    <t>LM6683</t>
  </si>
  <si>
    <t>A22</t>
  </si>
  <si>
    <t>M61</t>
  </si>
  <si>
    <t>17111A</t>
  </si>
  <si>
    <t>M62</t>
  </si>
  <si>
    <t>M63</t>
  </si>
  <si>
    <t>16021A</t>
  </si>
  <si>
    <t>M64</t>
  </si>
  <si>
    <t>16111C</t>
  </si>
  <si>
    <t>M66</t>
  </si>
  <si>
    <t>16031B</t>
  </si>
  <si>
    <t>M67</t>
  </si>
  <si>
    <t>17031A</t>
  </si>
  <si>
    <t>M68</t>
  </si>
  <si>
    <t>16121A</t>
  </si>
  <si>
    <t>M69</t>
  </si>
  <si>
    <t>M70</t>
  </si>
  <si>
    <t>17111C</t>
  </si>
  <si>
    <t>M71</t>
  </si>
  <si>
    <t>17071C</t>
  </si>
  <si>
    <t>M72-7</t>
  </si>
  <si>
    <t>17011A</t>
  </si>
  <si>
    <t>M73-7</t>
  </si>
  <si>
    <t>M76-4</t>
  </si>
  <si>
    <t>M77</t>
  </si>
  <si>
    <t>17051A</t>
  </si>
  <si>
    <t>M78</t>
  </si>
  <si>
    <t>17012A</t>
  </si>
  <si>
    <t>M79</t>
  </si>
  <si>
    <t>17011B</t>
  </si>
  <si>
    <t>M80</t>
  </si>
  <si>
    <t>M81</t>
  </si>
  <si>
    <t>M82-4</t>
  </si>
  <si>
    <t>17091B</t>
  </si>
  <si>
    <t>M83-7</t>
  </si>
  <si>
    <t>M84</t>
  </si>
  <si>
    <t>17091A</t>
  </si>
  <si>
    <t>M85-4</t>
  </si>
  <si>
    <t>M86-6</t>
  </si>
  <si>
    <t>17071B</t>
  </si>
  <si>
    <t>M87-4</t>
  </si>
  <si>
    <t>M88-7</t>
  </si>
  <si>
    <t>ME349</t>
  </si>
  <si>
    <t>16061C</t>
  </si>
  <si>
    <t>ME6010</t>
  </si>
  <si>
    <t>ME6011</t>
  </si>
  <si>
    <t>15121B</t>
  </si>
  <si>
    <t>ME6020</t>
  </si>
  <si>
    <t>17101A</t>
  </si>
  <si>
    <t>ME6028</t>
  </si>
  <si>
    <t>17061A</t>
  </si>
  <si>
    <t>ME6029</t>
  </si>
  <si>
    <t>16081A</t>
  </si>
  <si>
    <t>ME6030</t>
  </si>
  <si>
    <t>ME6090</t>
  </si>
  <si>
    <t>ME6503</t>
  </si>
  <si>
    <t>ME6615</t>
  </si>
  <si>
    <t>ME6621</t>
  </si>
  <si>
    <t>17041A</t>
  </si>
  <si>
    <t>ME6622</t>
  </si>
  <si>
    <t>ME6625H</t>
  </si>
  <si>
    <t>MT1</t>
  </si>
  <si>
    <t>F12-3</t>
  </si>
  <si>
    <t>MT2</t>
  </si>
  <si>
    <t>F9-2</t>
  </si>
  <si>
    <t>MT3</t>
  </si>
  <si>
    <t>F9-1</t>
  </si>
  <si>
    <t>MT6001</t>
  </si>
  <si>
    <t>F11-W312</t>
  </si>
  <si>
    <t>MT60122PL1</t>
  </si>
  <si>
    <t>F3-3</t>
  </si>
  <si>
    <t>MT60132PL1</t>
  </si>
  <si>
    <t>F10-D7</t>
  </si>
  <si>
    <t>V00</t>
  </si>
  <si>
    <t>E225</t>
  </si>
  <si>
    <t>VA</t>
  </si>
  <si>
    <t>18A25</t>
  </si>
  <si>
    <t>VB</t>
  </si>
  <si>
    <t>18A35</t>
  </si>
  <si>
    <t>VC</t>
  </si>
  <si>
    <t>17M35</t>
  </si>
  <si>
    <t>VD</t>
  </si>
  <si>
    <t>18A8</t>
  </si>
  <si>
    <t>VE</t>
  </si>
  <si>
    <t>VF</t>
  </si>
  <si>
    <t>17M15</t>
  </si>
  <si>
    <t>VJ</t>
  </si>
  <si>
    <t>18A1</t>
  </si>
  <si>
    <t>VK</t>
  </si>
  <si>
    <t>18A2</t>
  </si>
  <si>
    <t>A06GZSUR-0WH.M0R</t>
  </si>
  <si>
    <t>R0AN17R2EA</t>
  </si>
  <si>
    <t>A06GZABL-BR0.G0P</t>
  </si>
  <si>
    <t>R5AS17R3EC</t>
  </si>
  <si>
    <t>A06GZABL-WH0.G0P</t>
  </si>
  <si>
    <t>R5AS17R1EC</t>
  </si>
  <si>
    <t>R5AN17R1EC</t>
  </si>
  <si>
    <t>R5AN17R2EC</t>
  </si>
  <si>
    <t>ASA5200</t>
  </si>
  <si>
    <t>A116</t>
  </si>
  <si>
    <t>402</t>
  </si>
  <si>
    <t>403</t>
  </si>
  <si>
    <t>A4</t>
  </si>
  <si>
    <t>406</t>
  </si>
  <si>
    <t>421</t>
  </si>
  <si>
    <t>A6</t>
  </si>
  <si>
    <t>432</t>
  </si>
  <si>
    <t>A5</t>
  </si>
  <si>
    <t>A41</t>
  </si>
  <si>
    <t>1606A</t>
  </si>
  <si>
    <t>A42</t>
  </si>
  <si>
    <t>1605A</t>
  </si>
  <si>
    <t>A43</t>
  </si>
  <si>
    <t>1709A</t>
  </si>
  <si>
    <t>A44</t>
  </si>
  <si>
    <t>A46</t>
  </si>
  <si>
    <t>A47</t>
  </si>
  <si>
    <t>1610A</t>
  </si>
  <si>
    <t>ASA4200</t>
  </si>
  <si>
    <t>A72</t>
  </si>
  <si>
    <t>ASA4248</t>
  </si>
  <si>
    <t>F4040C</t>
  </si>
  <si>
    <t>F4040D</t>
  </si>
  <si>
    <t>F41</t>
  </si>
  <si>
    <t>F42</t>
  </si>
  <si>
    <t>F43</t>
  </si>
  <si>
    <t>F44</t>
  </si>
  <si>
    <t>F45-12</t>
  </si>
  <si>
    <t>F46</t>
  </si>
  <si>
    <t>I-AI401</t>
  </si>
  <si>
    <t>1705A</t>
  </si>
  <si>
    <t>I-AI402</t>
  </si>
  <si>
    <t>1506 S1</t>
  </si>
  <si>
    <t>I-AI403</t>
  </si>
  <si>
    <t>1509 S1</t>
  </si>
  <si>
    <t>S403</t>
  </si>
  <si>
    <t>S4040B</t>
  </si>
  <si>
    <t>S4040G</t>
  </si>
  <si>
    <t>S4040K</t>
  </si>
  <si>
    <t>S4040M</t>
  </si>
  <si>
    <t>S4040N</t>
  </si>
  <si>
    <t>S4040P</t>
  </si>
  <si>
    <t>S4040Q</t>
  </si>
  <si>
    <t>S4040R</t>
  </si>
  <si>
    <t>S4040S</t>
  </si>
  <si>
    <t>S4040V</t>
  </si>
  <si>
    <t>S4040W</t>
  </si>
  <si>
    <t>S4040W-0</t>
  </si>
  <si>
    <t>S411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</si>
  <si>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</si>
  <si>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</si>
  <si>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</si>
  <si>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</si>
  <si>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</si>
  <si>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</si>
  <si>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</si>
  <si>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</si>
  <si>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</si>
  <si>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</si>
  <si>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SF4464C</t>
  </si>
  <si>
    <t>ME08</t>
  </si>
  <si>
    <t>2-6B60481-J1</t>
  </si>
  <si>
    <t>ME07</t>
  </si>
  <si>
    <t>ME03</t>
  </si>
  <si>
    <t>3-6E60480</t>
  </si>
  <si>
    <t>ME04</t>
  </si>
  <si>
    <t>6A60478</t>
  </si>
  <si>
    <t>MB01</t>
  </si>
  <si>
    <t>6A60478-J1</t>
  </si>
  <si>
    <t>AK6004C</t>
  </si>
  <si>
    <t>A23</t>
  </si>
  <si>
    <t>BTN326C</t>
  </si>
  <si>
    <t>16111A-12</t>
  </si>
  <si>
    <t>BTS324C</t>
  </si>
  <si>
    <t>16111B-18</t>
  </si>
  <si>
    <t>GQIA62032</t>
  </si>
  <si>
    <t>V301</t>
  </si>
  <si>
    <t>GQIP62017</t>
  </si>
  <si>
    <t>9F5</t>
  </si>
  <si>
    <t>I01</t>
  </si>
  <si>
    <t>I-3601</t>
  </si>
  <si>
    <t>I-3602</t>
  </si>
  <si>
    <t>I-3603</t>
  </si>
  <si>
    <t>KY1</t>
  </si>
  <si>
    <t>CA02</t>
  </si>
  <si>
    <t>KY15</t>
  </si>
  <si>
    <t>CD11</t>
  </si>
  <si>
    <t>KY16</t>
  </si>
  <si>
    <t>CD03</t>
  </si>
  <si>
    <t>KY2</t>
  </si>
  <si>
    <t>CE01</t>
  </si>
  <si>
    <t>KY3</t>
  </si>
  <si>
    <t>KY4</t>
  </si>
  <si>
    <t>KY5</t>
  </si>
  <si>
    <t>KY6</t>
  </si>
  <si>
    <t>CE02</t>
  </si>
  <si>
    <t>KY7</t>
  </si>
  <si>
    <t>ME01</t>
  </si>
  <si>
    <t>KY8</t>
  </si>
  <si>
    <t>MILAN 01</t>
  </si>
  <si>
    <t>MILAN 03D</t>
  </si>
  <si>
    <t>MILAN 05D</t>
  </si>
  <si>
    <t>MILAN 05U</t>
  </si>
  <si>
    <t>MILAN 09D</t>
  </si>
  <si>
    <t>MILAN 09U</t>
  </si>
  <si>
    <t>MILAN 10</t>
  </si>
  <si>
    <t>MP6351</t>
  </si>
  <si>
    <t>1708B</t>
  </si>
  <si>
    <t>VLM6680</t>
  </si>
  <si>
    <t>R2A2</t>
  </si>
  <si>
    <t>01-0</t>
  </si>
  <si>
    <t>170T</t>
  </si>
  <si>
    <t>180T</t>
  </si>
  <si>
    <t>21009</t>
  </si>
  <si>
    <t>220T</t>
  </si>
  <si>
    <t>300T</t>
  </si>
  <si>
    <t>310T</t>
  </si>
  <si>
    <t>312M</t>
  </si>
  <si>
    <t>A321</t>
  </si>
  <si>
    <t>E3885</t>
  </si>
  <si>
    <t>EP94</t>
  </si>
  <si>
    <t>F3032</t>
  </si>
  <si>
    <t>F3038</t>
  </si>
  <si>
    <t>I-3449-2</t>
  </si>
  <si>
    <t>A13</t>
  </si>
  <si>
    <t>L31</t>
  </si>
  <si>
    <t>L32</t>
  </si>
  <si>
    <t>A7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</si>
  <si>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</si>
  <si>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</si>
  <si>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</si>
  <si>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</si>
  <si>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</si>
  <si>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</si>
  <si>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</si>
  <si>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</si>
  <si>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</si>
  <si>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</si>
  <si>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</si>
  <si>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L46</t>
  </si>
  <si>
    <t>L47</t>
  </si>
  <si>
    <t>L48</t>
  </si>
  <si>
    <t>L49</t>
  </si>
  <si>
    <t>L50</t>
  </si>
  <si>
    <t>L51</t>
  </si>
  <si>
    <t>L52</t>
  </si>
  <si>
    <t>L53</t>
  </si>
  <si>
    <t>P02</t>
  </si>
  <si>
    <t>P03</t>
  </si>
  <si>
    <t>T3271</t>
  </si>
  <si>
    <t>T3272</t>
  </si>
  <si>
    <t>T3306</t>
  </si>
  <si>
    <t>T3321</t>
  </si>
  <si>
    <t>26W-0</t>
  </si>
  <si>
    <t>I-26AD-0</t>
  </si>
  <si>
    <t>I-26AU-0</t>
  </si>
  <si>
    <t>I-26BCUM-0</t>
  </si>
  <si>
    <t>I-26BD-0</t>
  </si>
  <si>
    <t>I-26CBM-0</t>
  </si>
  <si>
    <t>I-26CDM-0</t>
  </si>
  <si>
    <t>I-26DD-0</t>
  </si>
  <si>
    <t>I-26DU-0</t>
  </si>
  <si>
    <t>S261</t>
  </si>
  <si>
    <t>S262</t>
  </si>
  <si>
    <t>S264D</t>
  </si>
  <si>
    <t>S264U</t>
  </si>
  <si>
    <t>S265B</t>
  </si>
  <si>
    <t>S265D</t>
  </si>
  <si>
    <t>S265U</t>
  </si>
  <si>
    <t>S266</t>
  </si>
  <si>
    <t>S267</t>
  </si>
  <si>
    <t>S268D</t>
  </si>
  <si>
    <t>S268U</t>
  </si>
  <si>
    <t>S269-0</t>
  </si>
  <si>
    <t>S270-0</t>
  </si>
  <si>
    <t>1206</t>
  </si>
  <si>
    <t>180A</t>
  </si>
  <si>
    <t>20P-0</t>
  </si>
  <si>
    <t>20Q</t>
  </si>
  <si>
    <t>20R</t>
  </si>
  <si>
    <t>210A</t>
  </si>
  <si>
    <t>264A</t>
  </si>
  <si>
    <t>264B</t>
  </si>
  <si>
    <t>414</t>
  </si>
  <si>
    <t>9203</t>
  </si>
  <si>
    <t>A02RZENR-DBR.G0U</t>
  </si>
  <si>
    <t>A02RZENR-DGY.G0U</t>
  </si>
  <si>
    <t>A02RZENR-LBR.G0U</t>
  </si>
  <si>
    <t>A02RZENR-LGY.G0U</t>
  </si>
  <si>
    <t>A02RZMSA-DBR.M0U</t>
  </si>
  <si>
    <t>A02RZMSA-GY0.M0U</t>
  </si>
  <si>
    <t>A02RZMSA-IV0.M0U</t>
  </si>
  <si>
    <t>A02RZMSA-LBR.M0U</t>
  </si>
  <si>
    <t>I-20M</t>
  </si>
  <si>
    <t>I-20N</t>
  </si>
  <si>
    <t>I-23A</t>
  </si>
  <si>
    <t>I-23B</t>
  </si>
  <si>
    <t>I-23C</t>
  </si>
  <si>
    <t>I-23D</t>
  </si>
  <si>
    <t>I-23E</t>
  </si>
  <si>
    <t>I-23F</t>
  </si>
  <si>
    <t>I-23G</t>
  </si>
  <si>
    <t>I-23H</t>
  </si>
  <si>
    <t>I-23I</t>
  </si>
  <si>
    <t>I-23K</t>
  </si>
  <si>
    <t>I-23KM-0</t>
  </si>
  <si>
    <t>I-23L</t>
  </si>
  <si>
    <t>I-23NM-0</t>
  </si>
  <si>
    <t>I-23PM-0</t>
  </si>
  <si>
    <t>A23SZCBR-BE0.M2U</t>
  </si>
  <si>
    <t>A23SZCBR-BR0.M2U</t>
  </si>
  <si>
    <t>A23SZCBR-DGY.M2U</t>
  </si>
  <si>
    <t>A23SZCBR-LGY.M2U</t>
  </si>
  <si>
    <t>A23SZLNW-BE0.M2U</t>
  </si>
  <si>
    <t>A23SZLNW-DBE.M2U</t>
  </si>
  <si>
    <t>A23SZLNW-DBR.M2U</t>
  </si>
  <si>
    <t>A23SZLNW-IV0.M2U</t>
  </si>
  <si>
    <t>A23SZLNW-NU0.M2U</t>
  </si>
  <si>
    <t>22AB1</t>
  </si>
  <si>
    <t>22AW1</t>
  </si>
  <si>
    <t>22AW1H-1</t>
  </si>
  <si>
    <t>22AW1H-2</t>
  </si>
  <si>
    <t>22AW1H-4</t>
  </si>
  <si>
    <t>22BC1</t>
  </si>
  <si>
    <t>22CL3</t>
  </si>
  <si>
    <t>22DH1</t>
  </si>
  <si>
    <t>22DM1</t>
  </si>
  <si>
    <t>22EK1</t>
  </si>
  <si>
    <t>L21</t>
  </si>
  <si>
    <t>P22-3</t>
  </si>
  <si>
    <t>AM1</t>
  </si>
  <si>
    <t>AM2</t>
  </si>
  <si>
    <t>AM3</t>
  </si>
  <si>
    <t>AM4</t>
  </si>
  <si>
    <t>IAI018</t>
  </si>
  <si>
    <t>IAI020</t>
  </si>
  <si>
    <t>1710B (600)</t>
  </si>
  <si>
    <t>IAI021</t>
  </si>
  <si>
    <t>IAI023</t>
  </si>
  <si>
    <t>1710A (600)</t>
  </si>
  <si>
    <t>A21SSWIM-LBL.G0U</t>
  </si>
  <si>
    <t>17R2SD</t>
  </si>
  <si>
    <t>A21SSWIM-WH0.G0U</t>
  </si>
  <si>
    <t>12GAB1</t>
  </si>
  <si>
    <t>12GAW1</t>
  </si>
  <si>
    <t>12GBC1</t>
  </si>
  <si>
    <t>12GCL3</t>
  </si>
  <si>
    <t>12GDH1</t>
  </si>
  <si>
    <t>12GDM1</t>
  </si>
  <si>
    <t>12GEK2</t>
  </si>
  <si>
    <t>3X1</t>
  </si>
  <si>
    <t>Y2A1</t>
  </si>
  <si>
    <t>H110</t>
  </si>
  <si>
    <t>E923</t>
  </si>
  <si>
    <t>H194</t>
  </si>
  <si>
    <t>H330</t>
  </si>
  <si>
    <t>E117</t>
  </si>
  <si>
    <t>H344</t>
  </si>
  <si>
    <t>E223</t>
  </si>
  <si>
    <t>H405</t>
  </si>
  <si>
    <t>N242</t>
  </si>
  <si>
    <t>E171</t>
  </si>
  <si>
    <t>RA07</t>
  </si>
  <si>
    <t>RX25</t>
  </si>
  <si>
    <t>YA02</t>
  </si>
  <si>
    <t>YN89</t>
  </si>
  <si>
    <t>RL74</t>
  </si>
  <si>
    <t>RN60</t>
  </si>
  <si>
    <t>YL93F</t>
  </si>
  <si>
    <t>16121B</t>
  </si>
  <si>
    <t>16051B</t>
  </si>
  <si>
    <t>16111A</t>
  </si>
  <si>
    <t>17011C</t>
  </si>
  <si>
    <t>15071A</t>
  </si>
  <si>
    <t>17021A</t>
  </si>
  <si>
    <t>16091B</t>
  </si>
  <si>
    <t>16011A</t>
  </si>
  <si>
    <t>16041D</t>
  </si>
  <si>
    <t>17061C</t>
  </si>
  <si>
    <t>A54</t>
  </si>
  <si>
    <t>1607A</t>
  </si>
  <si>
    <t>1508 S1</t>
  </si>
  <si>
    <t>ME02</t>
  </si>
  <si>
    <t>A24</t>
  </si>
  <si>
    <t>H142</t>
  </si>
  <si>
    <t>H188</t>
  </si>
  <si>
    <t>E720</t>
  </si>
  <si>
    <t>H331</t>
  </si>
  <si>
    <t>E768</t>
  </si>
  <si>
    <t>N492</t>
  </si>
  <si>
    <t>N241</t>
  </si>
  <si>
    <t>RA05</t>
  </si>
  <si>
    <t>RT54</t>
  </si>
  <si>
    <t>16051C</t>
  </si>
  <si>
    <t>17031C</t>
  </si>
  <si>
    <t>16011D</t>
  </si>
  <si>
    <t>16071A</t>
  </si>
  <si>
    <t>171110A</t>
  </si>
  <si>
    <t>17M33</t>
  </si>
  <si>
    <t>A88</t>
  </si>
  <si>
    <t>A12</t>
  </si>
  <si>
    <t>H540</t>
  </si>
  <si>
    <t>N483</t>
  </si>
  <si>
    <t>16121C</t>
  </si>
  <si>
    <t>16041A</t>
  </si>
  <si>
    <t>15071C</t>
  </si>
  <si>
    <t>15071B</t>
  </si>
  <si>
    <t>16081B</t>
  </si>
  <si>
    <t>CJ8003</t>
  </si>
  <si>
    <t>AK6003</t>
  </si>
  <si>
    <t>G0BC-70Q</t>
  </si>
  <si>
    <t>G0KA-03BEA</t>
  </si>
  <si>
    <t>G0KA-G02BEA</t>
  </si>
  <si>
    <t>G0KA-G02EA</t>
  </si>
  <si>
    <t>G0KA-G03EA</t>
  </si>
  <si>
    <t>MT4</t>
  </si>
  <si>
    <t>MT5</t>
  </si>
  <si>
    <t>VG</t>
  </si>
  <si>
    <t>2-6B60481</t>
  </si>
  <si>
    <t>3-6E60479</t>
  </si>
  <si>
    <t>GQIP62032</t>
  </si>
  <si>
    <t>MILAN 11</t>
  </si>
  <si>
    <t>Q361</t>
  </si>
  <si>
    <t>Q362</t>
  </si>
  <si>
    <t>320T</t>
  </si>
  <si>
    <t>F3033</t>
  </si>
  <si>
    <t>F3035</t>
  </si>
  <si>
    <t>L33</t>
  </si>
  <si>
    <t>L45</t>
  </si>
  <si>
    <t>P01</t>
  </si>
  <si>
    <t>S3011</t>
  </si>
  <si>
    <t>S3012</t>
  </si>
  <si>
    <t>I-26BU-0</t>
  </si>
  <si>
    <t>I-26CUM-0</t>
  </si>
  <si>
    <t>I-26DM-0</t>
  </si>
  <si>
    <t>KDY205</t>
  </si>
  <si>
    <t>KDY293</t>
  </si>
  <si>
    <t>H11</t>
  </si>
  <si>
    <t>H92</t>
  </si>
  <si>
    <t>H491</t>
  </si>
  <si>
    <t>A4 A1</t>
  </si>
  <si>
    <t>2A-A1</t>
  </si>
  <si>
    <t>A1 A3</t>
  </si>
  <si>
    <t>3-X1</t>
  </si>
  <si>
    <t>1-X1</t>
  </si>
  <si>
    <t>H244</t>
  </si>
  <si>
    <t>17021D</t>
  </si>
  <si>
    <t>E922</t>
  </si>
  <si>
    <t>H347</t>
  </si>
  <si>
    <t>E688</t>
  </si>
  <si>
    <t>E403</t>
  </si>
  <si>
    <t>H374</t>
  </si>
  <si>
    <t>H415</t>
  </si>
  <si>
    <t>E10</t>
  </si>
  <si>
    <t>RX08</t>
  </si>
  <si>
    <t>RX03</t>
  </si>
  <si>
    <t>RX05</t>
  </si>
  <si>
    <t>RZ76</t>
  </si>
  <si>
    <t>YF55</t>
  </si>
  <si>
    <t>A11</t>
  </si>
  <si>
    <t>RN82F</t>
  </si>
  <si>
    <t>16061B</t>
  </si>
  <si>
    <t>G2 A5</t>
  </si>
  <si>
    <t>17111B</t>
  </si>
  <si>
    <t>17051B</t>
  </si>
  <si>
    <t>15121A</t>
  </si>
  <si>
    <t>17101D</t>
  </si>
  <si>
    <t>17121A</t>
  </si>
  <si>
    <t>17011D</t>
  </si>
  <si>
    <t>16041C</t>
  </si>
  <si>
    <t>17M37</t>
  </si>
  <si>
    <t>17M98</t>
  </si>
  <si>
    <t>Y2-A4</t>
  </si>
  <si>
    <t>H-A7</t>
  </si>
  <si>
    <t>201601C</t>
  </si>
  <si>
    <t>J-A3</t>
  </si>
  <si>
    <t>J-A7</t>
  </si>
  <si>
    <t>ME05</t>
  </si>
  <si>
    <t>K53</t>
  </si>
  <si>
    <t>9FS</t>
  </si>
  <si>
    <t>A10</t>
  </si>
  <si>
    <t>JB03A</t>
  </si>
  <si>
    <t>JC16A</t>
  </si>
  <si>
    <t>J3</t>
  </si>
  <si>
    <t>R1</t>
  </si>
  <si>
    <t>J2</t>
  </si>
  <si>
    <t>J1</t>
  </si>
  <si>
    <t>H186</t>
  </si>
  <si>
    <t>E924</t>
  </si>
  <si>
    <t>E340</t>
  </si>
  <si>
    <t>E228</t>
  </si>
  <si>
    <t>H373</t>
  </si>
  <si>
    <t>RB27</t>
  </si>
  <si>
    <t>RX02</t>
  </si>
  <si>
    <t>RBN88</t>
  </si>
  <si>
    <t>YN65E</t>
  </si>
  <si>
    <t>17101B</t>
  </si>
  <si>
    <t>A4-J</t>
  </si>
  <si>
    <t>N253</t>
  </si>
  <si>
    <t>H348</t>
  </si>
  <si>
    <t>E173</t>
  </si>
  <si>
    <t>H82</t>
  </si>
  <si>
    <t>H791</t>
  </si>
  <si>
    <t>RL97</t>
  </si>
  <si>
    <t>17061D</t>
  </si>
  <si>
    <t>17061E</t>
  </si>
  <si>
    <t>17051D</t>
  </si>
  <si>
    <t>A4-H</t>
  </si>
  <si>
    <t>H187</t>
  </si>
  <si>
    <t>H792</t>
  </si>
  <si>
    <t>R1-A1</t>
  </si>
  <si>
    <t>AK603</t>
  </si>
  <si>
    <t>AK6603</t>
  </si>
  <si>
    <t>GOAC-01QEA</t>
  </si>
  <si>
    <t>GOAC-11QEA</t>
  </si>
  <si>
    <t>GOAC-21QEA</t>
  </si>
  <si>
    <t>GOAC-31QEA</t>
  </si>
  <si>
    <t>GOAC-41QEA</t>
  </si>
  <si>
    <t>GOAC-51QEA</t>
  </si>
  <si>
    <t>GOAC-61QEA</t>
  </si>
  <si>
    <t>GOAE-01EA</t>
  </si>
  <si>
    <t>GOAE-11EA</t>
  </si>
  <si>
    <t>GOAE-21EA</t>
  </si>
  <si>
    <t>GOAE-31EA</t>
  </si>
  <si>
    <t>GOAE-41EA</t>
  </si>
  <si>
    <t>GOAE-51EA</t>
  </si>
  <si>
    <t>GOAE-61EA</t>
  </si>
  <si>
    <t>GOAM-01PEA</t>
  </si>
  <si>
    <t>GOAM-11PEA</t>
  </si>
  <si>
    <t>GOAM-21PEA</t>
  </si>
  <si>
    <t>GOAM-31PEA</t>
  </si>
  <si>
    <t>GOAM-41PEA</t>
  </si>
  <si>
    <t>GOAM-51PEA</t>
  </si>
  <si>
    <t>GOAM-61PEA</t>
  </si>
  <si>
    <t xml:space="preserve"> GOBC-60Q</t>
  </si>
  <si>
    <t>GOBC-70Q</t>
  </si>
  <si>
    <t>GOBE-60P</t>
  </si>
  <si>
    <t>GOBM-60P</t>
  </si>
  <si>
    <t>GOJBC-02Q</t>
  </si>
  <si>
    <t>GOSC-03Q</t>
  </si>
  <si>
    <t>GOSC-06QEA</t>
  </si>
  <si>
    <t>GOSM-06PEA</t>
  </si>
  <si>
    <t>CB26213</t>
  </si>
  <si>
    <t>M74</t>
  </si>
  <si>
    <t>ABA6200C30</t>
  </si>
  <si>
    <t>F3885</t>
  </si>
  <si>
    <t>403-G</t>
  </si>
  <si>
    <t>8001(40)</t>
  </si>
  <si>
    <t>8503(40)</t>
  </si>
  <si>
    <t>S4040C</t>
  </si>
  <si>
    <t>IQF3604</t>
  </si>
  <si>
    <t>QF3601</t>
  </si>
  <si>
    <t>GQIA2032</t>
  </si>
  <si>
    <t>6102-1</t>
  </si>
  <si>
    <t>6110-1</t>
  </si>
  <si>
    <t>6163-4</t>
  </si>
  <si>
    <t>6110-11</t>
  </si>
  <si>
    <t>6108-2</t>
  </si>
  <si>
    <t>6180-2</t>
  </si>
  <si>
    <t>6110-10</t>
  </si>
  <si>
    <t>1512 SI(600)</t>
  </si>
  <si>
    <t>1703 A(600)</t>
  </si>
  <si>
    <t>X1</t>
  </si>
  <si>
    <t>X2</t>
  </si>
  <si>
    <t>V1A3</t>
  </si>
  <si>
    <t>X2A3</t>
  </si>
  <si>
    <t>X1A1</t>
  </si>
  <si>
    <t>V1A2</t>
  </si>
  <si>
    <t>1X1</t>
  </si>
  <si>
    <t>H43</t>
  </si>
  <si>
    <t>852A</t>
  </si>
  <si>
    <t>847A</t>
  </si>
  <si>
    <t>827A</t>
  </si>
  <si>
    <t>H103</t>
  </si>
  <si>
    <t>H151</t>
  </si>
  <si>
    <t>A53</t>
  </si>
  <si>
    <t>17021C</t>
  </si>
  <si>
    <t>RB28</t>
  </si>
  <si>
    <t>RX27</t>
  </si>
  <si>
    <t>RB02</t>
  </si>
  <si>
    <t>RA15</t>
  </si>
  <si>
    <t>A21</t>
  </si>
  <si>
    <t>E687</t>
  </si>
  <si>
    <t>N273</t>
  </si>
  <si>
    <t>H97</t>
  </si>
  <si>
    <t>N264</t>
  </si>
  <si>
    <t>N301</t>
  </si>
  <si>
    <t>N491</t>
  </si>
  <si>
    <t>N260</t>
  </si>
  <si>
    <t>E792</t>
  </si>
  <si>
    <t>E527</t>
  </si>
  <si>
    <t>16061A</t>
  </si>
  <si>
    <t>16031C</t>
  </si>
  <si>
    <t>16071B</t>
  </si>
  <si>
    <t>16021B</t>
  </si>
  <si>
    <t>17052B</t>
  </si>
  <si>
    <t>16111G</t>
  </si>
  <si>
    <t>F3-D1</t>
  </si>
  <si>
    <t>RED STRAP</t>
  </si>
  <si>
    <t>C186</t>
  </si>
  <si>
    <t>A9</t>
  </si>
  <si>
    <t>PURPLE STRAP</t>
  </si>
  <si>
    <t>LIGHT GRAY STRAP</t>
  </si>
  <si>
    <t>R2A6</t>
  </si>
  <si>
    <t>201601B</t>
  </si>
  <si>
    <t>201601A</t>
  </si>
  <si>
    <t>A15</t>
  </si>
  <si>
    <t>1506S1</t>
  </si>
  <si>
    <t>1508S1</t>
  </si>
  <si>
    <t>R2A4</t>
  </si>
  <si>
    <t>Y3</t>
  </si>
  <si>
    <t>15061A</t>
  </si>
  <si>
    <t>13A16</t>
  </si>
  <si>
    <t>CD06</t>
  </si>
  <si>
    <t>A2 A017RZEA</t>
  </si>
  <si>
    <t>A2 A017RZSA</t>
  </si>
  <si>
    <t>YELLOW STRAP</t>
  </si>
  <si>
    <t>DARK GRAY STRAP</t>
  </si>
  <si>
    <t>A3AA17R2SD</t>
  </si>
  <si>
    <t>A3AM17R2EE</t>
  </si>
  <si>
    <t>A3AT17R2EE</t>
  </si>
  <si>
    <t>A2AN17RZSA</t>
  </si>
  <si>
    <t>A2AO17RZSA</t>
  </si>
  <si>
    <t>201506 SI</t>
  </si>
  <si>
    <t>A8G2</t>
  </si>
  <si>
    <t>V1</t>
  </si>
  <si>
    <t>6X1</t>
  </si>
  <si>
    <t>820A</t>
  </si>
  <si>
    <t>800A</t>
  </si>
  <si>
    <t>RB07</t>
  </si>
  <si>
    <t>RA14</t>
  </si>
  <si>
    <t>RN83</t>
  </si>
  <si>
    <t>RL91</t>
  </si>
  <si>
    <t>E325</t>
  </si>
  <si>
    <t>N272</t>
  </si>
  <si>
    <t>N300</t>
  </si>
  <si>
    <t>N470</t>
  </si>
  <si>
    <t>E791</t>
  </si>
  <si>
    <t>E172</t>
  </si>
  <si>
    <t>16031A</t>
  </si>
  <si>
    <t>16081C</t>
  </si>
  <si>
    <t>16091A</t>
  </si>
  <si>
    <t>16041B</t>
  </si>
  <si>
    <t>F12-12</t>
  </si>
  <si>
    <t>A57</t>
  </si>
  <si>
    <t>E1</t>
  </si>
  <si>
    <t>E55</t>
  </si>
  <si>
    <t>H96</t>
  </si>
  <si>
    <t>N361</t>
  </si>
  <si>
    <t>C2073</t>
  </si>
  <si>
    <t>I7E1</t>
  </si>
  <si>
    <t>R1A6</t>
  </si>
  <si>
    <t>N231</t>
  </si>
  <si>
    <t>AI205</t>
  </si>
  <si>
    <t>6500</t>
  </si>
  <si>
    <t>AK6004</t>
  </si>
  <si>
    <t>BTS323 MATTE</t>
  </si>
  <si>
    <t>BTS328 MATTE</t>
  </si>
  <si>
    <t>CB26201</t>
  </si>
  <si>
    <t>G0AE-61EA</t>
  </si>
  <si>
    <t>ME6011 (NEW)</t>
  </si>
  <si>
    <t>I-AI403  (NEW)</t>
  </si>
  <si>
    <t>I02</t>
  </si>
  <si>
    <t>MILAN03D</t>
  </si>
  <si>
    <t>MILAN03U</t>
  </si>
  <si>
    <t>MILAN09U</t>
  </si>
  <si>
    <t>MILAN11</t>
  </si>
  <si>
    <t>01 / M302</t>
  </si>
  <si>
    <t>312M / M312</t>
  </si>
  <si>
    <t>2021</t>
  </si>
  <si>
    <t>22EK1 RED</t>
  </si>
  <si>
    <t>KDY295</t>
  </si>
  <si>
    <t>AI024/ IA024</t>
  </si>
  <si>
    <t>A1.</t>
  </si>
  <si>
    <t>A02RZMSA-DBR.G0U</t>
  </si>
  <si>
    <t>A02RZMSA-GYO.G0U</t>
  </si>
  <si>
    <t>1710B</t>
  </si>
  <si>
    <t>V2</t>
  </si>
  <si>
    <t>H38</t>
  </si>
  <si>
    <t>K100</t>
  </si>
  <si>
    <t>H15</t>
  </si>
  <si>
    <t>H340</t>
  </si>
  <si>
    <t>H371</t>
  </si>
  <si>
    <t>N216</t>
  </si>
  <si>
    <t>E258</t>
  </si>
  <si>
    <t>N463</t>
  </si>
  <si>
    <t>N235</t>
  </si>
  <si>
    <t>RB23</t>
  </si>
  <si>
    <t>RL93F</t>
  </si>
  <si>
    <t>YN52F</t>
  </si>
  <si>
    <t>16011B</t>
  </si>
  <si>
    <t>16022A</t>
  </si>
  <si>
    <t>17041C</t>
  </si>
  <si>
    <t>F9-1S</t>
  </si>
  <si>
    <t>RE-3</t>
  </si>
  <si>
    <t>B107</t>
  </si>
  <si>
    <t>18A36</t>
  </si>
  <si>
    <t>17I25</t>
  </si>
  <si>
    <t>ROAN17R2EA</t>
  </si>
  <si>
    <t>R5AN17RIEC</t>
  </si>
  <si>
    <t>A63</t>
  </si>
  <si>
    <t>MA01</t>
  </si>
  <si>
    <t>17011B-12</t>
  </si>
  <si>
    <t>16111C-12</t>
  </si>
  <si>
    <t>J4</t>
  </si>
  <si>
    <t>J5</t>
  </si>
  <si>
    <t>H5</t>
  </si>
  <si>
    <t>JC19A</t>
  </si>
  <si>
    <t>JJB01A</t>
  </si>
  <si>
    <t>1609A</t>
  </si>
  <si>
    <t>151101A</t>
  </si>
  <si>
    <t>A3ATI7R2EE</t>
  </si>
  <si>
    <t>A3ATI17R2EE</t>
  </si>
  <si>
    <t>A3AH17R2EE</t>
  </si>
  <si>
    <t>A3 AN17R2SA</t>
  </si>
  <si>
    <t>A2 A017R2SA</t>
  </si>
  <si>
    <t>H243</t>
  </si>
  <si>
    <t>K56</t>
  </si>
  <si>
    <t>17021E</t>
  </si>
  <si>
    <t>N252</t>
  </si>
  <si>
    <t>N215</t>
  </si>
  <si>
    <t>RA08</t>
  </si>
  <si>
    <t>RA17</t>
  </si>
  <si>
    <t>RX12</t>
  </si>
  <si>
    <t>RN88</t>
  </si>
  <si>
    <t>YN52</t>
  </si>
  <si>
    <t>17061B</t>
  </si>
  <si>
    <t>17011A-1B</t>
  </si>
  <si>
    <t>17011A-12</t>
  </si>
  <si>
    <t>A19</t>
  </si>
  <si>
    <t>H2</t>
  </si>
  <si>
    <t>L30</t>
  </si>
  <si>
    <t>16051D</t>
  </si>
  <si>
    <t>A25</t>
  </si>
  <si>
    <t>A20</t>
  </si>
  <si>
    <t>B1</t>
  </si>
  <si>
    <t>N429</t>
  </si>
  <si>
    <t>X3</t>
  </si>
  <si>
    <t>N504</t>
  </si>
  <si>
    <t>E404</t>
  </si>
  <si>
    <t>AK617</t>
  </si>
  <si>
    <t>A3Y2</t>
  </si>
  <si>
    <t>I-AI020</t>
  </si>
  <si>
    <t>A45</t>
  </si>
  <si>
    <t>R2A3</t>
  </si>
  <si>
    <t>17E2</t>
  </si>
  <si>
    <t>17I21</t>
  </si>
  <si>
    <t>N505</t>
  </si>
  <si>
    <t>17E31</t>
  </si>
  <si>
    <t>17E12</t>
  </si>
  <si>
    <t>17E13</t>
  </si>
  <si>
    <t>H351</t>
  </si>
  <si>
    <t>V1 A4</t>
  </si>
  <si>
    <t>YT50F</t>
  </si>
  <si>
    <t>17102A</t>
  </si>
  <si>
    <t>8</t>
  </si>
  <si>
    <t>85</t>
  </si>
  <si>
    <t>20</t>
  </si>
  <si>
    <t>A51</t>
  </si>
  <si>
    <t>Y2 A4</t>
  </si>
  <si>
    <t>X2 A8</t>
  </si>
  <si>
    <t>20170902</t>
  </si>
  <si>
    <t>76</t>
  </si>
  <si>
    <t>1</t>
  </si>
  <si>
    <t>4</t>
  </si>
  <si>
    <t>A1 Y3</t>
  </si>
  <si>
    <t>1705C</t>
  </si>
  <si>
    <t>5</t>
  </si>
  <si>
    <t>3</t>
  </si>
  <si>
    <t>9</t>
  </si>
  <si>
    <t>6</t>
  </si>
  <si>
    <t>19</t>
  </si>
  <si>
    <t>10</t>
  </si>
  <si>
    <t>I-AI022</t>
  </si>
  <si>
    <t>1612 A(600)</t>
  </si>
  <si>
    <t>I-AI021</t>
  </si>
  <si>
    <t>1708 A(600)</t>
  </si>
  <si>
    <t>AI561</t>
  </si>
  <si>
    <t>201510A (600)</t>
  </si>
  <si>
    <t>17</t>
  </si>
  <si>
    <t>A2 R2</t>
  </si>
  <si>
    <t>KY12</t>
  </si>
  <si>
    <t>KY13</t>
  </si>
  <si>
    <t>ME15</t>
  </si>
  <si>
    <t>12</t>
  </si>
  <si>
    <t>21</t>
  </si>
  <si>
    <t>MILAN01</t>
  </si>
  <si>
    <t>2</t>
  </si>
  <si>
    <t>7</t>
  </si>
  <si>
    <t>A06GZGMA-GY0.G0P</t>
  </si>
  <si>
    <t>A20RZENR-LBR.M0U</t>
  </si>
  <si>
    <t>A20RZENR-LGY.M0U</t>
  </si>
  <si>
    <t>A20RZMSA-DBR.M0U</t>
  </si>
  <si>
    <t>A20RZMSA-GY0.M0U</t>
  </si>
  <si>
    <t>A20RZMSA-IV0.M0U</t>
  </si>
  <si>
    <t>A20RZMSA-LBR.M0U</t>
  </si>
  <si>
    <t>17I28</t>
  </si>
  <si>
    <t>17031D</t>
  </si>
  <si>
    <t>H60</t>
  </si>
  <si>
    <t>E601</t>
  </si>
  <si>
    <t>53</t>
  </si>
  <si>
    <t>183</t>
  </si>
  <si>
    <t>R2 A4</t>
  </si>
  <si>
    <t>34</t>
  </si>
  <si>
    <t>86</t>
  </si>
  <si>
    <t>30</t>
  </si>
  <si>
    <t>AI019</t>
  </si>
  <si>
    <t>I-AI018</t>
  </si>
  <si>
    <t>201510A</t>
  </si>
  <si>
    <t>I-AI023</t>
  </si>
  <si>
    <t>AI022</t>
  </si>
  <si>
    <t>1708A</t>
  </si>
  <si>
    <t>1703A</t>
  </si>
  <si>
    <t>1612A</t>
  </si>
  <si>
    <t>1611A</t>
  </si>
  <si>
    <t>1711A</t>
  </si>
  <si>
    <t>1710A</t>
  </si>
  <si>
    <t>1709B</t>
  </si>
  <si>
    <t>JC13A</t>
  </si>
  <si>
    <t>JB11A</t>
  </si>
  <si>
    <t>20N</t>
  </si>
  <si>
    <t>L54</t>
  </si>
  <si>
    <t>T3275</t>
  </si>
  <si>
    <t>O34</t>
  </si>
  <si>
    <t>I-QF3606</t>
  </si>
  <si>
    <t>MILAN05D</t>
  </si>
  <si>
    <t>MILAN05U</t>
  </si>
  <si>
    <t>MILAN09D</t>
  </si>
  <si>
    <t>MILAN10</t>
  </si>
  <si>
    <t>1704A</t>
  </si>
  <si>
    <t>A17</t>
  </si>
  <si>
    <t>A31</t>
  </si>
  <si>
    <t>A14</t>
  </si>
  <si>
    <t>I-A1402</t>
  </si>
  <si>
    <t>1509S1</t>
  </si>
  <si>
    <t>I-A1403</t>
  </si>
  <si>
    <t>S40040M</t>
  </si>
  <si>
    <t>R5ASA7R1EC</t>
  </si>
  <si>
    <t>S3</t>
  </si>
  <si>
    <t>E212</t>
  </si>
  <si>
    <t>H507</t>
  </si>
  <si>
    <t>N490</t>
  </si>
  <si>
    <t>E334</t>
  </si>
  <si>
    <t>G0AM-61PEA</t>
  </si>
  <si>
    <t>YZ52</t>
  </si>
  <si>
    <t>A08</t>
  </si>
  <si>
    <t>YNS3</t>
  </si>
  <si>
    <t>YN031A</t>
  </si>
  <si>
    <t>GOBC-60Q</t>
  </si>
  <si>
    <t>YT609</t>
  </si>
  <si>
    <t>GOKA-G02PEA</t>
  </si>
  <si>
    <t>GOSC-05Q</t>
  </si>
  <si>
    <t>GOSC-06Q</t>
  </si>
  <si>
    <t>GOSM-06P</t>
  </si>
  <si>
    <t>A2-2</t>
  </si>
  <si>
    <t>17019A</t>
  </si>
  <si>
    <t>16021C</t>
  </si>
  <si>
    <t>ME6506</t>
  </si>
  <si>
    <t>48A1</t>
  </si>
  <si>
    <t>1707A</t>
  </si>
  <si>
    <t>E201</t>
  </si>
  <si>
    <t>H231</t>
  </si>
  <si>
    <t>E227</t>
  </si>
  <si>
    <t>E211</t>
  </si>
  <si>
    <t>H242</t>
  </si>
  <si>
    <t>1610D</t>
  </si>
  <si>
    <t>17052C</t>
  </si>
  <si>
    <t>170251B</t>
  </si>
  <si>
    <t>17041B</t>
  </si>
  <si>
    <t>17081A</t>
  </si>
  <si>
    <t>E541</t>
  </si>
  <si>
    <t>RX23</t>
  </si>
  <si>
    <t>17061G</t>
  </si>
  <si>
    <t>15111B</t>
  </si>
  <si>
    <t>N540</t>
  </si>
  <si>
    <t>H24</t>
  </si>
  <si>
    <t>H264</t>
  </si>
  <si>
    <t>16111B</t>
  </si>
  <si>
    <t>V2 A10</t>
  </si>
  <si>
    <t>RB05</t>
  </si>
  <si>
    <t>G0KA-G03BEA</t>
  </si>
  <si>
    <t>G0KA-G02AEA</t>
  </si>
  <si>
    <t>G0KA-G03AEA</t>
  </si>
  <si>
    <t>17E30</t>
  </si>
  <si>
    <t>F6-W285</t>
  </si>
  <si>
    <t>YN53</t>
  </si>
  <si>
    <t>F10-8</t>
  </si>
  <si>
    <t>RT55</t>
  </si>
  <si>
    <t>R5AS17RIEC</t>
  </si>
  <si>
    <t>18A71</t>
  </si>
  <si>
    <t>18A30</t>
  </si>
  <si>
    <t>17M267</t>
  </si>
  <si>
    <t>17E17</t>
  </si>
  <si>
    <t>E536</t>
  </si>
  <si>
    <t>E731</t>
  </si>
  <si>
    <t>N541</t>
  </si>
  <si>
    <t>18A86</t>
  </si>
  <si>
    <t>17M280</t>
  </si>
  <si>
    <t>17E11</t>
  </si>
  <si>
    <t>H190</t>
  </si>
  <si>
    <t>18A84</t>
  </si>
  <si>
    <t>17M260</t>
  </si>
  <si>
    <t>17E28</t>
  </si>
  <si>
    <t>H352</t>
  </si>
  <si>
    <t>N757</t>
  </si>
  <si>
    <t>17E15</t>
  </si>
  <si>
    <t>E326</t>
  </si>
  <si>
    <t>17E45</t>
  </si>
  <si>
    <t>22AW1H</t>
  </si>
  <si>
    <t>10B</t>
  </si>
  <si>
    <t>10C</t>
  </si>
  <si>
    <t>1-23F</t>
  </si>
  <si>
    <t>3449-2</t>
  </si>
  <si>
    <t>T3273</t>
  </si>
  <si>
    <t>T3274</t>
  </si>
  <si>
    <t>3-6E60481</t>
  </si>
  <si>
    <t>GQ1P62017</t>
  </si>
  <si>
    <t>1305A</t>
  </si>
  <si>
    <t>R5AS17RBEC</t>
  </si>
  <si>
    <t>RSAS17RIEC</t>
  </si>
  <si>
    <t>A613</t>
  </si>
  <si>
    <t>H438</t>
  </si>
  <si>
    <t>E11</t>
  </si>
  <si>
    <t>RA13</t>
  </si>
  <si>
    <t>G0AM-41QEA</t>
  </si>
  <si>
    <t>M65</t>
  </si>
  <si>
    <t>1609M</t>
  </si>
  <si>
    <t>1703M</t>
  </si>
  <si>
    <t>TB60212</t>
  </si>
  <si>
    <t>Y3A3</t>
  </si>
  <si>
    <t>E730</t>
  </si>
  <si>
    <t>N479</t>
  </si>
  <si>
    <t>1601B</t>
  </si>
  <si>
    <t>17E1</t>
  </si>
  <si>
    <t>17E18</t>
  </si>
  <si>
    <t>E735</t>
  </si>
  <si>
    <t>N82</t>
  </si>
  <si>
    <t>N261</t>
  </si>
  <si>
    <t>AI018</t>
  </si>
  <si>
    <t>AI020</t>
  </si>
  <si>
    <t>AI023</t>
  </si>
  <si>
    <t>IQF3601</t>
  </si>
  <si>
    <t>AI402</t>
  </si>
  <si>
    <t>AI403</t>
  </si>
  <si>
    <t>F47</t>
  </si>
  <si>
    <t>A06GZSUR-0WH-M0R</t>
  </si>
  <si>
    <t>ME6901</t>
  </si>
  <si>
    <t>A1102</t>
  </si>
  <si>
    <t>A1103</t>
  </si>
  <si>
    <t>HC2023</t>
  </si>
  <si>
    <t>GREEN STRAP</t>
  </si>
  <si>
    <t>WHITE STRAP</t>
  </si>
  <si>
    <t>BLUE STRAP</t>
  </si>
  <si>
    <t>BLACK STRAP</t>
  </si>
  <si>
    <t>161110-18</t>
  </si>
  <si>
    <t>Y1A5</t>
  </si>
  <si>
    <t>A3R2</t>
  </si>
  <si>
    <t>16111A17</t>
  </si>
  <si>
    <t>A20R2</t>
  </si>
  <si>
    <t>1508A</t>
  </si>
  <si>
    <t>N15</t>
  </si>
  <si>
    <t>E175</t>
  </si>
  <si>
    <t>E512</t>
  </si>
  <si>
    <t>YN52E</t>
  </si>
  <si>
    <t>Y252</t>
  </si>
  <si>
    <t>6302P</t>
  </si>
  <si>
    <t>VN56</t>
  </si>
  <si>
    <t>17051C</t>
  </si>
  <si>
    <t>FA-1</t>
  </si>
  <si>
    <t>FA-2</t>
  </si>
  <si>
    <t>F11-60312</t>
  </si>
  <si>
    <t>PL150915002</t>
  </si>
  <si>
    <t>PL150427002</t>
  </si>
  <si>
    <t>PL140529004</t>
  </si>
  <si>
    <t>161110-12</t>
  </si>
  <si>
    <t>A19R2</t>
  </si>
  <si>
    <t>H252</t>
  </si>
  <si>
    <t>E703</t>
  </si>
  <si>
    <t>B470</t>
  </si>
  <si>
    <t>E121</t>
  </si>
  <si>
    <t>KL94F</t>
  </si>
  <si>
    <t>17071D</t>
  </si>
  <si>
    <t>17091D</t>
  </si>
  <si>
    <t>17052A</t>
  </si>
  <si>
    <t>16111D</t>
  </si>
  <si>
    <t>16641C</t>
  </si>
  <si>
    <t>17M103</t>
  </si>
  <si>
    <t>H270</t>
  </si>
  <si>
    <t>E256</t>
  </si>
  <si>
    <t>N651</t>
  </si>
  <si>
    <t>N415</t>
  </si>
  <si>
    <t>N340</t>
  </si>
  <si>
    <t>RB15</t>
  </si>
  <si>
    <t>YL93E</t>
  </si>
  <si>
    <t>15071D</t>
  </si>
  <si>
    <t>8B</t>
  </si>
  <si>
    <t>N426</t>
  </si>
  <si>
    <t>H409</t>
  </si>
  <si>
    <t>N247</t>
  </si>
  <si>
    <t>RN73</t>
  </si>
  <si>
    <t>YL96F</t>
  </si>
  <si>
    <t>1651A</t>
  </si>
  <si>
    <t>17B28</t>
  </si>
  <si>
    <t>6C</t>
  </si>
  <si>
    <t>K580</t>
  </si>
  <si>
    <t>16101D</t>
  </si>
  <si>
    <t>17M31</t>
  </si>
  <si>
    <t>H737</t>
  </si>
  <si>
    <t>S412</t>
  </si>
  <si>
    <t>KY14</t>
  </si>
  <si>
    <t>I-AI019</t>
  </si>
  <si>
    <t>CB20102</t>
  </si>
  <si>
    <t>BTS329</t>
  </si>
  <si>
    <t>P22-7</t>
  </si>
  <si>
    <t>A83</t>
  </si>
  <si>
    <t>YEA5</t>
  </si>
  <si>
    <t>ME11</t>
  </si>
  <si>
    <t>1607113-20</t>
  </si>
  <si>
    <t>1710A(600)</t>
  </si>
  <si>
    <t>1708(600)</t>
  </si>
  <si>
    <t>151101A(600)</t>
  </si>
  <si>
    <t>1710B(600)</t>
  </si>
  <si>
    <t>1621A(600)</t>
  </si>
  <si>
    <t>H1</t>
  </si>
  <si>
    <t>8A</t>
  </si>
  <si>
    <t>1717B</t>
  </si>
  <si>
    <t>17A1</t>
  </si>
  <si>
    <t>N405</t>
  </si>
  <si>
    <t>E767</t>
  </si>
  <si>
    <t>RT85</t>
  </si>
  <si>
    <t>X1A3</t>
  </si>
  <si>
    <t>A5F2</t>
  </si>
  <si>
    <t>170111D</t>
  </si>
  <si>
    <t>RC13</t>
  </si>
  <si>
    <t>E257</t>
  </si>
  <si>
    <t>RX66</t>
  </si>
  <si>
    <t>E801</t>
  </si>
  <si>
    <t>1501201A</t>
  </si>
  <si>
    <t>7H</t>
  </si>
  <si>
    <t>17EE1</t>
  </si>
  <si>
    <t>H241</t>
  </si>
  <si>
    <t>S4040F</t>
  </si>
  <si>
    <t>IAI403</t>
  </si>
  <si>
    <t>A1208</t>
  </si>
  <si>
    <t>K18</t>
  </si>
  <si>
    <t>R1 A2</t>
  </si>
  <si>
    <t>17I75</t>
  </si>
  <si>
    <t>E802</t>
  </si>
  <si>
    <t>17E228</t>
  </si>
  <si>
    <t>H16</t>
  </si>
  <si>
    <t>E263</t>
  </si>
  <si>
    <t>Y3 A1</t>
  </si>
  <si>
    <t>16041A--7</t>
  </si>
  <si>
    <t>H460</t>
  </si>
  <si>
    <t>CB26263</t>
  </si>
  <si>
    <t>GOAC-21EA</t>
  </si>
  <si>
    <t>386-6</t>
  </si>
  <si>
    <t>RA12 A</t>
  </si>
  <si>
    <t>RB15A</t>
  </si>
  <si>
    <t>RX14A</t>
  </si>
  <si>
    <t>RA07A</t>
  </si>
  <si>
    <t>RA15A</t>
  </si>
  <si>
    <t>RX06A</t>
  </si>
  <si>
    <t>RB05A</t>
  </si>
  <si>
    <t>RB27A</t>
  </si>
  <si>
    <t>RL96F</t>
  </si>
  <si>
    <t>RB28A</t>
  </si>
  <si>
    <t>343</t>
  </si>
  <si>
    <t>A031B</t>
  </si>
  <si>
    <t>6111C</t>
  </si>
  <si>
    <t>62A5</t>
  </si>
  <si>
    <t>XI-A3</t>
  </si>
  <si>
    <t>10121B</t>
  </si>
  <si>
    <t>YT60F</t>
  </si>
  <si>
    <t>XI-AZ</t>
  </si>
  <si>
    <t>H341</t>
  </si>
  <si>
    <t>HR6</t>
  </si>
  <si>
    <t>H141</t>
  </si>
  <si>
    <t>16091D</t>
  </si>
  <si>
    <t>HA3</t>
  </si>
  <si>
    <t>X3A1</t>
  </si>
  <si>
    <t>HA7</t>
  </si>
  <si>
    <t>HA4</t>
  </si>
  <si>
    <t>GQIA-62032</t>
  </si>
  <si>
    <t>170T41A</t>
  </si>
  <si>
    <t>16111A-18</t>
  </si>
  <si>
    <t>1704-8</t>
  </si>
  <si>
    <t>16071C-20</t>
  </si>
  <si>
    <t>27A5</t>
  </si>
  <si>
    <t>T-2</t>
  </si>
  <si>
    <t>96</t>
  </si>
  <si>
    <t>151</t>
  </si>
  <si>
    <t xml:space="preserve">A06GZABL-WH0.G0P </t>
  </si>
  <si>
    <t xml:space="preserve">A02RZENR-DBR.G0U </t>
  </si>
  <si>
    <t xml:space="preserve">A20RZENR-LBR.M0U  </t>
  </si>
  <si>
    <t xml:space="preserve"> A06GZABL-BR0.G0P</t>
  </si>
  <si>
    <t>A5-Y2</t>
  </si>
  <si>
    <t>Y1-A3</t>
  </si>
  <si>
    <t>ZA A1</t>
  </si>
  <si>
    <t>V1 A2</t>
  </si>
  <si>
    <t>H107</t>
  </si>
  <si>
    <t>H193</t>
  </si>
  <si>
    <t>H531</t>
  </si>
  <si>
    <t>N360</t>
  </si>
  <si>
    <t>AC41</t>
  </si>
  <si>
    <t>YT53K</t>
  </si>
  <si>
    <t>16051A</t>
  </si>
  <si>
    <t>1705D</t>
  </si>
  <si>
    <t>F25</t>
  </si>
  <si>
    <t>16071A-11</t>
  </si>
  <si>
    <t>Y3-41</t>
  </si>
  <si>
    <t>CD02</t>
  </si>
  <si>
    <t>16111-17</t>
  </si>
  <si>
    <t>Y3A21</t>
  </si>
  <si>
    <t>2A</t>
  </si>
  <si>
    <t>B03A</t>
  </si>
  <si>
    <t>J019A</t>
  </si>
  <si>
    <t>J901A</t>
  </si>
  <si>
    <t>1601-S1</t>
  </si>
  <si>
    <t>A52</t>
  </si>
  <si>
    <t>A017RZSA</t>
  </si>
  <si>
    <t>A017RZEA</t>
  </si>
  <si>
    <t>AN17RZSA</t>
  </si>
  <si>
    <t>A3AM17</t>
  </si>
  <si>
    <t>R0AN17RZEA</t>
  </si>
  <si>
    <t>R5AN17RZEC</t>
  </si>
  <si>
    <t>XZ A3</t>
  </si>
  <si>
    <t>N472</t>
  </si>
  <si>
    <t>RX22</t>
  </si>
  <si>
    <t>R285</t>
  </si>
  <si>
    <t>R2</t>
  </si>
  <si>
    <t>N604</t>
  </si>
  <si>
    <t>7I120</t>
  </si>
  <si>
    <t>7I110</t>
  </si>
  <si>
    <t>17 E2</t>
  </si>
  <si>
    <t>312M-0</t>
  </si>
  <si>
    <t>RD209</t>
  </si>
  <si>
    <t>X1 A11</t>
  </si>
  <si>
    <t>X2 A3</t>
  </si>
  <si>
    <t>V1 A3</t>
  </si>
  <si>
    <t>R1 A3</t>
  </si>
  <si>
    <t>E540</t>
  </si>
  <si>
    <t>K581</t>
  </si>
  <si>
    <t>F9 1</t>
  </si>
  <si>
    <t>F02</t>
  </si>
  <si>
    <t>F01</t>
  </si>
  <si>
    <t>F3 01</t>
  </si>
  <si>
    <t>A3 R2</t>
  </si>
  <si>
    <t>Y2 A1</t>
  </si>
  <si>
    <t>Y3 A3</t>
  </si>
  <si>
    <t>V3 01</t>
  </si>
  <si>
    <t>A4 R2</t>
  </si>
  <si>
    <t>98 14</t>
  </si>
  <si>
    <t>A10 V1</t>
  </si>
  <si>
    <t>1761D</t>
  </si>
  <si>
    <t>Y2 A2</t>
  </si>
  <si>
    <t>R2 A6</t>
  </si>
  <si>
    <t>201301B</t>
  </si>
  <si>
    <t>H61</t>
  </si>
  <si>
    <t>E887</t>
  </si>
  <si>
    <t>H94</t>
  </si>
  <si>
    <t>F334</t>
  </si>
  <si>
    <t>A3 Y3</t>
  </si>
  <si>
    <t>3-6B60480</t>
  </si>
  <si>
    <t>17012B</t>
  </si>
  <si>
    <t>RA35</t>
  </si>
  <si>
    <t>RX15</t>
  </si>
  <si>
    <t>H416</t>
  </si>
  <si>
    <t>17M16</t>
  </si>
  <si>
    <t>18A32</t>
  </si>
  <si>
    <t>CEA2</t>
  </si>
  <si>
    <t>CEA1</t>
  </si>
  <si>
    <t>MILAN 03U</t>
  </si>
  <si>
    <t>BTN349</t>
  </si>
  <si>
    <t>R3</t>
  </si>
  <si>
    <t>V3AL</t>
  </si>
  <si>
    <t>A2R12</t>
  </si>
  <si>
    <t>A862</t>
  </si>
  <si>
    <t>E320</t>
  </si>
  <si>
    <t>17091C</t>
  </si>
  <si>
    <t>17E4</t>
  </si>
  <si>
    <t>XTW003</t>
  </si>
  <si>
    <t>GQ1A62032</t>
  </si>
  <si>
    <t>S264B</t>
  </si>
  <si>
    <t>A23SZPRB-WH0.M0U</t>
  </si>
  <si>
    <t>L173</t>
  </si>
  <si>
    <t>Y2 A3</t>
  </si>
  <si>
    <t>E535</t>
  </si>
  <si>
    <t>15091A</t>
  </si>
  <si>
    <t>1701B</t>
  </si>
  <si>
    <t xml:space="preserve">A2 </t>
  </si>
  <si>
    <t>1705B</t>
  </si>
  <si>
    <t>2015 06 S1</t>
  </si>
  <si>
    <t>JB01A</t>
  </si>
  <si>
    <t>A3AS17R2EE</t>
  </si>
  <si>
    <t>H482</t>
  </si>
  <si>
    <t>JC130</t>
  </si>
  <si>
    <t>IAI022</t>
  </si>
  <si>
    <t>J803A</t>
  </si>
  <si>
    <t>E224</t>
  </si>
  <si>
    <t>17E225</t>
  </si>
  <si>
    <t>H20</t>
  </si>
  <si>
    <t>18A37</t>
  </si>
  <si>
    <t>A86</t>
  </si>
  <si>
    <t>17011B-18</t>
  </si>
  <si>
    <t>H168</t>
  </si>
  <si>
    <t>H56</t>
  </si>
  <si>
    <t>H46</t>
  </si>
  <si>
    <t>H49</t>
  </si>
  <si>
    <t>H18</t>
  </si>
  <si>
    <t>H104</t>
  </si>
  <si>
    <t>G0AC-41PEA</t>
  </si>
  <si>
    <t>AI021</t>
  </si>
  <si>
    <t>160BA</t>
  </si>
  <si>
    <t>1507A</t>
  </si>
  <si>
    <t>1701D</t>
  </si>
  <si>
    <t>IN56</t>
  </si>
  <si>
    <t>16101C</t>
  </si>
  <si>
    <t>H504</t>
  </si>
  <si>
    <t>18AB</t>
  </si>
  <si>
    <t>M215</t>
  </si>
  <si>
    <t>16071B-2C</t>
  </si>
  <si>
    <t>1602A</t>
  </si>
  <si>
    <t>15101A</t>
  </si>
  <si>
    <t>1512S1</t>
  </si>
  <si>
    <t>17E227</t>
  </si>
  <si>
    <t>A84</t>
  </si>
  <si>
    <t>17E230</t>
  </si>
  <si>
    <t>GOAC-60P</t>
  </si>
  <si>
    <t>GOAE - 41EA</t>
  </si>
  <si>
    <t>GOAE - 51EA</t>
  </si>
  <si>
    <t>GOAM - 51PEA</t>
  </si>
  <si>
    <t>GOAM - 41PEA</t>
  </si>
  <si>
    <t>GOAM - 21PEA</t>
  </si>
  <si>
    <t>GOAM - 11PEA</t>
  </si>
  <si>
    <t>GOAM - 11EA</t>
  </si>
  <si>
    <t>GOAE - 31EA</t>
  </si>
  <si>
    <t>GOAE - 01EA</t>
  </si>
  <si>
    <t>GOAE - 21EA</t>
  </si>
  <si>
    <t>GOAM - 01PEA</t>
  </si>
  <si>
    <t>GOAC - 41QEA</t>
  </si>
  <si>
    <t>GOAC - 31EA</t>
  </si>
  <si>
    <t>GOAC - 11QEA</t>
  </si>
  <si>
    <t>GOAC - 31QEA</t>
  </si>
  <si>
    <t>GOBC - 60Q</t>
  </si>
  <si>
    <t>GOBC - 70Q</t>
  </si>
  <si>
    <t>GOAC - 01QEA</t>
  </si>
  <si>
    <t>GOJBC - 02</t>
  </si>
  <si>
    <t>GOSC - 03Q</t>
  </si>
  <si>
    <t>GOAC - 61QEA</t>
  </si>
  <si>
    <t>GOAC - 51QEA</t>
  </si>
  <si>
    <t>GOAC - 21QEA</t>
  </si>
  <si>
    <t>GOSM - 06</t>
  </si>
  <si>
    <t>GOSM - 05P</t>
  </si>
  <si>
    <t>GOSC - 06Q</t>
  </si>
  <si>
    <t>ME6021</t>
  </si>
  <si>
    <t>Y2A2</t>
  </si>
  <si>
    <t>YT53F</t>
  </si>
  <si>
    <t>H33-0</t>
  </si>
  <si>
    <t>A1 A1</t>
  </si>
  <si>
    <t>X1A11</t>
  </si>
  <si>
    <t>A6R1</t>
  </si>
  <si>
    <t>RZASI7R3EC</t>
  </si>
  <si>
    <t>RZASI7R1EC</t>
  </si>
  <si>
    <t>R2A20</t>
  </si>
  <si>
    <t>X301</t>
  </si>
  <si>
    <t>16B</t>
  </si>
  <si>
    <t>15 C</t>
  </si>
  <si>
    <t>8 C</t>
  </si>
  <si>
    <t>17 B</t>
  </si>
  <si>
    <t>17 C</t>
  </si>
  <si>
    <t>A2 AN17RZSA</t>
  </si>
  <si>
    <t>A3 AN17RZSA</t>
  </si>
  <si>
    <t>4B</t>
  </si>
  <si>
    <t>17M36</t>
  </si>
  <si>
    <t>H41</t>
  </si>
  <si>
    <t>H85</t>
  </si>
  <si>
    <t>17A2</t>
  </si>
  <si>
    <t>Y3020</t>
  </si>
  <si>
    <t>A27</t>
  </si>
  <si>
    <t>JC12A</t>
  </si>
  <si>
    <t>17A3</t>
  </si>
  <si>
    <t>GRAY STRAP</t>
  </si>
  <si>
    <t>X1A2</t>
  </si>
  <si>
    <t>A02RZENR-LBY.G0U</t>
  </si>
  <si>
    <t>A02RZMSA-IV0.G0U</t>
  </si>
  <si>
    <t>A02RZMSA-LBR.G0U</t>
  </si>
  <si>
    <t>A06GZSMK.WH0. G0P</t>
  </si>
  <si>
    <t>A0GZABL-WH0.G0P</t>
  </si>
  <si>
    <t>A2A017RZSZ</t>
  </si>
  <si>
    <t>A2A017RZSA</t>
  </si>
  <si>
    <t xml:space="preserve">A23SZPRB-WH0.M0U  </t>
  </si>
  <si>
    <t>17E226</t>
  </si>
  <si>
    <t>17E26</t>
  </si>
  <si>
    <t>01</t>
  </si>
  <si>
    <t>0753B</t>
  </si>
  <si>
    <t>10mm (Beige)</t>
  </si>
  <si>
    <t>10mm (Black)</t>
  </si>
  <si>
    <t>10mm (Chocolate)</t>
  </si>
  <si>
    <t>10mm (Crema)</t>
  </si>
  <si>
    <t>10mm (Dark Grey)</t>
  </si>
  <si>
    <t>10mm (Light Green)</t>
  </si>
  <si>
    <t>10mm (Maroon)</t>
  </si>
  <si>
    <t>10mm (Off Ivory)</t>
  </si>
  <si>
    <t>10mm (Pale Blue)</t>
  </si>
  <si>
    <t>10mm (Pink-5)</t>
  </si>
  <si>
    <t>10mm (White)</t>
  </si>
  <si>
    <t>1104B</t>
  </si>
  <si>
    <t>140A</t>
  </si>
  <si>
    <t>140AB</t>
  </si>
  <si>
    <t>140B</t>
  </si>
  <si>
    <t>140T</t>
  </si>
  <si>
    <t>15-061</t>
  </si>
  <si>
    <t>15-062</t>
  </si>
  <si>
    <t>15-063</t>
  </si>
  <si>
    <t>15-064</t>
  </si>
  <si>
    <t>15-065</t>
  </si>
  <si>
    <t>15-066</t>
  </si>
  <si>
    <t>15-067</t>
  </si>
  <si>
    <t>150A</t>
  </si>
  <si>
    <t>150B</t>
  </si>
  <si>
    <t>160A</t>
  </si>
  <si>
    <t>160B</t>
  </si>
  <si>
    <t>170A</t>
  </si>
  <si>
    <t>170AB</t>
  </si>
  <si>
    <t>170B</t>
  </si>
  <si>
    <t>190A</t>
  </si>
  <si>
    <t>190B</t>
  </si>
  <si>
    <t>190T</t>
  </si>
  <si>
    <t>200T</t>
  </si>
  <si>
    <t>2030BM*</t>
  </si>
  <si>
    <t>2081C</t>
  </si>
  <si>
    <t>2081D*</t>
  </si>
  <si>
    <t>20A</t>
  </si>
  <si>
    <t>20B</t>
  </si>
  <si>
    <t>20C</t>
  </si>
  <si>
    <t>20D</t>
  </si>
  <si>
    <t>20E</t>
  </si>
  <si>
    <t>20F</t>
  </si>
  <si>
    <t>20G</t>
  </si>
  <si>
    <t>20H</t>
  </si>
  <si>
    <t>20I</t>
  </si>
  <si>
    <t>20JB</t>
  </si>
  <si>
    <t>20JG</t>
  </si>
  <si>
    <t>20JP</t>
  </si>
  <si>
    <t>20JY</t>
  </si>
  <si>
    <t>20K</t>
  </si>
  <si>
    <t>20L</t>
  </si>
  <si>
    <t>21009-0</t>
  </si>
  <si>
    <t>210B</t>
  </si>
  <si>
    <t>210T</t>
  </si>
  <si>
    <t>2139*</t>
  </si>
  <si>
    <t>2140*</t>
  </si>
  <si>
    <t>2231*</t>
  </si>
  <si>
    <t>223A*</t>
  </si>
  <si>
    <t>2243A</t>
  </si>
  <si>
    <t>2261A</t>
  </si>
  <si>
    <t>22AW1MH1</t>
  </si>
  <si>
    <t>230T</t>
  </si>
  <si>
    <t>240T</t>
  </si>
  <si>
    <t>250T</t>
  </si>
  <si>
    <t>251B*</t>
  </si>
  <si>
    <t>260T</t>
  </si>
  <si>
    <t>264-A</t>
  </si>
  <si>
    <t>264-B</t>
  </si>
  <si>
    <t>270T</t>
  </si>
  <si>
    <t>280T</t>
  </si>
  <si>
    <t>290T</t>
  </si>
  <si>
    <t>2L58200</t>
  </si>
  <si>
    <t>302*</t>
  </si>
  <si>
    <t>3045P</t>
  </si>
  <si>
    <t>3045Y</t>
  </si>
  <si>
    <t>3301*</t>
  </si>
  <si>
    <t>330T</t>
  </si>
  <si>
    <t>3382R</t>
  </si>
  <si>
    <t>3383R</t>
  </si>
  <si>
    <t>340T</t>
  </si>
  <si>
    <t>3442D</t>
  </si>
  <si>
    <t>3442R</t>
  </si>
  <si>
    <t>3443R</t>
  </si>
  <si>
    <t>36201G</t>
  </si>
  <si>
    <t>36209G</t>
  </si>
  <si>
    <t>3826*</t>
  </si>
  <si>
    <t>400H4</t>
  </si>
  <si>
    <t>400H4B</t>
  </si>
  <si>
    <t>414-0</t>
  </si>
  <si>
    <t>414B</t>
  </si>
  <si>
    <t>432P</t>
  </si>
  <si>
    <t>43913P</t>
  </si>
  <si>
    <t>43913PB</t>
  </si>
  <si>
    <t>45034*</t>
  </si>
  <si>
    <t>45037B</t>
  </si>
  <si>
    <t>45037C</t>
  </si>
  <si>
    <t>4508*</t>
  </si>
  <si>
    <t>4513*</t>
  </si>
  <si>
    <t>45C405*</t>
  </si>
  <si>
    <t>600181T</t>
  </si>
  <si>
    <t>600280T</t>
  </si>
  <si>
    <t>6021*</t>
  </si>
  <si>
    <t>6109*</t>
  </si>
  <si>
    <t>6111*</t>
  </si>
  <si>
    <t>6112*</t>
  </si>
  <si>
    <t>6201G</t>
  </si>
  <si>
    <t>6209G</t>
  </si>
  <si>
    <t>6302G</t>
  </si>
  <si>
    <t>6500C36</t>
  </si>
  <si>
    <t>6500M</t>
  </si>
  <si>
    <t>661208*</t>
  </si>
  <si>
    <t>6623*</t>
  </si>
  <si>
    <t>6mm Beige</t>
  </si>
  <si>
    <t>6mm White</t>
  </si>
  <si>
    <t>7.5m 001 (Black)</t>
  </si>
  <si>
    <t>7.5m 002 (Peach/Beige)</t>
  </si>
  <si>
    <t>7.5m 003 (Cream)</t>
  </si>
  <si>
    <t>7.5m 004 (Ivory)</t>
  </si>
  <si>
    <t>7.5m 005 (Gray)</t>
  </si>
  <si>
    <t>7.5m 006 (Light Blue)</t>
  </si>
  <si>
    <t>7.5m 007 (White)</t>
  </si>
  <si>
    <t>7.5m 009 (Light Green)</t>
  </si>
  <si>
    <t>7.5m 011 (Light Pink)</t>
  </si>
  <si>
    <t>7.5m 014 (Maroon)</t>
  </si>
  <si>
    <t>8001-40</t>
  </si>
  <si>
    <t>8103B</t>
  </si>
  <si>
    <t>8103C</t>
  </si>
  <si>
    <t>8106*</t>
  </si>
  <si>
    <t>8503-40</t>
  </si>
  <si>
    <t>8713*</t>
  </si>
  <si>
    <t>8mm (Beige-20)</t>
  </si>
  <si>
    <t>8mm (Black)</t>
  </si>
  <si>
    <t>8mm (Crema)</t>
  </si>
  <si>
    <t>8mm (Dark Grey)</t>
  </si>
  <si>
    <t>8mm (Light Green)</t>
  </si>
  <si>
    <t>8mm (Maroon)</t>
  </si>
  <si>
    <t>8mm (Off ivory)</t>
  </si>
  <si>
    <t>8mm (Pale Blue)</t>
  </si>
  <si>
    <t>8mm (Pale Grey)</t>
  </si>
  <si>
    <t>8mm (Pink-5)</t>
  </si>
  <si>
    <t>8mm (White)</t>
  </si>
  <si>
    <t>9019*</t>
  </si>
  <si>
    <t>9m 002 (Peach/Beige)</t>
  </si>
  <si>
    <t>9m 003 (Cream)</t>
  </si>
  <si>
    <t>9m 004 (Ivory)</t>
  </si>
  <si>
    <t>9m 005 (Gray)</t>
  </si>
  <si>
    <t>9m 006 (Light Blue)</t>
  </si>
  <si>
    <t>9m 009 (Light Green)</t>
  </si>
  <si>
    <t>9mm (Maroon)</t>
  </si>
  <si>
    <t>A-01</t>
  </si>
  <si>
    <t>A-02</t>
  </si>
  <si>
    <t>A-03</t>
  </si>
  <si>
    <t>A-04</t>
  </si>
  <si>
    <t>A-05</t>
  </si>
  <si>
    <t>A-06</t>
  </si>
  <si>
    <t>A-07</t>
  </si>
  <si>
    <t>A-08</t>
  </si>
  <si>
    <t>A-09</t>
  </si>
  <si>
    <t>A-10</t>
  </si>
  <si>
    <t>A-11</t>
  </si>
  <si>
    <t>A-12</t>
  </si>
  <si>
    <t>A-13</t>
  </si>
  <si>
    <t>A-14</t>
  </si>
  <si>
    <t>A-15</t>
  </si>
  <si>
    <t>A-16</t>
  </si>
  <si>
    <t>A-17</t>
  </si>
  <si>
    <t>A-18</t>
  </si>
  <si>
    <t>A-19</t>
  </si>
  <si>
    <t>A-20</t>
  </si>
  <si>
    <t>A-21</t>
  </si>
  <si>
    <t>A-22</t>
  </si>
  <si>
    <t>A-23</t>
  </si>
  <si>
    <t>A-24</t>
  </si>
  <si>
    <t>A-25</t>
  </si>
  <si>
    <t>A-26</t>
  </si>
  <si>
    <t>A-27</t>
  </si>
  <si>
    <t>A-28</t>
  </si>
  <si>
    <t>A-29</t>
  </si>
  <si>
    <t>A-30</t>
  </si>
  <si>
    <t>A-31</t>
  </si>
  <si>
    <t>A-32</t>
  </si>
  <si>
    <t>A-33</t>
  </si>
  <si>
    <t>A-34</t>
  </si>
  <si>
    <t>A-35</t>
  </si>
  <si>
    <t>A-36</t>
  </si>
  <si>
    <t>A-37</t>
  </si>
  <si>
    <t>A-38</t>
  </si>
  <si>
    <t>A-39</t>
  </si>
  <si>
    <t>A-40</t>
  </si>
  <si>
    <t>A-8103*</t>
  </si>
  <si>
    <t>A-8206</t>
  </si>
  <si>
    <t>A-8214</t>
  </si>
  <si>
    <t>A06GZSMK-WH0.G0P</t>
  </si>
  <si>
    <t>A1322</t>
  </si>
  <si>
    <t>A2020W</t>
  </si>
  <si>
    <t>A4505</t>
  </si>
  <si>
    <t>A4505B</t>
  </si>
  <si>
    <t>A4507-1</t>
  </si>
  <si>
    <t>A4507-1B</t>
  </si>
  <si>
    <t>A6002</t>
  </si>
  <si>
    <t>A6X01*</t>
  </si>
  <si>
    <t>A6X03*</t>
  </si>
  <si>
    <t>A6X04</t>
  </si>
  <si>
    <t>A8206</t>
  </si>
  <si>
    <t>A8214</t>
  </si>
  <si>
    <t>A8310</t>
  </si>
  <si>
    <t>A8311</t>
  </si>
  <si>
    <t>A8320</t>
  </si>
  <si>
    <t>AA351</t>
  </si>
  <si>
    <t>AB003</t>
  </si>
  <si>
    <t>AB004</t>
  </si>
  <si>
    <t>AB005</t>
  </si>
  <si>
    <t>AB007</t>
  </si>
  <si>
    <t>AB008</t>
  </si>
  <si>
    <t>AB009</t>
  </si>
  <si>
    <t>AB010</t>
  </si>
  <si>
    <t>AB011</t>
  </si>
  <si>
    <t>AB012</t>
  </si>
  <si>
    <t>AB013</t>
  </si>
  <si>
    <t>AB014</t>
  </si>
  <si>
    <t>AB015</t>
  </si>
  <si>
    <t>AB016</t>
  </si>
  <si>
    <t>AB017</t>
  </si>
  <si>
    <t>AB018</t>
  </si>
  <si>
    <t>AB019</t>
  </si>
  <si>
    <t>AB020</t>
  </si>
  <si>
    <t>AB021</t>
  </si>
  <si>
    <t>AB022</t>
  </si>
  <si>
    <t>AB023</t>
  </si>
  <si>
    <t>AB024</t>
  </si>
  <si>
    <t>AB025</t>
  </si>
  <si>
    <t>AB026</t>
  </si>
  <si>
    <t>AB027</t>
  </si>
  <si>
    <t>AB032(RH006)</t>
  </si>
  <si>
    <t>AB033</t>
  </si>
  <si>
    <t>AB034(RH009)</t>
  </si>
  <si>
    <t>AB036(RH011)</t>
  </si>
  <si>
    <t>AB038</t>
  </si>
  <si>
    <t>AB039</t>
  </si>
  <si>
    <t>AB040</t>
  </si>
  <si>
    <t>AB041</t>
  </si>
  <si>
    <t>AB042</t>
  </si>
  <si>
    <t>AB043</t>
  </si>
  <si>
    <t>AB044</t>
  </si>
  <si>
    <t>AB045</t>
  </si>
  <si>
    <t>ABLOOM1</t>
  </si>
  <si>
    <t>ABLOOM10</t>
  </si>
  <si>
    <t>ABLOOM11</t>
  </si>
  <si>
    <t>ABLOOM12</t>
  </si>
  <si>
    <t>ABLOOM2</t>
  </si>
  <si>
    <t>ABLOOM3</t>
  </si>
  <si>
    <t>ABLOOM4</t>
  </si>
  <si>
    <t>ABLOOM5</t>
  </si>
  <si>
    <t>ABLOOM6</t>
  </si>
  <si>
    <t>ABLOOM7</t>
  </si>
  <si>
    <t>ABLOOM8</t>
  </si>
  <si>
    <t>ABLOOM9</t>
  </si>
  <si>
    <t>AC01*</t>
  </si>
  <si>
    <t>AC01B*</t>
  </si>
  <si>
    <t>AC02-15</t>
  </si>
  <si>
    <t>AC02*</t>
  </si>
  <si>
    <t>AC02B.</t>
  </si>
  <si>
    <t>AC02M</t>
  </si>
  <si>
    <t>AC03*</t>
  </si>
  <si>
    <t>AC04*</t>
  </si>
  <si>
    <t>AC04B</t>
  </si>
  <si>
    <t>AC05</t>
  </si>
  <si>
    <t>AC06</t>
  </si>
  <si>
    <t>AC07</t>
  </si>
  <si>
    <t>AC08</t>
  </si>
  <si>
    <t>AC09</t>
  </si>
  <si>
    <t>ACA6200</t>
  </si>
  <si>
    <t>ACA6500</t>
  </si>
  <si>
    <t>ACY30S00*</t>
  </si>
  <si>
    <t>ACY36C01</t>
  </si>
  <si>
    <t>ACY36S00</t>
  </si>
  <si>
    <t>ACY3C01*</t>
  </si>
  <si>
    <t>ACY3H00</t>
  </si>
  <si>
    <t>ACY4C01*</t>
  </si>
  <si>
    <t>ACY4H00*</t>
  </si>
  <si>
    <t>ACY6C01</t>
  </si>
  <si>
    <t>ACY6Q01*</t>
  </si>
  <si>
    <t>ACY6Q01</t>
  </si>
  <si>
    <t>ACY6Q02</t>
  </si>
  <si>
    <t>ACY6Q03*</t>
  </si>
  <si>
    <t>ACY6S02*</t>
  </si>
  <si>
    <t>ACY6T01*</t>
  </si>
  <si>
    <t>ACY8C01*</t>
  </si>
  <si>
    <t>ACY8S00</t>
  </si>
  <si>
    <t>AD2214*</t>
  </si>
  <si>
    <t>AD60R9</t>
  </si>
  <si>
    <t>AD6325*</t>
  </si>
  <si>
    <t>AD6326*</t>
  </si>
  <si>
    <t>Adhesive</t>
  </si>
  <si>
    <t>AGA6500</t>
  </si>
  <si>
    <t>AGA6500C</t>
  </si>
  <si>
    <t>AI024</t>
  </si>
  <si>
    <t>AI562</t>
  </si>
  <si>
    <t>AK6001</t>
  </si>
  <si>
    <t>AK605</t>
  </si>
  <si>
    <t>AK606</t>
  </si>
  <si>
    <t>AK612</t>
  </si>
  <si>
    <t>AK614</t>
  </si>
  <si>
    <t>AK622</t>
  </si>
  <si>
    <t>AK640</t>
  </si>
  <si>
    <t>AK6500</t>
  </si>
  <si>
    <t>AK6606</t>
  </si>
  <si>
    <t>AK6652</t>
  </si>
  <si>
    <t>AL-002</t>
  </si>
  <si>
    <t>AL-003</t>
  </si>
  <si>
    <t>AL-004</t>
  </si>
  <si>
    <t>AL-004L</t>
  </si>
  <si>
    <t>AL-005</t>
  </si>
  <si>
    <t>AL-005L</t>
  </si>
  <si>
    <t>AL-006</t>
  </si>
  <si>
    <t>AL-006L</t>
  </si>
  <si>
    <t>AL-007</t>
  </si>
  <si>
    <t>AL-008L</t>
  </si>
  <si>
    <t>AL-009L</t>
  </si>
  <si>
    <t>AL-010L</t>
  </si>
  <si>
    <t>AL1-001</t>
  </si>
  <si>
    <t>Alba-20*</t>
  </si>
  <si>
    <t>Alba</t>
  </si>
  <si>
    <t>Alfa</t>
  </si>
  <si>
    <t>Almeria</t>
  </si>
  <si>
    <t>ALPHA01</t>
  </si>
  <si>
    <t>ALPHA02</t>
  </si>
  <si>
    <t>Amir</t>
  </si>
  <si>
    <t>Angle</t>
  </si>
  <si>
    <t>AP414</t>
  </si>
  <si>
    <t>AP415A</t>
  </si>
  <si>
    <t>Aqua-Accent</t>
  </si>
  <si>
    <t>Aqua</t>
  </si>
  <si>
    <t>Artistic</t>
  </si>
  <si>
    <t>ASA4127</t>
  </si>
  <si>
    <t>ASA5102</t>
  </si>
  <si>
    <t>ASA5126</t>
  </si>
  <si>
    <t>ASA5201*</t>
  </si>
  <si>
    <t>ASA5202</t>
  </si>
  <si>
    <t>ASA5279</t>
  </si>
  <si>
    <t>ASA5504</t>
  </si>
  <si>
    <t>ASA5505</t>
  </si>
  <si>
    <t>ASA6090</t>
  </si>
  <si>
    <t>ASA6102*</t>
  </si>
  <si>
    <t>ASA6106</t>
  </si>
  <si>
    <t>ASA6109.</t>
  </si>
  <si>
    <t>ASA6131</t>
  </si>
  <si>
    <t>ASA6147</t>
  </si>
  <si>
    <t>ASA6148</t>
  </si>
  <si>
    <t>ASA6197</t>
  </si>
  <si>
    <t>ASA6200</t>
  </si>
  <si>
    <t>ASA6200B</t>
  </si>
  <si>
    <t>ASA6248</t>
  </si>
  <si>
    <t>ASA6251</t>
  </si>
  <si>
    <t>ASA6261</t>
  </si>
  <si>
    <t>ASA6309</t>
  </si>
  <si>
    <t>ASA6500</t>
  </si>
  <si>
    <t>ASA6510</t>
  </si>
  <si>
    <t>ASA6A09</t>
  </si>
  <si>
    <t>ASA6B02</t>
  </si>
  <si>
    <t>ASA6B03</t>
  </si>
  <si>
    <t>ASA6C03</t>
  </si>
  <si>
    <t>ASA6J01</t>
  </si>
  <si>
    <t>ASA6J03</t>
  </si>
  <si>
    <t>ASA6K07</t>
  </si>
  <si>
    <t>ASA6L02</t>
  </si>
  <si>
    <t>ASA6L03</t>
  </si>
  <si>
    <t>ASA6L05*</t>
  </si>
  <si>
    <t>ASA6T03</t>
  </si>
  <si>
    <t>ASA8200</t>
  </si>
  <si>
    <t>ASA8200B</t>
  </si>
  <si>
    <t>ASA8500</t>
  </si>
  <si>
    <t>ASA8W06</t>
  </si>
  <si>
    <t>E111</t>
  </si>
  <si>
    <t>E112</t>
  </si>
  <si>
    <t>ATT08 Gold</t>
  </si>
  <si>
    <t>ATT08 Silver</t>
  </si>
  <si>
    <t>ATT10 Gold</t>
  </si>
  <si>
    <t>ATT10 Silver</t>
  </si>
  <si>
    <t>B06</t>
  </si>
  <si>
    <t>B1-3005</t>
  </si>
  <si>
    <t>B141-1</t>
  </si>
  <si>
    <t>B2-3005</t>
  </si>
  <si>
    <t>B2533B</t>
  </si>
  <si>
    <t>B2533W-1</t>
  </si>
  <si>
    <t>B2533W-2*</t>
  </si>
  <si>
    <t>B2533W-2</t>
  </si>
  <si>
    <t>B2533W-4</t>
  </si>
  <si>
    <t>B2533W</t>
  </si>
  <si>
    <t>B3045A</t>
  </si>
  <si>
    <t>B3045B</t>
  </si>
  <si>
    <t>B3045C</t>
  </si>
  <si>
    <t>B3045G</t>
  </si>
  <si>
    <t>B3045M</t>
  </si>
  <si>
    <t>B3045W-1</t>
  </si>
  <si>
    <t>B3045W-2</t>
  </si>
  <si>
    <t>B3045W-3</t>
  </si>
  <si>
    <t>B3045W-4</t>
  </si>
  <si>
    <t>B3045W</t>
  </si>
  <si>
    <t>B3045Y*</t>
  </si>
  <si>
    <t>B35101</t>
  </si>
  <si>
    <t>B4040B*</t>
  </si>
  <si>
    <t>B4040E</t>
  </si>
  <si>
    <t>B530</t>
  </si>
  <si>
    <t>B531</t>
  </si>
  <si>
    <t>B532</t>
  </si>
  <si>
    <t>B5602</t>
  </si>
  <si>
    <t>B5603</t>
  </si>
  <si>
    <t>B631</t>
  </si>
  <si>
    <t>B632</t>
  </si>
  <si>
    <t>B660</t>
  </si>
  <si>
    <t>B661</t>
  </si>
  <si>
    <t>B662</t>
  </si>
  <si>
    <t>B663</t>
  </si>
  <si>
    <t>B664</t>
  </si>
  <si>
    <t>B665</t>
  </si>
  <si>
    <t>B667</t>
  </si>
  <si>
    <t>B668</t>
  </si>
  <si>
    <t>B669</t>
  </si>
  <si>
    <t>B670</t>
  </si>
  <si>
    <t>B672</t>
  </si>
  <si>
    <t>B673</t>
  </si>
  <si>
    <t>B7601</t>
  </si>
  <si>
    <t>B7602</t>
  </si>
  <si>
    <t>B761</t>
  </si>
  <si>
    <t>B8505</t>
  </si>
  <si>
    <t>BB001</t>
  </si>
  <si>
    <t>BD029</t>
  </si>
  <si>
    <t>BD290</t>
  </si>
  <si>
    <t>BG-Fauc-01</t>
  </si>
  <si>
    <t>Blade (T. Cutter)</t>
  </si>
  <si>
    <t>BR1400</t>
  </si>
  <si>
    <t>Bracket 2 In 1 (Imptd.)</t>
  </si>
  <si>
    <t>Bracket 2in1 (local) New</t>
  </si>
  <si>
    <t>Brazil1</t>
  </si>
  <si>
    <t>Brazil2</t>
  </si>
  <si>
    <t>Brazil3</t>
  </si>
  <si>
    <t>BTN348.</t>
  </si>
  <si>
    <t>BTN348C.</t>
  </si>
  <si>
    <t>BTN349.</t>
  </si>
  <si>
    <t>BTS323</t>
  </si>
  <si>
    <t>BTS323.</t>
  </si>
  <si>
    <t>BTS323C.</t>
  </si>
  <si>
    <t>BTS324.</t>
  </si>
  <si>
    <t>BTS326.</t>
  </si>
  <si>
    <t>BTS326C.</t>
  </si>
  <si>
    <t>BTS328</t>
  </si>
  <si>
    <t>BTS328.</t>
  </si>
  <si>
    <t>BTS328C.</t>
  </si>
  <si>
    <t>BTS329.</t>
  </si>
  <si>
    <t>BTS348.</t>
  </si>
  <si>
    <t>BTS348C.</t>
  </si>
  <si>
    <t>Budget Toilet Local Package</t>
  </si>
  <si>
    <t>Budget Toilet Package</t>
  </si>
  <si>
    <t>Budget Wall Hung (1240)</t>
  </si>
  <si>
    <t>Budget Wall Hung Basin</t>
  </si>
  <si>
    <t>C1</t>
  </si>
  <si>
    <t>C1001</t>
  </si>
  <si>
    <t>C1002</t>
  </si>
  <si>
    <t>C1003</t>
  </si>
  <si>
    <t>C1004</t>
  </si>
  <si>
    <t>C1005</t>
  </si>
  <si>
    <t>C1023</t>
  </si>
  <si>
    <t>C1039</t>
  </si>
  <si>
    <t>C129</t>
  </si>
  <si>
    <t>C131</t>
  </si>
  <si>
    <t>C145</t>
  </si>
  <si>
    <t>C16</t>
  </si>
  <si>
    <t>C2</t>
  </si>
  <si>
    <t>C3</t>
  </si>
  <si>
    <t>C3315-C</t>
  </si>
  <si>
    <t>C3315</t>
  </si>
  <si>
    <t>C4</t>
  </si>
  <si>
    <t>C5</t>
  </si>
  <si>
    <t>C506</t>
  </si>
  <si>
    <t>C53</t>
  </si>
  <si>
    <t>C6MT301</t>
  </si>
  <si>
    <t>Castellon</t>
  </si>
  <si>
    <t>CB6113C36</t>
  </si>
  <si>
    <t>CB6H801</t>
  </si>
  <si>
    <t>CB6H802</t>
  </si>
  <si>
    <t>Cherry</t>
  </si>
  <si>
    <t>CJ6003</t>
  </si>
  <si>
    <t>Classic</t>
  </si>
  <si>
    <t>Cleaner</t>
  </si>
  <si>
    <t>CM33</t>
  </si>
  <si>
    <t>CM36</t>
  </si>
  <si>
    <t>Comfortable</t>
  </si>
  <si>
    <t>Comfortable(Cashmere)</t>
  </si>
  <si>
    <t>Comfortable(IvoryBone)</t>
  </si>
  <si>
    <t>CY36H00</t>
  </si>
  <si>
    <t>CY4H00</t>
  </si>
  <si>
    <t>CY6C01A</t>
  </si>
  <si>
    <t>CY6H06A</t>
  </si>
  <si>
    <t>CY6Q02A</t>
  </si>
  <si>
    <t>CY6T01A</t>
  </si>
  <si>
    <t>CY6T02A*</t>
  </si>
  <si>
    <t>D266</t>
  </si>
  <si>
    <t>DH6614</t>
  </si>
  <si>
    <t>DH6615</t>
  </si>
  <si>
    <t>DH6616</t>
  </si>
  <si>
    <t>Digital Signage</t>
  </si>
  <si>
    <t>Digital Signage Kiosks 40'</t>
  </si>
  <si>
    <t>Disp_ L131</t>
  </si>
  <si>
    <t>Disp_Back to Back</t>
  </si>
  <si>
    <t>Disp_FLS 125</t>
  </si>
  <si>
    <t>Disp_Gondola Shelf</t>
  </si>
  <si>
    <t>Disp_Leader Set 1</t>
  </si>
  <si>
    <t>Disp_Leader Set 2</t>
  </si>
  <si>
    <t>Disp_Leader Set 3</t>
  </si>
  <si>
    <t>Disp_Leader Set 4</t>
  </si>
  <si>
    <t>Disp_Leader Set 5</t>
  </si>
  <si>
    <t>Disp_Leader Set 6</t>
  </si>
  <si>
    <t>Disp_M201</t>
  </si>
  <si>
    <t>Disp_Rack F42</t>
  </si>
  <si>
    <t>Disp_Rack LZ-01</t>
  </si>
  <si>
    <t>Disp_Rack LZ-B43</t>
  </si>
  <si>
    <t>Disp_Rack LZ-D34C</t>
  </si>
  <si>
    <t>Disp_Rack LZ-F24</t>
  </si>
  <si>
    <t>Disp_Rack LZ-F42</t>
  </si>
  <si>
    <t>Disp_Rack LZ-F55</t>
  </si>
  <si>
    <t>Disp_Rack LZ-F56</t>
  </si>
  <si>
    <t>Disp_Rack Mosaic Bk</t>
  </si>
  <si>
    <t>Disp_Single Rack</t>
  </si>
  <si>
    <t>Disp_Stand (10 layer) F431</t>
  </si>
  <si>
    <t>Disp_Stand (10 layer) F5100</t>
  </si>
  <si>
    <t>Disp_Stand (8 Layer)</t>
  </si>
  <si>
    <t>Disp_Stand B47 Gray (New)</t>
  </si>
  <si>
    <t>Disp_Stand HJ-2B White (New)</t>
  </si>
  <si>
    <t>Disp_Stand LZ-G33</t>
  </si>
  <si>
    <t>Display Board</t>
  </si>
  <si>
    <t>Display Board (No Frame)</t>
  </si>
  <si>
    <t>Display Board B2B w/ Light</t>
  </si>
  <si>
    <t>Display Board Stand (Set)</t>
  </si>
  <si>
    <t>Display Rack-Cleaner</t>
  </si>
  <si>
    <t>Display Rack (80x80)</t>
  </si>
  <si>
    <t>Display Rack (90x90)</t>
  </si>
  <si>
    <t>Display Rack (Big)</t>
  </si>
  <si>
    <t>Display Rack (New)</t>
  </si>
  <si>
    <t>Display Rack (small)</t>
  </si>
  <si>
    <t>Display Rack_LL 1750</t>
  </si>
  <si>
    <t>Display Stand (Floor Drain)</t>
  </si>
  <si>
    <t>Diza</t>
  </si>
  <si>
    <t>E07*</t>
  </si>
  <si>
    <t>E306</t>
  </si>
  <si>
    <t>E3444</t>
  </si>
  <si>
    <t>E3840</t>
  </si>
  <si>
    <t>E3841</t>
  </si>
  <si>
    <t>E3842</t>
  </si>
  <si>
    <t>E3843</t>
  </si>
  <si>
    <t>E3886</t>
  </si>
  <si>
    <t>E3887</t>
  </si>
  <si>
    <t>E3888</t>
  </si>
  <si>
    <t>E73</t>
  </si>
  <si>
    <t>E78</t>
  </si>
  <si>
    <t>EC12</t>
  </si>
  <si>
    <t>EC13</t>
  </si>
  <si>
    <t>EC14</t>
  </si>
  <si>
    <t>EC15</t>
  </si>
  <si>
    <t>Economical Toilet Bowl Set</t>
  </si>
  <si>
    <t>Edcel Border</t>
  </si>
  <si>
    <t>Efficient Toilet Bowl Set</t>
  </si>
  <si>
    <t>Efficient(Cashmere) Bowl Set</t>
  </si>
  <si>
    <t>Efficient(Ivory Bone) Bowl Set</t>
  </si>
  <si>
    <t>Efficient(White - TPB) Bowl Set</t>
  </si>
  <si>
    <t>F3030A</t>
  </si>
  <si>
    <t>F3030B</t>
  </si>
  <si>
    <t>F3030BR</t>
  </si>
  <si>
    <t>F3030C</t>
  </si>
  <si>
    <t>F3030D</t>
  </si>
  <si>
    <t>F3030DR</t>
  </si>
  <si>
    <t>F3030E</t>
  </si>
  <si>
    <t>F3030ER</t>
  </si>
  <si>
    <t>F3034</t>
  </si>
  <si>
    <t>F3036</t>
  </si>
  <si>
    <t>F3037</t>
  </si>
  <si>
    <t>F3038R</t>
  </si>
  <si>
    <t>F3039</t>
  </si>
  <si>
    <t>F3040</t>
  </si>
  <si>
    <t>F3200</t>
  </si>
  <si>
    <t>F3201</t>
  </si>
  <si>
    <t>F3202</t>
  </si>
  <si>
    <t>F345</t>
  </si>
  <si>
    <t>F3838A</t>
  </si>
  <si>
    <t>F3838B-40</t>
  </si>
  <si>
    <t>F3838B</t>
  </si>
  <si>
    <t>F3838C</t>
  </si>
  <si>
    <t>F3838D</t>
  </si>
  <si>
    <t>F3838E</t>
  </si>
  <si>
    <t>F3838F</t>
  </si>
  <si>
    <t>F3838G</t>
  </si>
  <si>
    <t>F3838H</t>
  </si>
  <si>
    <t>F3838L</t>
  </si>
  <si>
    <t>F3838LD*</t>
  </si>
  <si>
    <t>F3838M</t>
  </si>
  <si>
    <t>F3838N</t>
  </si>
  <si>
    <t>F3838O</t>
  </si>
  <si>
    <t>F3838P</t>
  </si>
  <si>
    <t>F3838Q</t>
  </si>
  <si>
    <t>F3838R</t>
  </si>
  <si>
    <t>F3838S</t>
  </si>
  <si>
    <t>F3838W</t>
  </si>
  <si>
    <t>F4040A</t>
  </si>
  <si>
    <t>F4040B</t>
  </si>
  <si>
    <t>F4040E</t>
  </si>
  <si>
    <t>F4040M</t>
  </si>
  <si>
    <t>F44H1</t>
  </si>
  <si>
    <t>F8107</t>
  </si>
  <si>
    <t>F8301**</t>
  </si>
  <si>
    <t>FA69</t>
  </si>
  <si>
    <t>CH-82053</t>
  </si>
  <si>
    <t>CH-83001</t>
  </si>
  <si>
    <t>CH-84019</t>
  </si>
  <si>
    <t>CH-84021</t>
  </si>
  <si>
    <t>CH-86013</t>
  </si>
  <si>
    <t>Faucet FD 8203</t>
  </si>
  <si>
    <t>Faucet01</t>
  </si>
  <si>
    <t>Faucet03</t>
  </si>
  <si>
    <t>Faucet04</t>
  </si>
  <si>
    <t>FC-30606</t>
  </si>
  <si>
    <t>FC-30610</t>
  </si>
  <si>
    <t>FC-30610A</t>
  </si>
  <si>
    <t>FC-30613</t>
  </si>
  <si>
    <t>FC-31106</t>
  </si>
  <si>
    <t>FC-34105</t>
  </si>
  <si>
    <t>FC-37606</t>
  </si>
  <si>
    <t>FC-37607</t>
  </si>
  <si>
    <t>FC-37608</t>
  </si>
  <si>
    <t>FC</t>
  </si>
  <si>
    <t>FC100</t>
  </si>
  <si>
    <t>FC101</t>
  </si>
  <si>
    <t>FC102</t>
  </si>
  <si>
    <t>FC103</t>
  </si>
  <si>
    <t>FC105</t>
  </si>
  <si>
    <t>FC11102</t>
  </si>
  <si>
    <t>FC113</t>
  </si>
  <si>
    <t>FC121106</t>
  </si>
  <si>
    <t>FC121110</t>
  </si>
  <si>
    <t>FC121130</t>
  </si>
  <si>
    <t>FC121153</t>
  </si>
  <si>
    <t>FC122</t>
  </si>
  <si>
    <t>FC131</t>
  </si>
  <si>
    <t>FC132</t>
  </si>
  <si>
    <t>FC133</t>
  </si>
  <si>
    <t>FC213</t>
  </si>
  <si>
    <t>FC223</t>
  </si>
  <si>
    <t>FC231</t>
  </si>
  <si>
    <t>FC233</t>
  </si>
  <si>
    <t>FC321</t>
  </si>
  <si>
    <t>FC331</t>
  </si>
  <si>
    <t>FC332</t>
  </si>
  <si>
    <t>FC333</t>
  </si>
  <si>
    <t>FC411</t>
  </si>
  <si>
    <t>FC413</t>
  </si>
  <si>
    <t>FC415</t>
  </si>
  <si>
    <t>FC416</t>
  </si>
  <si>
    <t>FC511</t>
  </si>
  <si>
    <t>FC512</t>
  </si>
  <si>
    <t>FC516</t>
  </si>
  <si>
    <t>FC517</t>
  </si>
  <si>
    <t>FCP301</t>
  </si>
  <si>
    <t>FCP302</t>
  </si>
  <si>
    <t>FCP304</t>
  </si>
  <si>
    <t>FCP305</t>
  </si>
  <si>
    <t>FCP307</t>
  </si>
  <si>
    <t>FCP308</t>
  </si>
  <si>
    <t>FCP314</t>
  </si>
  <si>
    <t>FCP315</t>
  </si>
  <si>
    <t>FCP316</t>
  </si>
  <si>
    <t>FCP319</t>
  </si>
  <si>
    <t>FCP320</t>
  </si>
  <si>
    <t>FCP321</t>
  </si>
  <si>
    <t>FCP324</t>
  </si>
  <si>
    <t>FCP325</t>
  </si>
  <si>
    <t>FCP326</t>
  </si>
  <si>
    <t>FCP337</t>
  </si>
  <si>
    <t>FCP359</t>
  </si>
  <si>
    <t>FCP361</t>
  </si>
  <si>
    <t>FCP363</t>
  </si>
  <si>
    <t>FCP366</t>
  </si>
  <si>
    <t>Fittings (Dual) Comfortable</t>
  </si>
  <si>
    <t>Flexible Hose 60cm</t>
  </si>
  <si>
    <t>Flip-Flow CHP</t>
  </si>
  <si>
    <t>Flip-Flow CHT</t>
  </si>
  <si>
    <t>Flip-Flow TCP</t>
  </si>
  <si>
    <t>Flip-Flow/Basin PuD (NEW)</t>
  </si>
  <si>
    <t>Flip-Flow/Basin PuD/8824</t>
  </si>
  <si>
    <t>Flood Light 3000k 30x24</t>
  </si>
  <si>
    <t>Flood Light 4500k 30x24</t>
  </si>
  <si>
    <t>Flood Light 6000k 30x24</t>
  </si>
  <si>
    <t>Flood Light 80w 4500K</t>
  </si>
  <si>
    <t>Flood Light 80w 4500K 39x30</t>
  </si>
  <si>
    <t>Flood Light 80w 6000K</t>
  </si>
  <si>
    <t>Flood Light IP65 Black 100w</t>
  </si>
  <si>
    <t>Flood Lights 39x</t>
  </si>
  <si>
    <t>B-8191</t>
  </si>
  <si>
    <t>B-8192</t>
  </si>
  <si>
    <t>CH-82194</t>
  </si>
  <si>
    <t>CH-82197</t>
  </si>
  <si>
    <t>S-10121</t>
  </si>
  <si>
    <t>FOAM WHEEL</t>
  </si>
  <si>
    <t>Fresno Accent*</t>
  </si>
  <si>
    <t>Fresno Border(8102)/ Border 37</t>
  </si>
  <si>
    <t>Fruits Border / 45035</t>
  </si>
  <si>
    <t>G006</t>
  </si>
  <si>
    <t>G083A*</t>
  </si>
  <si>
    <t>G1AC-01QEA</t>
  </si>
  <si>
    <t>G1JA-16QEA</t>
  </si>
  <si>
    <t>G59944</t>
  </si>
  <si>
    <t>G59949</t>
  </si>
  <si>
    <t>G904</t>
  </si>
  <si>
    <t>Galena-10</t>
  </si>
  <si>
    <t>Galena-5</t>
  </si>
  <si>
    <t>Galena-Accent*</t>
  </si>
  <si>
    <t>GJA8001</t>
  </si>
  <si>
    <t>GJA8003</t>
  </si>
  <si>
    <t>GJA8004</t>
  </si>
  <si>
    <t>GJA8006</t>
  </si>
  <si>
    <t>GJI8019</t>
  </si>
  <si>
    <t>GJI8021*</t>
  </si>
  <si>
    <t>GLA60040*</t>
  </si>
  <si>
    <t>GLB60041*</t>
  </si>
  <si>
    <t>GLB60293</t>
  </si>
  <si>
    <t>GQIP62021</t>
  </si>
  <si>
    <t>Grace</t>
  </si>
  <si>
    <t>Grace2B-1</t>
  </si>
  <si>
    <t>Grace2B</t>
  </si>
  <si>
    <t>Grace2W-1</t>
  </si>
  <si>
    <t>Grace2W</t>
  </si>
  <si>
    <t>Grille Lights (New)</t>
  </si>
  <si>
    <t>GS100</t>
  </si>
  <si>
    <t>H1020</t>
  </si>
  <si>
    <t>H3601</t>
  </si>
  <si>
    <t>H3602</t>
  </si>
  <si>
    <t>H3603</t>
  </si>
  <si>
    <t>H3604</t>
  </si>
  <si>
    <t>H3605</t>
  </si>
  <si>
    <t>H3606</t>
  </si>
  <si>
    <t>H3607</t>
  </si>
  <si>
    <t>H3608.</t>
  </si>
  <si>
    <t>H3609.</t>
  </si>
  <si>
    <t>H63024.</t>
  </si>
  <si>
    <t>HC-2143-2</t>
  </si>
  <si>
    <t>HC-2143-3</t>
  </si>
  <si>
    <t>HC-8141-2</t>
  </si>
  <si>
    <t>HC2023-1</t>
  </si>
  <si>
    <t>HC2038</t>
  </si>
  <si>
    <t>HC2039-1</t>
  </si>
  <si>
    <t>HC2039-4</t>
  </si>
  <si>
    <t>HC7141</t>
  </si>
  <si>
    <t>HC7345-1</t>
  </si>
  <si>
    <t>HL01</t>
  </si>
  <si>
    <t>HL02*</t>
  </si>
  <si>
    <t>HL04</t>
  </si>
  <si>
    <t>HL05*</t>
  </si>
  <si>
    <t>HL6614</t>
  </si>
  <si>
    <t>HL6615</t>
  </si>
  <si>
    <t>HP3021</t>
  </si>
  <si>
    <t>HP3026-2*</t>
  </si>
  <si>
    <t>HP3027</t>
  </si>
  <si>
    <t>HP3029</t>
  </si>
  <si>
    <t>HP3032-3</t>
  </si>
  <si>
    <t>HP3039</t>
  </si>
  <si>
    <t>HP3043</t>
  </si>
  <si>
    <t>HP3137</t>
  </si>
  <si>
    <t>HP3206</t>
  </si>
  <si>
    <t>HT6601</t>
  </si>
  <si>
    <t>HT6602</t>
  </si>
  <si>
    <t>HT6605</t>
  </si>
  <si>
    <t>HX001</t>
  </si>
  <si>
    <t>I-23J</t>
  </si>
  <si>
    <t>I-23LM-0</t>
  </si>
  <si>
    <t>I-23MM-0</t>
  </si>
  <si>
    <t>I-23OM-0</t>
  </si>
  <si>
    <t>I-3445</t>
  </si>
  <si>
    <t>I-3446</t>
  </si>
  <si>
    <t>I-3447</t>
  </si>
  <si>
    <t>I-3448</t>
  </si>
  <si>
    <t>I-3449</t>
  </si>
  <si>
    <t>I-3450</t>
  </si>
  <si>
    <t>I-3451</t>
  </si>
  <si>
    <t>I-3453</t>
  </si>
  <si>
    <t>I-3454</t>
  </si>
  <si>
    <t>I-6505</t>
  </si>
  <si>
    <t>I-6506</t>
  </si>
  <si>
    <t>I-6507</t>
  </si>
  <si>
    <t>I-6508</t>
  </si>
  <si>
    <t>I-6509</t>
  </si>
  <si>
    <t>I-6510</t>
  </si>
  <si>
    <t>I-6633</t>
  </si>
  <si>
    <t>I-6636</t>
  </si>
  <si>
    <t>I-AI025</t>
  </si>
  <si>
    <t>I-ME6094</t>
  </si>
  <si>
    <t>I-MEJ02</t>
  </si>
  <si>
    <t>I03</t>
  </si>
  <si>
    <t>I04</t>
  </si>
  <si>
    <t>I05</t>
  </si>
  <si>
    <t>I6637</t>
  </si>
  <si>
    <t>IQF3605</t>
  </si>
  <si>
    <t>IQF3606</t>
  </si>
  <si>
    <t>IT3001</t>
  </si>
  <si>
    <t>IT3003</t>
  </si>
  <si>
    <t>IT3302*</t>
  </si>
  <si>
    <t>J4511</t>
  </si>
  <si>
    <t>J4511B</t>
  </si>
  <si>
    <t>JA0003-S300W</t>
  </si>
  <si>
    <t>JA0179-S300W</t>
  </si>
  <si>
    <t>JH001</t>
  </si>
  <si>
    <t>JH002</t>
  </si>
  <si>
    <t>JP3010</t>
  </si>
  <si>
    <t>JP3012</t>
  </si>
  <si>
    <t>JP3021-1</t>
  </si>
  <si>
    <t>JP3027-1</t>
  </si>
  <si>
    <t>JP3209</t>
  </si>
  <si>
    <t>JP3231</t>
  </si>
  <si>
    <t>JT001</t>
  </si>
  <si>
    <t>K3014</t>
  </si>
  <si>
    <t>K3014L</t>
  </si>
  <si>
    <t>K3022-2</t>
  </si>
  <si>
    <t>K3036</t>
  </si>
  <si>
    <t>K3037</t>
  </si>
  <si>
    <t>K3042</t>
  </si>
  <si>
    <t>K3053-1*</t>
  </si>
  <si>
    <t>K3062-3</t>
  </si>
  <si>
    <t>K3070</t>
  </si>
  <si>
    <t>K3071-1</t>
  </si>
  <si>
    <t>K3071</t>
  </si>
  <si>
    <t>K3076-1</t>
  </si>
  <si>
    <t>K3076-3</t>
  </si>
  <si>
    <t>K3076-3L</t>
  </si>
  <si>
    <t>K3080-3</t>
  </si>
  <si>
    <t>K3080</t>
  </si>
  <si>
    <t>K3081</t>
  </si>
  <si>
    <t>K3092</t>
  </si>
  <si>
    <t>K3104*</t>
  </si>
  <si>
    <t>K3127</t>
  </si>
  <si>
    <t>K3132</t>
  </si>
  <si>
    <t>K3132L</t>
  </si>
  <si>
    <t>K3210</t>
  </si>
  <si>
    <t>K3211</t>
  </si>
  <si>
    <t>K3740</t>
  </si>
  <si>
    <t>K3741</t>
  </si>
  <si>
    <t>K3742</t>
  </si>
  <si>
    <t>KA1</t>
  </si>
  <si>
    <t>KA619</t>
  </si>
  <si>
    <t>KM3000</t>
  </si>
  <si>
    <t>L1050</t>
  </si>
  <si>
    <t>L1060</t>
  </si>
  <si>
    <t>L2201</t>
  </si>
  <si>
    <t>L233-2</t>
  </si>
  <si>
    <t>L233-3</t>
  </si>
  <si>
    <t>L233-4</t>
  </si>
  <si>
    <t>L233-5</t>
  </si>
  <si>
    <t>L233-6</t>
  </si>
  <si>
    <t>L234-1</t>
  </si>
  <si>
    <t>L234-4</t>
  </si>
  <si>
    <t>L234-6</t>
  </si>
  <si>
    <t>L234-8</t>
  </si>
  <si>
    <t>L241-5*</t>
  </si>
  <si>
    <t>L241-8</t>
  </si>
  <si>
    <t>L244-2</t>
  </si>
  <si>
    <t>L250</t>
  </si>
  <si>
    <t>L6503</t>
  </si>
  <si>
    <t>L6620</t>
  </si>
  <si>
    <t>L6621</t>
  </si>
  <si>
    <t>L6622</t>
  </si>
  <si>
    <t>L6625</t>
  </si>
  <si>
    <t>L6625H</t>
  </si>
  <si>
    <t>L6626</t>
  </si>
  <si>
    <t>L6627</t>
  </si>
  <si>
    <t>L6628</t>
  </si>
  <si>
    <t>LB6613</t>
  </si>
  <si>
    <t>LB6614*</t>
  </si>
  <si>
    <t>LB6614O</t>
  </si>
  <si>
    <t>LB6614V</t>
  </si>
  <si>
    <t>LD-6101*</t>
  </si>
  <si>
    <t>LD6326</t>
  </si>
  <si>
    <t>LD96011.</t>
  </si>
  <si>
    <t>LD96013.</t>
  </si>
  <si>
    <t>LED</t>
  </si>
  <si>
    <t>Levelling</t>
  </si>
  <si>
    <t>LH329</t>
  </si>
  <si>
    <t>Light</t>
  </si>
  <si>
    <t>LM6684</t>
  </si>
  <si>
    <t>LS5001*</t>
  </si>
  <si>
    <t>LS5002</t>
  </si>
  <si>
    <t>LT6680*</t>
  </si>
  <si>
    <t>LT6680O</t>
  </si>
  <si>
    <t>LT6683*</t>
  </si>
  <si>
    <t>LT6683O</t>
  </si>
  <si>
    <t>LTB6680</t>
  </si>
  <si>
    <t>LTB6680O</t>
  </si>
  <si>
    <t>LTB6680V</t>
  </si>
  <si>
    <t>LTB6683</t>
  </si>
  <si>
    <t>LTB6683O</t>
  </si>
  <si>
    <t>LTB6683V</t>
  </si>
  <si>
    <t>LZ-F25</t>
  </si>
  <si>
    <t>LZ-F9</t>
  </si>
  <si>
    <t>LZ-G7</t>
  </si>
  <si>
    <t>LZ-G9</t>
  </si>
  <si>
    <t>M24</t>
  </si>
  <si>
    <t>M2WB-C</t>
  </si>
  <si>
    <t>M2WB</t>
  </si>
  <si>
    <t>M2WC-C</t>
  </si>
  <si>
    <t>M2WC</t>
  </si>
  <si>
    <t>M2WM</t>
  </si>
  <si>
    <t>M2WP</t>
  </si>
  <si>
    <t>M2WQ</t>
  </si>
  <si>
    <t>M3G</t>
  </si>
  <si>
    <t>M3W</t>
  </si>
  <si>
    <t>M90-7</t>
  </si>
  <si>
    <t>Madrid</t>
  </si>
  <si>
    <t>Malta-Accent</t>
  </si>
  <si>
    <t>Malta</t>
  </si>
  <si>
    <t>Mandarin</t>
  </si>
  <si>
    <t>Marfil-Accent</t>
  </si>
  <si>
    <t>Marfil</t>
  </si>
  <si>
    <t>MC01</t>
  </si>
  <si>
    <t>MC02</t>
  </si>
  <si>
    <t>MC03</t>
  </si>
  <si>
    <t>MC04</t>
  </si>
  <si>
    <t>MC05</t>
  </si>
  <si>
    <t>MC06</t>
  </si>
  <si>
    <t>MC07</t>
  </si>
  <si>
    <t>MC08</t>
  </si>
  <si>
    <t>MC09</t>
  </si>
  <si>
    <t>MC10</t>
  </si>
  <si>
    <t>MC11</t>
  </si>
  <si>
    <t>MC12</t>
  </si>
  <si>
    <t>MC13</t>
  </si>
  <si>
    <t>MC14</t>
  </si>
  <si>
    <t>MC15</t>
  </si>
  <si>
    <t>MC16</t>
  </si>
  <si>
    <t>MC17</t>
  </si>
  <si>
    <t>MC18</t>
  </si>
  <si>
    <t>ME349C</t>
  </si>
  <si>
    <t>ME6614</t>
  </si>
  <si>
    <t>ME6626</t>
  </si>
  <si>
    <t>ME6631</t>
  </si>
  <si>
    <t>ME6631C</t>
  </si>
  <si>
    <t>Metallo-Accent*</t>
  </si>
  <si>
    <t>Metallo</t>
  </si>
  <si>
    <t>Milan</t>
  </si>
  <si>
    <t>Milan01</t>
  </si>
  <si>
    <t>Milan01B</t>
  </si>
  <si>
    <t>Milan02B</t>
  </si>
  <si>
    <t>Milan02D*</t>
  </si>
  <si>
    <t>Milan02U*</t>
  </si>
  <si>
    <t>Milan03D</t>
  </si>
  <si>
    <t>Milan03U</t>
  </si>
  <si>
    <t>Milan04</t>
  </si>
  <si>
    <t>Milan05D(83913B)</t>
  </si>
  <si>
    <t>Milan05U(83913)</t>
  </si>
  <si>
    <t>Milan06</t>
  </si>
  <si>
    <t>Milan07D</t>
  </si>
  <si>
    <t>Milan07U</t>
  </si>
  <si>
    <t>Milan08D</t>
  </si>
  <si>
    <t>Milan08F</t>
  </si>
  <si>
    <t>Milan08U</t>
  </si>
  <si>
    <t>Milan09D</t>
  </si>
  <si>
    <t>Milan09U</t>
  </si>
  <si>
    <t>Milan10</t>
  </si>
  <si>
    <t>Milan11</t>
  </si>
  <si>
    <t>MJ6001</t>
  </si>
  <si>
    <t>Mosaic</t>
  </si>
  <si>
    <t>MS-B1</t>
  </si>
  <si>
    <t>MS-F40</t>
  </si>
  <si>
    <t>MS-G1</t>
  </si>
  <si>
    <t>MS-G8</t>
  </si>
  <si>
    <t>MS-I4</t>
  </si>
  <si>
    <t>MS-J3</t>
  </si>
  <si>
    <t>MS5501P</t>
  </si>
  <si>
    <t>MS5502P</t>
  </si>
  <si>
    <t>Muscovite</t>
  </si>
  <si>
    <t>NB6000</t>
  </si>
  <si>
    <t>NB6201</t>
  </si>
  <si>
    <t>NBE-300A</t>
  </si>
  <si>
    <t>NBE-600A</t>
  </si>
  <si>
    <t>NBE-600C</t>
  </si>
  <si>
    <t>NBE-800B</t>
  </si>
  <si>
    <t>NBE-880C</t>
  </si>
  <si>
    <t>Niza Azul</t>
  </si>
  <si>
    <t>Novita 140 / 0524D1</t>
  </si>
  <si>
    <t>Novita 160 / 2X04C</t>
  </si>
  <si>
    <t>Novita 170 / 0524A1*</t>
  </si>
  <si>
    <t>Novita 30 / 0524A</t>
  </si>
  <si>
    <t>Novita Azul*</t>
  </si>
  <si>
    <t>Novita Base / 01</t>
  </si>
  <si>
    <t>Novita Beige</t>
  </si>
  <si>
    <t>Novita Cherry / F233*</t>
  </si>
  <si>
    <t>Novita Cipria / F232</t>
  </si>
  <si>
    <t>Novita Cuero / F230</t>
  </si>
  <si>
    <t>Novita Fuji / 3328</t>
  </si>
  <si>
    <t>Novita Gres / F231</t>
  </si>
  <si>
    <t>Novita Musgo*</t>
  </si>
  <si>
    <t>Novita Negro*</t>
  </si>
  <si>
    <t>Novita Nero*</t>
  </si>
  <si>
    <t>Novita Ocre</t>
  </si>
  <si>
    <t>NS01</t>
  </si>
  <si>
    <t>NS02</t>
  </si>
  <si>
    <t>NS03</t>
  </si>
  <si>
    <t>OA-1102</t>
  </si>
  <si>
    <t>OA-1103</t>
  </si>
  <si>
    <t>OA-1308 15.2 Dark Brown</t>
  </si>
  <si>
    <t>OA-1308 15.2 Off White*</t>
  </si>
  <si>
    <t>OA-1308 45.7</t>
  </si>
  <si>
    <t>OA-1310</t>
  </si>
  <si>
    <t>OA-1311</t>
  </si>
  <si>
    <t>OA-1312</t>
  </si>
  <si>
    <t>OA-1313</t>
  </si>
  <si>
    <t>OA-1317</t>
  </si>
  <si>
    <t>OA-1319</t>
  </si>
  <si>
    <t>OA-1322</t>
  </si>
  <si>
    <t>OA-1323</t>
  </si>
  <si>
    <t>OHL6614</t>
  </si>
  <si>
    <t>OHL6620*</t>
  </si>
  <si>
    <t>OLM6680</t>
  </si>
  <si>
    <t>OLM6683</t>
  </si>
  <si>
    <t>OLT6680</t>
  </si>
  <si>
    <t>OLT6683</t>
  </si>
  <si>
    <t>OLT6684*</t>
  </si>
  <si>
    <t>OLT6684</t>
  </si>
  <si>
    <t>Ontario Beige</t>
  </si>
  <si>
    <t>P22-1</t>
  </si>
  <si>
    <t>P22-2</t>
  </si>
  <si>
    <t>P22-4</t>
  </si>
  <si>
    <t>P22-5</t>
  </si>
  <si>
    <t>P22-6</t>
  </si>
  <si>
    <t>P414*</t>
  </si>
  <si>
    <t>P414</t>
  </si>
  <si>
    <t>P415A*</t>
  </si>
  <si>
    <t>P415A</t>
  </si>
  <si>
    <t>Packaging Tape (FC)</t>
  </si>
  <si>
    <t>Packaging Tape (Imported)</t>
  </si>
  <si>
    <t>Packaging Tape (Prima) 4.8x100</t>
  </si>
  <si>
    <t>Packaging Tape (Prima) 4.8x50</t>
  </si>
  <si>
    <t>Packaging Tape (TD)</t>
  </si>
  <si>
    <t>Packaging Tape Clear 2x100</t>
  </si>
  <si>
    <t>Packaging Tape Clear 2x50</t>
  </si>
  <si>
    <t>Paint and Ink Remover</t>
  </si>
  <si>
    <t>Persia</t>
  </si>
  <si>
    <t>PG8168</t>
  </si>
  <si>
    <t>Platinum-5*</t>
  </si>
  <si>
    <t>Polisher Stain Proof Wax (Hold)</t>
  </si>
  <si>
    <t>PVC Angle Valve</t>
  </si>
  <si>
    <t>PXQZ850 Cut Slab</t>
  </si>
  <si>
    <t>Q2</t>
  </si>
  <si>
    <t>Q21</t>
  </si>
  <si>
    <t>Q23</t>
  </si>
  <si>
    <t>Q24</t>
  </si>
  <si>
    <t>Q3</t>
  </si>
  <si>
    <t>Q5</t>
  </si>
  <si>
    <t>Q6031</t>
  </si>
  <si>
    <t>Q6032</t>
  </si>
  <si>
    <t>Q8301*</t>
  </si>
  <si>
    <t>QC001</t>
  </si>
  <si>
    <t>QF3602</t>
  </si>
  <si>
    <t>QF3603</t>
  </si>
  <si>
    <t>QIJ01</t>
  </si>
  <si>
    <t>QIJ02</t>
  </si>
  <si>
    <t>QT6028</t>
  </si>
  <si>
    <t>Quick</t>
  </si>
  <si>
    <t>R33005*</t>
  </si>
  <si>
    <t>R33048-A</t>
  </si>
  <si>
    <t>R33107</t>
  </si>
  <si>
    <t>R332117</t>
  </si>
  <si>
    <t>R33217</t>
  </si>
  <si>
    <t>R33219</t>
  </si>
  <si>
    <t>R33316</t>
  </si>
  <si>
    <t>R33322</t>
  </si>
  <si>
    <t>R33323-1</t>
  </si>
  <si>
    <t>R33334-1</t>
  </si>
  <si>
    <t>R33338-1</t>
  </si>
  <si>
    <t>RD001</t>
  </si>
  <si>
    <t>RD002</t>
  </si>
  <si>
    <t>RD003</t>
  </si>
  <si>
    <t>RD004</t>
  </si>
  <si>
    <t>RD005</t>
  </si>
  <si>
    <t>RD006</t>
  </si>
  <si>
    <t>RD007</t>
  </si>
  <si>
    <t>RD008</t>
  </si>
  <si>
    <t>RD009</t>
  </si>
  <si>
    <t>RD010</t>
  </si>
  <si>
    <t>RD011</t>
  </si>
  <si>
    <t>RD012</t>
  </si>
  <si>
    <t>RD013</t>
  </si>
  <si>
    <t>RD014</t>
  </si>
  <si>
    <t>RD015</t>
  </si>
  <si>
    <t>RD016</t>
  </si>
  <si>
    <t>RD017</t>
  </si>
  <si>
    <t>RD201</t>
  </si>
  <si>
    <t>RD205</t>
  </si>
  <si>
    <t>RD206</t>
  </si>
  <si>
    <t>RD207</t>
  </si>
  <si>
    <t>RD208</t>
  </si>
  <si>
    <t>RD210</t>
  </si>
  <si>
    <t>RD211*</t>
  </si>
  <si>
    <t>RD212</t>
  </si>
  <si>
    <t>RD213.</t>
  </si>
  <si>
    <t>RE101</t>
  </si>
  <si>
    <t>RE103</t>
  </si>
  <si>
    <t>RG0011</t>
  </si>
  <si>
    <t>RH001</t>
  </si>
  <si>
    <t>RH002</t>
  </si>
  <si>
    <t>RH003</t>
  </si>
  <si>
    <t>RH005</t>
  </si>
  <si>
    <t>RH006</t>
  </si>
  <si>
    <t>RH008</t>
  </si>
  <si>
    <t>RH009</t>
  </si>
  <si>
    <t>RH010</t>
  </si>
  <si>
    <t>RH011</t>
  </si>
  <si>
    <t>RH013</t>
  </si>
  <si>
    <t>Roma</t>
  </si>
  <si>
    <t>Rome</t>
  </si>
  <si>
    <t>RT6000</t>
  </si>
  <si>
    <t>S005</t>
  </si>
  <si>
    <t>S18*</t>
  </si>
  <si>
    <t>S301</t>
  </si>
  <si>
    <t>S3010</t>
  </si>
  <si>
    <t>S3010R</t>
  </si>
  <si>
    <t>S3011R</t>
  </si>
  <si>
    <t>S3012R</t>
  </si>
  <si>
    <t>S302</t>
  </si>
  <si>
    <t>S303</t>
  </si>
  <si>
    <t>S4040E</t>
  </si>
  <si>
    <t>S405</t>
  </si>
  <si>
    <t>S407</t>
  </si>
  <si>
    <t>S4520</t>
  </si>
  <si>
    <t>S515</t>
  </si>
  <si>
    <t>SA5118</t>
  </si>
  <si>
    <t>SA5155</t>
  </si>
  <si>
    <t>Sakura</t>
  </si>
  <si>
    <t>SB36</t>
  </si>
  <si>
    <t>SC-24002</t>
  </si>
  <si>
    <t>SC-24003</t>
  </si>
  <si>
    <t>Screw</t>
  </si>
  <si>
    <t>Silver</t>
  </si>
  <si>
    <t>SJ2501</t>
  </si>
  <si>
    <t>SJ2502</t>
  </si>
  <si>
    <t>SK1</t>
  </si>
  <si>
    <t>SK10</t>
  </si>
  <si>
    <t>SK11</t>
  </si>
  <si>
    <t>SK12</t>
  </si>
  <si>
    <t>SK13</t>
  </si>
  <si>
    <t>SK14L</t>
  </si>
  <si>
    <t>SK14M</t>
  </si>
  <si>
    <t>SK15</t>
  </si>
  <si>
    <t>SK16</t>
  </si>
  <si>
    <t>SK17</t>
  </si>
  <si>
    <t>SK19</t>
  </si>
  <si>
    <t>SK2</t>
  </si>
  <si>
    <t>SK20</t>
  </si>
  <si>
    <t>SK21</t>
  </si>
  <si>
    <t>SK22</t>
  </si>
  <si>
    <t>SK23</t>
  </si>
  <si>
    <t>SK24</t>
  </si>
  <si>
    <t>SK4</t>
  </si>
  <si>
    <t>SK5</t>
  </si>
  <si>
    <t>SK6</t>
  </si>
  <si>
    <t>SK7</t>
  </si>
  <si>
    <t>SK8</t>
  </si>
  <si>
    <t>SL302</t>
  </si>
  <si>
    <t>Soap</t>
  </si>
  <si>
    <t>Spotlight</t>
  </si>
  <si>
    <t>Stair Nosing AST27 Gold</t>
  </si>
  <si>
    <t>Stair Nosing AST27 Silver</t>
  </si>
  <si>
    <t>Stair Nosing AST35 Gold</t>
  </si>
  <si>
    <t>Stair Nosing AST35 Silver</t>
  </si>
  <si>
    <t>Stair Nosing PST52-01</t>
  </si>
  <si>
    <t>Stair Nosing PST52-02</t>
  </si>
  <si>
    <t>Swiss</t>
  </si>
  <si>
    <t>T10-1</t>
  </si>
  <si>
    <t>T10-2</t>
  </si>
  <si>
    <t>T10-3</t>
  </si>
  <si>
    <t>T10-4</t>
  </si>
  <si>
    <t>T10-5</t>
  </si>
  <si>
    <t>T3276</t>
  </si>
  <si>
    <t>T6021</t>
  </si>
  <si>
    <t>T6023*</t>
  </si>
  <si>
    <t>T678002</t>
  </si>
  <si>
    <t>T7.5-1</t>
  </si>
  <si>
    <t>T7.5-2</t>
  </si>
  <si>
    <t>T7.5-3</t>
  </si>
  <si>
    <t>T7.5-4</t>
  </si>
  <si>
    <t>T7.5-5</t>
  </si>
  <si>
    <t>T8-1</t>
  </si>
  <si>
    <t>T8-2</t>
  </si>
  <si>
    <t>T822</t>
  </si>
  <si>
    <t>Taco</t>
  </si>
  <si>
    <t>Target</t>
  </si>
  <si>
    <t>TB60012</t>
  </si>
  <si>
    <t>TB60013</t>
  </si>
  <si>
    <t>TB60210</t>
  </si>
  <si>
    <t>TB60213</t>
  </si>
  <si>
    <t>TB6300</t>
  </si>
  <si>
    <t>TC-01-2</t>
  </si>
  <si>
    <t>TC-01-3</t>
  </si>
  <si>
    <t>TC-01-4</t>
  </si>
  <si>
    <t>TC-01-5</t>
  </si>
  <si>
    <t>TC-02</t>
  </si>
  <si>
    <t>TG50318</t>
  </si>
  <si>
    <t>TG50319</t>
  </si>
  <si>
    <t>TG50320</t>
  </si>
  <si>
    <t>Tissue</t>
  </si>
  <si>
    <t>TNQ60715</t>
  </si>
  <si>
    <t>TNQ60717</t>
  </si>
  <si>
    <t>TNQ60718</t>
  </si>
  <si>
    <t>TNQ60740</t>
  </si>
  <si>
    <t>TNQ60741</t>
  </si>
  <si>
    <t>TNQ60745</t>
  </si>
  <si>
    <t>Toilet</t>
  </si>
  <si>
    <t>Towel</t>
  </si>
  <si>
    <t>Track</t>
  </si>
  <si>
    <t>TT-01</t>
  </si>
  <si>
    <t>TT-02</t>
  </si>
  <si>
    <t>TT-03</t>
  </si>
  <si>
    <t>TT-04-2</t>
  </si>
  <si>
    <t>TT-04-3</t>
  </si>
  <si>
    <t>TT-04-4</t>
  </si>
  <si>
    <t>TT-05</t>
  </si>
  <si>
    <t>TT-06</t>
  </si>
  <si>
    <t>TT-07</t>
  </si>
  <si>
    <t>TT-08</t>
  </si>
  <si>
    <t>TT-09</t>
  </si>
  <si>
    <t>TT6091</t>
  </si>
  <si>
    <t>TT6092</t>
  </si>
  <si>
    <t>TT6093</t>
  </si>
  <si>
    <t>TT6094</t>
  </si>
  <si>
    <t>TT6096</t>
  </si>
  <si>
    <t>TUBE</t>
  </si>
  <si>
    <t>VE212</t>
  </si>
  <si>
    <t>VE213</t>
  </si>
  <si>
    <t>VE216</t>
  </si>
  <si>
    <t>VE418</t>
  </si>
  <si>
    <t>VH</t>
  </si>
  <si>
    <t>VHL6614</t>
  </si>
  <si>
    <t>VLB6614</t>
  </si>
  <si>
    <t>VLM6683</t>
  </si>
  <si>
    <t>VLT6680*</t>
  </si>
  <si>
    <t>VLT6683</t>
  </si>
  <si>
    <t>VXT6090</t>
  </si>
  <si>
    <t>W1101</t>
  </si>
  <si>
    <t>W252-2</t>
  </si>
  <si>
    <t>W252-4</t>
  </si>
  <si>
    <t>W253-2</t>
  </si>
  <si>
    <t>W254-1</t>
  </si>
  <si>
    <t>W2WN</t>
  </si>
  <si>
    <t>W3031</t>
  </si>
  <si>
    <t>W752</t>
  </si>
  <si>
    <t>W762</t>
  </si>
  <si>
    <t>W822</t>
  </si>
  <si>
    <t>W832</t>
  </si>
  <si>
    <t>Water Pipe 40cm</t>
  </si>
  <si>
    <t>Water Pipe 50cm (new)</t>
  </si>
  <si>
    <t>WP3044</t>
  </si>
  <si>
    <t>WP3045</t>
  </si>
  <si>
    <t>WP3134</t>
  </si>
  <si>
    <t>WP3135</t>
  </si>
  <si>
    <t>WP3136</t>
  </si>
  <si>
    <t>WP3200</t>
  </si>
  <si>
    <t>WP3201</t>
  </si>
  <si>
    <t>WP3202</t>
  </si>
  <si>
    <t>WP3203</t>
  </si>
  <si>
    <t>WP3204</t>
  </si>
  <si>
    <t>WP3205</t>
  </si>
  <si>
    <t>WP3208</t>
  </si>
  <si>
    <t>WP3300</t>
  </si>
  <si>
    <t>WP3301</t>
  </si>
  <si>
    <t>WP3302</t>
  </si>
  <si>
    <t>WP3303</t>
  </si>
  <si>
    <t>WP3304</t>
  </si>
  <si>
    <t>WP3305</t>
  </si>
  <si>
    <t>WP3325</t>
  </si>
  <si>
    <t>WT011</t>
  </si>
  <si>
    <t>XH6500</t>
  </si>
  <si>
    <t>XT6010</t>
  </si>
  <si>
    <t>XT6020</t>
  </si>
  <si>
    <t>XT6050</t>
  </si>
  <si>
    <t>XT6060</t>
  </si>
  <si>
    <t>XT6070</t>
  </si>
  <si>
    <t>XT6080</t>
  </si>
  <si>
    <t>XT6090</t>
  </si>
  <si>
    <t>XT6500M</t>
  </si>
  <si>
    <t>XTW001</t>
  </si>
  <si>
    <t>XTW002</t>
  </si>
  <si>
    <t>XTW004</t>
  </si>
  <si>
    <t>XTW005</t>
  </si>
  <si>
    <t>Y1</t>
  </si>
  <si>
    <t>Y2</t>
  </si>
  <si>
    <t>Y261</t>
  </si>
  <si>
    <t>Y262</t>
  </si>
  <si>
    <t>Y361</t>
  </si>
  <si>
    <t>Y362</t>
  </si>
  <si>
    <t>Y363</t>
  </si>
  <si>
    <t>Y364</t>
  </si>
  <si>
    <t>Y365</t>
  </si>
  <si>
    <t>Y366</t>
  </si>
  <si>
    <t>Y367A</t>
  </si>
  <si>
    <t>Y367B</t>
  </si>
  <si>
    <t>Y368A</t>
  </si>
  <si>
    <t>Y368B</t>
  </si>
  <si>
    <t>Y4</t>
  </si>
  <si>
    <t>YF095</t>
  </si>
  <si>
    <t>YF095B*</t>
  </si>
  <si>
    <t>YF1031</t>
  </si>
  <si>
    <t>YF1032A</t>
  </si>
  <si>
    <t>YF1032B</t>
  </si>
  <si>
    <t>YF1061</t>
  </si>
  <si>
    <t>YF110</t>
  </si>
  <si>
    <t>YF110B*</t>
  </si>
  <si>
    <t>YF2501</t>
  </si>
  <si>
    <t>YF2502</t>
  </si>
  <si>
    <t>YF2503</t>
  </si>
  <si>
    <t>YF2504</t>
  </si>
  <si>
    <t>YF2505</t>
  </si>
  <si>
    <t>YF2506</t>
  </si>
  <si>
    <t>YF2507</t>
  </si>
  <si>
    <t>YF2508</t>
  </si>
  <si>
    <t>YF2509</t>
  </si>
  <si>
    <t>YF2510</t>
  </si>
  <si>
    <t>YF2511</t>
  </si>
  <si>
    <t>YF2512</t>
  </si>
  <si>
    <t>YF416</t>
  </si>
  <si>
    <t>YF416B</t>
  </si>
  <si>
    <t>YF516</t>
  </si>
  <si>
    <t>YF516B</t>
  </si>
  <si>
    <t>YFA1</t>
  </si>
  <si>
    <t>YFA4</t>
  </si>
  <si>
    <t>YFA4B</t>
  </si>
  <si>
    <t>YFA5</t>
  </si>
  <si>
    <t>YFA5B</t>
  </si>
  <si>
    <t>YH1</t>
  </si>
  <si>
    <t>YH10</t>
  </si>
  <si>
    <t>YH11</t>
  </si>
  <si>
    <t>YH12</t>
  </si>
  <si>
    <t>YH13</t>
  </si>
  <si>
    <t>YH14</t>
  </si>
  <si>
    <t>YH15</t>
  </si>
  <si>
    <t>YH16</t>
  </si>
  <si>
    <t>YH17</t>
  </si>
  <si>
    <t>YH18</t>
  </si>
  <si>
    <t>YH19</t>
  </si>
  <si>
    <t>YH2</t>
  </si>
  <si>
    <t>YH20</t>
  </si>
  <si>
    <t>YH21</t>
  </si>
  <si>
    <t>YH22</t>
  </si>
  <si>
    <t>YH23</t>
  </si>
  <si>
    <t>YH24</t>
  </si>
  <si>
    <t>YH25</t>
  </si>
  <si>
    <t>YH26</t>
  </si>
  <si>
    <t>YH27</t>
  </si>
  <si>
    <t>YH28</t>
  </si>
  <si>
    <t>YH29</t>
  </si>
  <si>
    <t>YH3</t>
  </si>
  <si>
    <t>YH30</t>
  </si>
  <si>
    <t>YH31</t>
  </si>
  <si>
    <t>YH32</t>
  </si>
  <si>
    <t>YH33</t>
  </si>
  <si>
    <t>YH34</t>
  </si>
  <si>
    <t>YH35</t>
  </si>
  <si>
    <t>YH36</t>
  </si>
  <si>
    <t>YH37</t>
  </si>
  <si>
    <t>YH38</t>
  </si>
  <si>
    <t>YH39</t>
  </si>
  <si>
    <t>YH4</t>
  </si>
  <si>
    <t>YH40</t>
  </si>
  <si>
    <t>YH41</t>
  </si>
  <si>
    <t>YH42</t>
  </si>
  <si>
    <t>YH43</t>
  </si>
  <si>
    <t>YH44</t>
  </si>
  <si>
    <t>YH5</t>
  </si>
  <si>
    <t>YH6</t>
  </si>
  <si>
    <t>YH7</t>
  </si>
  <si>
    <t>YH8</t>
  </si>
  <si>
    <t>YH9</t>
  </si>
  <si>
    <t>YHG1</t>
  </si>
  <si>
    <t>YHG2</t>
  </si>
  <si>
    <t>YHG3</t>
  </si>
  <si>
    <t>YHG4</t>
  </si>
  <si>
    <t>YX1</t>
  </si>
  <si>
    <t>YX2</t>
  </si>
  <si>
    <t>Z002</t>
  </si>
  <si>
    <t>Zahar1</t>
  </si>
  <si>
    <t>Zahar2</t>
  </si>
  <si>
    <t>Zahar3</t>
  </si>
  <si>
    <t>Zahar4</t>
  </si>
  <si>
    <t>ZT005</t>
  </si>
  <si>
    <t>ME12</t>
  </si>
  <si>
    <t>H166</t>
  </si>
  <si>
    <t>1801B</t>
  </si>
  <si>
    <t>A50</t>
  </si>
  <si>
    <t>A55</t>
  </si>
  <si>
    <t>1909A</t>
  </si>
  <si>
    <t>17071G</t>
  </si>
  <si>
    <t>H678</t>
  </si>
  <si>
    <t>H32</t>
  </si>
  <si>
    <t>A224</t>
  </si>
  <si>
    <t>H657</t>
  </si>
  <si>
    <t>KK580</t>
  </si>
  <si>
    <t>KK581</t>
  </si>
  <si>
    <t>R12</t>
  </si>
  <si>
    <t>R13</t>
  </si>
  <si>
    <t>RC02</t>
  </si>
  <si>
    <t>Y02</t>
  </si>
  <si>
    <t>YA07</t>
  </si>
  <si>
    <t>YB08</t>
  </si>
  <si>
    <t>YT84</t>
  </si>
  <si>
    <t>R197</t>
  </si>
  <si>
    <t>YT50</t>
  </si>
  <si>
    <t>1606 A</t>
  </si>
  <si>
    <t>06</t>
  </si>
  <si>
    <t>JB04A</t>
  </si>
  <si>
    <t>CA03</t>
  </si>
  <si>
    <t>CA04</t>
  </si>
  <si>
    <t>17301B</t>
  </si>
  <si>
    <t>18021A</t>
  </si>
  <si>
    <t>17121B</t>
  </si>
  <si>
    <t>18021B</t>
  </si>
  <si>
    <t>18021D</t>
  </si>
  <si>
    <t>17121C</t>
  </si>
  <si>
    <t>18021C</t>
  </si>
  <si>
    <t>18021E</t>
  </si>
  <si>
    <t>G1-1</t>
  </si>
  <si>
    <t>1706A</t>
  </si>
  <si>
    <t>18A26</t>
  </si>
  <si>
    <t>18A27</t>
  </si>
  <si>
    <t>18A28</t>
  </si>
  <si>
    <t>18A31</t>
  </si>
  <si>
    <t>17M34</t>
  </si>
  <si>
    <t>18A10</t>
  </si>
  <si>
    <t>18A11</t>
  </si>
  <si>
    <t>17M97</t>
  </si>
  <si>
    <t>17M17</t>
  </si>
  <si>
    <t>17M18</t>
  </si>
  <si>
    <t>Warehouse</t>
  </si>
  <si>
    <t>Serial</t>
  </si>
  <si>
    <t>Quantity</t>
  </si>
  <si>
    <t>0001</t>
  </si>
  <si>
    <t>Manila</t>
  </si>
  <si>
    <t>0002</t>
  </si>
  <si>
    <t>02</t>
  </si>
  <si>
    <t>Cebu</t>
  </si>
  <si>
    <t>0003</t>
  </si>
  <si>
    <t>03</t>
  </si>
  <si>
    <t>Davao</t>
  </si>
  <si>
    <t>0004</t>
  </si>
  <si>
    <t>04</t>
  </si>
  <si>
    <t>Cagayan</t>
  </si>
  <si>
    <t>0005</t>
  </si>
  <si>
    <t>05</t>
  </si>
  <si>
    <t>0006</t>
  </si>
  <si>
    <t>0007</t>
  </si>
  <si>
    <t>07</t>
  </si>
  <si>
    <t>0008</t>
  </si>
  <si>
    <t>08</t>
  </si>
  <si>
    <t>0009</t>
  </si>
  <si>
    <t>09</t>
  </si>
  <si>
    <t>0010</t>
  </si>
  <si>
    <t>0011</t>
  </si>
  <si>
    <t>11</t>
  </si>
  <si>
    <t>0012</t>
  </si>
  <si>
    <t>0013</t>
  </si>
  <si>
    <t>13</t>
  </si>
  <si>
    <t>0014</t>
  </si>
  <si>
    <t>14</t>
  </si>
  <si>
    <t>0015</t>
  </si>
  <si>
    <t>15</t>
  </si>
  <si>
    <t>0016</t>
  </si>
  <si>
    <t>16</t>
  </si>
  <si>
    <t>0017</t>
  </si>
  <si>
    <t>0018</t>
  </si>
  <si>
    <t>18</t>
  </si>
  <si>
    <t>0019</t>
  </si>
  <si>
    <t>0020</t>
  </si>
  <si>
    <t>0021</t>
  </si>
  <si>
    <t>0022</t>
  </si>
  <si>
    <t>22</t>
  </si>
  <si>
    <t>0023</t>
  </si>
  <si>
    <t>23</t>
  </si>
  <si>
    <t>0024</t>
  </si>
  <si>
    <t>24</t>
  </si>
  <si>
    <t>0025</t>
  </si>
  <si>
    <t>25</t>
  </si>
  <si>
    <t>0026</t>
  </si>
  <si>
    <t>26</t>
  </si>
  <si>
    <t>0027</t>
  </si>
  <si>
    <t>27</t>
  </si>
  <si>
    <t>0028</t>
  </si>
  <si>
    <t>28</t>
  </si>
  <si>
    <t>0029</t>
  </si>
  <si>
    <t>29</t>
  </si>
  <si>
    <t>0030</t>
  </si>
  <si>
    <t>0031</t>
  </si>
  <si>
    <t>31</t>
  </si>
  <si>
    <t>0032</t>
  </si>
  <si>
    <t>32</t>
  </si>
  <si>
    <t>0033</t>
  </si>
  <si>
    <t>33</t>
  </si>
  <si>
    <t>0034</t>
  </si>
  <si>
    <t>0035</t>
  </si>
  <si>
    <t>35</t>
  </si>
  <si>
    <t>0036</t>
  </si>
  <si>
    <t>36</t>
  </si>
  <si>
    <t>0037</t>
  </si>
  <si>
    <t>37</t>
  </si>
  <si>
    <t>0038</t>
  </si>
  <si>
    <t>38</t>
  </si>
  <si>
    <t>0039</t>
  </si>
  <si>
    <t>39</t>
  </si>
  <si>
    <t>0040</t>
  </si>
  <si>
    <t>40</t>
  </si>
  <si>
    <t>0041</t>
  </si>
  <si>
    <t>41</t>
  </si>
  <si>
    <t>0042</t>
  </si>
  <si>
    <t>42</t>
  </si>
  <si>
    <t>0043</t>
  </si>
  <si>
    <t>43</t>
  </si>
  <si>
    <t>0044</t>
  </si>
  <si>
    <t>44</t>
  </si>
  <si>
    <t>0045</t>
  </si>
  <si>
    <t>45</t>
  </si>
  <si>
    <t>0046</t>
  </si>
  <si>
    <t>46</t>
  </si>
  <si>
    <t>0047</t>
  </si>
  <si>
    <t>47</t>
  </si>
  <si>
    <t>0048</t>
  </si>
  <si>
    <t>48</t>
  </si>
  <si>
    <t>0049</t>
  </si>
  <si>
    <t>49</t>
  </si>
  <si>
    <t>0050</t>
  </si>
  <si>
    <t>50</t>
  </si>
  <si>
    <t>0051</t>
  </si>
  <si>
    <t>51</t>
  </si>
  <si>
    <t>0052</t>
  </si>
  <si>
    <t>52</t>
  </si>
  <si>
    <t>0053</t>
  </si>
  <si>
    <t>0054</t>
  </si>
  <si>
    <t>54</t>
  </si>
  <si>
    <t>0055</t>
  </si>
  <si>
    <t>55</t>
  </si>
  <si>
    <t>0056</t>
  </si>
  <si>
    <t>56</t>
  </si>
  <si>
    <t>0057</t>
  </si>
  <si>
    <t>57</t>
  </si>
  <si>
    <t>0058</t>
  </si>
  <si>
    <t>58</t>
  </si>
  <si>
    <t>0059</t>
  </si>
  <si>
    <t>59</t>
  </si>
  <si>
    <t>0060</t>
  </si>
  <si>
    <t>60</t>
  </si>
  <si>
    <t>0061</t>
  </si>
  <si>
    <t>61</t>
  </si>
  <si>
    <t>0062</t>
  </si>
  <si>
    <t>62</t>
  </si>
  <si>
    <t>0063</t>
  </si>
  <si>
    <t>63</t>
  </si>
  <si>
    <t>0064</t>
  </si>
  <si>
    <t>64</t>
  </si>
  <si>
    <t>0065</t>
  </si>
  <si>
    <t>65</t>
  </si>
  <si>
    <t>0066</t>
  </si>
  <si>
    <t>66</t>
  </si>
  <si>
    <t>0067</t>
  </si>
  <si>
    <t>67</t>
  </si>
  <si>
    <t>0068</t>
  </si>
  <si>
    <t>68</t>
  </si>
  <si>
    <t>0069</t>
  </si>
  <si>
    <t>69</t>
  </si>
  <si>
    <t>0070</t>
  </si>
  <si>
    <t>70</t>
  </si>
  <si>
    <t>0071</t>
  </si>
  <si>
    <t>71</t>
  </si>
  <si>
    <t>0072</t>
  </si>
  <si>
    <t>72</t>
  </si>
  <si>
    <t>0073</t>
  </si>
  <si>
    <t>73</t>
  </si>
  <si>
    <t>0074</t>
  </si>
  <si>
    <t>74</t>
  </si>
  <si>
    <t>0075</t>
  </si>
  <si>
    <t>75</t>
  </si>
  <si>
    <t>0076</t>
  </si>
  <si>
    <t>0077</t>
  </si>
  <si>
    <t>77</t>
  </si>
  <si>
    <t>0078</t>
  </si>
  <si>
    <t>78</t>
  </si>
  <si>
    <t>0079</t>
  </si>
  <si>
    <t>79</t>
  </si>
  <si>
    <t>0080</t>
  </si>
  <si>
    <t>80</t>
  </si>
  <si>
    <t>0081</t>
  </si>
  <si>
    <t>81</t>
  </si>
  <si>
    <t>0082</t>
  </si>
  <si>
    <t>82</t>
  </si>
  <si>
    <t>0083</t>
  </si>
  <si>
    <t>83</t>
  </si>
  <si>
    <t>0084</t>
  </si>
  <si>
    <t>84</t>
  </si>
  <si>
    <t>0085</t>
  </si>
  <si>
    <t>0086</t>
  </si>
  <si>
    <t>0087</t>
  </si>
  <si>
    <t>87</t>
  </si>
  <si>
    <t>0088</t>
  </si>
  <si>
    <t>88</t>
  </si>
  <si>
    <t>0089</t>
  </si>
  <si>
    <t>89</t>
  </si>
  <si>
    <t>0090</t>
  </si>
  <si>
    <t>90</t>
  </si>
  <si>
    <t>0091</t>
  </si>
  <si>
    <t>91</t>
  </si>
  <si>
    <t>0092</t>
  </si>
  <si>
    <t>92</t>
  </si>
  <si>
    <t>0093</t>
  </si>
  <si>
    <t>93</t>
  </si>
  <si>
    <t>0094</t>
  </si>
  <si>
    <t>94</t>
  </si>
  <si>
    <t>0095</t>
  </si>
  <si>
    <t>95</t>
  </si>
  <si>
    <t>0096</t>
  </si>
  <si>
    <t>0097</t>
  </si>
  <si>
    <t>97</t>
  </si>
  <si>
    <t>0098</t>
  </si>
  <si>
    <t>98</t>
  </si>
  <si>
    <t>0099</t>
  </si>
  <si>
    <t>99</t>
  </si>
  <si>
    <t>0100</t>
  </si>
  <si>
    <t>0101</t>
  </si>
  <si>
    <t>0102</t>
  </si>
  <si>
    <t>0185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</si>
  <si>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</si>
  <si>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</si>
  <si>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</si>
  <si>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</si>
  <si>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</si>
  <si>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</si>
  <si>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</si>
  <si>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</si>
  <si>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</si>
  <si>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</si>
  <si>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</si>
  <si>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</si>
  <si>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</si>
  <si>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</si>
  <si>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</si>
  <si>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</si>
  <si>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</si>
  <si>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</si>
  <si>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</si>
  <si>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</si>
  <si>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</si>
  <si>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</si>
  <si>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</si>
  <si>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</si>
  <si>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</si>
  <si>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</si>
  <si>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</si>
  <si>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</si>
  <si>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</si>
  <si>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</si>
  <si>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</si>
  <si>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</si>
  <si>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</si>
  <si>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</si>
  <si>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</si>
  <si>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</si>
  <si>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</si>
  <si>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</si>
  <si>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</si>
  <si>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</si>
  <si>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</si>
  <si>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</si>
  <si>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</si>
  <si>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</si>
  <si>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</si>
  <si>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</si>
  <si>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</si>
  <si>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</si>
  <si>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</si>
  <si>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</si>
  <si>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</si>
  <si>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</si>
  <si>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</si>
  <si>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</si>
  <si>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</si>
  <si>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</si>
  <si>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</si>
  <si>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</si>
  <si>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</si>
  <si>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</si>
  <si>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</si>
  <si>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</si>
  <si>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</si>
  <si>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</si>
  <si>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</si>
  <si>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</si>
  <si>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</si>
  <si>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</si>
  <si>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</si>
  <si>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</si>
  <si>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</si>
  <si>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</si>
  <si>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</si>
  <si>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</si>
  <si>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</si>
  <si>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</si>
  <si>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</si>
  <si>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</si>
  <si>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</si>
  <si>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</si>
  <si>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</si>
  <si>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</si>
  <si>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0186</t>
  </si>
  <si>
    <t>01-0/ Roma Base</t>
  </si>
  <si>
    <t>0187</t>
  </si>
  <si>
    <t>01/ Roma Base</t>
  </si>
  <si>
    <t>0188</t>
  </si>
  <si>
    <t>0189</t>
  </si>
  <si>
    <t>0753B/ Red Maple Border.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</si>
  <si>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</si>
  <si>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</si>
  <si>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</si>
  <si>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</si>
  <si>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</si>
  <si>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</si>
  <si>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</si>
  <si>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</si>
  <si>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</si>
  <si>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</si>
  <si>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</si>
  <si>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</si>
  <si>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</si>
  <si>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</si>
  <si>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</si>
  <si>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</si>
  <si>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</si>
  <si>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</si>
  <si>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</si>
  <si>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</si>
  <si>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</si>
  <si>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</si>
  <si>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</si>
  <si>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</si>
  <si>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</si>
  <si>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</si>
  <si>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</si>
  <si>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</si>
  <si>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</si>
  <si>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</si>
  <si>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</si>
  <si>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</si>
  <si>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</si>
  <si>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</si>
  <si>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</si>
  <si>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</si>
  <si>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</si>
  <si>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</si>
  <si>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</si>
  <si>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</si>
  <si>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</si>
  <si>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</si>
  <si>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</si>
  <si>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</si>
  <si>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</si>
  <si>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</si>
  <si>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</si>
  <si>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</si>
  <si>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</si>
  <si>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</si>
  <si>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</si>
  <si>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</si>
  <si>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</si>
  <si>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</si>
  <si>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</si>
  <si>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</si>
  <si>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</si>
  <si>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</si>
  <si>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</si>
  <si>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</si>
  <si>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</si>
  <si>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</si>
  <si>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</si>
  <si>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</si>
  <si>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</si>
  <si>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</si>
  <si>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</si>
  <si>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</si>
  <si>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</si>
  <si>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</si>
  <si>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</si>
  <si>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</si>
  <si>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</si>
  <si>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</si>
  <si>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</si>
  <si>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</si>
  <si>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</si>
  <si>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</si>
  <si>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</si>
  <si>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</si>
  <si>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</si>
  <si>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</si>
  <si>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</si>
  <si>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</si>
  <si>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</si>
  <si>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</si>
  <si>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</si>
  <si>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</si>
  <si>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</si>
  <si>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</si>
  <si>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</si>
  <si>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</si>
  <si>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</si>
  <si>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</si>
  <si>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</si>
  <si>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</si>
  <si>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</si>
  <si>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</si>
  <si>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</si>
  <si>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</si>
  <si>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</si>
  <si>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</si>
  <si>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</si>
  <si>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</si>
  <si>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</si>
  <si>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</si>
  <si>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</si>
  <si>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</si>
  <si>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</si>
  <si>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</si>
  <si>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</si>
  <si>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</si>
  <si>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</si>
  <si>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</si>
  <si>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</si>
  <si>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</si>
  <si>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</si>
  <si>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</si>
  <si>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</si>
  <si>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</si>
  <si>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</si>
  <si>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</si>
  <si>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</si>
  <si>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</si>
  <si>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</si>
  <si>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</si>
  <si>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</si>
  <si>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</si>
  <si>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</si>
  <si>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</si>
  <si>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</si>
  <si>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</si>
  <si>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</si>
  <si>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</si>
  <si>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</si>
  <si>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</si>
  <si>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</si>
  <si>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</si>
  <si>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</si>
  <si>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</si>
  <si>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</si>
  <si>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</si>
  <si>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</si>
  <si>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</si>
  <si>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</si>
  <si>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</si>
  <si>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</si>
  <si>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</si>
  <si>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</si>
  <si>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</si>
  <si>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</si>
  <si>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</si>
  <si>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</si>
  <si>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</si>
  <si>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</si>
  <si>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</si>
  <si>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</si>
  <si>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</si>
  <si>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</si>
  <si>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</si>
  <si>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</si>
  <si>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</si>
  <si>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</si>
  <si>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</si>
  <si>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</si>
  <si>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</si>
  <si>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</si>
  <si>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</si>
  <si>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</si>
  <si>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</si>
  <si>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</si>
  <si>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</si>
  <si>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</si>
  <si>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</si>
  <si>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</si>
  <si>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</si>
  <si>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</si>
  <si>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</si>
  <si>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</si>
  <si>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</si>
  <si>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</si>
  <si>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</si>
  <si>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</si>
  <si>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</si>
  <si>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</si>
  <si>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</si>
  <si>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</si>
  <si>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</si>
  <si>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</si>
  <si>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</si>
  <si>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</si>
  <si>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</si>
  <si>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</si>
  <si>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</si>
  <si>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</si>
  <si>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</si>
  <si>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</si>
  <si>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</si>
  <si>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</si>
  <si>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</si>
  <si>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</si>
  <si>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</si>
  <si>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</si>
  <si>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</si>
  <si>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</si>
  <si>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</si>
  <si>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</si>
  <si>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</si>
  <si>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</si>
  <si>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</si>
  <si>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</si>
  <si>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</si>
  <si>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</si>
  <si>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</si>
  <si>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</si>
  <si>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</si>
  <si>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</si>
  <si>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</si>
  <si>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</si>
  <si>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</si>
  <si>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</si>
  <si>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</si>
  <si>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</si>
  <si>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</si>
  <si>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</si>
  <si>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</si>
  <si>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</si>
  <si>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</si>
  <si>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</si>
  <si>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</si>
  <si>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</si>
  <si>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</si>
  <si>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</si>
  <si>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</si>
  <si>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</si>
  <si>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</si>
  <si>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</si>
  <si>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</si>
  <si>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</si>
  <si>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</si>
  <si>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</si>
  <si>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</si>
  <si>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</si>
  <si>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</si>
  <si>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</si>
  <si>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</si>
  <si>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</si>
  <si>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</si>
  <si>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</si>
  <si>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</si>
  <si>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</si>
  <si>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</si>
  <si>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</si>
  <si>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</si>
  <si>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</si>
  <si>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</si>
  <si>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</si>
  <si>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</si>
  <si>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</si>
  <si>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</si>
  <si>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</si>
  <si>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</si>
  <si>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</si>
  <si>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</si>
  <si>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</si>
  <si>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</si>
  <si>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</si>
  <si>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</si>
  <si>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</si>
  <si>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</si>
  <si>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</si>
  <si>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</si>
  <si>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</si>
  <si>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</si>
  <si>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</si>
  <si>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</si>
  <si>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</si>
  <si>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</si>
  <si>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</si>
  <si>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</si>
  <si>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</si>
  <si>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</si>
  <si>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</si>
  <si>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</si>
  <si>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</si>
  <si>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</si>
  <si>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</si>
  <si>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</si>
  <si>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</si>
  <si>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</si>
  <si>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</si>
  <si>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</si>
  <si>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</si>
  <si>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</si>
  <si>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</si>
  <si>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</si>
  <si>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</si>
  <si>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</si>
  <si>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</si>
  <si>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</si>
  <si>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</si>
  <si>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</si>
  <si>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</si>
  <si>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</si>
  <si>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</si>
  <si>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</si>
  <si>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</si>
  <si>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</si>
  <si>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</si>
  <si>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</si>
  <si>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</si>
  <si>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</si>
  <si>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</si>
  <si>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</si>
  <si>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</si>
  <si>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</si>
  <si>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</si>
  <si>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</si>
  <si>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</si>
  <si>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</si>
  <si>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</si>
  <si>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</si>
  <si>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</si>
  <si>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</si>
  <si>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</si>
  <si>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</si>
  <si>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</si>
  <si>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</si>
  <si>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</si>
  <si>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</si>
  <si>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</si>
  <si>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</si>
  <si>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</si>
  <si>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</si>
  <si>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</si>
  <si>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</si>
  <si>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</si>
  <si>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</si>
  <si>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</si>
  <si>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</si>
  <si>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</si>
  <si>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</si>
  <si>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</si>
  <si>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</si>
  <si>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</si>
  <si>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</si>
  <si>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</si>
  <si>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</si>
  <si>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</si>
  <si>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</si>
  <si>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</si>
  <si>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</si>
  <si>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</si>
  <si>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</si>
  <si>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</si>
  <si>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</si>
  <si>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</si>
  <si>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</si>
  <si>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</si>
  <si>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</si>
  <si>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</si>
  <si>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</si>
  <si>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</si>
  <si>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</si>
  <si>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</si>
  <si>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</si>
  <si>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</si>
  <si>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</si>
  <si>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</si>
  <si>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</si>
  <si>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</si>
  <si>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</si>
  <si>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</si>
  <si>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</si>
  <si>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</si>
  <si>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</si>
  <si>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</si>
  <si>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</si>
  <si>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</si>
  <si>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</si>
  <si>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</si>
  <si>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</si>
  <si>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</si>
  <si>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</si>
  <si>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</si>
  <si>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</si>
  <si>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</si>
  <si>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</si>
  <si>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</si>
  <si>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</si>
  <si>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</si>
  <si>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</si>
  <si>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</si>
  <si>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</si>
  <si>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</si>
  <si>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</si>
  <si>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</si>
  <si>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</si>
  <si>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</si>
  <si>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</si>
  <si>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</si>
  <si>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</si>
  <si>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</si>
  <si>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</si>
  <si>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</si>
  <si>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</si>
  <si>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</si>
  <si>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</si>
  <si>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</si>
  <si>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</si>
  <si>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</si>
  <si>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</si>
  <si>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</si>
  <si>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</si>
  <si>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</si>
  <si>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</si>
  <si>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</si>
  <si>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</si>
  <si>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</si>
  <si>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</si>
  <si>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</si>
  <si>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</si>
  <si>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</si>
  <si>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</si>
  <si>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</si>
  <si>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</si>
  <si>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</si>
  <si>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</si>
  <si>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</si>
  <si>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</si>
  <si>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</si>
  <si>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</si>
  <si>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</si>
  <si>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</si>
  <si>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</si>
  <si>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</si>
  <si>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</si>
  <si>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</si>
  <si>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</si>
  <si>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</si>
  <si>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</si>
  <si>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</si>
  <si>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</si>
  <si>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</si>
  <si>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</si>
  <si>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</si>
  <si>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</si>
  <si>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</si>
  <si>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</si>
  <si>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</si>
  <si>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</si>
  <si>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</si>
  <si>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</si>
  <si>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</si>
  <si>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</si>
  <si>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</si>
  <si>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</si>
  <si>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</si>
  <si>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</si>
  <si>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</si>
  <si>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</si>
  <si>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</si>
  <si>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</si>
  <si>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</si>
  <si>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</si>
  <si>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</si>
  <si>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</si>
  <si>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</si>
  <si>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</si>
  <si>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</si>
  <si>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</si>
  <si>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</si>
  <si>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</si>
  <si>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</si>
  <si>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</si>
  <si>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</si>
  <si>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</si>
  <si>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</si>
  <si>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</si>
  <si>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</si>
  <si>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</si>
  <si>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</si>
  <si>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</si>
  <si>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</si>
  <si>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</si>
  <si>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</si>
  <si>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</si>
  <si>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</si>
  <si>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</si>
  <si>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</si>
  <si>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</si>
  <si>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</si>
  <si>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</si>
  <si>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</si>
  <si>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</si>
  <si>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</si>
  <si>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</si>
  <si>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</si>
  <si>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</si>
  <si>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</si>
  <si>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</si>
  <si>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</si>
  <si>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</si>
  <si>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</si>
  <si>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</si>
  <si>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</si>
  <si>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</si>
  <si>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</si>
  <si>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</si>
  <si>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</si>
  <si>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</si>
  <si>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</si>
  <si>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</si>
  <si>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</si>
  <si>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</si>
  <si>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</si>
  <si>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</si>
  <si>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</si>
  <si>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</si>
  <si>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</si>
  <si>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</si>
  <si>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</si>
  <si>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</si>
  <si>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</si>
  <si>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</si>
  <si>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</si>
  <si>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</si>
  <si>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</si>
  <si>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</si>
  <si>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</si>
  <si>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</si>
  <si>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</si>
  <si>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</si>
  <si>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</si>
  <si>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</si>
  <si>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</si>
  <si>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</si>
  <si>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</si>
  <si>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</si>
  <si>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</si>
  <si>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</si>
  <si>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</si>
  <si>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</si>
  <si>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</si>
  <si>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</si>
  <si>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</si>
  <si>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</si>
  <si>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</si>
  <si>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</si>
  <si>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</si>
  <si>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</si>
  <si>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</si>
  <si>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</si>
  <si>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</si>
  <si>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</si>
  <si>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</si>
  <si>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</si>
  <si>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</si>
  <si>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</si>
  <si>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</si>
  <si>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</si>
  <si>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</si>
  <si>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</si>
  <si>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</si>
  <si>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</si>
  <si>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</si>
  <si>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</si>
  <si>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</si>
  <si>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</si>
  <si>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</si>
  <si>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</si>
  <si>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</si>
  <si>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</si>
  <si>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</si>
  <si>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</si>
  <si>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</si>
  <si>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</si>
  <si>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</si>
  <si>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</si>
  <si>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</si>
  <si>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</si>
  <si>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</si>
  <si>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</si>
  <si>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</si>
  <si>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</si>
  <si>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</si>
  <si>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</si>
  <si>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</si>
  <si>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</si>
  <si>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</si>
  <si>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</si>
  <si>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</si>
  <si>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</si>
  <si>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</si>
  <si>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</si>
  <si>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</si>
  <si>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</si>
  <si>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</si>
  <si>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</si>
  <si>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</si>
  <si>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</si>
  <si>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</si>
  <si>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</si>
  <si>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</si>
  <si>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</si>
  <si>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</si>
  <si>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</si>
  <si>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</si>
  <si>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</si>
  <si>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</si>
  <si>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</si>
  <si>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</si>
  <si>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</si>
  <si>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</si>
  <si>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</si>
  <si>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</si>
  <si>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</si>
  <si>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</si>
  <si>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</si>
  <si>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</si>
  <si>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</si>
  <si>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</si>
  <si>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</si>
  <si>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</si>
  <si>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</si>
  <si>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</si>
  <si>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</si>
  <si>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</si>
  <si>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</si>
  <si>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</si>
  <si>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</si>
  <si>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</si>
  <si>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</si>
  <si>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</si>
  <si>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</si>
  <si>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</si>
  <si>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</si>
  <si>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</si>
  <si>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</si>
  <si>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</si>
  <si>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</si>
  <si>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</si>
  <si>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</si>
  <si>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</si>
  <si>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</si>
  <si>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</si>
  <si>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</si>
  <si>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</si>
  <si>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</si>
  <si>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</si>
  <si>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</si>
  <si>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</si>
  <si>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</si>
  <si>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</si>
  <si>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</si>
  <si>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</si>
  <si>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</si>
  <si>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</si>
  <si>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</si>
  <si>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</si>
  <si>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</si>
  <si>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</si>
  <si>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</si>
  <si>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</si>
  <si>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</si>
  <si>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</si>
  <si>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</si>
  <si>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</si>
  <si>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</si>
  <si>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</si>
  <si>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</si>
  <si>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</si>
  <si>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</si>
  <si>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</si>
  <si>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</si>
  <si>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</si>
  <si>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</si>
  <si>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</si>
  <si>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</si>
  <si>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</si>
  <si>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</si>
  <si>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</si>
  <si>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</si>
  <si>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</si>
  <si>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</si>
  <si>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</si>
  <si>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</si>
  <si>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</si>
  <si>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</si>
  <si>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</si>
  <si>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</si>
  <si>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</si>
  <si>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</si>
  <si>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</si>
  <si>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</si>
  <si>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</si>
  <si>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</si>
  <si>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</si>
  <si>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</si>
  <si>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</si>
  <si>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</si>
  <si>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</si>
  <si>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</si>
  <si>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</si>
  <si>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</si>
  <si>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</si>
  <si>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</si>
  <si>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</si>
  <si>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</si>
  <si>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</si>
  <si>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</si>
  <si>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</si>
  <si>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</si>
  <si>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</si>
  <si>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</si>
  <si>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</si>
  <si>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</si>
  <si>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</si>
  <si>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</si>
  <si>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</si>
  <si>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</si>
  <si>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</si>
  <si>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</si>
  <si>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</si>
  <si>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</si>
  <si>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</si>
  <si>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</si>
  <si>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</si>
  <si>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</si>
  <si>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</si>
  <si>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</si>
  <si>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</si>
  <si>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</si>
  <si>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</si>
  <si>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</si>
  <si>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</si>
  <si>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</si>
  <si>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</si>
  <si>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</si>
  <si>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</si>
  <si>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</si>
  <si>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</si>
  <si>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</si>
  <si>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</si>
  <si>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</si>
  <si>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</si>
  <si>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</si>
  <si>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</si>
  <si>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</si>
  <si>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</si>
  <si>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</si>
  <si>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</si>
  <si>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</si>
  <si>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</si>
  <si>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</si>
  <si>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</si>
  <si>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</si>
  <si>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</si>
  <si>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</si>
  <si>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</si>
  <si>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</si>
  <si>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</si>
  <si>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</si>
  <si>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</si>
  <si>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</si>
  <si>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</si>
  <si>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</si>
  <si>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</si>
  <si>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</si>
  <si>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</si>
  <si>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</si>
  <si>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</si>
  <si>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</si>
  <si>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</si>
  <si>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</si>
  <si>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</si>
  <si>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</si>
  <si>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</si>
  <si>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</si>
  <si>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</si>
  <si>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</si>
  <si>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</si>
  <si>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</si>
  <si>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</si>
  <si>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</si>
  <si>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</si>
  <si>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</si>
  <si>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</si>
  <si>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</si>
  <si>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</si>
  <si>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</si>
  <si>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</si>
  <si>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</si>
  <si>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</si>
  <si>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</si>
  <si>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</si>
  <si>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</si>
  <si>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</si>
  <si>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</si>
  <si>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</si>
  <si>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</si>
  <si>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</si>
  <si>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</si>
  <si>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</si>
  <si>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</si>
  <si>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</si>
  <si>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</si>
  <si>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</si>
  <si>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</si>
  <si>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</si>
  <si>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</si>
  <si>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</si>
  <si>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</si>
  <si>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</si>
  <si>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</si>
  <si>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</si>
  <si>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</si>
  <si>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</si>
  <si>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</si>
  <si>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</si>
  <si>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</si>
  <si>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</si>
  <si>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</si>
  <si>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</si>
  <si>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</si>
  <si>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</si>
  <si>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</si>
  <si>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</si>
  <si>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</si>
  <si>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</si>
  <si>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</si>
  <si>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</si>
  <si>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</si>
  <si>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</si>
  <si>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</si>
  <si>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</si>
  <si>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</si>
  <si>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</si>
  <si>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</si>
  <si>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</si>
  <si>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</si>
  <si>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</si>
  <si>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</si>
  <si>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</si>
  <si>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</si>
  <si>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</si>
  <si>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</si>
  <si>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</si>
  <si>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</si>
  <si>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</si>
  <si>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</si>
  <si>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</si>
  <si>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</si>
  <si>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</si>
  <si>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</si>
  <si>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</si>
  <si>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</si>
  <si>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</si>
  <si>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</si>
  <si>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</si>
  <si>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</si>
  <si>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</si>
  <si>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</si>
  <si>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</si>
  <si>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</si>
  <si>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</si>
  <si>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</si>
  <si>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</si>
  <si>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</si>
  <si>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</si>
  <si>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</si>
  <si>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</si>
  <si>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</si>
  <si>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</si>
  <si>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</si>
  <si>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</si>
  <si>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</si>
  <si>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</si>
  <si>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</si>
  <si>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</si>
  <si>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</si>
  <si>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</si>
  <si>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</si>
  <si>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</si>
  <si>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</si>
  <si>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</si>
  <si>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</si>
  <si>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</si>
  <si>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</si>
  <si>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</si>
  <si>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</si>
  <si>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</si>
  <si>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</si>
  <si>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</si>
  <si>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</si>
  <si>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</si>
  <si>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</si>
  <si>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</si>
  <si>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</si>
  <si>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</si>
  <si>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</si>
  <si>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</si>
  <si>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</si>
  <si>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</si>
  <si>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</si>
  <si>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</si>
  <si>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</si>
  <si>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</si>
  <si>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</si>
  <si>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</si>
  <si>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</si>
  <si>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</si>
  <si>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</si>
  <si>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</si>
  <si>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</si>
  <si>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</si>
  <si>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</si>
  <si>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</si>
  <si>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</si>
  <si>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</si>
  <si>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</si>
  <si>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</si>
  <si>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</si>
  <si>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</si>
  <si>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</si>
  <si>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</si>
  <si>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</si>
  <si>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</si>
  <si>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</si>
  <si>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</si>
  <si>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</si>
  <si>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</si>
  <si>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</si>
  <si>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</si>
  <si>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</si>
  <si>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</si>
  <si>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</si>
  <si>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</si>
  <si>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</si>
  <si>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</si>
  <si>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</si>
  <si>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</si>
  <si>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</si>
  <si>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</si>
  <si>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</si>
  <si>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</si>
  <si>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</si>
  <si>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</si>
  <si>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</si>
  <si>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</si>
  <si>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</si>
  <si>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</si>
  <si>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</si>
  <si>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</si>
  <si>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</si>
  <si>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</si>
  <si>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</si>
  <si>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</si>
  <si>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</si>
  <si>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</si>
  <si>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</si>
  <si>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</si>
  <si>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</si>
  <si>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</si>
  <si>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</si>
  <si>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</si>
  <si>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</si>
  <si>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</si>
  <si>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</si>
  <si>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</si>
  <si>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</si>
  <si>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</si>
  <si>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</si>
  <si>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</si>
  <si>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</si>
  <si>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</si>
  <si>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</si>
  <si>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</si>
  <si>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</si>
  <si>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</si>
  <si>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</si>
  <si>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</si>
  <si>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</si>
  <si>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</si>
  <si>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</si>
  <si>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</si>
  <si>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</si>
  <si>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</si>
  <si>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</si>
  <si>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</si>
  <si>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</si>
  <si>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</si>
  <si>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</si>
  <si>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</si>
  <si>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</si>
  <si>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</si>
  <si>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</si>
  <si>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</si>
  <si>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</si>
  <si>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</si>
  <si>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</si>
  <si>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</si>
  <si>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</si>
  <si>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</si>
  <si>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</si>
  <si>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</si>
  <si>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</si>
  <si>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</si>
  <si>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</si>
  <si>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</si>
  <si>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</si>
  <si>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</si>
  <si>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</si>
  <si>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</si>
  <si>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</si>
  <si>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</si>
  <si>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</si>
  <si>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</si>
  <si>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</si>
  <si>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</si>
  <si>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</si>
  <si>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</si>
  <si>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</si>
  <si>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</si>
  <si>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</si>
  <si>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</si>
  <si>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</si>
  <si>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</si>
  <si>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</si>
  <si>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</si>
  <si>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</si>
  <si>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</si>
  <si>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</si>
  <si>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</si>
  <si>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</si>
  <si>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</si>
  <si>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</si>
  <si>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</si>
  <si>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</si>
  <si>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</si>
  <si>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</si>
  <si>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</si>
  <si>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</si>
  <si>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</si>
  <si>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</si>
  <si>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</si>
  <si>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</si>
  <si>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</si>
  <si>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</si>
  <si>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</si>
  <si>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</si>
  <si>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</si>
  <si>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</si>
  <si>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</si>
  <si>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</si>
  <si>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</si>
  <si>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</si>
  <si>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</si>
  <si>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</si>
  <si>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</si>
  <si>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</si>
  <si>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</si>
  <si>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</si>
  <si>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</si>
  <si>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</si>
  <si>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</si>
  <si>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</si>
  <si>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</si>
  <si>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</si>
  <si>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</si>
  <si>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</si>
  <si>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</si>
  <si>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</si>
  <si>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</si>
  <si>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</si>
  <si>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</si>
  <si>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</si>
  <si>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</si>
  <si>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</si>
  <si>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</si>
  <si>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</si>
  <si>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</si>
  <si>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</si>
  <si>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</si>
  <si>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</si>
  <si>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</si>
  <si>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</si>
  <si>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</si>
  <si>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</si>
  <si>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</si>
  <si>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</si>
  <si>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</si>
  <si>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</si>
  <si>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</si>
  <si>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</si>
  <si>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</si>
  <si>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</si>
  <si>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</si>
  <si>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</si>
  <si>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</si>
  <si>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</si>
  <si>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</si>
  <si>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</si>
  <si>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</si>
  <si>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</si>
  <si>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</si>
  <si>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</si>
  <si>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</si>
  <si>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</si>
  <si>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</si>
  <si>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</si>
  <si>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</si>
  <si>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</si>
  <si>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</si>
  <si>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</si>
  <si>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</si>
  <si>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</si>
  <si>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</si>
  <si>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</si>
  <si>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</si>
  <si>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</si>
  <si>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</si>
  <si>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</si>
  <si>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</si>
  <si>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</si>
  <si>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</si>
  <si>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</si>
  <si>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</si>
  <si>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</si>
  <si>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</si>
  <si>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</si>
  <si>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</si>
  <si>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</si>
  <si>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</si>
  <si>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</si>
  <si>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</si>
  <si>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</si>
  <si>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</si>
  <si>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</si>
  <si>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</si>
  <si>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</si>
  <si>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</si>
  <si>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</si>
  <si>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</si>
  <si>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</si>
  <si>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</si>
  <si>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</si>
  <si>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</si>
  <si>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</si>
  <si>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</si>
  <si>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</si>
  <si>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</si>
  <si>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</si>
  <si>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</si>
  <si>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</si>
  <si>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</si>
  <si>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</si>
  <si>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</si>
  <si>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</si>
  <si>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</si>
  <si>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</si>
  <si>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</si>
  <si>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</si>
  <si>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</si>
  <si>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</si>
  <si>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</si>
  <si>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</si>
  <si>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</si>
  <si>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</si>
  <si>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</si>
  <si>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</si>
  <si>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</si>
  <si>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</si>
  <si>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</si>
  <si>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</si>
  <si>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</si>
  <si>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</si>
  <si>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</si>
  <si>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</si>
  <si>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</si>
  <si>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</si>
  <si>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</si>
  <si>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</si>
  <si>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</si>
  <si>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</si>
  <si>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</si>
  <si>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</si>
  <si>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</si>
  <si>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</si>
  <si>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</si>
  <si>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</si>
  <si>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</si>
  <si>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</si>
  <si>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</si>
  <si>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</si>
  <si>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</si>
  <si>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</si>
  <si>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</si>
  <si>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</si>
  <si>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</si>
  <si>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</si>
  <si>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</si>
  <si>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</si>
  <si>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</si>
  <si>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</si>
  <si>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</si>
  <si>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</si>
  <si>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</si>
  <si>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</si>
  <si>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</si>
  <si>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</si>
  <si>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</si>
  <si>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</si>
  <si>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</si>
  <si>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</si>
  <si>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</si>
  <si>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</si>
  <si>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</si>
  <si>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</si>
  <si>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</si>
  <si>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</si>
  <si>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</si>
  <si>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</si>
  <si>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</si>
  <si>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</si>
  <si>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</si>
  <si>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</si>
  <si>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</si>
  <si>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</si>
  <si>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</si>
  <si>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</si>
  <si>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</si>
  <si>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</si>
  <si>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</si>
  <si>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</si>
  <si>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</si>
  <si>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</si>
  <si>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</si>
  <si>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</si>
  <si>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</si>
  <si>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</si>
  <si>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</si>
  <si>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</si>
  <si>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</si>
  <si>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</si>
  <si>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</si>
  <si>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</si>
  <si>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</si>
  <si>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</si>
  <si>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</si>
  <si>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</si>
  <si>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</si>
  <si>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</si>
  <si>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</si>
  <si>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</si>
  <si>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</si>
  <si>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</si>
  <si>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</si>
  <si>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</si>
  <si>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</si>
  <si>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</si>
  <si>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</si>
  <si>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</si>
  <si>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</si>
  <si>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</si>
  <si>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</si>
  <si>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</si>
  <si>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</si>
  <si>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</si>
  <si>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</si>
  <si>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</si>
  <si>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</si>
  <si>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</si>
  <si>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</si>
  <si>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</si>
  <si>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</si>
  <si>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</si>
  <si>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</si>
  <si>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</si>
  <si>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</si>
  <si>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</si>
  <si>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</si>
  <si>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</si>
  <si>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</si>
  <si>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</si>
  <si>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</si>
  <si>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</si>
  <si>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</si>
  <si>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</si>
  <si>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</si>
  <si>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</si>
  <si>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</si>
  <si>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</si>
  <si>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</si>
  <si>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</si>
  <si>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</si>
  <si>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</si>
  <si>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</si>
  <si>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</si>
  <si>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</si>
  <si>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</si>
  <si>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</si>
  <si>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</si>
  <si>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</si>
  <si>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</si>
  <si>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</si>
  <si>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</si>
  <si>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</si>
  <si>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</si>
  <si>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</si>
  <si>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</si>
  <si>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</si>
  <si>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</si>
  <si>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</si>
  <si>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</si>
  <si>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</si>
  <si>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</si>
  <si>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</si>
  <si>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</si>
  <si>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</si>
  <si>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</si>
  <si>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</si>
  <si>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</si>
  <si>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</si>
  <si>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</si>
  <si>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</si>
  <si>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</si>
  <si>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</si>
  <si>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</si>
  <si>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</si>
  <si>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</si>
  <si>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</si>
  <si>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</si>
  <si>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</si>
  <si>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</si>
  <si>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</si>
  <si>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</si>
  <si>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</si>
  <si>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</si>
  <si>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</si>
  <si>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</si>
  <si>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</si>
  <si>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</si>
  <si>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</si>
  <si>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</si>
  <si>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</si>
  <si>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</si>
  <si>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</si>
  <si>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</si>
  <si>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</si>
  <si>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</si>
  <si>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</si>
  <si>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</si>
  <si>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</si>
  <si>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</si>
  <si>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</si>
  <si>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</si>
  <si>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</si>
  <si>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</si>
  <si>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</si>
  <si>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</si>
  <si>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</si>
  <si>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</si>
  <si>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</si>
  <si>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</si>
  <si>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</si>
  <si>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</si>
  <si>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</si>
  <si>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</si>
  <si>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</si>
  <si>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</si>
  <si>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</si>
  <si>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</si>
  <si>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</si>
  <si>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</si>
  <si>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</si>
  <si>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</si>
  <si>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</si>
  <si>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</si>
  <si>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</si>
  <si>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</si>
  <si>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</si>
  <si>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</si>
  <si>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</si>
  <si>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</si>
  <si>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</si>
  <si>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</si>
  <si>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</si>
  <si>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</si>
  <si>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</si>
  <si>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</si>
  <si>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</si>
  <si>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</si>
  <si>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</si>
  <si>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</si>
  <si>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</si>
  <si>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</si>
  <si>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</si>
  <si>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</si>
  <si>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</si>
  <si>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</si>
  <si>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</si>
  <si>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</si>
  <si>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</si>
  <si>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</si>
  <si>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</si>
  <si>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</si>
  <si>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</si>
  <si>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</si>
  <si>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</si>
  <si>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</si>
  <si>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</si>
  <si>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</si>
  <si>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</si>
  <si>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</si>
  <si>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</si>
  <si>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</si>
  <si>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</si>
  <si>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</si>
  <si>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</si>
  <si>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</si>
  <si>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</si>
  <si>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</si>
  <si>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</si>
  <si>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</si>
  <si>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</si>
  <si>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</si>
  <si>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</si>
  <si>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</si>
  <si>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</si>
  <si>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</si>
  <si>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</si>
  <si>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</si>
  <si>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</si>
  <si>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</si>
  <si>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</si>
  <si>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</si>
  <si>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</si>
  <si>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</si>
  <si>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</si>
  <si>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</si>
  <si>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</si>
  <si>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</si>
  <si>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</si>
  <si>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</si>
  <si>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</si>
  <si>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</si>
  <si>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</si>
  <si>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</si>
  <si>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</si>
  <si>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</si>
  <si>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</si>
  <si>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</si>
  <si>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</si>
  <si>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</si>
  <si>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</si>
  <si>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</si>
  <si>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</si>
  <si>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</si>
  <si>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</si>
  <si>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</si>
  <si>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</si>
  <si>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</si>
  <si>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</si>
  <si>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</si>
  <si>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</si>
  <si>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</si>
  <si>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</si>
  <si>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</si>
  <si>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</si>
  <si>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</si>
  <si>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</si>
  <si>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</si>
  <si>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</si>
  <si>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</si>
  <si>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</si>
  <si>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</si>
  <si>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</si>
  <si>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</si>
  <si>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</si>
  <si>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</si>
  <si>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</si>
  <si>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</si>
  <si>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</si>
  <si>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</si>
  <si>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</si>
  <si>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</si>
  <si>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</si>
  <si>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</si>
  <si>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</si>
  <si>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</si>
  <si>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</si>
  <si>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</si>
  <si>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</si>
  <si>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</si>
  <si>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</si>
  <si>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</si>
  <si>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</si>
  <si>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</si>
  <si>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</si>
  <si>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</si>
  <si>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</si>
  <si>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</si>
  <si>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</si>
  <si>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</si>
  <si>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</si>
  <si>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</si>
  <si>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</si>
  <si>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</si>
  <si>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</si>
  <si>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</si>
  <si>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</si>
  <si>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</si>
  <si>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</si>
  <si>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</si>
  <si>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</si>
  <si>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</si>
  <si>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</si>
  <si>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</si>
  <si>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</si>
  <si>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</si>
  <si>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</si>
  <si>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</si>
  <si>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</si>
  <si>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</si>
  <si>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</si>
  <si>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</si>
  <si>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</si>
  <si>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</si>
  <si>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</si>
  <si>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</si>
  <si>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</si>
  <si>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</si>
  <si>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</si>
  <si>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</si>
  <si>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</si>
  <si>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</si>
  <si>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</si>
  <si>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</si>
  <si>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</si>
  <si>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</si>
  <si>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</si>
  <si>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</si>
  <si>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</si>
  <si>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</si>
  <si>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</si>
  <si>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</si>
  <si>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</si>
  <si>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</si>
  <si>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</si>
  <si>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</si>
  <si>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</si>
  <si>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</si>
  <si>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</si>
  <si>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</si>
  <si>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</si>
  <si>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</si>
  <si>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</si>
  <si>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</si>
  <si>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</si>
  <si>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</si>
  <si>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</si>
  <si>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</si>
  <si>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</si>
  <si>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</si>
  <si>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1234567890123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</si>
  <si>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</si>
  <si>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</si>
  <si>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</si>
  <si>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</si>
  <si>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</si>
  <si>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</si>
  <si>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</si>
  <si>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</si>
  <si>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</si>
  <si>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</si>
  <si>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</si>
  <si>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</si>
  <si>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</si>
  <si>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</si>
  <si>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</si>
  <si>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</si>
  <si>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</si>
  <si>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</si>
  <si>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</si>
  <si>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</si>
  <si>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</si>
  <si>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</si>
  <si>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</si>
  <si>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</si>
  <si>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</si>
  <si>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</si>
  <si>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</si>
  <si>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</si>
  <si>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</si>
  <si>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</si>
  <si>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</si>
  <si>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</si>
  <si>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</si>
  <si>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</si>
  <si>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</si>
  <si>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</si>
  <si>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</si>
  <si>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</si>
  <si>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</si>
  <si>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</si>
  <si>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</si>
  <si>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</si>
  <si>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</si>
  <si>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</si>
  <si>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</si>
  <si>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</si>
  <si>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</si>
  <si>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</si>
  <si>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</si>
  <si>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</si>
  <si>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</si>
  <si>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</si>
  <si>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</si>
  <si>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</si>
  <si>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</si>
  <si>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</si>
  <si>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</si>
  <si>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</si>
  <si>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</si>
  <si>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</si>
  <si>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</si>
  <si>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</si>
  <si>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</si>
  <si>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</si>
  <si>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</si>
  <si>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</si>
  <si>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</si>
  <si>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</si>
  <si>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</si>
  <si>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</si>
  <si>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</si>
  <si>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</si>
  <si>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</si>
  <si>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</si>
  <si>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</si>
  <si>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</si>
  <si>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</si>
  <si>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</si>
  <si>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</si>
  <si>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</si>
  <si>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</si>
  <si>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</si>
  <si>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</si>
  <si>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</si>
  <si>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</si>
  <si>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</si>
  <si>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</si>
  <si>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</si>
  <si>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</si>
  <si>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</si>
  <si>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</si>
  <si>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</si>
  <si>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</si>
  <si>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</si>
  <si>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</si>
  <si>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</si>
  <si>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</si>
  <si>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</si>
  <si>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</si>
  <si>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</si>
  <si>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</si>
  <si>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</si>
  <si>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</si>
  <si>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</si>
  <si>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</si>
  <si>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</si>
  <si>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</si>
  <si>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</si>
  <si>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</si>
  <si>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</si>
  <si>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</si>
  <si>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</si>
  <si>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</si>
  <si>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</si>
  <si>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</si>
  <si>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</si>
  <si>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</si>
  <si>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</si>
  <si>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</si>
  <si>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</si>
  <si>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</si>
  <si>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</si>
  <si>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</si>
  <si>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</si>
  <si>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</si>
  <si>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</si>
  <si>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</si>
  <si>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</si>
  <si>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</si>
  <si>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</si>
  <si>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</si>
  <si>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</si>
  <si>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</si>
  <si>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</si>
  <si>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</si>
  <si>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</si>
  <si>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</si>
  <si>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</si>
  <si>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</si>
  <si>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</si>
  <si>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</si>
  <si>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</si>
  <si>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</si>
  <si>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</si>
  <si>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</si>
  <si>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</si>
  <si>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</si>
  <si>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</si>
  <si>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</si>
  <si>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</si>
  <si>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</si>
  <si>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</si>
  <si>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</si>
  <si>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</si>
  <si>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</si>
  <si>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</si>
  <si>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</si>
  <si>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</si>
  <si>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</si>
  <si>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</si>
  <si>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</si>
  <si>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</si>
  <si>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</si>
  <si>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</si>
  <si>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</si>
  <si>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</si>
  <si>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</si>
  <si>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</si>
  <si>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</si>
  <si>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</si>
  <si>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</si>
  <si>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</si>
  <si>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</si>
  <si>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</si>
  <si>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</si>
  <si>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</si>
  <si>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</si>
  <si>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</si>
  <si>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</si>
  <si>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</si>
  <si>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</si>
  <si>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</si>
  <si>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</si>
  <si>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</si>
  <si>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</si>
  <si>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</si>
  <si>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</si>
  <si>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</si>
  <si>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</si>
  <si>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</si>
  <si>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</si>
  <si>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</si>
  <si>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</si>
  <si>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</si>
  <si>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</si>
  <si>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</si>
  <si>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</si>
  <si>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</si>
  <si>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</si>
  <si>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</si>
  <si>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</si>
  <si>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</si>
  <si>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</si>
  <si>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</si>
  <si>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</si>
  <si>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</si>
  <si>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</si>
  <si>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</si>
  <si>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</si>
  <si>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</si>
  <si>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</si>
  <si>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</si>
  <si>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</si>
  <si>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</si>
  <si>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</si>
  <si>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</si>
  <si>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</si>
  <si>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</si>
  <si>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</si>
  <si>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</si>
  <si>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</si>
  <si>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</si>
  <si>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</si>
  <si>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</si>
  <si>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</si>
  <si>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</si>
  <si>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</si>
  <si>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</si>
  <si>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</si>
  <si>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</si>
  <si>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</si>
  <si>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</si>
  <si>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</si>
  <si>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</si>
  <si>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</si>
  <si>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</si>
  <si>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</si>
  <si>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</si>
  <si>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</si>
  <si>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</si>
  <si>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</si>
  <si>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</si>
  <si>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</si>
  <si>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</si>
  <si>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</si>
  <si>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</si>
  <si>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</si>
  <si>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</si>
  <si>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</si>
  <si>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</si>
  <si>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</si>
  <si>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</si>
  <si>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</si>
  <si>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</si>
  <si>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</si>
  <si>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</si>
  <si>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</si>
  <si>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</si>
  <si>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</si>
  <si>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</si>
  <si>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</si>
  <si>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</si>
  <si>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</si>
  <si>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</si>
  <si>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</si>
  <si>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</si>
  <si>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</si>
  <si>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</si>
  <si>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</si>
  <si>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</si>
  <si>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</si>
  <si>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</si>
  <si>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</si>
  <si>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</si>
  <si>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</si>
  <si>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</si>
  <si>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</si>
  <si>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</si>
  <si>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</si>
  <si>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</si>
  <si>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</si>
  <si>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</si>
  <si>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</si>
  <si>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</si>
  <si>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</si>
  <si>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</si>
  <si>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</si>
  <si>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</si>
  <si>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</si>
  <si>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</si>
  <si>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</si>
  <si>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</si>
  <si>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</si>
  <si>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</si>
  <si>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</si>
  <si>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</si>
  <si>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</si>
  <si>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</si>
  <si>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</si>
  <si>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</si>
  <si>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</si>
  <si>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</si>
  <si>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</si>
  <si>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</si>
  <si>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</si>
  <si>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</si>
  <si>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</si>
  <si>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</si>
  <si>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</si>
  <si>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</si>
  <si>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</si>
  <si>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</si>
  <si>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</si>
  <si>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</si>
  <si>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</si>
  <si>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</si>
  <si>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</si>
  <si>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</si>
  <si>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</si>
  <si>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</si>
  <si>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</si>
  <si>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</si>
  <si>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</si>
  <si>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</si>
  <si>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</si>
  <si>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</si>
  <si>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</si>
  <si>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</si>
  <si>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</si>
  <si>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</si>
  <si>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</si>
  <si>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</si>
  <si>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</si>
  <si>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</si>
  <si>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</si>
  <si>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</si>
  <si>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</si>
  <si>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</si>
  <si>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</si>
  <si>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</si>
  <si>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</si>
  <si>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</si>
  <si>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</si>
  <si>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</si>
  <si>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</si>
  <si>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</si>
  <si>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</si>
  <si>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</si>
  <si>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</si>
  <si>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</si>
  <si>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</si>
  <si>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</si>
  <si>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</si>
  <si>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</si>
  <si>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</si>
  <si>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</si>
  <si>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</si>
  <si>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</si>
  <si>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</si>
  <si>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</si>
  <si>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</si>
  <si>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</si>
  <si>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</si>
  <si>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</si>
  <si>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</si>
  <si>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</si>
  <si>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</si>
  <si>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</si>
  <si>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</si>
  <si>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</si>
  <si>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</si>
  <si>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</si>
  <si>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</si>
  <si>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</si>
  <si>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</si>
  <si>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</si>
  <si>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</si>
  <si>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</si>
  <si>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</si>
  <si>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</si>
  <si>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</si>
  <si>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</si>
  <si>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</si>
  <si>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</si>
  <si>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</si>
  <si>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</si>
  <si>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</si>
  <si>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</si>
  <si>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</si>
  <si>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</si>
  <si>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</si>
  <si>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</si>
  <si>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</si>
  <si>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</si>
  <si>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</si>
  <si>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</si>
  <si>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</si>
  <si>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</si>
  <si>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</si>
  <si>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</si>
  <si>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</si>
  <si>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</si>
  <si>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</si>
  <si>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</si>
  <si>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</si>
  <si>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</si>
  <si>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</si>
  <si>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</si>
  <si>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</si>
  <si>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</si>
  <si>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</si>
  <si>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</si>
  <si>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</si>
  <si>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</si>
  <si>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</si>
  <si>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</si>
  <si>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</si>
  <si>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</si>
  <si>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</si>
  <si>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</si>
  <si>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</si>
  <si>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</si>
  <si>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</si>
  <si>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</si>
  <si>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</si>
  <si>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</si>
  <si>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</si>
  <si>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</si>
  <si>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</si>
  <si>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</si>
  <si>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SKU</t>
  </si>
  <si>
    <t>Date</t>
  </si>
  <si>
    <t>Quantity per box</t>
  </si>
  <si>
    <t>Tonality Ref</t>
  </si>
  <si>
    <t>SKU-11</t>
  </si>
  <si>
    <t>Item Ref</t>
  </si>
  <si>
    <t>0000</t>
  </si>
  <si>
    <t>Item code</t>
  </si>
  <si>
    <t>Lusterplus perusal</t>
  </si>
  <si>
    <t>type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</si>
</sst>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2"/>
      <color rgb="FF00B050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4" fillId="0" borderId="0" xfId="0" applyFont="1"/>
    <xf numFmtId="0" fontId="4" fillId="2" borderId="0" xfId="0" applyFont="1" applyFill="1"/>
    <xf numFmtId="49" fontId="4" fillId="2" borderId="0" xfId="0" applyNumberFormat="1" applyFont="1" applyFill="1"/>
    <xf numFmtId="0" fontId="0" fillId="2" borderId="0" xfId="0" applyFill="1"/>
    <xf numFmtId="49" fontId="0" fillId="2" borderId="0" xfId="0" applyNumberFormat="1" applyFill="1"/>
    <xf numFmtId="165" fontId="0" fillId="0" borderId="0" xfId="1" applyNumberFormat="1" applyFont="1"/>
    <xf numFmtId="0" fontId="0" fillId="0" borderId="0" xfId="0" applyNumberFormat="1"/>
    <xf numFmtId="49" fontId="0" fillId="0" borderId="0" xfId="0" applyNumberFormat="1"/>
    <xf numFmtId="0" fontId="1" fillId="0" borderId="0" xfId="0" applyFont="1" applyAlignment="1">
      <alignment wrapText="1"/>
    </xf>
    <xf numFmtId="0" fontId="0" fillId="3" borderId="1" xfId="0" applyFill="1" applyBorder="1"/>
    <xf numFmtId="0" fontId="1" fillId="3" borderId="2" xfId="0" applyFont="1" applyFill="1" applyBorder="1"/>
    <xf numFmtId="0" fontId="0" fillId="3" borderId="2" xfId="0" applyFill="1" applyBorder="1"/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/>
    <xf numFmtId="0" fontId="0" fillId="0" borderId="1" xfId="0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17" fontId="3" fillId="0" borderId="1" xfId="0" quotePrefix="1" applyNumberFormat="1" applyFont="1" applyFill="1" applyBorder="1" applyAlignment="1">
      <alignment horizontal="left" vertical="center"/>
    </xf>
    <xf numFmtId="0" fontId="0" fillId="0" borderId="1" xfId="0" applyNumberFormat="1" applyFill="1" applyBorder="1" applyAlignment="1">
      <alignment horizontal="center" vertical="center"/>
    </xf>
    <xf numFmtId="49" fontId="3" fillId="0" borderId="1" xfId="0" quotePrefix="1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vertical="center"/>
    </xf>
    <xf numFmtId="0" fontId="0" fillId="0" borderId="1" xfId="1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Border="1"/>
    <xf numFmtId="0" fontId="1" fillId="0" borderId="0" xfId="0" applyFont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49" fontId="3" fillId="0" borderId="0" xfId="0" quotePrefix="1" applyNumberFormat="1" applyFont="1" applyFill="1" applyBorder="1" applyAlignment="1">
      <alignment horizontal="left" vertical="center"/>
    </xf>
    <xf numFmtId="0" fontId="0" fillId="0" borderId="0" xfId="0" applyNumberForma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/>
    <xf numFmtId="0" fontId="5" fillId="0" borderId="0" xfId="0" applyFont="1" applyBorder="1"/>
    <xf numFmtId="0" fontId="5" fillId="0" borderId="0" xfId="0" applyFont="1"/>
    <xf numFmtId="0" fontId="5" fillId="0" borderId="0" xfId="0" applyFont="1" applyFill="1" applyBorder="1"/>
    <xf numFmtId="0" fontId="5" fillId="0" borderId="1" xfId="0" applyFont="1" applyBorder="1"/>
    <xf numFmtId="0" fontId="5" fillId="4" borderId="3" xfId="0" applyFont="1" applyFill="1" applyBorder="1"/>
  </cellXfs>
  <cellStyles count="2">
    <cellStyle name="Comma" xfId="1" builtinId="3"/>
    <cellStyle name="Normal" xfId="0" builtinId="0"/>
  </cellStyles>
  <dxfs count="10">
    <dxf>
      <fill>
        <patternFill patternType="solid">
          <fgColor indexed="64"/>
          <bgColor rgb="FFFFFF00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right style="thin">
          <color auto="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 patternType="solid">
          <fgColor indexed="64"/>
          <bgColor rgb="FFFFFF00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outline="0">
        <right style="thin">
          <color auto="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4.emf"/><Relationship Id="rId1" Type="http://schemas.openxmlformats.org/officeDocument/2006/relationships/image" Target="../media/image3.emf"/><Relationship Id="rId4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4</xdr:col>
      <xdr:colOff>657847</xdr:colOff>
      <xdr:row>4</xdr:row>
      <xdr:rowOff>76200</xdr:rowOff>
    </xdr:to>
    <xdr:pic>
      <xdr:nvPicPr>
        <xdr:cNvPr id="2" name="FILTER" hidden="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0" y="952500"/>
          <a:ext cx="1213019" cy="2667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4</xdr:col>
      <xdr:colOff>657847</xdr:colOff>
      <xdr:row>4</xdr:row>
      <xdr:rowOff>76200</xdr:rowOff>
    </xdr:to>
    <xdr:pic>
      <xdr:nvPicPr>
        <xdr:cNvPr id="3" name="HEADER" hidden="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0" y="952500"/>
          <a:ext cx="1213019" cy="2667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198</xdr:row>
      <xdr:rowOff>0</xdr:rowOff>
    </xdr:from>
    <xdr:to>
      <xdr:col>9</xdr:col>
      <xdr:colOff>672630</xdr:colOff>
      <xdr:row>199</xdr:row>
      <xdr:rowOff>76200</xdr:rowOff>
    </xdr:to>
    <xdr:pic>
      <xdr:nvPicPr>
        <xdr:cNvPr id="2" name="FILTER" hidden="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0233600"/>
          <a:ext cx="2018830" cy="2667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198</xdr:row>
      <xdr:rowOff>0</xdr:rowOff>
    </xdr:from>
    <xdr:to>
      <xdr:col>9</xdr:col>
      <xdr:colOff>672630</xdr:colOff>
      <xdr:row>199</xdr:row>
      <xdr:rowOff>76200</xdr:rowOff>
    </xdr:to>
    <xdr:pic>
      <xdr:nvPicPr>
        <xdr:cNvPr id="3" name="HEADER" hidden="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0233600"/>
          <a:ext cx="2018830" cy="2667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7</xdr:col>
      <xdr:colOff>548451</xdr:colOff>
      <xdr:row>5</xdr:row>
      <xdr:rowOff>74319</xdr:rowOff>
    </xdr:to>
    <xdr:pic>
      <xdr:nvPicPr>
        <xdr:cNvPr id="4" name="FILTER" hidden="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812800"/>
          <a:ext cx="1221551" cy="26481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7</xdr:col>
      <xdr:colOff>548451</xdr:colOff>
      <xdr:row>5</xdr:row>
      <xdr:rowOff>74319</xdr:rowOff>
    </xdr:to>
    <xdr:pic>
      <xdr:nvPicPr>
        <xdr:cNvPr id="5" name="HEADER" hidden="1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812800"/>
          <a:ext cx="1221551" cy="26481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7</xdr:col>
      <xdr:colOff>548451</xdr:colOff>
      <xdr:row>5</xdr:row>
      <xdr:rowOff>48919</xdr:rowOff>
    </xdr:to>
    <xdr:pic>
      <xdr:nvPicPr>
        <xdr:cNvPr id="6" name="FILTER" hidden="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812800"/>
          <a:ext cx="1221551" cy="23941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7</xdr:col>
      <xdr:colOff>548451</xdr:colOff>
      <xdr:row>5</xdr:row>
      <xdr:rowOff>48919</xdr:rowOff>
    </xdr:to>
    <xdr:pic>
      <xdr:nvPicPr>
        <xdr:cNvPr id="7" name="HEADER" hidden="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812800"/>
          <a:ext cx="1221551" cy="23941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7</xdr:col>
      <xdr:colOff>0</xdr:colOff>
      <xdr:row>1985</xdr:row>
      <xdr:rowOff>0</xdr:rowOff>
    </xdr:from>
    <xdr:ext cx="1219200" cy="265446"/>
    <xdr:pic>
      <xdr:nvPicPr>
        <xdr:cNvPr id="8" name="FILTER" hidden="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033520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1985</xdr:row>
      <xdr:rowOff>0</xdr:rowOff>
    </xdr:from>
    <xdr:ext cx="1219200" cy="265446"/>
    <xdr:pic>
      <xdr:nvPicPr>
        <xdr:cNvPr id="9" name="HEADER" hidden="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033520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1985</xdr:row>
      <xdr:rowOff>0</xdr:rowOff>
    </xdr:from>
    <xdr:ext cx="1219200" cy="240046"/>
    <xdr:pic>
      <xdr:nvPicPr>
        <xdr:cNvPr id="10" name="FILTER" hidden="1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033520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1985</xdr:row>
      <xdr:rowOff>0</xdr:rowOff>
    </xdr:from>
    <xdr:ext cx="1219200" cy="240046"/>
    <xdr:pic>
      <xdr:nvPicPr>
        <xdr:cNvPr id="11" name="HEADER" hidden="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033520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198</xdr:row>
      <xdr:rowOff>0</xdr:rowOff>
    </xdr:from>
    <xdr:ext cx="2016478" cy="267327"/>
    <xdr:pic>
      <xdr:nvPicPr>
        <xdr:cNvPr id="12" name="FILTER" hidden="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5900" y="40233600"/>
          <a:ext cx="2016478" cy="26732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198</xdr:row>
      <xdr:rowOff>0</xdr:rowOff>
    </xdr:from>
    <xdr:ext cx="2016478" cy="267327"/>
    <xdr:pic>
      <xdr:nvPicPr>
        <xdr:cNvPr id="13" name="HEADER" hidden="1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5900" y="40233600"/>
          <a:ext cx="2016478" cy="26732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1985</xdr:row>
      <xdr:rowOff>0</xdr:rowOff>
    </xdr:from>
    <xdr:ext cx="1219200" cy="265446"/>
    <xdr:pic>
      <xdr:nvPicPr>
        <xdr:cNvPr id="14" name="FILTER" hidden="1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6500" y="4033520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1985</xdr:row>
      <xdr:rowOff>0</xdr:rowOff>
    </xdr:from>
    <xdr:ext cx="1219200" cy="265446"/>
    <xdr:pic>
      <xdr:nvPicPr>
        <xdr:cNvPr id="15" name="HEADER" hidden="1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6500" y="4033520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1985</xdr:row>
      <xdr:rowOff>0</xdr:rowOff>
    </xdr:from>
    <xdr:ext cx="1219200" cy="240046"/>
    <xdr:pic>
      <xdr:nvPicPr>
        <xdr:cNvPr id="16" name="FILTER" hidden="1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6500" y="4033520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1985</xdr:row>
      <xdr:rowOff>0</xdr:rowOff>
    </xdr:from>
    <xdr:ext cx="1219200" cy="240046"/>
    <xdr:pic>
      <xdr:nvPicPr>
        <xdr:cNvPr id="17" name="HEADER" hidden="1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6500" y="4033520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198</xdr:row>
      <xdr:rowOff>0</xdr:rowOff>
    </xdr:from>
    <xdr:ext cx="2016478" cy="267327"/>
    <xdr:pic>
      <xdr:nvPicPr>
        <xdr:cNvPr id="18" name="FILTER" hidden="1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6500" y="40233600"/>
          <a:ext cx="2016478" cy="26732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198</xdr:row>
      <xdr:rowOff>0</xdr:rowOff>
    </xdr:from>
    <xdr:ext cx="2016478" cy="267327"/>
    <xdr:pic>
      <xdr:nvPicPr>
        <xdr:cNvPr id="19" name="HEADER" hidden="1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6500" y="40233600"/>
          <a:ext cx="2016478" cy="26732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198</xdr:row>
      <xdr:rowOff>0</xdr:rowOff>
    </xdr:from>
    <xdr:ext cx="2016478" cy="267327"/>
    <xdr:pic>
      <xdr:nvPicPr>
        <xdr:cNvPr id="20" name="FILTER" hidden="1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5900" y="40233600"/>
          <a:ext cx="2016478" cy="26732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198</xdr:row>
      <xdr:rowOff>0</xdr:rowOff>
    </xdr:from>
    <xdr:ext cx="2016478" cy="267327"/>
    <xdr:pic>
      <xdr:nvPicPr>
        <xdr:cNvPr id="21" name="HEADER" hidden="1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5900" y="40233600"/>
          <a:ext cx="2016478" cy="26732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198</xdr:row>
      <xdr:rowOff>0</xdr:rowOff>
    </xdr:from>
    <xdr:ext cx="2016478" cy="267327"/>
    <xdr:pic>
      <xdr:nvPicPr>
        <xdr:cNvPr id="22" name="FILTER" hidden="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6500" y="40233600"/>
          <a:ext cx="2016478" cy="26732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198</xdr:row>
      <xdr:rowOff>0</xdr:rowOff>
    </xdr:from>
    <xdr:ext cx="2016478" cy="267327"/>
    <xdr:pic>
      <xdr:nvPicPr>
        <xdr:cNvPr id="23" name="HEADER" hidden="1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6500" y="40233600"/>
          <a:ext cx="2016478" cy="26732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198</xdr:row>
      <xdr:rowOff>0</xdr:rowOff>
    </xdr:from>
    <xdr:ext cx="2016478" cy="267327"/>
    <xdr:pic>
      <xdr:nvPicPr>
        <xdr:cNvPr id="24" name="FILTER" hidden="1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5900" y="40233600"/>
          <a:ext cx="2016478" cy="26732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198</xdr:row>
      <xdr:rowOff>0</xdr:rowOff>
    </xdr:from>
    <xdr:ext cx="2016478" cy="267327"/>
    <xdr:pic>
      <xdr:nvPicPr>
        <xdr:cNvPr id="25" name="HEADER" hidden="1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5900" y="40233600"/>
          <a:ext cx="2016478" cy="26732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198</xdr:row>
      <xdr:rowOff>0</xdr:rowOff>
    </xdr:from>
    <xdr:ext cx="2016478" cy="267327"/>
    <xdr:pic>
      <xdr:nvPicPr>
        <xdr:cNvPr id="26" name="FILTER" hidden="1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6500" y="40233600"/>
          <a:ext cx="2016478" cy="26732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198</xdr:row>
      <xdr:rowOff>0</xdr:rowOff>
    </xdr:from>
    <xdr:ext cx="2016478" cy="267327"/>
    <xdr:pic>
      <xdr:nvPicPr>
        <xdr:cNvPr id="27" name="HEADER" hidden="1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6500" y="40233600"/>
          <a:ext cx="2016478" cy="26732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198</xdr:row>
      <xdr:rowOff>0</xdr:rowOff>
    </xdr:from>
    <xdr:ext cx="2016478" cy="267327"/>
    <xdr:pic>
      <xdr:nvPicPr>
        <xdr:cNvPr id="28" name="FILTER" hidden="1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5900" y="40233600"/>
          <a:ext cx="2016478" cy="26732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198</xdr:row>
      <xdr:rowOff>0</xdr:rowOff>
    </xdr:from>
    <xdr:ext cx="2016478" cy="267327"/>
    <xdr:pic>
      <xdr:nvPicPr>
        <xdr:cNvPr id="29" name="HEADER" hidden="1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5900" y="40233600"/>
          <a:ext cx="2016478" cy="26732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198</xdr:row>
      <xdr:rowOff>0</xdr:rowOff>
    </xdr:from>
    <xdr:ext cx="2016478" cy="267327"/>
    <xdr:pic>
      <xdr:nvPicPr>
        <xdr:cNvPr id="30" name="FILTER" hidden="1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6500" y="40233600"/>
          <a:ext cx="2016478" cy="26732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198</xdr:row>
      <xdr:rowOff>0</xdr:rowOff>
    </xdr:from>
    <xdr:ext cx="2016478" cy="267327"/>
    <xdr:pic>
      <xdr:nvPicPr>
        <xdr:cNvPr id="31" name="HEADER" hidden="1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6500" y="40233600"/>
          <a:ext cx="2016478" cy="26732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198</xdr:row>
      <xdr:rowOff>0</xdr:rowOff>
    </xdr:from>
    <xdr:ext cx="2016478" cy="267327"/>
    <xdr:pic>
      <xdr:nvPicPr>
        <xdr:cNvPr id="32" name="FILTER" hidden="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5900" y="40233600"/>
          <a:ext cx="2016478" cy="26732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198</xdr:row>
      <xdr:rowOff>0</xdr:rowOff>
    </xdr:from>
    <xdr:ext cx="2016478" cy="267327"/>
    <xdr:pic>
      <xdr:nvPicPr>
        <xdr:cNvPr id="33" name="HEADER" hidden="1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5900" y="40233600"/>
          <a:ext cx="2016478" cy="26732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1985</xdr:row>
      <xdr:rowOff>0</xdr:rowOff>
    </xdr:from>
    <xdr:ext cx="1219200" cy="265446"/>
    <xdr:pic>
      <xdr:nvPicPr>
        <xdr:cNvPr id="34" name="FILTER" hidden="1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5900" y="4033520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1985</xdr:row>
      <xdr:rowOff>0</xdr:rowOff>
    </xdr:from>
    <xdr:ext cx="1219200" cy="265446"/>
    <xdr:pic>
      <xdr:nvPicPr>
        <xdr:cNvPr id="35" name="HEADER" hidden="1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5900" y="4033520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1985</xdr:row>
      <xdr:rowOff>0</xdr:rowOff>
    </xdr:from>
    <xdr:ext cx="1219200" cy="240046"/>
    <xdr:pic>
      <xdr:nvPicPr>
        <xdr:cNvPr id="36" name="FILTER" hidden="1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5900" y="4033520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1985</xdr:row>
      <xdr:rowOff>0</xdr:rowOff>
    </xdr:from>
    <xdr:ext cx="1219200" cy="240046"/>
    <xdr:pic>
      <xdr:nvPicPr>
        <xdr:cNvPr id="37" name="HEADER" hidden="1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5900" y="4033520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198</xdr:row>
      <xdr:rowOff>0</xdr:rowOff>
    </xdr:from>
    <xdr:ext cx="2016478" cy="267327"/>
    <xdr:pic>
      <xdr:nvPicPr>
        <xdr:cNvPr id="38" name="FILTER" hidden="1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5900" y="40233600"/>
          <a:ext cx="2016478" cy="26732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198</xdr:row>
      <xdr:rowOff>0</xdr:rowOff>
    </xdr:from>
    <xdr:ext cx="2016478" cy="267327"/>
    <xdr:pic>
      <xdr:nvPicPr>
        <xdr:cNvPr id="39" name="HEADER" hidden="1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5900" y="40233600"/>
          <a:ext cx="2016478" cy="26732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198</xdr:row>
      <xdr:rowOff>0</xdr:rowOff>
    </xdr:from>
    <xdr:ext cx="2016478" cy="267327"/>
    <xdr:pic>
      <xdr:nvPicPr>
        <xdr:cNvPr id="40" name="FILTER" hidden="1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5900" y="40233600"/>
          <a:ext cx="2016478" cy="26732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198</xdr:row>
      <xdr:rowOff>0</xdr:rowOff>
    </xdr:from>
    <xdr:ext cx="2016478" cy="267327"/>
    <xdr:pic>
      <xdr:nvPicPr>
        <xdr:cNvPr id="41" name="HEADER" hidden="1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5900" y="40233600"/>
          <a:ext cx="2016478" cy="26732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198</xdr:row>
      <xdr:rowOff>0</xdr:rowOff>
    </xdr:from>
    <xdr:ext cx="2016478" cy="267327"/>
    <xdr:pic>
      <xdr:nvPicPr>
        <xdr:cNvPr id="42" name="FILTER" hidden="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5900" y="40233600"/>
          <a:ext cx="2016478" cy="26732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198</xdr:row>
      <xdr:rowOff>0</xdr:rowOff>
    </xdr:from>
    <xdr:ext cx="2016478" cy="267327"/>
    <xdr:pic>
      <xdr:nvPicPr>
        <xdr:cNvPr id="43" name="HEADER" hidden="1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5900" y="40233600"/>
          <a:ext cx="2016478" cy="26732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9</xdr:row>
      <xdr:rowOff>0</xdr:rowOff>
    </xdr:from>
    <xdr:ext cx="1219200" cy="265446"/>
    <xdr:pic>
      <xdr:nvPicPr>
        <xdr:cNvPr id="44" name="FILTER" hidden="1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1828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9</xdr:row>
      <xdr:rowOff>0</xdr:rowOff>
    </xdr:from>
    <xdr:ext cx="1219200" cy="265446"/>
    <xdr:pic>
      <xdr:nvPicPr>
        <xdr:cNvPr id="45" name="HEADER" hidden="1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1828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9</xdr:row>
      <xdr:rowOff>0</xdr:rowOff>
    </xdr:from>
    <xdr:ext cx="1219200" cy="240046"/>
    <xdr:pic>
      <xdr:nvPicPr>
        <xdr:cNvPr id="46" name="FILTER" hidden="1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1828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9</xdr:row>
      <xdr:rowOff>0</xdr:rowOff>
    </xdr:from>
    <xdr:ext cx="1219200" cy="240046"/>
    <xdr:pic>
      <xdr:nvPicPr>
        <xdr:cNvPr id="47" name="HEADER" hidden="1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1828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</xdr:row>
      <xdr:rowOff>0</xdr:rowOff>
    </xdr:from>
    <xdr:ext cx="1219200" cy="265446"/>
    <xdr:pic>
      <xdr:nvPicPr>
        <xdr:cNvPr id="48" name="FILTER" hidden="1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2844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</xdr:row>
      <xdr:rowOff>0</xdr:rowOff>
    </xdr:from>
    <xdr:ext cx="1219200" cy="265446"/>
    <xdr:pic>
      <xdr:nvPicPr>
        <xdr:cNvPr id="49" name="HEADER" hidden="1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2844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</xdr:row>
      <xdr:rowOff>0</xdr:rowOff>
    </xdr:from>
    <xdr:ext cx="1219200" cy="240046"/>
    <xdr:pic>
      <xdr:nvPicPr>
        <xdr:cNvPr id="50" name="FILTER" hidden="1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2844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</xdr:row>
      <xdr:rowOff>0</xdr:rowOff>
    </xdr:from>
    <xdr:ext cx="1219200" cy="240046"/>
    <xdr:pic>
      <xdr:nvPicPr>
        <xdr:cNvPr id="51" name="HEADER" hidden="1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2844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19</xdr:row>
      <xdr:rowOff>0</xdr:rowOff>
    </xdr:from>
    <xdr:ext cx="1219200" cy="265446"/>
    <xdr:pic>
      <xdr:nvPicPr>
        <xdr:cNvPr id="52" name="FILTER" hidden="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3860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19</xdr:row>
      <xdr:rowOff>0</xdr:rowOff>
    </xdr:from>
    <xdr:ext cx="1219200" cy="265446"/>
    <xdr:pic>
      <xdr:nvPicPr>
        <xdr:cNvPr id="53" name="HEADER" hidden="1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3860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19</xdr:row>
      <xdr:rowOff>0</xdr:rowOff>
    </xdr:from>
    <xdr:ext cx="1219200" cy="240046"/>
    <xdr:pic>
      <xdr:nvPicPr>
        <xdr:cNvPr id="54" name="FILTER" hidden="1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3860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19</xdr:row>
      <xdr:rowOff>0</xdr:rowOff>
    </xdr:from>
    <xdr:ext cx="1219200" cy="240046"/>
    <xdr:pic>
      <xdr:nvPicPr>
        <xdr:cNvPr id="55" name="HEADER" hidden="1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3860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24</xdr:row>
      <xdr:rowOff>0</xdr:rowOff>
    </xdr:from>
    <xdr:ext cx="1219200" cy="265446"/>
    <xdr:pic>
      <xdr:nvPicPr>
        <xdr:cNvPr id="56" name="FILTER" hidden="1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4876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24</xdr:row>
      <xdr:rowOff>0</xdr:rowOff>
    </xdr:from>
    <xdr:ext cx="1219200" cy="265446"/>
    <xdr:pic>
      <xdr:nvPicPr>
        <xdr:cNvPr id="57" name="HEADER" hidden="1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4876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24</xdr:row>
      <xdr:rowOff>0</xdr:rowOff>
    </xdr:from>
    <xdr:ext cx="1219200" cy="240046"/>
    <xdr:pic>
      <xdr:nvPicPr>
        <xdr:cNvPr id="58" name="FILTER" hidden="1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4876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24</xdr:row>
      <xdr:rowOff>0</xdr:rowOff>
    </xdr:from>
    <xdr:ext cx="1219200" cy="240046"/>
    <xdr:pic>
      <xdr:nvPicPr>
        <xdr:cNvPr id="59" name="HEADER" hidden="1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4876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29</xdr:row>
      <xdr:rowOff>0</xdr:rowOff>
    </xdr:from>
    <xdr:ext cx="1219200" cy="265446"/>
    <xdr:pic>
      <xdr:nvPicPr>
        <xdr:cNvPr id="60" name="FILTER" hidden="1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5892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29</xdr:row>
      <xdr:rowOff>0</xdr:rowOff>
    </xdr:from>
    <xdr:ext cx="1219200" cy="265446"/>
    <xdr:pic>
      <xdr:nvPicPr>
        <xdr:cNvPr id="61" name="HEADER" hidden="1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5892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29</xdr:row>
      <xdr:rowOff>0</xdr:rowOff>
    </xdr:from>
    <xdr:ext cx="1219200" cy="240046"/>
    <xdr:pic>
      <xdr:nvPicPr>
        <xdr:cNvPr id="62" name="FILTER" hidden="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5892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29</xdr:row>
      <xdr:rowOff>0</xdr:rowOff>
    </xdr:from>
    <xdr:ext cx="1219200" cy="240046"/>
    <xdr:pic>
      <xdr:nvPicPr>
        <xdr:cNvPr id="63" name="HEADER" hidden="1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5892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34</xdr:row>
      <xdr:rowOff>0</xdr:rowOff>
    </xdr:from>
    <xdr:ext cx="1219200" cy="265446"/>
    <xdr:pic>
      <xdr:nvPicPr>
        <xdr:cNvPr id="64" name="FILTER" hidden="1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6908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34</xdr:row>
      <xdr:rowOff>0</xdr:rowOff>
    </xdr:from>
    <xdr:ext cx="1219200" cy="265446"/>
    <xdr:pic>
      <xdr:nvPicPr>
        <xdr:cNvPr id="65" name="HEADER" hidden="1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6908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34</xdr:row>
      <xdr:rowOff>0</xdr:rowOff>
    </xdr:from>
    <xdr:ext cx="1219200" cy="240046"/>
    <xdr:pic>
      <xdr:nvPicPr>
        <xdr:cNvPr id="66" name="FILTER" hidden="1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6908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34</xdr:row>
      <xdr:rowOff>0</xdr:rowOff>
    </xdr:from>
    <xdr:ext cx="1219200" cy="240046"/>
    <xdr:pic>
      <xdr:nvPicPr>
        <xdr:cNvPr id="67" name="HEADER" hidden="1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6908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39</xdr:row>
      <xdr:rowOff>0</xdr:rowOff>
    </xdr:from>
    <xdr:ext cx="1219200" cy="265446"/>
    <xdr:pic>
      <xdr:nvPicPr>
        <xdr:cNvPr id="68" name="FILTER" hidden="1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7924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39</xdr:row>
      <xdr:rowOff>0</xdr:rowOff>
    </xdr:from>
    <xdr:ext cx="1219200" cy="265446"/>
    <xdr:pic>
      <xdr:nvPicPr>
        <xdr:cNvPr id="69" name="HEADER" hidden="1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7924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39</xdr:row>
      <xdr:rowOff>0</xdr:rowOff>
    </xdr:from>
    <xdr:ext cx="1219200" cy="240046"/>
    <xdr:pic>
      <xdr:nvPicPr>
        <xdr:cNvPr id="70" name="FILTER" hidden="1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7924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39</xdr:row>
      <xdr:rowOff>0</xdr:rowOff>
    </xdr:from>
    <xdr:ext cx="1219200" cy="240046"/>
    <xdr:pic>
      <xdr:nvPicPr>
        <xdr:cNvPr id="71" name="HEADER" hidden="1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7924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44</xdr:row>
      <xdr:rowOff>0</xdr:rowOff>
    </xdr:from>
    <xdr:ext cx="1219200" cy="265446"/>
    <xdr:pic>
      <xdr:nvPicPr>
        <xdr:cNvPr id="72" name="FILTER" hidden="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8940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44</xdr:row>
      <xdr:rowOff>0</xdr:rowOff>
    </xdr:from>
    <xdr:ext cx="1219200" cy="265446"/>
    <xdr:pic>
      <xdr:nvPicPr>
        <xdr:cNvPr id="73" name="HEADER" hidden="1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8940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44</xdr:row>
      <xdr:rowOff>0</xdr:rowOff>
    </xdr:from>
    <xdr:ext cx="1219200" cy="240046"/>
    <xdr:pic>
      <xdr:nvPicPr>
        <xdr:cNvPr id="74" name="FILTER" hidden="1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8940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44</xdr:row>
      <xdr:rowOff>0</xdr:rowOff>
    </xdr:from>
    <xdr:ext cx="1219200" cy="240046"/>
    <xdr:pic>
      <xdr:nvPicPr>
        <xdr:cNvPr id="75" name="HEADER" hidden="1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8940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49</xdr:row>
      <xdr:rowOff>0</xdr:rowOff>
    </xdr:from>
    <xdr:ext cx="1219200" cy="265446"/>
    <xdr:pic>
      <xdr:nvPicPr>
        <xdr:cNvPr id="76" name="FILTER" hidden="1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9956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49</xdr:row>
      <xdr:rowOff>0</xdr:rowOff>
    </xdr:from>
    <xdr:ext cx="1219200" cy="265446"/>
    <xdr:pic>
      <xdr:nvPicPr>
        <xdr:cNvPr id="77" name="HEADER" hidden="1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9956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49</xdr:row>
      <xdr:rowOff>0</xdr:rowOff>
    </xdr:from>
    <xdr:ext cx="1219200" cy="240046"/>
    <xdr:pic>
      <xdr:nvPicPr>
        <xdr:cNvPr id="78" name="FILTER" hidden="1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9956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49</xdr:row>
      <xdr:rowOff>0</xdr:rowOff>
    </xdr:from>
    <xdr:ext cx="1219200" cy="240046"/>
    <xdr:pic>
      <xdr:nvPicPr>
        <xdr:cNvPr id="79" name="HEADER" hidden="1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9956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54</xdr:row>
      <xdr:rowOff>0</xdr:rowOff>
    </xdr:from>
    <xdr:ext cx="1219200" cy="265446"/>
    <xdr:pic>
      <xdr:nvPicPr>
        <xdr:cNvPr id="80" name="FILTER" hidden="1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10972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54</xdr:row>
      <xdr:rowOff>0</xdr:rowOff>
    </xdr:from>
    <xdr:ext cx="1219200" cy="265446"/>
    <xdr:pic>
      <xdr:nvPicPr>
        <xdr:cNvPr id="81" name="HEADER" hidden="1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10972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54</xdr:row>
      <xdr:rowOff>0</xdr:rowOff>
    </xdr:from>
    <xdr:ext cx="1219200" cy="240046"/>
    <xdr:pic>
      <xdr:nvPicPr>
        <xdr:cNvPr id="82" name="FILTER" hidden="1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10972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54</xdr:row>
      <xdr:rowOff>0</xdr:rowOff>
    </xdr:from>
    <xdr:ext cx="1219200" cy="240046"/>
    <xdr:pic>
      <xdr:nvPicPr>
        <xdr:cNvPr id="83" name="HEADER" hidden="1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10972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59</xdr:row>
      <xdr:rowOff>0</xdr:rowOff>
    </xdr:from>
    <xdr:ext cx="1219200" cy="265446"/>
    <xdr:pic>
      <xdr:nvPicPr>
        <xdr:cNvPr id="84" name="FILTER" hidden="1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11988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59</xdr:row>
      <xdr:rowOff>0</xdr:rowOff>
    </xdr:from>
    <xdr:ext cx="1219200" cy="265446"/>
    <xdr:pic>
      <xdr:nvPicPr>
        <xdr:cNvPr id="85" name="HEADER" hidden="1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11988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59</xdr:row>
      <xdr:rowOff>0</xdr:rowOff>
    </xdr:from>
    <xdr:ext cx="1219200" cy="240046"/>
    <xdr:pic>
      <xdr:nvPicPr>
        <xdr:cNvPr id="86" name="FILTER" hidden="1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11988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59</xdr:row>
      <xdr:rowOff>0</xdr:rowOff>
    </xdr:from>
    <xdr:ext cx="1219200" cy="240046"/>
    <xdr:pic>
      <xdr:nvPicPr>
        <xdr:cNvPr id="87" name="HEADER" hidden="1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11988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64</xdr:row>
      <xdr:rowOff>0</xdr:rowOff>
    </xdr:from>
    <xdr:ext cx="1219200" cy="265446"/>
    <xdr:pic>
      <xdr:nvPicPr>
        <xdr:cNvPr id="88" name="FILTER" hidden="1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13004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64</xdr:row>
      <xdr:rowOff>0</xdr:rowOff>
    </xdr:from>
    <xdr:ext cx="1219200" cy="265446"/>
    <xdr:pic>
      <xdr:nvPicPr>
        <xdr:cNvPr id="89" name="HEADER" hidden="1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13004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64</xdr:row>
      <xdr:rowOff>0</xdr:rowOff>
    </xdr:from>
    <xdr:ext cx="1219200" cy="240046"/>
    <xdr:pic>
      <xdr:nvPicPr>
        <xdr:cNvPr id="90" name="FILTER" hidden="1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13004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64</xdr:row>
      <xdr:rowOff>0</xdr:rowOff>
    </xdr:from>
    <xdr:ext cx="1219200" cy="240046"/>
    <xdr:pic>
      <xdr:nvPicPr>
        <xdr:cNvPr id="91" name="HEADER" hidden="1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13004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69</xdr:row>
      <xdr:rowOff>0</xdr:rowOff>
    </xdr:from>
    <xdr:ext cx="1219200" cy="265446"/>
    <xdr:pic>
      <xdr:nvPicPr>
        <xdr:cNvPr id="92" name="FILTER" hidden="1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14020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69</xdr:row>
      <xdr:rowOff>0</xdr:rowOff>
    </xdr:from>
    <xdr:ext cx="1219200" cy="265446"/>
    <xdr:pic>
      <xdr:nvPicPr>
        <xdr:cNvPr id="93" name="HEADER" hidden="1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14020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69</xdr:row>
      <xdr:rowOff>0</xdr:rowOff>
    </xdr:from>
    <xdr:ext cx="1219200" cy="240046"/>
    <xdr:pic>
      <xdr:nvPicPr>
        <xdr:cNvPr id="94" name="FILTER" hidden="1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14020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69</xdr:row>
      <xdr:rowOff>0</xdr:rowOff>
    </xdr:from>
    <xdr:ext cx="1219200" cy="240046"/>
    <xdr:pic>
      <xdr:nvPicPr>
        <xdr:cNvPr id="95" name="HEADER" hidden="1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14020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74</xdr:row>
      <xdr:rowOff>0</xdr:rowOff>
    </xdr:from>
    <xdr:ext cx="1219200" cy="265446"/>
    <xdr:pic>
      <xdr:nvPicPr>
        <xdr:cNvPr id="96" name="FILTER" hidden="1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15036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74</xdr:row>
      <xdr:rowOff>0</xdr:rowOff>
    </xdr:from>
    <xdr:ext cx="1219200" cy="265446"/>
    <xdr:pic>
      <xdr:nvPicPr>
        <xdr:cNvPr id="97" name="HEADER" hidden="1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15036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74</xdr:row>
      <xdr:rowOff>0</xdr:rowOff>
    </xdr:from>
    <xdr:ext cx="1219200" cy="240046"/>
    <xdr:pic>
      <xdr:nvPicPr>
        <xdr:cNvPr id="98" name="FILTER" hidden="1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15036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74</xdr:row>
      <xdr:rowOff>0</xdr:rowOff>
    </xdr:from>
    <xdr:ext cx="1219200" cy="240046"/>
    <xdr:pic>
      <xdr:nvPicPr>
        <xdr:cNvPr id="99" name="HEADER" hidden="1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15036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79</xdr:row>
      <xdr:rowOff>0</xdr:rowOff>
    </xdr:from>
    <xdr:ext cx="1219200" cy="265446"/>
    <xdr:pic>
      <xdr:nvPicPr>
        <xdr:cNvPr id="100" name="FILTER" hidden="1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16052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79</xdr:row>
      <xdr:rowOff>0</xdr:rowOff>
    </xdr:from>
    <xdr:ext cx="1219200" cy="265446"/>
    <xdr:pic>
      <xdr:nvPicPr>
        <xdr:cNvPr id="101" name="HEADER" hidden="1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16052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79</xdr:row>
      <xdr:rowOff>0</xdr:rowOff>
    </xdr:from>
    <xdr:ext cx="1219200" cy="240046"/>
    <xdr:pic>
      <xdr:nvPicPr>
        <xdr:cNvPr id="102" name="FILTER" hidden="1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16052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79</xdr:row>
      <xdr:rowOff>0</xdr:rowOff>
    </xdr:from>
    <xdr:ext cx="1219200" cy="240046"/>
    <xdr:pic>
      <xdr:nvPicPr>
        <xdr:cNvPr id="103" name="HEADER" hidden="1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16052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84</xdr:row>
      <xdr:rowOff>0</xdr:rowOff>
    </xdr:from>
    <xdr:ext cx="1219200" cy="265446"/>
    <xdr:pic>
      <xdr:nvPicPr>
        <xdr:cNvPr id="104" name="FILTER" hidden="1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17068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84</xdr:row>
      <xdr:rowOff>0</xdr:rowOff>
    </xdr:from>
    <xdr:ext cx="1219200" cy="265446"/>
    <xdr:pic>
      <xdr:nvPicPr>
        <xdr:cNvPr id="105" name="HEADER" hidden="1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17068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84</xdr:row>
      <xdr:rowOff>0</xdr:rowOff>
    </xdr:from>
    <xdr:ext cx="1219200" cy="240046"/>
    <xdr:pic>
      <xdr:nvPicPr>
        <xdr:cNvPr id="106" name="FILTER" hidden="1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17068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84</xdr:row>
      <xdr:rowOff>0</xdr:rowOff>
    </xdr:from>
    <xdr:ext cx="1219200" cy="240046"/>
    <xdr:pic>
      <xdr:nvPicPr>
        <xdr:cNvPr id="107" name="HEADER" hidden="1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17068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89</xdr:row>
      <xdr:rowOff>0</xdr:rowOff>
    </xdr:from>
    <xdr:ext cx="1219200" cy="265446"/>
    <xdr:pic>
      <xdr:nvPicPr>
        <xdr:cNvPr id="108" name="FILTER" hidden="1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18084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89</xdr:row>
      <xdr:rowOff>0</xdr:rowOff>
    </xdr:from>
    <xdr:ext cx="1219200" cy="265446"/>
    <xdr:pic>
      <xdr:nvPicPr>
        <xdr:cNvPr id="109" name="HEADER" hidden="1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18084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89</xdr:row>
      <xdr:rowOff>0</xdr:rowOff>
    </xdr:from>
    <xdr:ext cx="1219200" cy="240046"/>
    <xdr:pic>
      <xdr:nvPicPr>
        <xdr:cNvPr id="110" name="FILTER" hidden="1">
          <a:extLst>
            <a:ext uri="{FF2B5EF4-FFF2-40B4-BE49-F238E27FC236}">
              <a16:creationId xmlns:a16="http://schemas.microsoft.com/office/drawing/2014/main" id="{00000000-0008-0000-02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18084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89</xdr:row>
      <xdr:rowOff>0</xdr:rowOff>
    </xdr:from>
    <xdr:ext cx="1219200" cy="240046"/>
    <xdr:pic>
      <xdr:nvPicPr>
        <xdr:cNvPr id="111" name="HEADER" hidden="1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18084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94</xdr:row>
      <xdr:rowOff>0</xdr:rowOff>
    </xdr:from>
    <xdr:ext cx="1219200" cy="265446"/>
    <xdr:pic>
      <xdr:nvPicPr>
        <xdr:cNvPr id="112" name="FILTER" hidden="1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19100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94</xdr:row>
      <xdr:rowOff>0</xdr:rowOff>
    </xdr:from>
    <xdr:ext cx="1219200" cy="265446"/>
    <xdr:pic>
      <xdr:nvPicPr>
        <xdr:cNvPr id="113" name="HEADER" hidden="1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19100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94</xdr:row>
      <xdr:rowOff>0</xdr:rowOff>
    </xdr:from>
    <xdr:ext cx="1219200" cy="240046"/>
    <xdr:pic>
      <xdr:nvPicPr>
        <xdr:cNvPr id="114" name="FILTER" hidden="1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19100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94</xdr:row>
      <xdr:rowOff>0</xdr:rowOff>
    </xdr:from>
    <xdr:ext cx="1219200" cy="240046"/>
    <xdr:pic>
      <xdr:nvPicPr>
        <xdr:cNvPr id="115" name="HEADER" hidden="1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19100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4</xdr:row>
      <xdr:rowOff>0</xdr:rowOff>
    </xdr:from>
    <xdr:ext cx="1219200" cy="265446"/>
    <xdr:pic>
      <xdr:nvPicPr>
        <xdr:cNvPr id="116" name="FILTER" hidden="1">
          <a:extLst>
            <a:ext uri="{FF2B5EF4-FFF2-40B4-BE49-F238E27FC236}">
              <a16:creationId xmlns:a16="http://schemas.microsoft.com/office/drawing/2014/main" id="{00000000-0008-0000-02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12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4</xdr:row>
      <xdr:rowOff>0</xdr:rowOff>
    </xdr:from>
    <xdr:ext cx="1219200" cy="265446"/>
    <xdr:pic>
      <xdr:nvPicPr>
        <xdr:cNvPr id="117" name="HEADER" hidden="1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12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4</xdr:row>
      <xdr:rowOff>0</xdr:rowOff>
    </xdr:from>
    <xdr:ext cx="1219200" cy="240046"/>
    <xdr:pic>
      <xdr:nvPicPr>
        <xdr:cNvPr id="118" name="FILTER" hidden="1"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12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4</xdr:row>
      <xdr:rowOff>0</xdr:rowOff>
    </xdr:from>
    <xdr:ext cx="1219200" cy="240046"/>
    <xdr:pic>
      <xdr:nvPicPr>
        <xdr:cNvPr id="119" name="HEADER" hidden="1">
          <a:extLst>
            <a:ext uri="{FF2B5EF4-FFF2-40B4-BE49-F238E27FC236}">
              <a16:creationId xmlns:a16="http://schemas.microsoft.com/office/drawing/2014/main" id="{00000000-0008-0000-02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12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9</xdr:row>
      <xdr:rowOff>0</xdr:rowOff>
    </xdr:from>
    <xdr:ext cx="1219200" cy="265446"/>
    <xdr:pic>
      <xdr:nvPicPr>
        <xdr:cNvPr id="120" name="FILTER" hidden="1">
          <a:extLst>
            <a:ext uri="{FF2B5EF4-FFF2-40B4-BE49-F238E27FC236}">
              <a16:creationId xmlns:a16="http://schemas.microsoft.com/office/drawing/2014/main" id="{00000000-0008-0000-02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28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9</xdr:row>
      <xdr:rowOff>0</xdr:rowOff>
    </xdr:from>
    <xdr:ext cx="1219200" cy="265446"/>
    <xdr:pic>
      <xdr:nvPicPr>
        <xdr:cNvPr id="121" name="HEADER" hidden="1">
          <a:extLst>
            <a:ext uri="{FF2B5EF4-FFF2-40B4-BE49-F238E27FC236}">
              <a16:creationId xmlns:a16="http://schemas.microsoft.com/office/drawing/2014/main" id="{00000000-0008-0000-02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28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9</xdr:row>
      <xdr:rowOff>0</xdr:rowOff>
    </xdr:from>
    <xdr:ext cx="1219200" cy="240046"/>
    <xdr:pic>
      <xdr:nvPicPr>
        <xdr:cNvPr id="122" name="FILTER" hidden="1">
          <a:extLst>
            <a:ext uri="{FF2B5EF4-FFF2-40B4-BE49-F238E27FC236}">
              <a16:creationId xmlns:a16="http://schemas.microsoft.com/office/drawing/2014/main" id="{00000000-0008-0000-02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28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9</xdr:row>
      <xdr:rowOff>0</xdr:rowOff>
    </xdr:from>
    <xdr:ext cx="1219200" cy="240046"/>
    <xdr:pic>
      <xdr:nvPicPr>
        <xdr:cNvPr id="123" name="HEADER" hidden="1">
          <a:extLst>
            <a:ext uri="{FF2B5EF4-FFF2-40B4-BE49-F238E27FC236}">
              <a16:creationId xmlns:a16="http://schemas.microsoft.com/office/drawing/2014/main" id="{00000000-0008-0000-02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28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1219200" cy="265446"/>
    <xdr:pic>
      <xdr:nvPicPr>
        <xdr:cNvPr id="124" name="FILTER" hidden="1">
          <a:extLst>
            <a:ext uri="{FF2B5EF4-FFF2-40B4-BE49-F238E27FC236}">
              <a16:creationId xmlns:a16="http://schemas.microsoft.com/office/drawing/2014/main" id="{00000000-0008-0000-02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844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1219200" cy="265446"/>
    <xdr:pic>
      <xdr:nvPicPr>
        <xdr:cNvPr id="125" name="HEADER" hidden="1"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844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1219200" cy="240046"/>
    <xdr:pic>
      <xdr:nvPicPr>
        <xdr:cNvPr id="126" name="FILTER" hidden="1">
          <a:extLst>
            <a:ext uri="{FF2B5EF4-FFF2-40B4-BE49-F238E27FC236}">
              <a16:creationId xmlns:a16="http://schemas.microsoft.com/office/drawing/2014/main" id="{00000000-0008-0000-02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844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1219200" cy="240046"/>
    <xdr:pic>
      <xdr:nvPicPr>
        <xdr:cNvPr id="127" name="HEADER" hidden="1">
          <a:extLst>
            <a:ext uri="{FF2B5EF4-FFF2-40B4-BE49-F238E27FC236}">
              <a16:creationId xmlns:a16="http://schemas.microsoft.com/office/drawing/2014/main" id="{00000000-0008-0000-02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844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1219200" cy="265446"/>
    <xdr:pic>
      <xdr:nvPicPr>
        <xdr:cNvPr id="128" name="FILTER" hidden="1">
          <a:extLst>
            <a:ext uri="{FF2B5EF4-FFF2-40B4-BE49-F238E27FC236}">
              <a16:creationId xmlns:a16="http://schemas.microsoft.com/office/drawing/2014/main" id="{00000000-0008-0000-02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860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1219200" cy="265446"/>
    <xdr:pic>
      <xdr:nvPicPr>
        <xdr:cNvPr id="129" name="HEADER" hidden="1">
          <a:extLst>
            <a:ext uri="{FF2B5EF4-FFF2-40B4-BE49-F238E27FC236}">
              <a16:creationId xmlns:a16="http://schemas.microsoft.com/office/drawing/2014/main" id="{00000000-0008-0000-02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860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1219200" cy="240046"/>
    <xdr:pic>
      <xdr:nvPicPr>
        <xdr:cNvPr id="130" name="FILTER" hidden="1">
          <a:extLst>
            <a:ext uri="{FF2B5EF4-FFF2-40B4-BE49-F238E27FC236}">
              <a16:creationId xmlns:a16="http://schemas.microsoft.com/office/drawing/2014/main" id="{00000000-0008-0000-02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860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1219200" cy="240046"/>
    <xdr:pic>
      <xdr:nvPicPr>
        <xdr:cNvPr id="131" name="HEADER" hidden="1">
          <a:extLst>
            <a:ext uri="{FF2B5EF4-FFF2-40B4-BE49-F238E27FC236}">
              <a16:creationId xmlns:a16="http://schemas.microsoft.com/office/drawing/2014/main" id="{00000000-0008-0000-02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860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1219200" cy="265446"/>
    <xdr:pic>
      <xdr:nvPicPr>
        <xdr:cNvPr id="132" name="FILTER" hidden="1">
          <a:extLst>
            <a:ext uri="{FF2B5EF4-FFF2-40B4-BE49-F238E27FC236}">
              <a16:creationId xmlns:a16="http://schemas.microsoft.com/office/drawing/2014/main" id="{00000000-0008-0000-02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876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1219200" cy="265446"/>
    <xdr:pic>
      <xdr:nvPicPr>
        <xdr:cNvPr id="133" name="HEADER" hidden="1">
          <a:extLst>
            <a:ext uri="{FF2B5EF4-FFF2-40B4-BE49-F238E27FC236}">
              <a16:creationId xmlns:a16="http://schemas.microsoft.com/office/drawing/2014/main" id="{00000000-0008-0000-02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876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1219200" cy="240046"/>
    <xdr:pic>
      <xdr:nvPicPr>
        <xdr:cNvPr id="134" name="FILTER" hidden="1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876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1219200" cy="240046"/>
    <xdr:pic>
      <xdr:nvPicPr>
        <xdr:cNvPr id="135" name="HEADER" hidden="1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876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1219200" cy="265446"/>
    <xdr:pic>
      <xdr:nvPicPr>
        <xdr:cNvPr id="136" name="FILTER" hidden="1">
          <a:extLst>
            <a:ext uri="{FF2B5EF4-FFF2-40B4-BE49-F238E27FC236}">
              <a16:creationId xmlns:a16="http://schemas.microsoft.com/office/drawing/2014/main" id="{00000000-0008-0000-02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892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1219200" cy="265446"/>
    <xdr:pic>
      <xdr:nvPicPr>
        <xdr:cNvPr id="137" name="HEADER" hidden="1"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892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1219200" cy="240046"/>
    <xdr:pic>
      <xdr:nvPicPr>
        <xdr:cNvPr id="138" name="FILTER" hidden="1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892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1219200" cy="240046"/>
    <xdr:pic>
      <xdr:nvPicPr>
        <xdr:cNvPr id="139" name="HEADER" hidden="1">
          <a:extLst>
            <a:ext uri="{FF2B5EF4-FFF2-40B4-BE49-F238E27FC236}">
              <a16:creationId xmlns:a16="http://schemas.microsoft.com/office/drawing/2014/main" id="{00000000-0008-0000-02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892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1219200" cy="265446"/>
    <xdr:pic>
      <xdr:nvPicPr>
        <xdr:cNvPr id="140" name="FILTER" hidden="1"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908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1219200" cy="265446"/>
    <xdr:pic>
      <xdr:nvPicPr>
        <xdr:cNvPr id="141" name="HEADER" hidden="1">
          <a:extLst>
            <a:ext uri="{FF2B5EF4-FFF2-40B4-BE49-F238E27FC236}">
              <a16:creationId xmlns:a16="http://schemas.microsoft.com/office/drawing/2014/main" id="{00000000-0008-0000-02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908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1219200" cy="240046"/>
    <xdr:pic>
      <xdr:nvPicPr>
        <xdr:cNvPr id="142" name="FILTER" hidden="1"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908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1219200" cy="240046"/>
    <xdr:pic>
      <xdr:nvPicPr>
        <xdr:cNvPr id="143" name="HEADER" hidden="1">
          <a:extLst>
            <a:ext uri="{FF2B5EF4-FFF2-40B4-BE49-F238E27FC236}">
              <a16:creationId xmlns:a16="http://schemas.microsoft.com/office/drawing/2014/main" id="{00000000-0008-0000-02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908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39</xdr:row>
      <xdr:rowOff>0</xdr:rowOff>
    </xdr:from>
    <xdr:ext cx="1219200" cy="265446"/>
    <xdr:pic>
      <xdr:nvPicPr>
        <xdr:cNvPr id="144" name="FILTER" hidden="1">
          <a:extLst>
            <a:ext uri="{FF2B5EF4-FFF2-40B4-BE49-F238E27FC236}">
              <a16:creationId xmlns:a16="http://schemas.microsoft.com/office/drawing/2014/main" id="{00000000-0008-0000-02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924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39</xdr:row>
      <xdr:rowOff>0</xdr:rowOff>
    </xdr:from>
    <xdr:ext cx="1219200" cy="265446"/>
    <xdr:pic>
      <xdr:nvPicPr>
        <xdr:cNvPr id="145" name="HEADER" hidden="1">
          <a:extLst>
            <a:ext uri="{FF2B5EF4-FFF2-40B4-BE49-F238E27FC236}">
              <a16:creationId xmlns:a16="http://schemas.microsoft.com/office/drawing/2014/main" id="{00000000-0008-0000-02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924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39</xdr:row>
      <xdr:rowOff>0</xdr:rowOff>
    </xdr:from>
    <xdr:ext cx="1219200" cy="240046"/>
    <xdr:pic>
      <xdr:nvPicPr>
        <xdr:cNvPr id="146" name="FILTER" hidden="1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924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39</xdr:row>
      <xdr:rowOff>0</xdr:rowOff>
    </xdr:from>
    <xdr:ext cx="1219200" cy="240046"/>
    <xdr:pic>
      <xdr:nvPicPr>
        <xdr:cNvPr id="147" name="HEADER" hidden="1"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924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44</xdr:row>
      <xdr:rowOff>0</xdr:rowOff>
    </xdr:from>
    <xdr:ext cx="1219200" cy="265446"/>
    <xdr:pic>
      <xdr:nvPicPr>
        <xdr:cNvPr id="148" name="FILTER" hidden="1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940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44</xdr:row>
      <xdr:rowOff>0</xdr:rowOff>
    </xdr:from>
    <xdr:ext cx="1219200" cy="265446"/>
    <xdr:pic>
      <xdr:nvPicPr>
        <xdr:cNvPr id="149" name="HEADER" hidden="1">
          <a:extLst>
            <a:ext uri="{FF2B5EF4-FFF2-40B4-BE49-F238E27FC236}">
              <a16:creationId xmlns:a16="http://schemas.microsoft.com/office/drawing/2014/main" id="{00000000-0008-0000-02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940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44</xdr:row>
      <xdr:rowOff>0</xdr:rowOff>
    </xdr:from>
    <xdr:ext cx="1219200" cy="240046"/>
    <xdr:pic>
      <xdr:nvPicPr>
        <xdr:cNvPr id="150" name="FILTER" hidden="1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940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44</xdr:row>
      <xdr:rowOff>0</xdr:rowOff>
    </xdr:from>
    <xdr:ext cx="1219200" cy="240046"/>
    <xdr:pic>
      <xdr:nvPicPr>
        <xdr:cNvPr id="151" name="HEADER" hidden="1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940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49</xdr:row>
      <xdr:rowOff>0</xdr:rowOff>
    </xdr:from>
    <xdr:ext cx="1219200" cy="265446"/>
    <xdr:pic>
      <xdr:nvPicPr>
        <xdr:cNvPr id="152" name="FILTER" hidden="1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956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49</xdr:row>
      <xdr:rowOff>0</xdr:rowOff>
    </xdr:from>
    <xdr:ext cx="1219200" cy="265446"/>
    <xdr:pic>
      <xdr:nvPicPr>
        <xdr:cNvPr id="153" name="HEADER" hidden="1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956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49</xdr:row>
      <xdr:rowOff>0</xdr:rowOff>
    </xdr:from>
    <xdr:ext cx="1219200" cy="240046"/>
    <xdr:pic>
      <xdr:nvPicPr>
        <xdr:cNvPr id="154" name="FILTER" hidden="1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956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49</xdr:row>
      <xdr:rowOff>0</xdr:rowOff>
    </xdr:from>
    <xdr:ext cx="1219200" cy="240046"/>
    <xdr:pic>
      <xdr:nvPicPr>
        <xdr:cNvPr id="155" name="HEADER" hidden="1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956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54</xdr:row>
      <xdr:rowOff>0</xdr:rowOff>
    </xdr:from>
    <xdr:ext cx="1219200" cy="265446"/>
    <xdr:pic>
      <xdr:nvPicPr>
        <xdr:cNvPr id="156" name="FILTER" hidden="1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972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54</xdr:row>
      <xdr:rowOff>0</xdr:rowOff>
    </xdr:from>
    <xdr:ext cx="1219200" cy="265446"/>
    <xdr:pic>
      <xdr:nvPicPr>
        <xdr:cNvPr id="157" name="HEADER" hidden="1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972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54</xdr:row>
      <xdr:rowOff>0</xdr:rowOff>
    </xdr:from>
    <xdr:ext cx="1219200" cy="240046"/>
    <xdr:pic>
      <xdr:nvPicPr>
        <xdr:cNvPr id="158" name="FILTER" hidden="1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972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54</xdr:row>
      <xdr:rowOff>0</xdr:rowOff>
    </xdr:from>
    <xdr:ext cx="1219200" cy="240046"/>
    <xdr:pic>
      <xdr:nvPicPr>
        <xdr:cNvPr id="159" name="HEADER" hidden="1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972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59</xdr:row>
      <xdr:rowOff>0</xdr:rowOff>
    </xdr:from>
    <xdr:ext cx="1219200" cy="265446"/>
    <xdr:pic>
      <xdr:nvPicPr>
        <xdr:cNvPr id="160" name="FILTER" hidden="1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988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59</xdr:row>
      <xdr:rowOff>0</xdr:rowOff>
    </xdr:from>
    <xdr:ext cx="1219200" cy="265446"/>
    <xdr:pic>
      <xdr:nvPicPr>
        <xdr:cNvPr id="161" name="HEADER" hidden="1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988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59</xdr:row>
      <xdr:rowOff>0</xdr:rowOff>
    </xdr:from>
    <xdr:ext cx="1219200" cy="240046"/>
    <xdr:pic>
      <xdr:nvPicPr>
        <xdr:cNvPr id="162" name="FILTER" hidden="1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988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59</xdr:row>
      <xdr:rowOff>0</xdr:rowOff>
    </xdr:from>
    <xdr:ext cx="1219200" cy="240046"/>
    <xdr:pic>
      <xdr:nvPicPr>
        <xdr:cNvPr id="163" name="HEADER" hidden="1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988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64</xdr:row>
      <xdr:rowOff>0</xdr:rowOff>
    </xdr:from>
    <xdr:ext cx="1219200" cy="265446"/>
    <xdr:pic>
      <xdr:nvPicPr>
        <xdr:cNvPr id="164" name="FILTER" hidden="1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3004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64</xdr:row>
      <xdr:rowOff>0</xdr:rowOff>
    </xdr:from>
    <xdr:ext cx="1219200" cy="265446"/>
    <xdr:pic>
      <xdr:nvPicPr>
        <xdr:cNvPr id="165" name="HEADER" hidden="1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3004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64</xdr:row>
      <xdr:rowOff>0</xdr:rowOff>
    </xdr:from>
    <xdr:ext cx="1219200" cy="240046"/>
    <xdr:pic>
      <xdr:nvPicPr>
        <xdr:cNvPr id="166" name="FILTER" hidden="1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3004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64</xdr:row>
      <xdr:rowOff>0</xdr:rowOff>
    </xdr:from>
    <xdr:ext cx="1219200" cy="240046"/>
    <xdr:pic>
      <xdr:nvPicPr>
        <xdr:cNvPr id="167" name="HEADER" hidden="1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3004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69</xdr:row>
      <xdr:rowOff>0</xdr:rowOff>
    </xdr:from>
    <xdr:ext cx="1219200" cy="265446"/>
    <xdr:pic>
      <xdr:nvPicPr>
        <xdr:cNvPr id="168" name="FILTER" hidden="1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4020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69</xdr:row>
      <xdr:rowOff>0</xdr:rowOff>
    </xdr:from>
    <xdr:ext cx="1219200" cy="265446"/>
    <xdr:pic>
      <xdr:nvPicPr>
        <xdr:cNvPr id="169" name="HEADER" hidden="1"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4020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69</xdr:row>
      <xdr:rowOff>0</xdr:rowOff>
    </xdr:from>
    <xdr:ext cx="1219200" cy="240046"/>
    <xdr:pic>
      <xdr:nvPicPr>
        <xdr:cNvPr id="170" name="FILTER" hidden="1"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4020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69</xdr:row>
      <xdr:rowOff>0</xdr:rowOff>
    </xdr:from>
    <xdr:ext cx="1219200" cy="240046"/>
    <xdr:pic>
      <xdr:nvPicPr>
        <xdr:cNvPr id="171" name="HEADER" hidden="1">
          <a:extLst>
            <a:ext uri="{FF2B5EF4-FFF2-40B4-BE49-F238E27FC236}">
              <a16:creationId xmlns:a16="http://schemas.microsoft.com/office/drawing/2014/main" id="{00000000-0008-0000-02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4020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74</xdr:row>
      <xdr:rowOff>0</xdr:rowOff>
    </xdr:from>
    <xdr:ext cx="1219200" cy="265446"/>
    <xdr:pic>
      <xdr:nvPicPr>
        <xdr:cNvPr id="172" name="FILTER" hidden="1">
          <a:extLst>
            <a:ext uri="{FF2B5EF4-FFF2-40B4-BE49-F238E27FC236}">
              <a16:creationId xmlns:a16="http://schemas.microsoft.com/office/drawing/2014/main" id="{00000000-0008-0000-02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5036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74</xdr:row>
      <xdr:rowOff>0</xdr:rowOff>
    </xdr:from>
    <xdr:ext cx="1219200" cy="265446"/>
    <xdr:pic>
      <xdr:nvPicPr>
        <xdr:cNvPr id="173" name="HEADER" hidden="1">
          <a:extLst>
            <a:ext uri="{FF2B5EF4-FFF2-40B4-BE49-F238E27FC236}">
              <a16:creationId xmlns:a16="http://schemas.microsoft.com/office/drawing/2014/main" id="{00000000-0008-0000-02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5036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74</xdr:row>
      <xdr:rowOff>0</xdr:rowOff>
    </xdr:from>
    <xdr:ext cx="1219200" cy="240046"/>
    <xdr:pic>
      <xdr:nvPicPr>
        <xdr:cNvPr id="174" name="FILTER" hidden="1">
          <a:extLst>
            <a:ext uri="{FF2B5EF4-FFF2-40B4-BE49-F238E27FC236}">
              <a16:creationId xmlns:a16="http://schemas.microsoft.com/office/drawing/2014/main" id="{00000000-0008-0000-02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5036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74</xdr:row>
      <xdr:rowOff>0</xdr:rowOff>
    </xdr:from>
    <xdr:ext cx="1219200" cy="240046"/>
    <xdr:pic>
      <xdr:nvPicPr>
        <xdr:cNvPr id="175" name="HEADER" hidden="1">
          <a:extLst>
            <a:ext uri="{FF2B5EF4-FFF2-40B4-BE49-F238E27FC236}">
              <a16:creationId xmlns:a16="http://schemas.microsoft.com/office/drawing/2014/main" id="{00000000-0008-0000-02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5036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79</xdr:row>
      <xdr:rowOff>0</xdr:rowOff>
    </xdr:from>
    <xdr:ext cx="1219200" cy="265446"/>
    <xdr:pic>
      <xdr:nvPicPr>
        <xdr:cNvPr id="176" name="FILTER" hidden="1">
          <a:extLst>
            <a:ext uri="{FF2B5EF4-FFF2-40B4-BE49-F238E27FC236}">
              <a16:creationId xmlns:a16="http://schemas.microsoft.com/office/drawing/2014/main" id="{00000000-0008-0000-02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052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79</xdr:row>
      <xdr:rowOff>0</xdr:rowOff>
    </xdr:from>
    <xdr:ext cx="1219200" cy="265446"/>
    <xdr:pic>
      <xdr:nvPicPr>
        <xdr:cNvPr id="177" name="HEADER" hidden="1">
          <a:extLst>
            <a:ext uri="{FF2B5EF4-FFF2-40B4-BE49-F238E27FC236}">
              <a16:creationId xmlns:a16="http://schemas.microsoft.com/office/drawing/2014/main" id="{00000000-0008-0000-02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052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79</xdr:row>
      <xdr:rowOff>0</xdr:rowOff>
    </xdr:from>
    <xdr:ext cx="1219200" cy="240046"/>
    <xdr:pic>
      <xdr:nvPicPr>
        <xdr:cNvPr id="178" name="FILTER" hidden="1">
          <a:extLst>
            <a:ext uri="{FF2B5EF4-FFF2-40B4-BE49-F238E27FC236}">
              <a16:creationId xmlns:a16="http://schemas.microsoft.com/office/drawing/2014/main" id="{00000000-0008-0000-02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052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79</xdr:row>
      <xdr:rowOff>0</xdr:rowOff>
    </xdr:from>
    <xdr:ext cx="1219200" cy="240046"/>
    <xdr:pic>
      <xdr:nvPicPr>
        <xdr:cNvPr id="179" name="HEADER" hidden="1">
          <a:extLst>
            <a:ext uri="{FF2B5EF4-FFF2-40B4-BE49-F238E27FC236}">
              <a16:creationId xmlns:a16="http://schemas.microsoft.com/office/drawing/2014/main" id="{00000000-0008-0000-02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052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84</xdr:row>
      <xdr:rowOff>0</xdr:rowOff>
    </xdr:from>
    <xdr:ext cx="1219200" cy="265446"/>
    <xdr:pic>
      <xdr:nvPicPr>
        <xdr:cNvPr id="180" name="FILTER" hidden="1">
          <a:extLst>
            <a:ext uri="{FF2B5EF4-FFF2-40B4-BE49-F238E27FC236}">
              <a16:creationId xmlns:a16="http://schemas.microsoft.com/office/drawing/2014/main" id="{00000000-0008-0000-02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7068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84</xdr:row>
      <xdr:rowOff>0</xdr:rowOff>
    </xdr:from>
    <xdr:ext cx="1219200" cy="265446"/>
    <xdr:pic>
      <xdr:nvPicPr>
        <xdr:cNvPr id="181" name="HEADER" hidden="1">
          <a:extLst>
            <a:ext uri="{FF2B5EF4-FFF2-40B4-BE49-F238E27FC236}">
              <a16:creationId xmlns:a16="http://schemas.microsoft.com/office/drawing/2014/main" id="{00000000-0008-0000-02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7068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84</xdr:row>
      <xdr:rowOff>0</xdr:rowOff>
    </xdr:from>
    <xdr:ext cx="1219200" cy="240046"/>
    <xdr:pic>
      <xdr:nvPicPr>
        <xdr:cNvPr id="182" name="FILTER" hidden="1">
          <a:extLst>
            <a:ext uri="{FF2B5EF4-FFF2-40B4-BE49-F238E27FC236}">
              <a16:creationId xmlns:a16="http://schemas.microsoft.com/office/drawing/2014/main" id="{00000000-0008-0000-02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7068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84</xdr:row>
      <xdr:rowOff>0</xdr:rowOff>
    </xdr:from>
    <xdr:ext cx="1219200" cy="240046"/>
    <xdr:pic>
      <xdr:nvPicPr>
        <xdr:cNvPr id="183" name="HEADER" hidden="1">
          <a:extLst>
            <a:ext uri="{FF2B5EF4-FFF2-40B4-BE49-F238E27FC236}">
              <a16:creationId xmlns:a16="http://schemas.microsoft.com/office/drawing/2014/main" id="{00000000-0008-0000-02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7068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89</xdr:row>
      <xdr:rowOff>0</xdr:rowOff>
    </xdr:from>
    <xdr:ext cx="1219200" cy="265446"/>
    <xdr:pic>
      <xdr:nvPicPr>
        <xdr:cNvPr id="184" name="FILTER" hidden="1">
          <a:extLst>
            <a:ext uri="{FF2B5EF4-FFF2-40B4-BE49-F238E27FC236}">
              <a16:creationId xmlns:a16="http://schemas.microsoft.com/office/drawing/2014/main" id="{00000000-0008-0000-02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084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89</xdr:row>
      <xdr:rowOff>0</xdr:rowOff>
    </xdr:from>
    <xdr:ext cx="1219200" cy="265446"/>
    <xdr:pic>
      <xdr:nvPicPr>
        <xdr:cNvPr id="185" name="HEADER" hidden="1">
          <a:extLst>
            <a:ext uri="{FF2B5EF4-FFF2-40B4-BE49-F238E27FC236}">
              <a16:creationId xmlns:a16="http://schemas.microsoft.com/office/drawing/2014/main" id="{00000000-0008-0000-02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084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89</xdr:row>
      <xdr:rowOff>0</xdr:rowOff>
    </xdr:from>
    <xdr:ext cx="1219200" cy="240046"/>
    <xdr:pic>
      <xdr:nvPicPr>
        <xdr:cNvPr id="186" name="FILTER" hidden="1">
          <a:extLst>
            <a:ext uri="{FF2B5EF4-FFF2-40B4-BE49-F238E27FC236}">
              <a16:creationId xmlns:a16="http://schemas.microsoft.com/office/drawing/2014/main" id="{00000000-0008-0000-02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084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89</xdr:row>
      <xdr:rowOff>0</xdr:rowOff>
    </xdr:from>
    <xdr:ext cx="1219200" cy="240046"/>
    <xdr:pic>
      <xdr:nvPicPr>
        <xdr:cNvPr id="187" name="HEADER" hidden="1">
          <a:extLst>
            <a:ext uri="{FF2B5EF4-FFF2-40B4-BE49-F238E27FC236}">
              <a16:creationId xmlns:a16="http://schemas.microsoft.com/office/drawing/2014/main" id="{00000000-0008-0000-02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084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94</xdr:row>
      <xdr:rowOff>0</xdr:rowOff>
    </xdr:from>
    <xdr:ext cx="1219200" cy="265446"/>
    <xdr:pic>
      <xdr:nvPicPr>
        <xdr:cNvPr id="188" name="FILTER" hidden="1">
          <a:extLst>
            <a:ext uri="{FF2B5EF4-FFF2-40B4-BE49-F238E27FC236}">
              <a16:creationId xmlns:a16="http://schemas.microsoft.com/office/drawing/2014/main" id="{00000000-0008-0000-02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9100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94</xdr:row>
      <xdr:rowOff>0</xdr:rowOff>
    </xdr:from>
    <xdr:ext cx="1219200" cy="265446"/>
    <xdr:pic>
      <xdr:nvPicPr>
        <xdr:cNvPr id="189" name="HEADER" hidden="1">
          <a:extLst>
            <a:ext uri="{FF2B5EF4-FFF2-40B4-BE49-F238E27FC236}">
              <a16:creationId xmlns:a16="http://schemas.microsoft.com/office/drawing/2014/main" id="{00000000-0008-0000-02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9100800"/>
          <a:ext cx="1219200" cy="2654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94</xdr:row>
      <xdr:rowOff>0</xdr:rowOff>
    </xdr:from>
    <xdr:ext cx="1219200" cy="240046"/>
    <xdr:pic>
      <xdr:nvPicPr>
        <xdr:cNvPr id="190" name="FILTER" hidden="1">
          <a:extLst>
            <a:ext uri="{FF2B5EF4-FFF2-40B4-BE49-F238E27FC236}">
              <a16:creationId xmlns:a16="http://schemas.microsoft.com/office/drawing/2014/main" id="{00000000-0008-0000-02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9100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94</xdr:row>
      <xdr:rowOff>0</xdr:rowOff>
    </xdr:from>
    <xdr:ext cx="1219200" cy="240046"/>
    <xdr:pic>
      <xdr:nvPicPr>
        <xdr:cNvPr id="191" name="HEADER" hidden="1">
          <a:extLst>
            <a:ext uri="{FF2B5EF4-FFF2-40B4-BE49-F238E27FC236}">
              <a16:creationId xmlns:a16="http://schemas.microsoft.com/office/drawing/2014/main" id="{00000000-0008-0000-02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9100800"/>
          <a:ext cx="1219200" cy="24004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5</xdr:col>
      <xdr:colOff>31919</xdr:colOff>
      <xdr:row>4</xdr:row>
      <xdr:rowOff>76200</xdr:rowOff>
    </xdr:to>
    <xdr:pic>
      <xdr:nvPicPr>
        <xdr:cNvPr id="2" name="FILTER" hidden="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200"/>
          <a:ext cx="1219200" cy="2413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5</xdr:col>
      <xdr:colOff>31919</xdr:colOff>
      <xdr:row>4</xdr:row>
      <xdr:rowOff>76200</xdr:rowOff>
    </xdr:to>
    <xdr:pic>
      <xdr:nvPicPr>
        <xdr:cNvPr id="3" name="HEADER" hidden="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200"/>
          <a:ext cx="1219200" cy="2413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2" name="Table13" displayName="Table13" ref="A1:G4545" totalsRowShown="0" headerRowDxfId="9" tableBorderDxfId="8">
  <autoFilter ref="A1:G4545"/>
  <tableColumns count="7">
    <tableColumn id="1" name="Warehouse"/>
    <tableColumn id="2" name="Item Code" dataDxfId="7"/>
    <tableColumn id="3" name="Tonality" dataDxfId="6"/>
    <tableColumn id="5" name="Quantity per box"/>
    <tableColumn id="6" name="Item Ref">
      <calculatedColumnFormula>VLOOKUP(B2,'FIXED SERIAL LEGEND'!$C$1:$I$2187,2,0)</calculatedColumnFormula>
    </tableColumn>
    <tableColumn id="7" name="Tonality Ref">
      <calculatedColumnFormula>VLOOKUP(C2,'FIXED SERIAL LEGEND'!$E$1:$I$2187,2,0)</calculatedColumnFormula>
    </tableColumn>
    <tableColumn id="8" name="SKU-11" dataDxfId="5">
      <calculatedColumnFormula>CONCATENATE(A2,E2,F2,D2)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H5079" totalsRowShown="0" headerRowDxfId="4" tableBorderDxfId="3">
  <autoFilter ref="A1:H5079"/>
  <tableColumns count="8">
    <tableColumn id="1" name="Warehouse"/>
    <tableColumn id="2" name="Item Code" dataDxfId="2"/>
    <tableColumn id="3" name="Tonality" dataDxfId="1"/>
    <tableColumn id="4" name="Date"/>
    <tableColumn id="5" name="Quantity per box"/>
    <tableColumn id="6" name="Item Ref">
      <calculatedColumnFormula>VLOOKUP(B2,'FIXED SERIAL LEGEND'!$C$1:$I$2187,2,0)</calculatedColumnFormula>
    </tableColumn>
    <tableColumn id="7" name="Tonality Ref">
      <calculatedColumnFormula>VLOOKUP(C2,'FIXED SERIAL LEGEND'!$E$1:$I$2187,2,0)</calculatedColumnFormula>
    </tableColumn>
    <tableColumn id="8" name="SKU-11" dataDxfId="0">
      <calculatedColumnFormula>CONCATENATE(A2,F2,G2,E2)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3"/>
  <sheetViews>
    <sheetView workbookViewId="0">
      <selection activeCell="D5" sqref="D5"/>
    </sheetView>
  </sheetViews>
  <sheetFormatPr defaultColWidth="8.77734375" defaultRowHeight="28.8" x14ac:dyDescent="0.55000000000000004"/>
  <cols>
    <col min="1" max="1" width="8.77734375" style="40"/>
    <col min="2" max="2" width="17.33203125" style="40" customWidth="1"/>
    <col min="3" max="3" width="28.109375" style="40" customWidth="1"/>
    <col min="4" max="4" width="16.44140625" style="40" customWidth="1"/>
    <col min="5" max="16384" width="8.77734375" style="40"/>
  </cols>
  <sheetData>
    <row r="3" spans="1:4" x14ac:dyDescent="0.55000000000000004">
      <c r="A3" s="39"/>
      <c r="B3" s="39" t="s">
        <v>5162</v>
      </c>
      <c r="C3" s="39"/>
      <c r="D3" s="39"/>
    </row>
    <row r="4" spans="1:4" x14ac:dyDescent="0.55000000000000004">
      <c r="A4" s="39"/>
      <c r="B4" s="39" t="s">
        <v>5161</v>
      </c>
      <c r="C4" s="42"/>
      <c r="D4" s="39" t="s">
        <v>5163</v>
      </c>
    </row>
    <row r="5" spans="1:4" x14ac:dyDescent="0.55000000000000004">
      <c r="A5" s="39"/>
      <c r="B5" s="39" t="s">
        <v>1</v>
      </c>
      <c r="C5" s="42"/>
      <c r="D5" s="39"/>
    </row>
    <row r="6" spans="1:4" ht="29.4" thickBot="1" x14ac:dyDescent="0.6">
      <c r="A6" s="39"/>
      <c r="B6" s="39"/>
      <c r="C6" s="39"/>
      <c r="D6" s="39"/>
    </row>
    <row r="7" spans="1:4" ht="29.4" thickBot="1" x14ac:dyDescent="0.6">
      <c r="A7" s="39"/>
      <c r="B7" s="41" t="s">
        <v>5154</v>
      </c>
      <c r="C7" s="43"/>
      <c r="D7" s="39"/>
    </row>
    <row r="8" spans="1:4" x14ac:dyDescent="0.55000000000000004">
      <c r="A8" s="39"/>
      <c r="B8" s="39"/>
      <c r="C8" s="39"/>
      <c r="D8" s="39"/>
    </row>
    <row r="9" spans="1:4" x14ac:dyDescent="0.55000000000000004">
      <c r="A9" s="39"/>
      <c r="B9" s="39"/>
      <c r="C9" s="39"/>
      <c r="D9" s="39"/>
    </row>
    <row r="10" spans="1:4" x14ac:dyDescent="0.55000000000000004">
      <c r="A10" s="39"/>
      <c r="B10" s="39"/>
      <c r="C10" s="39"/>
      <c r="D10" s="39"/>
    </row>
    <row r="11" spans="1:4" x14ac:dyDescent="0.55000000000000004">
      <c r="A11" s="39"/>
      <c r="B11" s="39"/>
      <c r="C11" s="39"/>
      <c r="D11" s="39"/>
    </row>
    <row r="12" spans="1:4" x14ac:dyDescent="0.55000000000000004">
      <c r="A12" s="39"/>
      <c r="B12" s="39"/>
      <c r="C12" s="39"/>
      <c r="D12" s="39"/>
    </row>
    <row r="13" spans="1:4" x14ac:dyDescent="0.55000000000000004">
      <c r="A13" s="39"/>
      <c r="B13" s="39"/>
      <c r="C13" s="39"/>
      <c r="D13" s="3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89"/>
  <sheetViews>
    <sheetView tabSelected="1" zoomScale="140" workbookViewId="0">
      <pane ySplit="1" topLeftCell="A2" activePane="bottomLeft" state="frozen"/>
      <selection pane="bottomLeft" activeCell="D2" sqref="D2"/>
    </sheetView>
  </sheetViews>
  <sheetFormatPr defaultColWidth="0" defaultRowHeight="14.4" zeroHeight="1" x14ac:dyDescent="0.3"/>
  <cols>
    <col min="1" max="1" width="10.6640625" style="27" customWidth="1"/>
    <col min="2" max="2" width="23.77734375" style="31" customWidth="1"/>
    <col min="3" max="3" width="18.77734375" style="31" customWidth="1"/>
    <col min="4" max="4" width="7.33203125" customWidth="1"/>
    <col min="5" max="5" width="9.33203125" customWidth="1"/>
    <col min="6" max="6" width="17.109375" customWidth="1"/>
    <col min="7" max="7" width="10.77734375" style="11" customWidth="1"/>
    <col min="8" max="8" width="0" hidden="1" customWidth="1"/>
    <col min="9" max="16384" width="8.77734375" hidden="1"/>
  </cols>
  <sheetData>
    <row r="1" spans="1:7" s="1" customFormat="1" ht="43.2" x14ac:dyDescent="0.3">
      <c r="A1" s="28" t="s">
        <v>2875</v>
      </c>
      <c r="B1" s="29" t="s">
        <v>0</v>
      </c>
      <c r="C1" s="30" t="s">
        <v>1</v>
      </c>
      <c r="D1" s="10" t="s">
        <v>5156</v>
      </c>
      <c r="E1" s="1" t="s">
        <v>5159</v>
      </c>
      <c r="F1" s="1" t="s">
        <v>5157</v>
      </c>
      <c r="G1" s="12" t="s">
        <v>5158</v>
      </c>
    </row>
    <row r="2" spans="1:7" x14ac:dyDescent="0.3">
      <c r="A2" s="27">
        <v>2</v>
      </c>
      <c r="B2" s="31">
        <v>306</v>
      </c>
      <c r="C2" s="31" t="s">
        <v>16</v>
      </c>
      <c r="E2" t="str">
        <f>VLOOKUP(B2,'FIXED SERIAL LEGEND'!$C$1:$I$2187,2,0)</f>
        <v>0001</v>
      </c>
      <c r="F2" t="str">
        <f>VLOOKUP(C2,'FIXED SERIAL LEGEND'!$E$1:$I$2187,2,0)</f>
        <v>0568</v>
      </c>
      <c r="G2" s="13" t="str">
        <f t="shared" ref="G2:G65" si="0">CONCATENATE(A2,E2,F2,D2)</f>
        <v>200010568</v>
      </c>
    </row>
    <row r="3" spans="1:7" x14ac:dyDescent="0.3">
      <c r="A3" s="27">
        <v>2</v>
      </c>
      <c r="B3" s="31">
        <v>306</v>
      </c>
      <c r="C3" s="31">
        <v>17</v>
      </c>
      <c r="E3" t="str">
        <f>VLOOKUP(B3,'FIXED SERIAL LEGEND'!$C$1:$I$2187,2,0)</f>
        <v>0001</v>
      </c>
      <c r="F3" t="str">
        <f>VLOOKUP(C3,'FIXED SERIAL LEGEND'!$E$1:$I$2187,2,0)</f>
        <v>0017</v>
      </c>
      <c r="G3" s="13" t="str">
        <f t="shared" si="0"/>
        <v>200010017</v>
      </c>
    </row>
    <row r="4" spans="1:7" x14ac:dyDescent="0.3">
      <c r="A4" s="27">
        <v>2</v>
      </c>
      <c r="B4" s="31">
        <v>306</v>
      </c>
      <c r="C4" s="31" t="s">
        <v>742</v>
      </c>
      <c r="E4" t="str">
        <f>VLOOKUP(B4,'FIXED SERIAL LEGEND'!$C$1:$I$2187,2,0)</f>
        <v>0001</v>
      </c>
      <c r="F4" t="str">
        <f>VLOOKUP(C4,'FIXED SERIAL LEGEND'!$E$1:$I$2187,2,0)</f>
        <v>0980</v>
      </c>
      <c r="G4" s="13" t="str">
        <f t="shared" si="0"/>
        <v>200010980</v>
      </c>
    </row>
    <row r="5" spans="1:7" x14ac:dyDescent="0.3">
      <c r="A5" s="27">
        <v>2</v>
      </c>
      <c r="B5" s="31">
        <v>306</v>
      </c>
      <c r="C5" s="31" t="s">
        <v>246</v>
      </c>
      <c r="E5" t="str">
        <f>VLOOKUP(B5,'FIXED SERIAL LEGEND'!$C$1:$I$2187,2,0)</f>
        <v>0001</v>
      </c>
      <c r="F5" t="str">
        <f>VLOOKUP(C5,'FIXED SERIAL LEGEND'!$E$1:$I$2187,2,0)</f>
        <v>0585</v>
      </c>
      <c r="G5" s="13" t="str">
        <f t="shared" si="0"/>
        <v>200010585</v>
      </c>
    </row>
    <row r="6" spans="1:7" x14ac:dyDescent="0.3">
      <c r="A6" s="27">
        <v>2</v>
      </c>
      <c r="B6" s="31">
        <v>306</v>
      </c>
      <c r="C6" s="31" t="s">
        <v>1094</v>
      </c>
      <c r="E6" t="str">
        <f>VLOOKUP(B6,'FIXED SERIAL LEGEND'!$C$1:$I$2187,2,0)</f>
        <v>0001</v>
      </c>
      <c r="F6" t="str">
        <f>VLOOKUP(C6,'FIXED SERIAL LEGEND'!$E$1:$I$2187,2,0)</f>
        <v>0721</v>
      </c>
      <c r="G6" s="13" t="str">
        <f t="shared" si="0"/>
        <v>200010721</v>
      </c>
    </row>
    <row r="7" spans="1:7" x14ac:dyDescent="0.3">
      <c r="A7" s="27">
        <v>2</v>
      </c>
      <c r="B7" s="31" t="s">
        <v>244</v>
      </c>
      <c r="C7" s="31" t="s">
        <v>16</v>
      </c>
      <c r="E7" t="str">
        <f>VLOOKUP(B7,'FIXED SERIAL LEGEND'!$C$1:$I$2187,2,0)</f>
        <v>2026</v>
      </c>
      <c r="F7" t="str">
        <f>VLOOKUP(C7,'FIXED SERIAL LEGEND'!$E$1:$I$2187,2,0)</f>
        <v>0568</v>
      </c>
      <c r="G7" s="13" t="str">
        <f t="shared" si="0"/>
        <v>220260568</v>
      </c>
    </row>
    <row r="8" spans="1:7" x14ac:dyDescent="0.3">
      <c r="A8" s="27">
        <v>2</v>
      </c>
      <c r="B8" s="31" t="s">
        <v>244</v>
      </c>
      <c r="C8" s="31" t="s">
        <v>22</v>
      </c>
      <c r="E8" t="str">
        <f>VLOOKUP(B8,'FIXED SERIAL LEGEND'!$C$1:$I$2187,2,0)</f>
        <v>2026</v>
      </c>
      <c r="F8" t="str">
        <f>VLOOKUP(C8,'FIXED SERIAL LEGEND'!$E$1:$I$2187,2,0)</f>
        <v>0531</v>
      </c>
      <c r="G8" s="13" t="str">
        <f t="shared" si="0"/>
        <v>220260531</v>
      </c>
    </row>
    <row r="9" spans="1:7" x14ac:dyDescent="0.3">
      <c r="A9" s="27">
        <v>2</v>
      </c>
      <c r="B9" s="31" t="s">
        <v>244</v>
      </c>
      <c r="C9" s="31" t="s">
        <v>251</v>
      </c>
      <c r="E9" t="str">
        <f>VLOOKUP(B9,'FIXED SERIAL LEGEND'!$C$1:$I$2187,2,0)</f>
        <v>2026</v>
      </c>
      <c r="F9" t="str">
        <f>VLOOKUP(C9,'FIXED SERIAL LEGEND'!$E$1:$I$2187,2,0)</f>
        <v>0594</v>
      </c>
      <c r="G9" s="13" t="str">
        <f t="shared" si="0"/>
        <v>220260594</v>
      </c>
    </row>
    <row r="10" spans="1:7" x14ac:dyDescent="0.3">
      <c r="A10" s="27">
        <v>2</v>
      </c>
      <c r="B10" s="31">
        <v>402</v>
      </c>
      <c r="C10" s="31" t="s">
        <v>641</v>
      </c>
      <c r="E10" t="str">
        <f>VLOOKUP(B10,'FIXED SERIAL LEGEND'!$C$1:$I$2187,2,0)</f>
        <v>0004</v>
      </c>
      <c r="F10" t="str">
        <f>VLOOKUP(C10,'FIXED SERIAL LEGEND'!$E$1:$I$2187,2,0)</f>
        <v>0589</v>
      </c>
      <c r="G10" s="13" t="str">
        <f t="shared" si="0"/>
        <v>200040589</v>
      </c>
    </row>
    <row r="11" spans="1:7" x14ac:dyDescent="0.3">
      <c r="A11" s="27">
        <v>2</v>
      </c>
      <c r="B11" s="31">
        <v>402</v>
      </c>
      <c r="C11" s="31" t="s">
        <v>651</v>
      </c>
      <c r="E11" t="str">
        <f>VLOOKUP(B11,'FIXED SERIAL LEGEND'!$C$1:$I$2187,2,0)</f>
        <v>0004</v>
      </c>
      <c r="F11" t="str">
        <f>VLOOKUP(C11,'FIXED SERIAL LEGEND'!$E$1:$I$2187,2,0)</f>
        <v>0588</v>
      </c>
      <c r="G11" s="13" t="str">
        <f t="shared" si="0"/>
        <v>200040588</v>
      </c>
    </row>
    <row r="12" spans="1:7" x14ac:dyDescent="0.3">
      <c r="A12" s="27">
        <v>2</v>
      </c>
      <c r="B12" s="31">
        <v>402</v>
      </c>
      <c r="C12" s="31" t="s">
        <v>18</v>
      </c>
      <c r="E12" t="str">
        <f>VLOOKUP(B12,'FIXED SERIAL LEGEND'!$C$1:$I$2187,2,0)</f>
        <v>0004</v>
      </c>
      <c r="F12" t="str">
        <f>VLOOKUP(C12,'FIXED SERIAL LEGEND'!$E$1:$I$2187,2,0)</f>
        <v>0546</v>
      </c>
      <c r="G12" s="13" t="str">
        <f t="shared" si="0"/>
        <v>200040546</v>
      </c>
    </row>
    <row r="13" spans="1:7" x14ac:dyDescent="0.3">
      <c r="A13" s="27">
        <v>2</v>
      </c>
      <c r="B13" s="31" t="s">
        <v>244</v>
      </c>
      <c r="C13" s="31" t="s">
        <v>246</v>
      </c>
      <c r="E13" t="str">
        <f>VLOOKUP(B13,'FIXED SERIAL LEGEND'!$C$1:$I$2187,2,0)</f>
        <v>2026</v>
      </c>
      <c r="F13" t="str">
        <f>VLOOKUP(C13,'FIXED SERIAL LEGEND'!$E$1:$I$2187,2,0)</f>
        <v>0585</v>
      </c>
      <c r="G13" s="13" t="str">
        <f t="shared" si="0"/>
        <v>220260585</v>
      </c>
    </row>
    <row r="14" spans="1:7" x14ac:dyDescent="0.3">
      <c r="A14" s="27">
        <v>2</v>
      </c>
      <c r="B14" s="31" t="s">
        <v>244</v>
      </c>
      <c r="C14" s="31" t="s">
        <v>603</v>
      </c>
      <c r="E14" t="str">
        <f>VLOOKUP(B14,'FIXED SERIAL LEGEND'!$C$1:$I$2187,2,0)</f>
        <v>2026</v>
      </c>
      <c r="F14" t="str">
        <f>VLOOKUP(C14,'FIXED SERIAL LEGEND'!$E$1:$I$2187,2,0)</f>
        <v>0537</v>
      </c>
      <c r="G14" s="13" t="str">
        <f t="shared" si="0"/>
        <v>220260537</v>
      </c>
    </row>
    <row r="15" spans="1:7" x14ac:dyDescent="0.3">
      <c r="A15" s="27">
        <v>2</v>
      </c>
      <c r="B15" s="31">
        <v>402</v>
      </c>
      <c r="C15" s="31" t="s">
        <v>887</v>
      </c>
      <c r="E15" t="str">
        <f>VLOOKUP(B15,'FIXED SERIAL LEGEND'!$C$1:$I$2187,2,0)</f>
        <v>0004</v>
      </c>
      <c r="F15" t="str">
        <f>VLOOKUP(C15,'FIXED SERIAL LEGEND'!$E$1:$I$2187,2,0)</f>
        <v>0593</v>
      </c>
      <c r="G15" s="13" t="str">
        <f t="shared" si="0"/>
        <v>200040593</v>
      </c>
    </row>
    <row r="16" spans="1:7" x14ac:dyDescent="0.3">
      <c r="A16" s="27">
        <v>2</v>
      </c>
      <c r="B16" s="31">
        <v>402</v>
      </c>
      <c r="C16" s="31" t="s">
        <v>1226</v>
      </c>
      <c r="E16" t="str">
        <f>VLOOKUP(B16,'FIXED SERIAL LEGEND'!$C$1:$I$2187,2,0)</f>
        <v>0004</v>
      </c>
      <c r="F16" t="str">
        <f>VLOOKUP(C16,'FIXED SERIAL LEGEND'!$E$1:$I$2187,2,0)</f>
        <v>0814</v>
      </c>
      <c r="G16" s="13" t="str">
        <f t="shared" si="0"/>
        <v>200040814</v>
      </c>
    </row>
    <row r="17" spans="1:7" x14ac:dyDescent="0.3">
      <c r="A17" s="27">
        <v>2</v>
      </c>
      <c r="B17" s="31" t="s">
        <v>244</v>
      </c>
      <c r="C17" s="31" t="s">
        <v>1291</v>
      </c>
      <c r="E17" t="str">
        <f>VLOOKUP(B17,'FIXED SERIAL LEGEND'!$C$1:$I$2187,2,0)</f>
        <v>2026</v>
      </c>
      <c r="F17" t="str">
        <f>VLOOKUP(C17,'FIXED SERIAL LEGEND'!$E$1:$I$2187,2,0)</f>
        <v>0571</v>
      </c>
      <c r="G17" s="13" t="str">
        <f t="shared" si="0"/>
        <v>220260571</v>
      </c>
    </row>
    <row r="18" spans="1:7" x14ac:dyDescent="0.3">
      <c r="A18" s="27">
        <v>2</v>
      </c>
      <c r="B18" s="31" t="s">
        <v>244</v>
      </c>
      <c r="C18" s="31" t="s">
        <v>1306</v>
      </c>
      <c r="E18" t="str">
        <f>VLOOKUP(B18,'FIXED SERIAL LEGEND'!$C$1:$I$2187,2,0)</f>
        <v>2026</v>
      </c>
      <c r="F18" t="str">
        <f>VLOOKUP(C18,'FIXED SERIAL LEGEND'!$E$1:$I$2187,2,0)</f>
        <v>0572</v>
      </c>
      <c r="G18" s="13" t="str">
        <f t="shared" si="0"/>
        <v>220260572</v>
      </c>
    </row>
    <row r="19" spans="1:7" x14ac:dyDescent="0.3">
      <c r="A19" s="27">
        <v>2</v>
      </c>
      <c r="B19" s="31" t="s">
        <v>245</v>
      </c>
      <c r="C19" s="31" t="s">
        <v>246</v>
      </c>
      <c r="E19" t="str">
        <f>VLOOKUP(B19,'FIXED SERIAL LEGEND'!$C$1:$I$2187,2,0)</f>
        <v>2027</v>
      </c>
      <c r="F19" t="str">
        <f>VLOOKUP(C19,'FIXED SERIAL LEGEND'!$E$1:$I$2187,2,0)</f>
        <v>0585</v>
      </c>
      <c r="G19" s="13" t="str">
        <f t="shared" si="0"/>
        <v>220270585</v>
      </c>
    </row>
    <row r="20" spans="1:7" x14ac:dyDescent="0.3">
      <c r="A20" s="27">
        <v>2</v>
      </c>
      <c r="B20" s="31" t="s">
        <v>245</v>
      </c>
      <c r="C20" s="31" t="s">
        <v>18</v>
      </c>
      <c r="E20" t="str">
        <f>VLOOKUP(B20,'FIXED SERIAL LEGEND'!$C$1:$I$2187,2,0)</f>
        <v>2027</v>
      </c>
      <c r="F20" t="str">
        <f>VLOOKUP(C20,'FIXED SERIAL LEGEND'!$E$1:$I$2187,2,0)</f>
        <v>0546</v>
      </c>
      <c r="G20" s="13" t="str">
        <f t="shared" si="0"/>
        <v>220270546</v>
      </c>
    </row>
    <row r="21" spans="1:7" x14ac:dyDescent="0.3">
      <c r="A21" s="27">
        <v>2</v>
      </c>
      <c r="B21" s="31" t="s">
        <v>245</v>
      </c>
      <c r="C21" s="31" t="s">
        <v>16</v>
      </c>
      <c r="E21" t="str">
        <f>VLOOKUP(B21,'FIXED SERIAL LEGEND'!$C$1:$I$2187,2,0)</f>
        <v>2027</v>
      </c>
      <c r="F21" t="str">
        <f>VLOOKUP(C21,'FIXED SERIAL LEGEND'!$E$1:$I$2187,2,0)</f>
        <v>0568</v>
      </c>
      <c r="G21" s="13" t="str">
        <f t="shared" si="0"/>
        <v>220270568</v>
      </c>
    </row>
    <row r="22" spans="1:7" x14ac:dyDescent="0.3">
      <c r="A22" s="27">
        <v>2</v>
      </c>
      <c r="B22" s="31">
        <v>403</v>
      </c>
      <c r="C22" s="31" t="s">
        <v>616</v>
      </c>
      <c r="E22" t="str">
        <f>VLOOKUP(B22,'FIXED SERIAL LEGEND'!$C$1:$I$2187,2,0)</f>
        <v>0005</v>
      </c>
      <c r="F22" t="str">
        <f>VLOOKUP(C22,'FIXED SERIAL LEGEND'!$E$1:$I$2187,2,0)</f>
        <v>1059</v>
      </c>
      <c r="G22" s="13" t="str">
        <f t="shared" si="0"/>
        <v>200051059</v>
      </c>
    </row>
    <row r="23" spans="1:7" x14ac:dyDescent="0.3">
      <c r="A23" s="27">
        <v>2</v>
      </c>
      <c r="B23" s="31">
        <v>403</v>
      </c>
      <c r="C23" s="31">
        <v>45</v>
      </c>
      <c r="E23" t="str">
        <f>VLOOKUP(B23,'FIXED SERIAL LEGEND'!$C$1:$I$2187,2,0)</f>
        <v>0005</v>
      </c>
      <c r="F23" t="str">
        <f>VLOOKUP(C23,'FIXED SERIAL LEGEND'!$E$1:$I$2187,2,0)</f>
        <v>0042</v>
      </c>
      <c r="G23" s="13" t="str">
        <f t="shared" si="0"/>
        <v>200050042</v>
      </c>
    </row>
    <row r="24" spans="1:7" x14ac:dyDescent="0.3">
      <c r="A24" s="27">
        <v>2</v>
      </c>
      <c r="B24" s="31">
        <v>403</v>
      </c>
      <c r="C24" s="31" t="s">
        <v>744</v>
      </c>
      <c r="E24" t="str">
        <f>VLOOKUP(B24,'FIXED SERIAL LEGEND'!$C$1:$I$2187,2,0)</f>
        <v>0005</v>
      </c>
      <c r="F24" t="str">
        <f>VLOOKUP(C24,'FIXED SERIAL LEGEND'!$E$1:$I$2187,2,0)</f>
        <v>0616</v>
      </c>
      <c r="G24" s="13" t="str">
        <f t="shared" si="0"/>
        <v>200050616</v>
      </c>
    </row>
    <row r="25" spans="1:7" x14ac:dyDescent="0.3">
      <c r="A25" s="27">
        <v>2</v>
      </c>
      <c r="B25" s="31">
        <v>403</v>
      </c>
      <c r="C25" s="31" t="s">
        <v>19</v>
      </c>
      <c r="E25" t="str">
        <f>VLOOKUP(B25,'FIXED SERIAL LEGEND'!$C$1:$I$2187,2,0)</f>
        <v>0005</v>
      </c>
      <c r="F25" t="str">
        <f>VLOOKUP(C25,'FIXED SERIAL LEGEND'!$E$1:$I$2187,2,0)</f>
        <v>0609</v>
      </c>
      <c r="G25" s="13" t="str">
        <f t="shared" si="0"/>
        <v>200050609</v>
      </c>
    </row>
    <row r="26" spans="1:7" x14ac:dyDescent="0.3">
      <c r="A26" s="27">
        <v>2</v>
      </c>
      <c r="B26" s="31">
        <v>403</v>
      </c>
      <c r="C26" s="31" t="s">
        <v>251</v>
      </c>
      <c r="E26" t="str">
        <f>VLOOKUP(B26,'FIXED SERIAL LEGEND'!$C$1:$I$2187,2,0)</f>
        <v>0005</v>
      </c>
      <c r="F26" t="str">
        <f>VLOOKUP(C26,'FIXED SERIAL LEGEND'!$E$1:$I$2187,2,0)</f>
        <v>0594</v>
      </c>
      <c r="G26" s="13" t="str">
        <f t="shared" si="0"/>
        <v>200050594</v>
      </c>
    </row>
    <row r="27" spans="1:7" x14ac:dyDescent="0.3">
      <c r="A27" s="27">
        <v>2</v>
      </c>
      <c r="B27" s="31" t="s">
        <v>247</v>
      </c>
      <c r="C27" s="31" t="s">
        <v>22</v>
      </c>
      <c r="E27" t="str">
        <f>VLOOKUP(B27,'FIXED SERIAL LEGEND'!$C$1:$I$2187,2,0)</f>
        <v>2029</v>
      </c>
      <c r="F27" t="str">
        <f>VLOOKUP(C27,'FIXED SERIAL LEGEND'!$E$1:$I$2187,2,0)</f>
        <v>0531</v>
      </c>
      <c r="G27" s="13" t="str">
        <f t="shared" si="0"/>
        <v>220290531</v>
      </c>
    </row>
    <row r="28" spans="1:7" x14ac:dyDescent="0.3">
      <c r="A28" s="27">
        <v>2</v>
      </c>
      <c r="B28" s="31" t="s">
        <v>247</v>
      </c>
      <c r="C28" s="31" t="s">
        <v>18</v>
      </c>
      <c r="E28" t="str">
        <f>VLOOKUP(B28,'FIXED SERIAL LEGEND'!$C$1:$I$2187,2,0)</f>
        <v>2029</v>
      </c>
      <c r="F28" t="str">
        <f>VLOOKUP(C28,'FIXED SERIAL LEGEND'!$E$1:$I$2187,2,0)</f>
        <v>0546</v>
      </c>
      <c r="G28" s="13" t="str">
        <f t="shared" si="0"/>
        <v>220290546</v>
      </c>
    </row>
    <row r="29" spans="1:7" x14ac:dyDescent="0.3">
      <c r="A29" s="27">
        <v>2</v>
      </c>
      <c r="B29" s="31">
        <v>406</v>
      </c>
      <c r="C29" s="31" t="s">
        <v>249</v>
      </c>
      <c r="E29" t="str">
        <f>VLOOKUP(B29,'FIXED SERIAL LEGEND'!$C$1:$I$2187,2,0)</f>
        <v>0007</v>
      </c>
      <c r="F29" t="str">
        <f>VLOOKUP(C29,'FIXED SERIAL LEGEND'!$E$1:$I$2187,2,0)</f>
        <v>0604</v>
      </c>
      <c r="G29" s="13" t="str">
        <f t="shared" si="0"/>
        <v>200070604</v>
      </c>
    </row>
    <row r="30" spans="1:7" x14ac:dyDescent="0.3">
      <c r="A30" s="27">
        <v>2</v>
      </c>
      <c r="B30" s="31">
        <v>406</v>
      </c>
      <c r="C30" s="31" t="s">
        <v>16</v>
      </c>
      <c r="E30" t="str">
        <f>VLOOKUP(B30,'FIXED SERIAL LEGEND'!$C$1:$I$2187,2,0)</f>
        <v>0007</v>
      </c>
      <c r="F30" t="str">
        <f>VLOOKUP(C30,'FIXED SERIAL LEGEND'!$E$1:$I$2187,2,0)</f>
        <v>0568</v>
      </c>
      <c r="G30" s="13" t="str">
        <f t="shared" si="0"/>
        <v>200070568</v>
      </c>
    </row>
    <row r="31" spans="1:7" x14ac:dyDescent="0.3">
      <c r="A31" s="27">
        <v>2</v>
      </c>
      <c r="B31" s="31" t="s">
        <v>247</v>
      </c>
      <c r="C31" s="31" t="s">
        <v>141</v>
      </c>
      <c r="E31" t="str">
        <f>VLOOKUP(B31,'FIXED SERIAL LEGEND'!$C$1:$I$2187,2,0)</f>
        <v>2029</v>
      </c>
      <c r="F31" t="str">
        <f>VLOOKUP(C31,'FIXED SERIAL LEGEND'!$E$1:$I$2187,2,0)</f>
        <v>0574</v>
      </c>
      <c r="G31" s="13" t="str">
        <f t="shared" si="0"/>
        <v>220290574</v>
      </c>
    </row>
    <row r="32" spans="1:7" x14ac:dyDescent="0.3">
      <c r="A32" s="27">
        <v>2</v>
      </c>
      <c r="B32" s="31" t="s">
        <v>247</v>
      </c>
      <c r="C32" s="31" t="s">
        <v>877</v>
      </c>
      <c r="E32" t="str">
        <f>VLOOKUP(B32,'FIXED SERIAL LEGEND'!$C$1:$I$2187,2,0)</f>
        <v>2029</v>
      </c>
      <c r="F32" t="str">
        <f>VLOOKUP(C32,'FIXED SERIAL LEGEND'!$E$1:$I$2187,2,0)</f>
        <v>0561</v>
      </c>
      <c r="G32" s="13" t="str">
        <f t="shared" si="0"/>
        <v>220290561</v>
      </c>
    </row>
    <row r="33" spans="1:7" x14ac:dyDescent="0.3">
      <c r="A33" s="27">
        <v>2</v>
      </c>
      <c r="B33" s="31" t="s">
        <v>247</v>
      </c>
      <c r="C33" s="31" t="s">
        <v>251</v>
      </c>
      <c r="E33" t="str">
        <f>VLOOKUP(B33,'FIXED SERIAL LEGEND'!$C$1:$I$2187,2,0)</f>
        <v>2029</v>
      </c>
      <c r="F33" t="str">
        <f>VLOOKUP(C33,'FIXED SERIAL LEGEND'!$E$1:$I$2187,2,0)</f>
        <v>0594</v>
      </c>
      <c r="G33" s="13" t="str">
        <f t="shared" si="0"/>
        <v>220290594</v>
      </c>
    </row>
    <row r="34" spans="1:7" x14ac:dyDescent="0.3">
      <c r="A34" s="27">
        <v>2</v>
      </c>
      <c r="B34" s="31">
        <v>406</v>
      </c>
      <c r="C34" s="31" t="s">
        <v>888</v>
      </c>
      <c r="E34" t="str">
        <f>VLOOKUP(B34,'FIXED SERIAL LEGEND'!$C$1:$I$2187,2,0)</f>
        <v>0007</v>
      </c>
      <c r="F34" t="str">
        <f>VLOOKUP(C34,'FIXED SERIAL LEGEND'!$E$1:$I$2187,2,0)</f>
        <v>0933</v>
      </c>
      <c r="G34" s="13" t="str">
        <f t="shared" si="0"/>
        <v>200070933</v>
      </c>
    </row>
    <row r="35" spans="1:7" x14ac:dyDescent="0.3">
      <c r="A35" s="27">
        <v>2</v>
      </c>
      <c r="B35" s="31" t="s">
        <v>247</v>
      </c>
      <c r="C35" s="31" t="s">
        <v>1226</v>
      </c>
      <c r="E35" t="str">
        <f>VLOOKUP(B35,'FIXED SERIAL LEGEND'!$C$1:$I$2187,2,0)</f>
        <v>2029</v>
      </c>
      <c r="F35" t="str">
        <f>VLOOKUP(C35,'FIXED SERIAL LEGEND'!$E$1:$I$2187,2,0)</f>
        <v>0814</v>
      </c>
      <c r="G35" s="13" t="str">
        <f t="shared" si="0"/>
        <v>220290814</v>
      </c>
    </row>
    <row r="36" spans="1:7" x14ac:dyDescent="0.3">
      <c r="A36" s="27">
        <v>2</v>
      </c>
      <c r="B36" s="31" t="s">
        <v>427</v>
      </c>
      <c r="C36" s="31">
        <v>17</v>
      </c>
      <c r="E36" t="str">
        <f>VLOOKUP(B36,'FIXED SERIAL LEGEND'!$C$1:$I$2187,2,0)</f>
        <v>2030</v>
      </c>
      <c r="F36" t="str">
        <f>VLOOKUP(C36,'FIXED SERIAL LEGEND'!$E$1:$I$2187,2,0)</f>
        <v>0017</v>
      </c>
      <c r="G36" s="13" t="str">
        <f t="shared" si="0"/>
        <v>220300017</v>
      </c>
    </row>
    <row r="37" spans="1:7" x14ac:dyDescent="0.3">
      <c r="A37" s="27">
        <v>2</v>
      </c>
      <c r="B37" s="31">
        <v>414</v>
      </c>
      <c r="C37" s="31">
        <v>19</v>
      </c>
      <c r="E37" t="str">
        <f>VLOOKUP(B37,'FIXED SERIAL LEGEND'!$C$1:$I$2187,2,0)</f>
        <v>0008</v>
      </c>
      <c r="F37" t="str">
        <f>VLOOKUP(C37,'FIXED SERIAL LEGEND'!$E$1:$I$2187,2,0)</f>
        <v>0019</v>
      </c>
      <c r="G37" s="13" t="str">
        <f t="shared" si="0"/>
        <v>200080019</v>
      </c>
    </row>
    <row r="38" spans="1:7" x14ac:dyDescent="0.3">
      <c r="A38" s="27">
        <v>2</v>
      </c>
      <c r="B38" s="31">
        <v>414</v>
      </c>
      <c r="C38" s="31">
        <v>18</v>
      </c>
      <c r="E38" t="str">
        <f>VLOOKUP(B38,'FIXED SERIAL LEGEND'!$C$1:$I$2187,2,0)</f>
        <v>0008</v>
      </c>
      <c r="F38" t="str">
        <f>VLOOKUP(C38,'FIXED SERIAL LEGEND'!$E$1:$I$2187,2,0)</f>
        <v>0018</v>
      </c>
      <c r="G38" s="13" t="str">
        <f t="shared" si="0"/>
        <v>200080018</v>
      </c>
    </row>
    <row r="39" spans="1:7" x14ac:dyDescent="0.3">
      <c r="A39" s="27">
        <v>2</v>
      </c>
      <c r="B39" s="31">
        <v>414</v>
      </c>
      <c r="C39" s="31">
        <v>16</v>
      </c>
      <c r="E39" t="str">
        <f>VLOOKUP(B39,'FIXED SERIAL LEGEND'!$C$1:$I$2187,2,0)</f>
        <v>0008</v>
      </c>
      <c r="F39" t="str">
        <f>VLOOKUP(C39,'FIXED SERIAL LEGEND'!$E$1:$I$2187,2,0)</f>
        <v>0016</v>
      </c>
      <c r="G39" s="13" t="str">
        <f t="shared" si="0"/>
        <v>200080016</v>
      </c>
    </row>
    <row r="40" spans="1:7" x14ac:dyDescent="0.3">
      <c r="A40" s="27">
        <v>2</v>
      </c>
      <c r="B40" s="31">
        <v>414</v>
      </c>
      <c r="C40" s="31">
        <v>1</v>
      </c>
      <c r="E40" t="str">
        <f>VLOOKUP(B40,'FIXED SERIAL LEGEND'!$C$1:$I$2187,2,0)</f>
        <v>0008</v>
      </c>
      <c r="F40" t="str">
        <f>VLOOKUP(C40,'FIXED SERIAL LEGEND'!$E$1:$I$2187,2,0)</f>
        <v>0001</v>
      </c>
      <c r="G40" s="13" t="str">
        <f t="shared" si="0"/>
        <v>200080001</v>
      </c>
    </row>
    <row r="41" spans="1:7" x14ac:dyDescent="0.3">
      <c r="A41" s="27">
        <v>2</v>
      </c>
      <c r="B41" s="31" t="s">
        <v>248</v>
      </c>
      <c r="C41" s="31" t="s">
        <v>249</v>
      </c>
      <c r="E41" t="str">
        <f>VLOOKUP(B41,'FIXED SERIAL LEGEND'!$C$1:$I$2187,2,0)</f>
        <v>2031</v>
      </c>
      <c r="F41" t="str">
        <f>VLOOKUP(C41,'FIXED SERIAL LEGEND'!$E$1:$I$2187,2,0)</f>
        <v>0604</v>
      </c>
      <c r="G41" s="13" t="str">
        <f t="shared" si="0"/>
        <v>220310604</v>
      </c>
    </row>
    <row r="42" spans="1:7" x14ac:dyDescent="0.3">
      <c r="A42" s="27">
        <v>2</v>
      </c>
      <c r="B42" s="31" t="s">
        <v>248</v>
      </c>
      <c r="C42" s="31" t="s">
        <v>16</v>
      </c>
      <c r="E42" t="str">
        <f>VLOOKUP(B42,'FIXED SERIAL LEGEND'!$C$1:$I$2187,2,0)</f>
        <v>2031</v>
      </c>
      <c r="F42" t="str">
        <f>VLOOKUP(C42,'FIXED SERIAL LEGEND'!$E$1:$I$2187,2,0)</f>
        <v>0568</v>
      </c>
      <c r="G42" s="13" t="str">
        <f t="shared" si="0"/>
        <v>220310568</v>
      </c>
    </row>
    <row r="43" spans="1:7" x14ac:dyDescent="0.3">
      <c r="A43" s="27">
        <v>2</v>
      </c>
      <c r="B43" s="31" t="s">
        <v>248</v>
      </c>
      <c r="C43" s="31" t="s">
        <v>251</v>
      </c>
      <c r="E43" t="str">
        <f>VLOOKUP(B43,'FIXED SERIAL LEGEND'!$C$1:$I$2187,2,0)</f>
        <v>2031</v>
      </c>
      <c r="F43" t="str">
        <f>VLOOKUP(C43,'FIXED SERIAL LEGEND'!$E$1:$I$2187,2,0)</f>
        <v>0594</v>
      </c>
      <c r="G43" s="13" t="str">
        <f t="shared" si="0"/>
        <v>220310594</v>
      </c>
    </row>
    <row r="44" spans="1:7" x14ac:dyDescent="0.3">
      <c r="A44" s="27">
        <v>2</v>
      </c>
      <c r="B44" s="31">
        <v>421</v>
      </c>
      <c r="C44" s="31" t="s">
        <v>617</v>
      </c>
      <c r="E44" t="str">
        <f>VLOOKUP(B44,'FIXED SERIAL LEGEND'!$C$1:$I$2187,2,0)</f>
        <v>0009</v>
      </c>
      <c r="F44" t="str">
        <f>VLOOKUP(C44,'FIXED SERIAL LEGEND'!$E$1:$I$2187,2,0)</f>
        <v>0722</v>
      </c>
      <c r="G44" s="13" t="str">
        <f t="shared" si="0"/>
        <v>200090722</v>
      </c>
    </row>
    <row r="45" spans="1:7" x14ac:dyDescent="0.3">
      <c r="A45" s="27">
        <v>2</v>
      </c>
      <c r="B45" s="31">
        <v>421</v>
      </c>
      <c r="C45" s="31" t="s">
        <v>353</v>
      </c>
      <c r="E45" t="str">
        <f>VLOOKUP(B45,'FIXED SERIAL LEGEND'!$C$1:$I$2187,2,0)</f>
        <v>0009</v>
      </c>
      <c r="F45" t="str">
        <f>VLOOKUP(C45,'FIXED SERIAL LEGEND'!$E$1:$I$2187,2,0)</f>
        <v>0931</v>
      </c>
      <c r="G45" s="13" t="str">
        <f t="shared" si="0"/>
        <v>200090931</v>
      </c>
    </row>
    <row r="46" spans="1:7" x14ac:dyDescent="0.3">
      <c r="A46" s="27">
        <v>2</v>
      </c>
      <c r="B46" s="31">
        <v>421</v>
      </c>
      <c r="C46" s="31" t="s">
        <v>18</v>
      </c>
      <c r="E46" t="str">
        <f>VLOOKUP(B46,'FIXED SERIAL LEGEND'!$C$1:$I$2187,2,0)</f>
        <v>0009</v>
      </c>
      <c r="F46" t="str">
        <f>VLOOKUP(C46,'FIXED SERIAL LEGEND'!$E$1:$I$2187,2,0)</f>
        <v>0546</v>
      </c>
      <c r="G46" s="13" t="str">
        <f t="shared" si="0"/>
        <v>200090546</v>
      </c>
    </row>
    <row r="47" spans="1:7" x14ac:dyDescent="0.3">
      <c r="A47" s="27">
        <v>2</v>
      </c>
      <c r="B47" s="31">
        <v>421</v>
      </c>
      <c r="C47" s="31" t="s">
        <v>19</v>
      </c>
      <c r="E47" t="str">
        <f>VLOOKUP(B47,'FIXED SERIAL LEGEND'!$C$1:$I$2187,2,0)</f>
        <v>0009</v>
      </c>
      <c r="F47" t="str">
        <f>VLOOKUP(C47,'FIXED SERIAL LEGEND'!$E$1:$I$2187,2,0)</f>
        <v>0609</v>
      </c>
      <c r="G47" s="13" t="str">
        <f t="shared" si="0"/>
        <v>200090609</v>
      </c>
    </row>
    <row r="48" spans="1:7" x14ac:dyDescent="0.3">
      <c r="A48" s="27">
        <v>2</v>
      </c>
      <c r="B48" s="31">
        <v>421</v>
      </c>
      <c r="C48" s="31" t="s">
        <v>888</v>
      </c>
      <c r="E48" t="str">
        <f>VLOOKUP(B48,'FIXED SERIAL LEGEND'!$C$1:$I$2187,2,0)</f>
        <v>0009</v>
      </c>
      <c r="F48" t="str">
        <f>VLOOKUP(C48,'FIXED SERIAL LEGEND'!$E$1:$I$2187,2,0)</f>
        <v>0933</v>
      </c>
      <c r="G48" s="13" t="str">
        <f t="shared" si="0"/>
        <v>200090933</v>
      </c>
    </row>
    <row r="49" spans="1:7" x14ac:dyDescent="0.3">
      <c r="A49" s="27">
        <v>2</v>
      </c>
      <c r="B49" s="31">
        <v>421</v>
      </c>
      <c r="C49" s="31" t="s">
        <v>1224</v>
      </c>
      <c r="E49" t="str">
        <f>VLOOKUP(B49,'FIXED SERIAL LEGEND'!$C$1:$I$2187,2,0)</f>
        <v>0009</v>
      </c>
      <c r="F49" t="str">
        <f>VLOOKUP(C49,'FIXED SERIAL LEGEND'!$E$1:$I$2187,2,0)</f>
        <v>1048</v>
      </c>
      <c r="G49" s="13" t="str">
        <f t="shared" si="0"/>
        <v>200091048</v>
      </c>
    </row>
    <row r="50" spans="1:7" x14ac:dyDescent="0.3">
      <c r="A50" s="27">
        <v>2</v>
      </c>
      <c r="B50" s="31">
        <v>421</v>
      </c>
      <c r="C50" s="31" t="s">
        <v>1225</v>
      </c>
      <c r="E50" t="str">
        <f>VLOOKUP(B50,'FIXED SERIAL LEGEND'!$C$1:$I$2187,2,0)</f>
        <v>0009</v>
      </c>
      <c r="F50" t="str">
        <f>VLOOKUP(C50,'FIXED SERIAL LEGEND'!$E$1:$I$2187,2,0)</f>
        <v>0815</v>
      </c>
      <c r="G50" s="13" t="str">
        <f t="shared" si="0"/>
        <v>200090815</v>
      </c>
    </row>
    <row r="51" spans="1:7" x14ac:dyDescent="0.3">
      <c r="A51" s="27">
        <v>2</v>
      </c>
      <c r="B51" s="31" t="s">
        <v>248</v>
      </c>
      <c r="C51" s="31" t="s">
        <v>1274</v>
      </c>
      <c r="E51" t="str">
        <f>VLOOKUP(B51,'FIXED SERIAL LEGEND'!$C$1:$I$2187,2,0)</f>
        <v>2031</v>
      </c>
      <c r="F51" t="str">
        <f>VLOOKUP(C51,'FIXED SERIAL LEGEND'!$E$1:$I$2187,2,0)</f>
        <v>0927</v>
      </c>
      <c r="G51" s="13" t="str">
        <f t="shared" si="0"/>
        <v>220310927</v>
      </c>
    </row>
    <row r="52" spans="1:7" x14ac:dyDescent="0.3">
      <c r="A52" s="27">
        <v>2</v>
      </c>
      <c r="B52" s="31" t="s">
        <v>248</v>
      </c>
      <c r="C52" s="31" t="s">
        <v>1292</v>
      </c>
      <c r="E52" t="str">
        <f>VLOOKUP(B52,'FIXED SERIAL LEGEND'!$C$1:$I$2187,2,0)</f>
        <v>2031</v>
      </c>
      <c r="F52" t="str">
        <f>VLOOKUP(C52,'FIXED SERIAL LEGEND'!$E$1:$I$2187,2,0)</f>
        <v>1055</v>
      </c>
      <c r="G52" s="13" t="str">
        <f t="shared" si="0"/>
        <v>220311055</v>
      </c>
    </row>
    <row r="53" spans="1:7" x14ac:dyDescent="0.3">
      <c r="A53" s="27">
        <v>2</v>
      </c>
      <c r="B53" s="31" t="s">
        <v>248</v>
      </c>
      <c r="C53" s="31" t="s">
        <v>1299</v>
      </c>
      <c r="E53" t="str">
        <f>VLOOKUP(B53,'FIXED SERIAL LEGEND'!$C$1:$I$2187,2,0)</f>
        <v>2031</v>
      </c>
      <c r="F53" t="str">
        <f>VLOOKUP(C53,'FIXED SERIAL LEGEND'!$E$1:$I$2187,2,0)</f>
        <v>1056</v>
      </c>
      <c r="G53" s="13" t="str">
        <f t="shared" si="0"/>
        <v>220311056</v>
      </c>
    </row>
    <row r="54" spans="1:7" x14ac:dyDescent="0.3">
      <c r="A54" s="27">
        <v>2</v>
      </c>
      <c r="B54" s="31" t="s">
        <v>250</v>
      </c>
      <c r="C54" s="31" t="s">
        <v>251</v>
      </c>
      <c r="E54" t="str">
        <f>VLOOKUP(B54,'FIXED SERIAL LEGEND'!$C$1:$I$2187,2,0)</f>
        <v>2032</v>
      </c>
      <c r="F54" t="str">
        <f>VLOOKUP(C54,'FIXED SERIAL LEGEND'!$E$1:$I$2187,2,0)</f>
        <v>0594</v>
      </c>
      <c r="G54" s="13" t="str">
        <f t="shared" si="0"/>
        <v>220320594</v>
      </c>
    </row>
    <row r="55" spans="1:7" x14ac:dyDescent="0.3">
      <c r="A55" s="27">
        <v>2</v>
      </c>
      <c r="B55" s="31" t="s">
        <v>250</v>
      </c>
      <c r="C55" s="31" t="s">
        <v>246</v>
      </c>
      <c r="E55" t="str">
        <f>VLOOKUP(B55,'FIXED SERIAL LEGEND'!$C$1:$I$2187,2,0)</f>
        <v>2032</v>
      </c>
      <c r="F55" t="str">
        <f>VLOOKUP(C55,'FIXED SERIAL LEGEND'!$E$1:$I$2187,2,0)</f>
        <v>0585</v>
      </c>
      <c r="G55" s="13" t="str">
        <f t="shared" si="0"/>
        <v>220320585</v>
      </c>
    </row>
    <row r="56" spans="1:7" x14ac:dyDescent="0.3">
      <c r="A56" s="27">
        <v>2</v>
      </c>
      <c r="B56" s="31">
        <v>432</v>
      </c>
      <c r="C56" s="31" t="s">
        <v>16</v>
      </c>
      <c r="E56" t="str">
        <f>VLOOKUP(B56,'FIXED SERIAL LEGEND'!$C$1:$I$2187,2,0)</f>
        <v>0011</v>
      </c>
      <c r="F56" t="str">
        <f>VLOOKUP(C56,'FIXED SERIAL LEGEND'!$E$1:$I$2187,2,0)</f>
        <v>0568</v>
      </c>
      <c r="G56" s="13" t="str">
        <f t="shared" si="0"/>
        <v>200110568</v>
      </c>
    </row>
    <row r="57" spans="1:7" x14ac:dyDescent="0.3">
      <c r="A57" s="27">
        <v>2</v>
      </c>
      <c r="B57" s="31">
        <v>432</v>
      </c>
      <c r="C57" s="31" t="s">
        <v>654</v>
      </c>
      <c r="E57" t="str">
        <f>VLOOKUP(B57,'FIXED SERIAL LEGEND'!$C$1:$I$2187,2,0)</f>
        <v>0011</v>
      </c>
      <c r="F57" t="str">
        <f>VLOOKUP(C57,'FIXED SERIAL LEGEND'!$E$1:$I$2187,2,0)</f>
        <v>0921</v>
      </c>
      <c r="G57" s="13" t="str">
        <f t="shared" si="0"/>
        <v>200110921</v>
      </c>
    </row>
    <row r="58" spans="1:7" x14ac:dyDescent="0.3">
      <c r="A58" s="27">
        <v>2</v>
      </c>
      <c r="B58" s="31">
        <v>432</v>
      </c>
      <c r="C58" s="31" t="s">
        <v>747</v>
      </c>
      <c r="E58" t="str">
        <f>VLOOKUP(B58,'FIXED SERIAL LEGEND'!$C$1:$I$2187,2,0)</f>
        <v>0011</v>
      </c>
      <c r="F58" t="str">
        <f>VLOOKUP(C58,'FIXED SERIAL LEGEND'!$E$1:$I$2187,2,0)</f>
        <v>0935</v>
      </c>
      <c r="G58" s="13" t="str">
        <f t="shared" si="0"/>
        <v>200110935</v>
      </c>
    </row>
    <row r="59" spans="1:7" x14ac:dyDescent="0.3">
      <c r="A59" s="27">
        <v>2</v>
      </c>
      <c r="B59" s="31">
        <v>432</v>
      </c>
      <c r="C59" s="31" t="s">
        <v>18</v>
      </c>
      <c r="E59" t="str">
        <f>VLOOKUP(B59,'FIXED SERIAL LEGEND'!$C$1:$I$2187,2,0)</f>
        <v>0011</v>
      </c>
      <c r="F59" t="str">
        <f>VLOOKUP(C59,'FIXED SERIAL LEGEND'!$E$1:$I$2187,2,0)</f>
        <v>0546</v>
      </c>
      <c r="G59" s="13" t="str">
        <f t="shared" si="0"/>
        <v>200110546</v>
      </c>
    </row>
    <row r="60" spans="1:7" x14ac:dyDescent="0.3">
      <c r="A60" s="27">
        <v>2</v>
      </c>
      <c r="B60" s="31">
        <v>432</v>
      </c>
      <c r="C60" s="31" t="s">
        <v>22</v>
      </c>
      <c r="E60" t="str">
        <f>VLOOKUP(B60,'FIXED SERIAL LEGEND'!$C$1:$I$2187,2,0)</f>
        <v>0011</v>
      </c>
      <c r="F60" t="str">
        <f>VLOOKUP(C60,'FIXED SERIAL LEGEND'!$E$1:$I$2187,2,0)</f>
        <v>0531</v>
      </c>
      <c r="G60" s="13" t="str">
        <f t="shared" si="0"/>
        <v>200110531</v>
      </c>
    </row>
    <row r="61" spans="1:7" x14ac:dyDescent="0.3">
      <c r="A61" s="27">
        <v>2</v>
      </c>
      <c r="B61" s="31">
        <v>432</v>
      </c>
      <c r="C61" s="31" t="s">
        <v>753</v>
      </c>
      <c r="E61" t="str">
        <f>VLOOKUP(B61,'FIXED SERIAL LEGEND'!$C$1:$I$2187,2,0)</f>
        <v>0011</v>
      </c>
      <c r="F61" t="str">
        <f>VLOOKUP(C61,'FIXED SERIAL LEGEND'!$E$1:$I$2187,2,0)</f>
        <v>0934</v>
      </c>
      <c r="G61" s="13" t="str">
        <f t="shared" si="0"/>
        <v>200110934</v>
      </c>
    </row>
    <row r="62" spans="1:7" x14ac:dyDescent="0.3">
      <c r="A62" s="27">
        <v>2</v>
      </c>
      <c r="B62" s="31">
        <v>432</v>
      </c>
      <c r="C62" s="31" t="s">
        <v>1073</v>
      </c>
      <c r="E62" t="str">
        <f>VLOOKUP(B62,'FIXED SERIAL LEGEND'!$C$1:$I$2187,2,0)</f>
        <v>0011</v>
      </c>
      <c r="F62" t="str">
        <f>VLOOKUP(C62,'FIXED SERIAL LEGEND'!$E$1:$I$2187,2,0)</f>
        <v>1069</v>
      </c>
      <c r="G62" s="13" t="str">
        <f t="shared" si="0"/>
        <v>200111069</v>
      </c>
    </row>
    <row r="63" spans="1:7" x14ac:dyDescent="0.3">
      <c r="A63" s="27">
        <v>2</v>
      </c>
      <c r="B63" s="31">
        <v>432</v>
      </c>
      <c r="C63" s="31" t="s">
        <v>249</v>
      </c>
      <c r="E63" t="str">
        <f>VLOOKUP(B63,'FIXED SERIAL LEGEND'!$C$1:$I$2187,2,0)</f>
        <v>0011</v>
      </c>
      <c r="F63" t="str">
        <f>VLOOKUP(C63,'FIXED SERIAL LEGEND'!$E$1:$I$2187,2,0)</f>
        <v>0604</v>
      </c>
      <c r="G63" s="13" t="str">
        <f t="shared" si="0"/>
        <v>200110604</v>
      </c>
    </row>
    <row r="64" spans="1:7" x14ac:dyDescent="0.3">
      <c r="A64" s="27">
        <v>2</v>
      </c>
      <c r="B64" s="31">
        <v>432</v>
      </c>
      <c r="C64" s="31" t="s">
        <v>1159</v>
      </c>
      <c r="E64" t="str">
        <f>VLOOKUP(B64,'FIXED SERIAL LEGEND'!$C$1:$I$2187,2,0)</f>
        <v>0011</v>
      </c>
      <c r="F64" t="str">
        <f>VLOOKUP(C64,'FIXED SERIAL LEGEND'!$E$1:$I$2187,2,0)</f>
        <v>1074</v>
      </c>
      <c r="G64" s="13" t="str">
        <f t="shared" si="0"/>
        <v>200111074</v>
      </c>
    </row>
    <row r="65" spans="1:7" x14ac:dyDescent="0.3">
      <c r="A65" s="27">
        <v>2</v>
      </c>
      <c r="B65" s="31">
        <v>432</v>
      </c>
      <c r="C65" s="31" t="s">
        <v>1189</v>
      </c>
      <c r="E65" t="str">
        <f>VLOOKUP(B65,'FIXED SERIAL LEGEND'!$C$1:$I$2187,2,0)</f>
        <v>0011</v>
      </c>
      <c r="F65" t="str">
        <f>VLOOKUP(C65,'FIXED SERIAL LEGEND'!$E$1:$I$2187,2,0)</f>
        <v>0919</v>
      </c>
      <c r="G65" s="13" t="str">
        <f t="shared" si="0"/>
        <v>200110919</v>
      </c>
    </row>
    <row r="66" spans="1:7" x14ac:dyDescent="0.3">
      <c r="A66" s="27">
        <v>2</v>
      </c>
      <c r="B66" s="31" t="s">
        <v>250</v>
      </c>
      <c r="C66" s="31" t="s">
        <v>1274</v>
      </c>
      <c r="E66" t="str">
        <f>VLOOKUP(B66,'FIXED SERIAL LEGEND'!$C$1:$I$2187,2,0)</f>
        <v>2032</v>
      </c>
      <c r="F66" t="str">
        <f>VLOOKUP(C66,'FIXED SERIAL LEGEND'!$E$1:$I$2187,2,0)</f>
        <v>0927</v>
      </c>
      <c r="G66" s="13" t="str">
        <f t="shared" ref="G66:G129" si="1">CONCATENATE(A66,E66,F66,D66)</f>
        <v>220320927</v>
      </c>
    </row>
    <row r="67" spans="1:7" x14ac:dyDescent="0.3">
      <c r="A67" s="27">
        <v>2</v>
      </c>
      <c r="B67" s="31" t="s">
        <v>250</v>
      </c>
      <c r="C67" s="31" t="s">
        <v>1293</v>
      </c>
      <c r="E67" t="str">
        <f>VLOOKUP(B67,'FIXED SERIAL LEGEND'!$C$1:$I$2187,2,0)</f>
        <v>2032</v>
      </c>
      <c r="F67" t="str">
        <f>VLOOKUP(C67,'FIXED SERIAL LEGEND'!$E$1:$I$2187,2,0)</f>
        <v>1065</v>
      </c>
      <c r="G67" s="13" t="str">
        <f t="shared" si="1"/>
        <v>220321065</v>
      </c>
    </row>
    <row r="68" spans="1:7" x14ac:dyDescent="0.3">
      <c r="A68" s="27">
        <v>2</v>
      </c>
      <c r="B68" s="31" t="s">
        <v>250</v>
      </c>
      <c r="C68" s="31" t="s">
        <v>1300</v>
      </c>
      <c r="E68" t="str">
        <f>VLOOKUP(B68,'FIXED SERIAL LEGEND'!$C$1:$I$2187,2,0)</f>
        <v>2032</v>
      </c>
      <c r="F68" t="str">
        <f>VLOOKUP(C68,'FIXED SERIAL LEGEND'!$E$1:$I$2187,2,0)</f>
        <v>0929</v>
      </c>
      <c r="G68" s="13" t="str">
        <f t="shared" si="1"/>
        <v>220320929</v>
      </c>
    </row>
    <row r="69" spans="1:7" x14ac:dyDescent="0.3">
      <c r="A69" s="27">
        <v>2</v>
      </c>
      <c r="B69" s="31">
        <v>1106</v>
      </c>
      <c r="C69" s="31">
        <v>36</v>
      </c>
      <c r="E69" t="str">
        <f>VLOOKUP(B69,'FIXED SERIAL LEGEND'!$C$1:$I$2187,2,0)</f>
        <v>0014</v>
      </c>
      <c r="F69" t="str">
        <f>VLOOKUP(C69,'FIXED SERIAL LEGEND'!$E$1:$I$2187,2,0)</f>
        <v>0035</v>
      </c>
      <c r="G69" s="13" t="str">
        <f t="shared" si="1"/>
        <v>200140035</v>
      </c>
    </row>
    <row r="70" spans="1:7" x14ac:dyDescent="0.3">
      <c r="A70" s="27">
        <v>2</v>
      </c>
      <c r="B70" s="31">
        <v>1106</v>
      </c>
      <c r="C70" s="31">
        <v>34</v>
      </c>
      <c r="E70" t="str">
        <f>VLOOKUP(B70,'FIXED SERIAL LEGEND'!$C$1:$I$2187,2,0)</f>
        <v>0014</v>
      </c>
      <c r="F70" t="str">
        <f>VLOOKUP(C70,'FIXED SERIAL LEGEND'!$E$1:$I$2187,2,0)</f>
        <v>0033</v>
      </c>
      <c r="G70" s="13" t="str">
        <f t="shared" si="1"/>
        <v>200140033</v>
      </c>
    </row>
    <row r="71" spans="1:7" x14ac:dyDescent="0.3">
      <c r="A71" s="27">
        <v>2</v>
      </c>
      <c r="B71" s="31">
        <v>1106</v>
      </c>
      <c r="C71" s="31">
        <v>30</v>
      </c>
      <c r="E71" t="str">
        <f>VLOOKUP(B71,'FIXED SERIAL LEGEND'!$C$1:$I$2187,2,0)</f>
        <v>0014</v>
      </c>
      <c r="F71" t="str">
        <f>VLOOKUP(C71,'FIXED SERIAL LEGEND'!$E$1:$I$2187,2,0)</f>
        <v>0030</v>
      </c>
      <c r="G71" s="13" t="str">
        <f t="shared" si="1"/>
        <v>200140030</v>
      </c>
    </row>
    <row r="72" spans="1:7" x14ac:dyDescent="0.3">
      <c r="A72" s="27">
        <v>2</v>
      </c>
      <c r="B72" s="31">
        <v>1106</v>
      </c>
      <c r="C72" s="31">
        <v>29</v>
      </c>
      <c r="E72" t="str">
        <f>VLOOKUP(B72,'FIXED SERIAL LEGEND'!$C$1:$I$2187,2,0)</f>
        <v>0014</v>
      </c>
      <c r="F72" t="str">
        <f>VLOOKUP(C72,'FIXED SERIAL LEGEND'!$E$1:$I$2187,2,0)</f>
        <v>0029</v>
      </c>
      <c r="G72" s="13" t="str">
        <f t="shared" si="1"/>
        <v>200140029</v>
      </c>
    </row>
    <row r="73" spans="1:7" x14ac:dyDescent="0.3">
      <c r="A73" s="27">
        <v>2</v>
      </c>
      <c r="B73" s="31">
        <v>1106</v>
      </c>
      <c r="C73" s="31">
        <v>35</v>
      </c>
      <c r="E73" t="str">
        <f>VLOOKUP(B73,'FIXED SERIAL LEGEND'!$C$1:$I$2187,2,0)</f>
        <v>0014</v>
      </c>
      <c r="F73" t="str">
        <f>VLOOKUP(C73,'FIXED SERIAL LEGEND'!$E$1:$I$2187,2,0)</f>
        <v>0034</v>
      </c>
      <c r="G73" s="13" t="str">
        <f t="shared" si="1"/>
        <v>200140034</v>
      </c>
    </row>
    <row r="74" spans="1:7" x14ac:dyDescent="0.3">
      <c r="A74" s="27">
        <v>2</v>
      </c>
      <c r="B74" s="31">
        <v>1106</v>
      </c>
      <c r="C74" s="31">
        <v>4</v>
      </c>
      <c r="E74" t="str">
        <f>VLOOKUP(B74,'FIXED SERIAL LEGEND'!$C$1:$I$2187,2,0)</f>
        <v>0014</v>
      </c>
      <c r="F74" t="str">
        <f>VLOOKUP(C74,'FIXED SERIAL LEGEND'!$E$1:$I$2187,2,0)</f>
        <v>0004</v>
      </c>
      <c r="G74" s="13" t="str">
        <f t="shared" si="1"/>
        <v>200140004</v>
      </c>
    </row>
    <row r="75" spans="1:7" x14ac:dyDescent="0.3">
      <c r="A75" s="27">
        <v>2</v>
      </c>
      <c r="B75" s="31" t="s">
        <v>419</v>
      </c>
      <c r="C75" s="31">
        <v>21</v>
      </c>
      <c r="E75" t="str">
        <f>VLOOKUP(B75,'FIXED SERIAL LEGEND'!$C$1:$I$2187,2,0)</f>
        <v>2013</v>
      </c>
      <c r="F75" t="str">
        <f>VLOOKUP(C75,'FIXED SERIAL LEGEND'!$E$1:$I$2187,2,0)</f>
        <v>0021</v>
      </c>
      <c r="G75" s="13" t="str">
        <f t="shared" si="1"/>
        <v>220130021</v>
      </c>
    </row>
    <row r="76" spans="1:7" x14ac:dyDescent="0.3">
      <c r="A76" s="27">
        <v>2</v>
      </c>
      <c r="B76" s="31">
        <v>1805</v>
      </c>
      <c r="C76" s="31" t="s">
        <v>911</v>
      </c>
      <c r="E76" t="str">
        <f>VLOOKUP(B76,'FIXED SERIAL LEGEND'!$C$1:$I$2187,2,0)</f>
        <v>1989</v>
      </c>
      <c r="F76" t="str">
        <f>VLOOKUP(C76,'FIXED SERIAL LEGEND'!$E$1:$I$2187,2,0)</f>
        <v>0497</v>
      </c>
      <c r="G76" s="13" t="str">
        <f t="shared" si="1"/>
        <v>219890497</v>
      </c>
    </row>
    <row r="77" spans="1:7" x14ac:dyDescent="0.3">
      <c r="A77" s="27">
        <v>2</v>
      </c>
      <c r="B77" s="31">
        <v>2001</v>
      </c>
      <c r="C77" s="31" t="s">
        <v>246</v>
      </c>
      <c r="E77" t="str">
        <f>VLOOKUP(B77,'FIXED SERIAL LEGEND'!$C$1:$I$2187,2,0)</f>
        <v>0018</v>
      </c>
      <c r="F77" t="str">
        <f>VLOOKUP(C77,'FIXED SERIAL LEGEND'!$E$1:$I$2187,2,0)</f>
        <v>0585</v>
      </c>
      <c r="G77" s="13" t="str">
        <f t="shared" si="1"/>
        <v>200180585</v>
      </c>
    </row>
    <row r="78" spans="1:7" x14ac:dyDescent="0.3">
      <c r="A78" s="27">
        <v>2</v>
      </c>
      <c r="B78" s="31">
        <v>2007</v>
      </c>
      <c r="C78" s="31" t="s">
        <v>22</v>
      </c>
      <c r="E78" t="str">
        <f>VLOOKUP(B78,'FIXED SERIAL LEGEND'!$C$1:$I$2187,2,0)</f>
        <v>0022</v>
      </c>
      <c r="F78" t="str">
        <f>VLOOKUP(C78,'FIXED SERIAL LEGEND'!$E$1:$I$2187,2,0)</f>
        <v>0531</v>
      </c>
      <c r="G78" s="13" t="str">
        <f t="shared" si="1"/>
        <v>200220531</v>
      </c>
    </row>
    <row r="79" spans="1:7" x14ac:dyDescent="0.3">
      <c r="A79" s="27">
        <v>2</v>
      </c>
      <c r="B79" s="31">
        <v>2007</v>
      </c>
      <c r="C79" s="31" t="s">
        <v>16</v>
      </c>
      <c r="E79" t="str">
        <f>VLOOKUP(B79,'FIXED SERIAL LEGEND'!$C$1:$I$2187,2,0)</f>
        <v>0022</v>
      </c>
      <c r="F79" t="str">
        <f>VLOOKUP(C79,'FIXED SERIAL LEGEND'!$E$1:$I$2187,2,0)</f>
        <v>0568</v>
      </c>
      <c r="G79" s="13" t="str">
        <f t="shared" si="1"/>
        <v>200220568</v>
      </c>
    </row>
    <row r="80" spans="1:7" x14ac:dyDescent="0.3">
      <c r="A80" s="27">
        <v>2</v>
      </c>
      <c r="B80" s="31">
        <v>2007</v>
      </c>
      <c r="C80" s="31" t="s">
        <v>18</v>
      </c>
      <c r="E80" t="str">
        <f>VLOOKUP(B80,'FIXED SERIAL LEGEND'!$C$1:$I$2187,2,0)</f>
        <v>0022</v>
      </c>
      <c r="F80" t="str">
        <f>VLOOKUP(C80,'FIXED SERIAL LEGEND'!$E$1:$I$2187,2,0)</f>
        <v>0546</v>
      </c>
      <c r="G80" s="13" t="str">
        <f t="shared" si="1"/>
        <v>200220546</v>
      </c>
    </row>
    <row r="81" spans="1:7" x14ac:dyDescent="0.3">
      <c r="A81" s="27">
        <v>2</v>
      </c>
      <c r="B81" s="31">
        <v>2007</v>
      </c>
      <c r="C81" s="31" t="s">
        <v>246</v>
      </c>
      <c r="E81" t="str">
        <f>VLOOKUP(B81,'FIXED SERIAL LEGEND'!$C$1:$I$2187,2,0)</f>
        <v>0022</v>
      </c>
      <c r="F81" t="str">
        <f>VLOOKUP(C81,'FIXED SERIAL LEGEND'!$E$1:$I$2187,2,0)</f>
        <v>0585</v>
      </c>
      <c r="G81" s="13" t="str">
        <f t="shared" si="1"/>
        <v>200220585</v>
      </c>
    </row>
    <row r="82" spans="1:7" x14ac:dyDescent="0.3">
      <c r="A82" s="27">
        <v>2</v>
      </c>
      <c r="B82" s="31">
        <v>2016</v>
      </c>
      <c r="C82" s="31" t="s">
        <v>22</v>
      </c>
      <c r="E82" t="str">
        <f>VLOOKUP(B82,'FIXED SERIAL LEGEND'!$C$1:$I$2187,2,0)</f>
        <v>1990</v>
      </c>
      <c r="F82" t="str">
        <f>VLOOKUP(C82,'FIXED SERIAL LEGEND'!$E$1:$I$2187,2,0)</f>
        <v>0531</v>
      </c>
      <c r="G82" s="13" t="str">
        <f t="shared" si="1"/>
        <v>219900531</v>
      </c>
    </row>
    <row r="83" spans="1:7" x14ac:dyDescent="0.3">
      <c r="A83" s="27">
        <v>2</v>
      </c>
      <c r="B83" s="31">
        <v>2017</v>
      </c>
      <c r="C83" s="31" t="s">
        <v>18</v>
      </c>
      <c r="E83" t="str">
        <f>VLOOKUP(B83,'FIXED SERIAL LEGEND'!$C$1:$I$2187,2,0)</f>
        <v>0031</v>
      </c>
      <c r="F83" t="str">
        <f>VLOOKUP(C83,'FIXED SERIAL LEGEND'!$E$1:$I$2187,2,0)</f>
        <v>0546</v>
      </c>
      <c r="G83" s="13" t="str">
        <f t="shared" si="1"/>
        <v>200310546</v>
      </c>
    </row>
    <row r="84" spans="1:7" x14ac:dyDescent="0.3">
      <c r="A84" s="27">
        <v>2</v>
      </c>
      <c r="B84" s="31">
        <v>2017</v>
      </c>
      <c r="C84" s="31">
        <v>12</v>
      </c>
      <c r="E84" t="str">
        <f>VLOOKUP(B84,'FIXED SERIAL LEGEND'!$C$1:$I$2187,2,0)</f>
        <v>0031</v>
      </c>
      <c r="F84" t="str">
        <f>VLOOKUP(C84,'FIXED SERIAL LEGEND'!$E$1:$I$2187,2,0)</f>
        <v>0012</v>
      </c>
      <c r="G84" s="13" t="str">
        <f t="shared" si="1"/>
        <v>200310012</v>
      </c>
    </row>
    <row r="85" spans="1:7" x14ac:dyDescent="0.3">
      <c r="A85" s="27">
        <v>2</v>
      </c>
      <c r="B85" s="31">
        <v>2017</v>
      </c>
      <c r="C85" s="31" t="s">
        <v>22</v>
      </c>
      <c r="E85" t="str">
        <f>VLOOKUP(B85,'FIXED SERIAL LEGEND'!$C$1:$I$2187,2,0)</f>
        <v>0031</v>
      </c>
      <c r="F85" t="str">
        <f>VLOOKUP(C85,'FIXED SERIAL LEGEND'!$E$1:$I$2187,2,0)</f>
        <v>0531</v>
      </c>
      <c r="G85" s="13" t="str">
        <f t="shared" si="1"/>
        <v>200310531</v>
      </c>
    </row>
    <row r="86" spans="1:7" x14ac:dyDescent="0.3">
      <c r="A86" s="27">
        <v>2</v>
      </c>
      <c r="B86" s="31">
        <v>2019</v>
      </c>
      <c r="C86" s="31" t="s">
        <v>246</v>
      </c>
      <c r="E86" t="str">
        <f>VLOOKUP(B86,'FIXED SERIAL LEGEND'!$C$1:$I$2187,2,0)</f>
        <v>0032</v>
      </c>
      <c r="F86" t="str">
        <f>VLOOKUP(C86,'FIXED SERIAL LEGEND'!$E$1:$I$2187,2,0)</f>
        <v>0585</v>
      </c>
      <c r="G86" s="13" t="str">
        <f t="shared" si="1"/>
        <v>200320585</v>
      </c>
    </row>
    <row r="87" spans="1:7" x14ac:dyDescent="0.3">
      <c r="A87" s="27">
        <v>2</v>
      </c>
      <c r="B87" s="31">
        <v>2019</v>
      </c>
      <c r="C87" s="31" t="s">
        <v>249</v>
      </c>
      <c r="E87" t="str">
        <f>VLOOKUP(B87,'FIXED SERIAL LEGEND'!$C$1:$I$2187,2,0)</f>
        <v>0032</v>
      </c>
      <c r="F87" t="str">
        <f>VLOOKUP(C87,'FIXED SERIAL LEGEND'!$E$1:$I$2187,2,0)</f>
        <v>0604</v>
      </c>
      <c r="G87" s="13" t="str">
        <f t="shared" si="1"/>
        <v>200320604</v>
      </c>
    </row>
    <row r="88" spans="1:7" x14ac:dyDescent="0.3">
      <c r="A88" s="27">
        <v>2</v>
      </c>
      <c r="B88" s="31">
        <v>2019</v>
      </c>
      <c r="C88" s="31" t="s">
        <v>251</v>
      </c>
      <c r="E88" t="str">
        <f>VLOOKUP(B88,'FIXED SERIAL LEGEND'!$C$1:$I$2187,2,0)</f>
        <v>0032</v>
      </c>
      <c r="F88" t="str">
        <f>VLOOKUP(C88,'FIXED SERIAL LEGEND'!$E$1:$I$2187,2,0)</f>
        <v>0594</v>
      </c>
      <c r="G88" s="13" t="str">
        <f t="shared" si="1"/>
        <v>200320594</v>
      </c>
    </row>
    <row r="89" spans="1:7" x14ac:dyDescent="0.3">
      <c r="A89" s="27">
        <v>2</v>
      </c>
      <c r="B89" s="31">
        <v>2019</v>
      </c>
      <c r="C89" s="31" t="s">
        <v>22</v>
      </c>
      <c r="E89" t="str">
        <f>VLOOKUP(B89,'FIXED SERIAL LEGEND'!$C$1:$I$2187,2,0)</f>
        <v>0032</v>
      </c>
      <c r="F89" t="str">
        <f>VLOOKUP(C89,'FIXED SERIAL LEGEND'!$E$1:$I$2187,2,0)</f>
        <v>0531</v>
      </c>
      <c r="G89" s="13" t="str">
        <f t="shared" si="1"/>
        <v>200320531</v>
      </c>
    </row>
    <row r="90" spans="1:7" x14ac:dyDescent="0.3">
      <c r="A90" s="27">
        <v>2</v>
      </c>
      <c r="B90" s="31">
        <v>2019</v>
      </c>
      <c r="C90" s="31" t="s">
        <v>16</v>
      </c>
      <c r="E90" t="str">
        <f>VLOOKUP(B90,'FIXED SERIAL LEGEND'!$C$1:$I$2187,2,0)</f>
        <v>0032</v>
      </c>
      <c r="F90" t="str">
        <f>VLOOKUP(C90,'FIXED SERIAL LEGEND'!$E$1:$I$2187,2,0)</f>
        <v>0568</v>
      </c>
      <c r="G90" s="13" t="str">
        <f t="shared" si="1"/>
        <v>200320568</v>
      </c>
    </row>
    <row r="91" spans="1:7" x14ac:dyDescent="0.3">
      <c r="A91" s="27">
        <v>2</v>
      </c>
      <c r="B91" s="31">
        <v>2020</v>
      </c>
      <c r="C91" s="31" t="s">
        <v>22</v>
      </c>
      <c r="E91" t="str">
        <f>VLOOKUP(B91,'FIXED SERIAL LEGEND'!$C$1:$I$2187,2,0)</f>
        <v>0033</v>
      </c>
      <c r="F91" t="str">
        <f>VLOOKUP(C91,'FIXED SERIAL LEGEND'!$E$1:$I$2187,2,0)</f>
        <v>0531</v>
      </c>
      <c r="G91" s="13" t="str">
        <f t="shared" si="1"/>
        <v>200330531</v>
      </c>
    </row>
    <row r="92" spans="1:7" x14ac:dyDescent="0.3">
      <c r="A92" s="27">
        <v>2</v>
      </c>
      <c r="B92" s="31">
        <v>2021</v>
      </c>
      <c r="C92" s="31" t="s">
        <v>22</v>
      </c>
      <c r="E92" t="str">
        <f>VLOOKUP(B92,'FIXED SERIAL LEGEND'!$C$1:$I$2187,2,0)</f>
        <v>0034</v>
      </c>
      <c r="F92" t="str">
        <f>VLOOKUP(C92,'FIXED SERIAL LEGEND'!$E$1:$I$2187,2,0)</f>
        <v>0531</v>
      </c>
      <c r="G92" s="13" t="str">
        <f t="shared" si="1"/>
        <v>200340531</v>
      </c>
    </row>
    <row r="93" spans="1:7" x14ac:dyDescent="0.3">
      <c r="A93" s="27">
        <v>2</v>
      </c>
      <c r="B93" s="31">
        <v>2021</v>
      </c>
      <c r="C93" s="31" t="s">
        <v>16</v>
      </c>
      <c r="E93" t="str">
        <f>VLOOKUP(B93,'FIXED SERIAL LEGEND'!$C$1:$I$2187,2,0)</f>
        <v>0034</v>
      </c>
      <c r="F93" t="str">
        <f>VLOOKUP(C93,'FIXED SERIAL LEGEND'!$E$1:$I$2187,2,0)</f>
        <v>0568</v>
      </c>
      <c r="G93" s="13" t="str">
        <f t="shared" si="1"/>
        <v>200340568</v>
      </c>
    </row>
    <row r="94" spans="1:7" x14ac:dyDescent="0.3">
      <c r="A94" s="27">
        <v>2</v>
      </c>
      <c r="B94" s="31">
        <v>2021</v>
      </c>
      <c r="C94" s="31" t="s">
        <v>251</v>
      </c>
      <c r="E94" t="str">
        <f>VLOOKUP(B94,'FIXED SERIAL LEGEND'!$C$1:$I$2187,2,0)</f>
        <v>0034</v>
      </c>
      <c r="F94" t="str">
        <f>VLOOKUP(C94,'FIXED SERIAL LEGEND'!$E$1:$I$2187,2,0)</f>
        <v>0594</v>
      </c>
      <c r="G94" s="13" t="str">
        <f t="shared" si="1"/>
        <v>200340594</v>
      </c>
    </row>
    <row r="95" spans="1:7" x14ac:dyDescent="0.3">
      <c r="A95" s="27">
        <v>2</v>
      </c>
      <c r="B95" s="31">
        <v>2021</v>
      </c>
      <c r="C95" s="31" t="s">
        <v>249</v>
      </c>
      <c r="E95" t="str">
        <f>VLOOKUP(B95,'FIXED SERIAL LEGEND'!$C$1:$I$2187,2,0)</f>
        <v>0034</v>
      </c>
      <c r="F95" t="str">
        <f>VLOOKUP(C95,'FIXED SERIAL LEGEND'!$E$1:$I$2187,2,0)</f>
        <v>0604</v>
      </c>
      <c r="G95" s="13" t="str">
        <f t="shared" si="1"/>
        <v>200340604</v>
      </c>
    </row>
    <row r="96" spans="1:7" x14ac:dyDescent="0.3">
      <c r="A96" s="27">
        <v>2</v>
      </c>
      <c r="B96" s="31">
        <v>2021</v>
      </c>
      <c r="C96" s="31" t="s">
        <v>18</v>
      </c>
      <c r="E96" t="str">
        <f>VLOOKUP(B96,'FIXED SERIAL LEGEND'!$C$1:$I$2187,2,0)</f>
        <v>0034</v>
      </c>
      <c r="F96" t="str">
        <f>VLOOKUP(C96,'FIXED SERIAL LEGEND'!$E$1:$I$2187,2,0)</f>
        <v>0546</v>
      </c>
      <c r="G96" s="13" t="str">
        <f t="shared" si="1"/>
        <v>200340546</v>
      </c>
    </row>
    <row r="97" spans="1:7" x14ac:dyDescent="0.3">
      <c r="A97" s="27">
        <v>2</v>
      </c>
      <c r="B97" s="31">
        <v>2021</v>
      </c>
      <c r="C97" s="31" t="s">
        <v>246</v>
      </c>
      <c r="E97" t="str">
        <f>VLOOKUP(B97,'FIXED SERIAL LEGEND'!$C$1:$I$2187,2,0)</f>
        <v>0034</v>
      </c>
      <c r="F97" t="str">
        <f>VLOOKUP(C97,'FIXED SERIAL LEGEND'!$E$1:$I$2187,2,0)</f>
        <v>0585</v>
      </c>
      <c r="G97" s="13" t="str">
        <f t="shared" si="1"/>
        <v>200340585</v>
      </c>
    </row>
    <row r="98" spans="1:7" x14ac:dyDescent="0.3">
      <c r="A98" s="27">
        <v>2</v>
      </c>
      <c r="B98" s="31">
        <v>3007</v>
      </c>
      <c r="C98" s="31" t="s">
        <v>22</v>
      </c>
      <c r="E98" t="str">
        <f>VLOOKUP(B98,'FIXED SERIAL LEGEND'!$C$1:$I$2187,2,0)</f>
        <v>0047</v>
      </c>
      <c r="F98" t="str">
        <f>VLOOKUP(C98,'FIXED SERIAL LEGEND'!$E$1:$I$2187,2,0)</f>
        <v>0531</v>
      </c>
      <c r="G98" s="13" t="str">
        <f t="shared" si="1"/>
        <v>200470531</v>
      </c>
    </row>
    <row r="99" spans="1:7" x14ac:dyDescent="0.3">
      <c r="A99" s="27">
        <v>2</v>
      </c>
      <c r="B99" s="31">
        <v>3271</v>
      </c>
      <c r="C99" s="31" t="s">
        <v>18</v>
      </c>
      <c r="E99" t="str">
        <f>VLOOKUP(B99,'FIXED SERIAL LEGEND'!$C$1:$I$2187,2,0)</f>
        <v>1992</v>
      </c>
      <c r="F99" t="str">
        <f>VLOOKUP(C99,'FIXED SERIAL LEGEND'!$E$1:$I$2187,2,0)</f>
        <v>0546</v>
      </c>
      <c r="G99" s="13" t="str">
        <f t="shared" si="1"/>
        <v>219920546</v>
      </c>
    </row>
    <row r="100" spans="1:7" x14ac:dyDescent="0.3">
      <c r="A100" s="27">
        <v>2</v>
      </c>
      <c r="B100" s="31">
        <v>3272</v>
      </c>
      <c r="C100" s="31" t="s">
        <v>249</v>
      </c>
      <c r="E100" t="str">
        <f>VLOOKUP(B100,'FIXED SERIAL LEGEND'!$C$1:$I$2187,2,0)</f>
        <v>1993</v>
      </c>
      <c r="F100" t="str">
        <f>VLOOKUP(C100,'FIXED SERIAL LEGEND'!$E$1:$I$2187,2,0)</f>
        <v>0604</v>
      </c>
      <c r="G100" s="13" t="str">
        <f t="shared" si="1"/>
        <v>219930604</v>
      </c>
    </row>
    <row r="101" spans="1:7" x14ac:dyDescent="0.3">
      <c r="A101" s="27">
        <v>2</v>
      </c>
      <c r="B101" s="31">
        <v>3272</v>
      </c>
      <c r="C101" s="31" t="s">
        <v>1095</v>
      </c>
      <c r="E101" t="str">
        <f>VLOOKUP(B101,'FIXED SERIAL LEGEND'!$C$1:$I$2187,2,0)</f>
        <v>1993</v>
      </c>
      <c r="F101" t="str">
        <f>VLOOKUP(C101,'FIXED SERIAL LEGEND'!$E$1:$I$2187,2,0)</f>
        <v>1035</v>
      </c>
      <c r="G101" s="13" t="str">
        <f t="shared" si="1"/>
        <v>219931035</v>
      </c>
    </row>
    <row r="102" spans="1:7" x14ac:dyDescent="0.3">
      <c r="A102" s="27">
        <v>2</v>
      </c>
      <c r="B102" s="31">
        <v>3272</v>
      </c>
      <c r="C102" s="31" t="s">
        <v>745</v>
      </c>
      <c r="E102" t="str">
        <f>VLOOKUP(B102,'FIXED SERIAL LEGEND'!$C$1:$I$2187,2,0)</f>
        <v>1993</v>
      </c>
      <c r="F102" t="str">
        <f>VLOOKUP(C102,'FIXED SERIAL LEGEND'!$E$1:$I$2187,2,0)</f>
        <v>0915</v>
      </c>
      <c r="G102" s="13" t="str">
        <f t="shared" si="1"/>
        <v>219930915</v>
      </c>
    </row>
    <row r="103" spans="1:7" x14ac:dyDescent="0.3">
      <c r="A103" s="27">
        <v>2</v>
      </c>
      <c r="B103" s="31">
        <v>3272</v>
      </c>
      <c r="C103" s="31" t="s">
        <v>16</v>
      </c>
      <c r="E103" t="str">
        <f>VLOOKUP(B103,'FIXED SERIAL LEGEND'!$C$1:$I$2187,2,0)</f>
        <v>1993</v>
      </c>
      <c r="F103" t="str">
        <f>VLOOKUP(C103,'FIXED SERIAL LEGEND'!$E$1:$I$2187,2,0)</f>
        <v>0568</v>
      </c>
      <c r="G103" s="13" t="str">
        <f t="shared" si="1"/>
        <v>219930568</v>
      </c>
    </row>
    <row r="104" spans="1:7" x14ac:dyDescent="0.3">
      <c r="A104" s="27">
        <v>2</v>
      </c>
      <c r="B104" s="31">
        <v>3273</v>
      </c>
      <c r="C104" s="31" t="s">
        <v>18</v>
      </c>
      <c r="E104" t="str">
        <f>VLOOKUP(B104,'FIXED SERIAL LEGEND'!$C$1:$I$2187,2,0)</f>
        <v>0048</v>
      </c>
      <c r="F104" t="str">
        <f>VLOOKUP(C104,'FIXED SERIAL LEGEND'!$E$1:$I$2187,2,0)</f>
        <v>0546</v>
      </c>
      <c r="G104" s="13" t="str">
        <f t="shared" si="1"/>
        <v>200480546</v>
      </c>
    </row>
    <row r="105" spans="1:7" x14ac:dyDescent="0.3">
      <c r="A105" s="27">
        <v>2</v>
      </c>
      <c r="B105" s="31">
        <v>3273</v>
      </c>
      <c r="C105" s="31" t="s">
        <v>22</v>
      </c>
      <c r="E105" t="str">
        <f>VLOOKUP(B105,'FIXED SERIAL LEGEND'!$C$1:$I$2187,2,0)</f>
        <v>0048</v>
      </c>
      <c r="F105" t="str">
        <f>VLOOKUP(C105,'FIXED SERIAL LEGEND'!$E$1:$I$2187,2,0)</f>
        <v>0531</v>
      </c>
      <c r="G105" s="13" t="str">
        <f t="shared" si="1"/>
        <v>200480531</v>
      </c>
    </row>
    <row r="106" spans="1:7" x14ac:dyDescent="0.3">
      <c r="A106" s="27">
        <v>2</v>
      </c>
      <c r="B106" s="31">
        <v>3273</v>
      </c>
      <c r="C106" s="31">
        <v>17</v>
      </c>
      <c r="E106" t="str">
        <f>VLOOKUP(B106,'FIXED SERIAL LEGEND'!$C$1:$I$2187,2,0)</f>
        <v>0048</v>
      </c>
      <c r="F106" t="str">
        <f>VLOOKUP(C106,'FIXED SERIAL LEGEND'!$E$1:$I$2187,2,0)</f>
        <v>0017</v>
      </c>
      <c r="G106" s="13" t="str">
        <f t="shared" si="1"/>
        <v>200480017</v>
      </c>
    </row>
    <row r="107" spans="1:7" x14ac:dyDescent="0.3">
      <c r="A107" s="27">
        <v>2</v>
      </c>
      <c r="B107" s="31">
        <v>3274</v>
      </c>
      <c r="C107" s="31" t="s">
        <v>22</v>
      </c>
      <c r="E107" t="str">
        <f>VLOOKUP(B107,'FIXED SERIAL LEGEND'!$C$1:$I$2187,2,0)</f>
        <v>0049</v>
      </c>
      <c r="F107" t="str">
        <f>VLOOKUP(C107,'FIXED SERIAL LEGEND'!$E$1:$I$2187,2,0)</f>
        <v>0531</v>
      </c>
      <c r="G107" s="13" t="str">
        <f t="shared" si="1"/>
        <v>200490531</v>
      </c>
    </row>
    <row r="108" spans="1:7" x14ac:dyDescent="0.3">
      <c r="A108" s="27">
        <v>2</v>
      </c>
      <c r="B108" s="31">
        <v>3274</v>
      </c>
      <c r="C108" s="31" t="s">
        <v>1426</v>
      </c>
      <c r="E108" t="str">
        <f>VLOOKUP(B108,'FIXED SERIAL LEGEND'!$C$1:$I$2187,2,0)</f>
        <v>0049</v>
      </c>
      <c r="F108" t="str">
        <f>VLOOKUP(C108,'FIXED SERIAL LEGEND'!$E$1:$I$2187,2,0)</f>
        <v>0720</v>
      </c>
      <c r="G108" s="13" t="str">
        <f t="shared" si="1"/>
        <v>200490720</v>
      </c>
    </row>
    <row r="109" spans="1:7" x14ac:dyDescent="0.3">
      <c r="A109" s="27">
        <v>2</v>
      </c>
      <c r="B109" s="31">
        <v>3274</v>
      </c>
      <c r="C109" s="31" t="s">
        <v>745</v>
      </c>
      <c r="E109" t="str">
        <f>VLOOKUP(B109,'FIXED SERIAL LEGEND'!$C$1:$I$2187,2,0)</f>
        <v>0049</v>
      </c>
      <c r="F109" t="str">
        <f>VLOOKUP(C109,'FIXED SERIAL LEGEND'!$E$1:$I$2187,2,0)</f>
        <v>0915</v>
      </c>
      <c r="G109" s="13" t="str">
        <f t="shared" si="1"/>
        <v>200490915</v>
      </c>
    </row>
    <row r="110" spans="1:7" x14ac:dyDescent="0.3">
      <c r="A110" s="27">
        <v>2</v>
      </c>
      <c r="B110" s="31">
        <v>3274</v>
      </c>
      <c r="C110" s="31" t="s">
        <v>18</v>
      </c>
      <c r="E110" t="str">
        <f>VLOOKUP(B110,'FIXED SERIAL LEGEND'!$C$1:$I$2187,2,0)</f>
        <v>0049</v>
      </c>
      <c r="F110" t="str">
        <f>VLOOKUP(C110,'FIXED SERIAL LEGEND'!$E$1:$I$2187,2,0)</f>
        <v>0546</v>
      </c>
      <c r="G110" s="13" t="str">
        <f t="shared" si="1"/>
        <v>200490546</v>
      </c>
    </row>
    <row r="111" spans="1:7" x14ac:dyDescent="0.3">
      <c r="A111" s="27">
        <v>2</v>
      </c>
      <c r="B111" s="31">
        <v>3275</v>
      </c>
      <c r="C111" s="31" t="s">
        <v>1096</v>
      </c>
      <c r="E111" t="str">
        <f>VLOOKUP(B111,'FIXED SERIAL LEGEND'!$C$1:$I$2187,2,0)</f>
        <v>0050</v>
      </c>
      <c r="F111" t="str">
        <f>VLOOKUP(C111,'FIXED SERIAL LEGEND'!$E$1:$I$2187,2,0)</f>
        <v>0624</v>
      </c>
      <c r="G111" s="13" t="str">
        <f t="shared" si="1"/>
        <v>200500624</v>
      </c>
    </row>
    <row r="112" spans="1:7" x14ac:dyDescent="0.3">
      <c r="A112" s="27">
        <v>2</v>
      </c>
      <c r="B112" s="31">
        <v>3275</v>
      </c>
      <c r="C112" s="31">
        <v>3</v>
      </c>
      <c r="E112" t="str">
        <f>VLOOKUP(B112,'FIXED SERIAL LEGEND'!$C$1:$I$2187,2,0)</f>
        <v>0050</v>
      </c>
      <c r="F112" t="str">
        <f>VLOOKUP(C112,'FIXED SERIAL LEGEND'!$E$1:$I$2187,2,0)</f>
        <v>0003</v>
      </c>
      <c r="G112" s="13" t="str">
        <f t="shared" si="1"/>
        <v>200500003</v>
      </c>
    </row>
    <row r="113" spans="1:7" x14ac:dyDescent="0.3">
      <c r="A113" s="27">
        <v>2</v>
      </c>
      <c r="B113" s="31">
        <v>3275</v>
      </c>
      <c r="C113" s="31" t="s">
        <v>742</v>
      </c>
      <c r="E113" t="str">
        <f>VLOOKUP(B113,'FIXED SERIAL LEGEND'!$C$1:$I$2187,2,0)</f>
        <v>0050</v>
      </c>
      <c r="F113" t="str">
        <f>VLOOKUP(C113,'FIXED SERIAL LEGEND'!$E$1:$I$2187,2,0)</f>
        <v>0980</v>
      </c>
      <c r="G113" s="13" t="str">
        <f t="shared" si="1"/>
        <v>200500980</v>
      </c>
    </row>
    <row r="114" spans="1:7" x14ac:dyDescent="0.3">
      <c r="A114" s="27">
        <v>2</v>
      </c>
      <c r="B114" s="31">
        <v>3382</v>
      </c>
      <c r="C114" s="31" t="s">
        <v>16</v>
      </c>
      <c r="E114" t="str">
        <f>VLOOKUP(B114,'FIXED SERIAL LEGEND'!$C$1:$I$2187,2,0)</f>
        <v>0057</v>
      </c>
      <c r="F114" t="str">
        <f>VLOOKUP(C114,'FIXED SERIAL LEGEND'!$E$1:$I$2187,2,0)</f>
        <v>0568</v>
      </c>
      <c r="G114" s="13" t="str">
        <f t="shared" si="1"/>
        <v>200570568</v>
      </c>
    </row>
    <row r="115" spans="1:7" x14ac:dyDescent="0.3">
      <c r="A115" s="27">
        <v>2</v>
      </c>
      <c r="B115" s="31">
        <v>3382</v>
      </c>
      <c r="C115" s="31" t="s">
        <v>18</v>
      </c>
      <c r="E115" t="str">
        <f>VLOOKUP(B115,'FIXED SERIAL LEGEND'!$C$1:$I$2187,2,0)</f>
        <v>0057</v>
      </c>
      <c r="F115" t="str">
        <f>VLOOKUP(C115,'FIXED SERIAL LEGEND'!$E$1:$I$2187,2,0)</f>
        <v>0546</v>
      </c>
      <c r="G115" s="13" t="str">
        <f t="shared" si="1"/>
        <v>200570546</v>
      </c>
    </row>
    <row r="116" spans="1:7" x14ac:dyDescent="0.3">
      <c r="A116" s="27">
        <v>2</v>
      </c>
      <c r="B116" s="31">
        <v>3382</v>
      </c>
      <c r="C116" s="31" t="s">
        <v>246</v>
      </c>
      <c r="E116" t="str">
        <f>VLOOKUP(B116,'FIXED SERIAL LEGEND'!$C$1:$I$2187,2,0)</f>
        <v>0057</v>
      </c>
      <c r="F116" t="str">
        <f>VLOOKUP(C116,'FIXED SERIAL LEGEND'!$E$1:$I$2187,2,0)</f>
        <v>0585</v>
      </c>
      <c r="G116" s="13" t="str">
        <f t="shared" si="1"/>
        <v>200570585</v>
      </c>
    </row>
    <row r="117" spans="1:7" x14ac:dyDescent="0.3">
      <c r="A117" s="27">
        <v>2</v>
      </c>
      <c r="B117" s="31">
        <v>3383</v>
      </c>
      <c r="C117" s="31" t="s">
        <v>18</v>
      </c>
      <c r="E117" t="str">
        <f>VLOOKUP(B117,'FIXED SERIAL LEGEND'!$C$1:$I$2187,2,0)</f>
        <v>0058</v>
      </c>
      <c r="F117" t="str">
        <f>VLOOKUP(C117,'FIXED SERIAL LEGEND'!$E$1:$I$2187,2,0)</f>
        <v>0546</v>
      </c>
      <c r="G117" s="13" t="str">
        <f t="shared" si="1"/>
        <v>200580546</v>
      </c>
    </row>
    <row r="118" spans="1:7" x14ac:dyDescent="0.3">
      <c r="A118" s="27">
        <v>2</v>
      </c>
      <c r="B118" s="31">
        <v>3383</v>
      </c>
      <c r="C118" s="31" t="s">
        <v>848</v>
      </c>
      <c r="E118" t="str">
        <f>VLOOKUP(B118,'FIXED SERIAL LEGEND'!$C$1:$I$2187,2,0)</f>
        <v>0058</v>
      </c>
      <c r="F118" t="str">
        <f>VLOOKUP(C118,'FIXED SERIAL LEGEND'!$E$1:$I$2187,2,0)</f>
        <v>0825</v>
      </c>
      <c r="G118" s="13" t="str">
        <f t="shared" si="1"/>
        <v>200580825</v>
      </c>
    </row>
    <row r="119" spans="1:7" x14ac:dyDescent="0.3">
      <c r="A119" s="27">
        <v>2</v>
      </c>
      <c r="B119" s="31">
        <v>3383</v>
      </c>
      <c r="C119" s="31" t="s">
        <v>16</v>
      </c>
      <c r="E119" t="str">
        <f>VLOOKUP(B119,'FIXED SERIAL LEGEND'!$C$1:$I$2187,2,0)</f>
        <v>0058</v>
      </c>
      <c r="F119" t="str">
        <f>VLOOKUP(C119,'FIXED SERIAL LEGEND'!$E$1:$I$2187,2,0)</f>
        <v>0568</v>
      </c>
      <c r="G119" s="13" t="str">
        <f t="shared" si="1"/>
        <v>200580568</v>
      </c>
    </row>
    <row r="120" spans="1:7" x14ac:dyDescent="0.3">
      <c r="A120" s="27">
        <v>2</v>
      </c>
      <c r="B120" s="31">
        <v>3383</v>
      </c>
      <c r="C120" s="31" t="s">
        <v>246</v>
      </c>
      <c r="E120" t="str">
        <f>VLOOKUP(B120,'FIXED SERIAL LEGEND'!$C$1:$I$2187,2,0)</f>
        <v>0058</v>
      </c>
      <c r="F120" t="str">
        <f>VLOOKUP(C120,'FIXED SERIAL LEGEND'!$E$1:$I$2187,2,0)</f>
        <v>0585</v>
      </c>
      <c r="G120" s="13" t="str">
        <f t="shared" si="1"/>
        <v>200580585</v>
      </c>
    </row>
    <row r="121" spans="1:7" x14ac:dyDescent="0.3">
      <c r="A121" s="27">
        <v>2</v>
      </c>
      <c r="B121" s="31">
        <v>3384</v>
      </c>
      <c r="C121" s="31" t="s">
        <v>22</v>
      </c>
      <c r="E121" t="str">
        <f>VLOOKUP(B121,'FIXED SERIAL LEGEND'!$C$1:$I$2187,2,0)</f>
        <v>0059</v>
      </c>
      <c r="F121" t="str">
        <f>VLOOKUP(C121,'FIXED SERIAL LEGEND'!$E$1:$I$2187,2,0)</f>
        <v>0531</v>
      </c>
      <c r="G121" s="13" t="str">
        <f t="shared" si="1"/>
        <v>200590531</v>
      </c>
    </row>
    <row r="122" spans="1:7" x14ac:dyDescent="0.3">
      <c r="A122" s="27">
        <v>2</v>
      </c>
      <c r="B122" s="31">
        <v>3384</v>
      </c>
      <c r="C122" s="31" t="s">
        <v>246</v>
      </c>
      <c r="E122" t="str">
        <f>VLOOKUP(B122,'FIXED SERIAL LEGEND'!$C$1:$I$2187,2,0)</f>
        <v>0059</v>
      </c>
      <c r="F122" t="str">
        <f>VLOOKUP(C122,'FIXED SERIAL LEGEND'!$E$1:$I$2187,2,0)</f>
        <v>0585</v>
      </c>
      <c r="G122" s="13" t="str">
        <f t="shared" si="1"/>
        <v>200590585</v>
      </c>
    </row>
    <row r="123" spans="1:7" x14ac:dyDescent="0.3">
      <c r="A123" s="27">
        <v>2</v>
      </c>
      <c r="B123" s="31">
        <v>3432</v>
      </c>
      <c r="C123" s="31" t="s">
        <v>22</v>
      </c>
      <c r="E123" t="str">
        <f>VLOOKUP(B123,'FIXED SERIAL LEGEND'!$C$1:$I$2187,2,0)</f>
        <v>0061</v>
      </c>
      <c r="F123" t="str">
        <f>VLOOKUP(C123,'FIXED SERIAL LEGEND'!$E$1:$I$2187,2,0)</f>
        <v>0531</v>
      </c>
      <c r="G123" s="13" t="str">
        <f t="shared" si="1"/>
        <v>200610531</v>
      </c>
    </row>
    <row r="124" spans="1:7" x14ac:dyDescent="0.3">
      <c r="A124" s="27">
        <v>2</v>
      </c>
      <c r="B124" s="31">
        <v>3432</v>
      </c>
      <c r="C124" s="31" t="s">
        <v>18</v>
      </c>
      <c r="E124" t="str">
        <f>VLOOKUP(B124,'FIXED SERIAL LEGEND'!$C$1:$I$2187,2,0)</f>
        <v>0061</v>
      </c>
      <c r="F124" t="str">
        <f>VLOOKUP(C124,'FIXED SERIAL LEGEND'!$E$1:$I$2187,2,0)</f>
        <v>0546</v>
      </c>
      <c r="G124" s="13" t="str">
        <f t="shared" si="1"/>
        <v>200610546</v>
      </c>
    </row>
    <row r="125" spans="1:7" x14ac:dyDescent="0.3">
      <c r="A125" s="27">
        <v>2</v>
      </c>
      <c r="B125" s="31">
        <v>3432</v>
      </c>
      <c r="C125" s="31" t="s">
        <v>874</v>
      </c>
      <c r="E125" t="str">
        <f>VLOOKUP(B125,'FIXED SERIAL LEGEND'!$C$1:$I$2187,2,0)</f>
        <v>0061</v>
      </c>
      <c r="F125" t="str">
        <f>VLOOKUP(C125,'FIXED SERIAL LEGEND'!$E$1:$I$2187,2,0)</f>
        <v>0746</v>
      </c>
      <c r="G125" s="13" t="str">
        <f t="shared" si="1"/>
        <v>200610746</v>
      </c>
    </row>
    <row r="126" spans="1:7" x14ac:dyDescent="0.3">
      <c r="A126" s="27">
        <v>2</v>
      </c>
      <c r="B126" s="31">
        <v>3432</v>
      </c>
      <c r="C126" s="31" t="s">
        <v>246</v>
      </c>
      <c r="E126" t="str">
        <f>VLOOKUP(B126,'FIXED SERIAL LEGEND'!$C$1:$I$2187,2,0)</f>
        <v>0061</v>
      </c>
      <c r="F126" t="str">
        <f>VLOOKUP(C126,'FIXED SERIAL LEGEND'!$E$1:$I$2187,2,0)</f>
        <v>0585</v>
      </c>
      <c r="G126" s="13" t="str">
        <f t="shared" si="1"/>
        <v>200610585</v>
      </c>
    </row>
    <row r="127" spans="1:7" x14ac:dyDescent="0.3">
      <c r="A127" s="27">
        <v>2</v>
      </c>
      <c r="B127" s="31">
        <v>3433</v>
      </c>
      <c r="C127" s="31" t="s">
        <v>16</v>
      </c>
      <c r="E127" t="str">
        <f>VLOOKUP(B127,'FIXED SERIAL LEGEND'!$C$1:$I$2187,2,0)</f>
        <v>0062</v>
      </c>
      <c r="F127" t="str">
        <f>VLOOKUP(C127,'FIXED SERIAL LEGEND'!$E$1:$I$2187,2,0)</f>
        <v>0568</v>
      </c>
      <c r="G127" s="13" t="str">
        <f t="shared" si="1"/>
        <v>200620568</v>
      </c>
    </row>
    <row r="128" spans="1:7" x14ac:dyDescent="0.3">
      <c r="A128" s="27">
        <v>2</v>
      </c>
      <c r="B128" s="31">
        <v>3441</v>
      </c>
      <c r="C128" s="31" t="s">
        <v>18</v>
      </c>
      <c r="E128" t="str">
        <f>VLOOKUP(B128,'FIXED SERIAL LEGEND'!$C$1:$I$2187,2,0)</f>
        <v>0064</v>
      </c>
      <c r="F128" t="str">
        <f>VLOOKUP(C128,'FIXED SERIAL LEGEND'!$E$1:$I$2187,2,0)</f>
        <v>0546</v>
      </c>
      <c r="G128" s="13" t="str">
        <f t="shared" si="1"/>
        <v>200640546</v>
      </c>
    </row>
    <row r="129" spans="1:7" x14ac:dyDescent="0.3">
      <c r="A129" s="27">
        <v>2</v>
      </c>
      <c r="B129" s="31">
        <v>3441</v>
      </c>
      <c r="C129" s="31" t="s">
        <v>849</v>
      </c>
      <c r="E129" t="str">
        <f>VLOOKUP(B129,'FIXED SERIAL LEGEND'!$C$1:$I$2187,2,0)</f>
        <v>0064</v>
      </c>
      <c r="F129" t="str">
        <f>VLOOKUP(C129,'FIXED SERIAL LEGEND'!$E$1:$I$2187,2,0)</f>
        <v>0826</v>
      </c>
      <c r="G129" s="13" t="str">
        <f t="shared" si="1"/>
        <v>200640826</v>
      </c>
    </row>
    <row r="130" spans="1:7" x14ac:dyDescent="0.3">
      <c r="A130" s="27">
        <v>2</v>
      </c>
      <c r="B130" s="31">
        <v>3441</v>
      </c>
      <c r="C130" s="31" t="s">
        <v>246</v>
      </c>
      <c r="E130" t="str">
        <f>VLOOKUP(B130,'FIXED SERIAL LEGEND'!$C$1:$I$2187,2,0)</f>
        <v>0064</v>
      </c>
      <c r="F130" t="str">
        <f>VLOOKUP(C130,'FIXED SERIAL LEGEND'!$E$1:$I$2187,2,0)</f>
        <v>0585</v>
      </c>
      <c r="G130" s="13" t="str">
        <f t="shared" ref="G130:G193" si="2">CONCATENATE(A130,E130,F130,D130)</f>
        <v>200640585</v>
      </c>
    </row>
    <row r="131" spans="1:7" x14ac:dyDescent="0.3">
      <c r="A131" s="27">
        <v>2</v>
      </c>
      <c r="B131" s="31">
        <v>3441</v>
      </c>
      <c r="C131" s="31" t="s">
        <v>22</v>
      </c>
      <c r="E131" t="str">
        <f>VLOOKUP(B131,'FIXED SERIAL LEGEND'!$C$1:$I$2187,2,0)</f>
        <v>0064</v>
      </c>
      <c r="F131" t="str">
        <f>VLOOKUP(C131,'FIXED SERIAL LEGEND'!$E$1:$I$2187,2,0)</f>
        <v>0531</v>
      </c>
      <c r="G131" s="13" t="str">
        <f t="shared" si="2"/>
        <v>200640531</v>
      </c>
    </row>
    <row r="132" spans="1:7" x14ac:dyDescent="0.3">
      <c r="A132" s="27">
        <v>2</v>
      </c>
      <c r="B132" s="31">
        <v>3443</v>
      </c>
      <c r="C132" s="31" t="s">
        <v>16</v>
      </c>
      <c r="E132" t="str">
        <f>VLOOKUP(B132,'FIXED SERIAL LEGEND'!$C$1:$I$2187,2,0)</f>
        <v>0066</v>
      </c>
      <c r="F132" t="str">
        <f>VLOOKUP(C132,'FIXED SERIAL LEGEND'!$E$1:$I$2187,2,0)</f>
        <v>0568</v>
      </c>
      <c r="G132" s="13" t="str">
        <f t="shared" si="2"/>
        <v>200660568</v>
      </c>
    </row>
    <row r="133" spans="1:7" x14ac:dyDescent="0.3">
      <c r="A133" s="27">
        <v>2</v>
      </c>
      <c r="B133" s="31">
        <v>3443</v>
      </c>
      <c r="C133" s="31" t="s">
        <v>18</v>
      </c>
      <c r="E133" t="str">
        <f>VLOOKUP(B133,'FIXED SERIAL LEGEND'!$C$1:$I$2187,2,0)</f>
        <v>0066</v>
      </c>
      <c r="F133" t="str">
        <f>VLOOKUP(C133,'FIXED SERIAL LEGEND'!$E$1:$I$2187,2,0)</f>
        <v>0546</v>
      </c>
      <c r="G133" s="13" t="str">
        <f t="shared" si="2"/>
        <v>200660546</v>
      </c>
    </row>
    <row r="134" spans="1:7" x14ac:dyDescent="0.3">
      <c r="A134" s="27">
        <v>2</v>
      </c>
      <c r="B134" s="31">
        <v>3443</v>
      </c>
      <c r="C134" s="31" t="s">
        <v>22</v>
      </c>
      <c r="E134" t="str">
        <f>VLOOKUP(B134,'FIXED SERIAL LEGEND'!$C$1:$I$2187,2,0)</f>
        <v>0066</v>
      </c>
      <c r="F134" t="str">
        <f>VLOOKUP(C134,'FIXED SERIAL LEGEND'!$E$1:$I$2187,2,0)</f>
        <v>0531</v>
      </c>
      <c r="G134" s="13" t="str">
        <f t="shared" si="2"/>
        <v>200660531</v>
      </c>
    </row>
    <row r="135" spans="1:7" x14ac:dyDescent="0.3">
      <c r="A135" s="27">
        <v>2</v>
      </c>
      <c r="B135" s="31">
        <v>3885</v>
      </c>
      <c r="C135" s="31" t="s">
        <v>246</v>
      </c>
      <c r="E135" t="str">
        <f>VLOOKUP(B135,'FIXED SERIAL LEGEND'!$C$1:$I$2187,2,0)</f>
        <v>2000</v>
      </c>
      <c r="F135" t="str">
        <f>VLOOKUP(C135,'FIXED SERIAL LEGEND'!$E$1:$I$2187,2,0)</f>
        <v>0585</v>
      </c>
      <c r="G135" s="13" t="str">
        <f t="shared" si="2"/>
        <v>220000585</v>
      </c>
    </row>
    <row r="136" spans="1:7" x14ac:dyDescent="0.3">
      <c r="A136" s="27">
        <v>2</v>
      </c>
      <c r="B136" s="31">
        <v>3885</v>
      </c>
      <c r="C136" s="31" t="s">
        <v>18</v>
      </c>
      <c r="E136" t="str">
        <f>VLOOKUP(B136,'FIXED SERIAL LEGEND'!$C$1:$I$2187,2,0)</f>
        <v>2000</v>
      </c>
      <c r="F136" t="str">
        <f>VLOOKUP(C136,'FIXED SERIAL LEGEND'!$E$1:$I$2187,2,0)</f>
        <v>0546</v>
      </c>
      <c r="G136" s="13" t="str">
        <f t="shared" si="2"/>
        <v>220000546</v>
      </c>
    </row>
    <row r="137" spans="1:7" x14ac:dyDescent="0.3">
      <c r="A137" s="27">
        <v>2</v>
      </c>
      <c r="B137" s="31">
        <v>4036</v>
      </c>
      <c r="C137" s="31" t="s">
        <v>16</v>
      </c>
      <c r="E137" t="str">
        <f>VLOOKUP(B137,'FIXED SERIAL LEGEND'!$C$1:$I$2187,2,0)</f>
        <v>2001</v>
      </c>
      <c r="F137" t="str">
        <f>VLOOKUP(C137,'FIXED SERIAL LEGEND'!$E$1:$I$2187,2,0)</f>
        <v>0568</v>
      </c>
      <c r="G137" s="13" t="str">
        <f t="shared" si="2"/>
        <v>220010568</v>
      </c>
    </row>
    <row r="138" spans="1:7" x14ac:dyDescent="0.3">
      <c r="A138" s="27">
        <v>2</v>
      </c>
      <c r="B138" s="31">
        <v>6101</v>
      </c>
      <c r="C138" s="31" t="s">
        <v>22</v>
      </c>
      <c r="E138" t="str">
        <f>VLOOKUP(B138,'FIXED SERIAL LEGEND'!$C$1:$I$2187,2,0)</f>
        <v>2002</v>
      </c>
      <c r="F138" t="str">
        <f>VLOOKUP(C138,'FIXED SERIAL LEGEND'!$E$1:$I$2187,2,0)</f>
        <v>0531</v>
      </c>
      <c r="G138" s="13" t="str">
        <f t="shared" si="2"/>
        <v>220020531</v>
      </c>
    </row>
    <row r="139" spans="1:7" x14ac:dyDescent="0.3">
      <c r="A139" s="27">
        <v>2</v>
      </c>
      <c r="B139" s="31">
        <v>6101</v>
      </c>
      <c r="C139" s="31" t="s">
        <v>371</v>
      </c>
      <c r="E139" t="str">
        <f>VLOOKUP(B139,'FIXED SERIAL LEGEND'!$C$1:$I$2187,2,0)</f>
        <v>2002</v>
      </c>
      <c r="F139" t="str">
        <f>VLOOKUP(C139,'FIXED SERIAL LEGEND'!$E$1:$I$2187,2,0)</f>
        <v>0607</v>
      </c>
      <c r="G139" s="13" t="str">
        <f t="shared" si="2"/>
        <v>220020607</v>
      </c>
    </row>
    <row r="140" spans="1:7" x14ac:dyDescent="0.3">
      <c r="A140" s="27">
        <v>2</v>
      </c>
      <c r="B140" s="31">
        <v>6101</v>
      </c>
      <c r="C140" s="31" t="s">
        <v>251</v>
      </c>
      <c r="E140" t="str">
        <f>VLOOKUP(B140,'FIXED SERIAL LEGEND'!$C$1:$I$2187,2,0)</f>
        <v>2002</v>
      </c>
      <c r="F140" t="str">
        <f>VLOOKUP(C140,'FIXED SERIAL LEGEND'!$E$1:$I$2187,2,0)</f>
        <v>0594</v>
      </c>
      <c r="G140" s="13" t="str">
        <f t="shared" si="2"/>
        <v>220020594</v>
      </c>
    </row>
    <row r="141" spans="1:7" x14ac:dyDescent="0.3">
      <c r="A141" s="27">
        <v>2</v>
      </c>
      <c r="B141" s="31">
        <v>6101</v>
      </c>
      <c r="C141" s="31" t="s">
        <v>16</v>
      </c>
      <c r="E141" t="str">
        <f>VLOOKUP(B141,'FIXED SERIAL LEGEND'!$C$1:$I$2187,2,0)</f>
        <v>2002</v>
      </c>
      <c r="F141" t="str">
        <f>VLOOKUP(C141,'FIXED SERIAL LEGEND'!$E$1:$I$2187,2,0)</f>
        <v>0568</v>
      </c>
      <c r="G141" s="13" t="str">
        <f t="shared" si="2"/>
        <v>220020568</v>
      </c>
    </row>
    <row r="142" spans="1:7" x14ac:dyDescent="0.3">
      <c r="A142" s="27">
        <v>2</v>
      </c>
      <c r="B142" s="31">
        <v>6187</v>
      </c>
      <c r="C142" s="31" t="s">
        <v>141</v>
      </c>
      <c r="E142" t="str">
        <f>VLOOKUP(B142,'FIXED SERIAL LEGEND'!$C$1:$I$2187,2,0)</f>
        <v>2003</v>
      </c>
      <c r="F142" t="str">
        <f>VLOOKUP(C142,'FIXED SERIAL LEGEND'!$E$1:$I$2187,2,0)</f>
        <v>0574</v>
      </c>
      <c r="G142" s="13" t="str">
        <f t="shared" si="2"/>
        <v>220030574</v>
      </c>
    </row>
    <row r="143" spans="1:7" x14ac:dyDescent="0.3">
      <c r="A143" s="27">
        <v>2</v>
      </c>
      <c r="B143" s="31">
        <v>6188</v>
      </c>
      <c r="C143" s="31" t="s">
        <v>16</v>
      </c>
      <c r="E143" t="str">
        <f>VLOOKUP(B143,'FIXED SERIAL LEGEND'!$C$1:$I$2187,2,0)</f>
        <v>0090</v>
      </c>
      <c r="F143" t="str">
        <f>VLOOKUP(C143,'FIXED SERIAL LEGEND'!$E$1:$I$2187,2,0)</f>
        <v>0568</v>
      </c>
      <c r="G143" s="13" t="str">
        <f t="shared" si="2"/>
        <v>200900568</v>
      </c>
    </row>
    <row r="144" spans="1:7" x14ac:dyDescent="0.3">
      <c r="A144" s="27">
        <v>2</v>
      </c>
      <c r="B144" s="31">
        <v>6188</v>
      </c>
      <c r="C144" s="31" t="s">
        <v>18</v>
      </c>
      <c r="E144" t="str">
        <f>VLOOKUP(B144,'FIXED SERIAL LEGEND'!$C$1:$I$2187,2,0)</f>
        <v>0090</v>
      </c>
      <c r="F144" t="str">
        <f>VLOOKUP(C144,'FIXED SERIAL LEGEND'!$E$1:$I$2187,2,0)</f>
        <v>0546</v>
      </c>
      <c r="G144" s="13" t="str">
        <f t="shared" si="2"/>
        <v>200900546</v>
      </c>
    </row>
    <row r="145" spans="1:7" x14ac:dyDescent="0.3">
      <c r="A145" s="27">
        <v>2</v>
      </c>
      <c r="B145" s="31">
        <v>6188</v>
      </c>
      <c r="C145" s="31" t="s">
        <v>368</v>
      </c>
      <c r="E145" t="str">
        <f>VLOOKUP(B145,'FIXED SERIAL LEGEND'!$C$1:$I$2187,2,0)</f>
        <v>0090</v>
      </c>
      <c r="F145" t="str">
        <f>VLOOKUP(C145,'FIXED SERIAL LEGEND'!$E$1:$I$2187,2,0)</f>
        <v>0540</v>
      </c>
      <c r="G145" s="13" t="str">
        <f t="shared" si="2"/>
        <v>200900540</v>
      </c>
    </row>
    <row r="146" spans="1:7" x14ac:dyDescent="0.3">
      <c r="A146" s="27">
        <v>2</v>
      </c>
      <c r="B146" s="31">
        <v>6188</v>
      </c>
      <c r="C146" s="31" t="s">
        <v>706</v>
      </c>
      <c r="E146" t="str">
        <f>VLOOKUP(B146,'FIXED SERIAL LEGEND'!$C$1:$I$2187,2,0)</f>
        <v>0090</v>
      </c>
      <c r="F146" t="str">
        <f>VLOOKUP(C146,'FIXED SERIAL LEGEND'!$E$1:$I$2187,2,0)</f>
        <v>1036</v>
      </c>
      <c r="G146" s="13" t="str">
        <f t="shared" si="2"/>
        <v>200901036</v>
      </c>
    </row>
    <row r="147" spans="1:7" x14ac:dyDescent="0.3">
      <c r="A147" s="27">
        <v>2</v>
      </c>
      <c r="B147" s="31">
        <v>6188</v>
      </c>
      <c r="C147" s="31" t="s">
        <v>768</v>
      </c>
      <c r="E147" t="str">
        <f>VLOOKUP(B147,'FIXED SERIAL LEGEND'!$C$1:$I$2187,2,0)</f>
        <v>0090</v>
      </c>
      <c r="F147" t="str">
        <f>VLOOKUP(C147,'FIXED SERIAL LEGEND'!$E$1:$I$2187,2,0)</f>
        <v>0615</v>
      </c>
      <c r="G147" s="13" t="str">
        <f t="shared" si="2"/>
        <v>200900615</v>
      </c>
    </row>
    <row r="148" spans="1:7" x14ac:dyDescent="0.3">
      <c r="A148" s="27">
        <v>2</v>
      </c>
      <c r="B148" s="31">
        <v>6188</v>
      </c>
      <c r="C148" s="31" t="s">
        <v>371</v>
      </c>
      <c r="E148" t="str">
        <f>VLOOKUP(B148,'FIXED SERIAL LEGEND'!$C$1:$I$2187,2,0)</f>
        <v>0090</v>
      </c>
      <c r="F148" t="str">
        <f>VLOOKUP(C148,'FIXED SERIAL LEGEND'!$E$1:$I$2187,2,0)</f>
        <v>0607</v>
      </c>
      <c r="G148" s="13" t="str">
        <f t="shared" si="2"/>
        <v>200900607</v>
      </c>
    </row>
    <row r="149" spans="1:7" x14ac:dyDescent="0.3">
      <c r="A149" s="27">
        <v>2</v>
      </c>
      <c r="B149" s="31">
        <v>6188</v>
      </c>
      <c r="C149" s="31" t="s">
        <v>744</v>
      </c>
      <c r="E149" t="str">
        <f>VLOOKUP(B149,'FIXED SERIAL LEGEND'!$C$1:$I$2187,2,0)</f>
        <v>0090</v>
      </c>
      <c r="F149" t="str">
        <f>VLOOKUP(C149,'FIXED SERIAL LEGEND'!$E$1:$I$2187,2,0)</f>
        <v>0616</v>
      </c>
      <c r="G149" s="13" t="str">
        <f t="shared" si="2"/>
        <v>200900616</v>
      </c>
    </row>
    <row r="150" spans="1:7" x14ac:dyDescent="0.3">
      <c r="A150" s="27">
        <v>2</v>
      </c>
      <c r="B150" s="31">
        <v>6188</v>
      </c>
      <c r="C150" s="31" t="s">
        <v>544</v>
      </c>
      <c r="E150" t="str">
        <f>VLOOKUP(B150,'FIXED SERIAL LEGEND'!$C$1:$I$2187,2,0)</f>
        <v>0090</v>
      </c>
      <c r="F150" t="str">
        <f>VLOOKUP(C150,'FIXED SERIAL LEGEND'!$E$1:$I$2187,2,0)</f>
        <v>0539</v>
      </c>
      <c r="G150" s="13" t="str">
        <f t="shared" si="2"/>
        <v>200900539</v>
      </c>
    </row>
    <row r="151" spans="1:7" x14ac:dyDescent="0.3">
      <c r="A151" s="27">
        <v>2</v>
      </c>
      <c r="B151" s="31">
        <v>6188</v>
      </c>
      <c r="C151" s="31" t="s">
        <v>19</v>
      </c>
      <c r="E151" t="str">
        <f>VLOOKUP(B151,'FIXED SERIAL LEGEND'!$C$1:$I$2187,2,0)</f>
        <v>0090</v>
      </c>
      <c r="F151" t="str">
        <f>VLOOKUP(C151,'FIXED SERIAL LEGEND'!$E$1:$I$2187,2,0)</f>
        <v>0609</v>
      </c>
      <c r="G151" s="13" t="str">
        <f t="shared" si="2"/>
        <v>200900609</v>
      </c>
    </row>
    <row r="152" spans="1:7" x14ac:dyDescent="0.3">
      <c r="A152" s="27">
        <v>2</v>
      </c>
      <c r="B152" s="31">
        <v>6188</v>
      </c>
      <c r="C152" s="31" t="s">
        <v>821</v>
      </c>
      <c r="E152" t="str">
        <f>VLOOKUP(B152,'FIXED SERIAL LEGEND'!$C$1:$I$2187,2,0)</f>
        <v>0090</v>
      </c>
      <c r="F152" t="str">
        <f>VLOOKUP(C152,'FIXED SERIAL LEGEND'!$E$1:$I$2187,2,0)</f>
        <v>1029</v>
      </c>
      <c r="G152" s="13" t="str">
        <f t="shared" si="2"/>
        <v>200901029</v>
      </c>
    </row>
    <row r="153" spans="1:7" x14ac:dyDescent="0.3">
      <c r="A153" s="27">
        <v>2</v>
      </c>
      <c r="B153" s="31">
        <v>6188</v>
      </c>
      <c r="C153" s="31" t="s">
        <v>1022</v>
      </c>
      <c r="E153" t="str">
        <f>VLOOKUP(B153,'FIXED SERIAL LEGEND'!$C$1:$I$2187,2,0)</f>
        <v>0090</v>
      </c>
      <c r="F153" t="str">
        <f>VLOOKUP(C153,'FIXED SERIAL LEGEND'!$E$1:$I$2187,2,0)</f>
        <v>1030</v>
      </c>
      <c r="G153" s="13" t="str">
        <f t="shared" si="2"/>
        <v>200901030</v>
      </c>
    </row>
    <row r="154" spans="1:7" x14ac:dyDescent="0.3">
      <c r="A154" s="27">
        <v>2</v>
      </c>
      <c r="B154" s="31">
        <v>6188</v>
      </c>
      <c r="C154" s="31" t="s">
        <v>789</v>
      </c>
      <c r="E154" t="str">
        <f>VLOOKUP(B154,'FIXED SERIAL LEGEND'!$C$1:$I$2187,2,0)</f>
        <v>0090</v>
      </c>
      <c r="F154" t="str">
        <f>VLOOKUP(C154,'FIXED SERIAL LEGEND'!$E$1:$I$2187,2,0)</f>
        <v>0639</v>
      </c>
      <c r="G154" s="13" t="str">
        <f t="shared" si="2"/>
        <v>200900639</v>
      </c>
    </row>
    <row r="155" spans="1:7" x14ac:dyDescent="0.3">
      <c r="A155" s="27">
        <v>2</v>
      </c>
      <c r="B155" s="31">
        <v>6188</v>
      </c>
      <c r="C155" s="31" t="s">
        <v>1281</v>
      </c>
      <c r="E155" t="str">
        <f>VLOOKUP(B155,'FIXED SERIAL LEGEND'!$C$1:$I$2187,2,0)</f>
        <v>0090</v>
      </c>
      <c r="F155" t="str">
        <f>VLOOKUP(C155,'FIXED SERIAL LEGEND'!$E$1:$I$2187,2,0)</f>
        <v>1037</v>
      </c>
      <c r="G155" s="13" t="str">
        <f t="shared" si="2"/>
        <v>200901037</v>
      </c>
    </row>
    <row r="156" spans="1:7" x14ac:dyDescent="0.3">
      <c r="A156" s="27">
        <v>2</v>
      </c>
      <c r="B156" s="31">
        <v>6188</v>
      </c>
      <c r="C156" s="31" t="s">
        <v>1321</v>
      </c>
      <c r="E156" t="str">
        <f>VLOOKUP(B156,'FIXED SERIAL LEGEND'!$C$1:$I$2187,2,0)</f>
        <v>0090</v>
      </c>
      <c r="F156" t="str">
        <f>VLOOKUP(C156,'FIXED SERIAL LEGEND'!$E$1:$I$2187,2,0)</f>
        <v>0613</v>
      </c>
      <c r="G156" s="13" t="str">
        <f t="shared" si="2"/>
        <v>200900613</v>
      </c>
    </row>
    <row r="157" spans="1:7" x14ac:dyDescent="0.3">
      <c r="A157" s="27">
        <v>2</v>
      </c>
      <c r="B157" s="31">
        <v>6188</v>
      </c>
      <c r="C157" s="31" t="s">
        <v>603</v>
      </c>
      <c r="E157" t="str">
        <f>VLOOKUP(B157,'FIXED SERIAL LEGEND'!$C$1:$I$2187,2,0)</f>
        <v>0090</v>
      </c>
      <c r="F157" t="str">
        <f>VLOOKUP(C157,'FIXED SERIAL LEGEND'!$E$1:$I$2187,2,0)</f>
        <v>0537</v>
      </c>
      <c r="G157" s="13" t="str">
        <f t="shared" si="2"/>
        <v>200900537</v>
      </c>
    </row>
    <row r="158" spans="1:7" x14ac:dyDescent="0.3">
      <c r="A158" s="27">
        <v>2</v>
      </c>
      <c r="B158" s="31">
        <v>6188</v>
      </c>
      <c r="C158" s="31" t="s">
        <v>707</v>
      </c>
      <c r="E158" t="str">
        <f>VLOOKUP(B158,'FIXED SERIAL LEGEND'!$C$1:$I$2187,2,0)</f>
        <v>0090</v>
      </c>
      <c r="F158" t="str">
        <f>VLOOKUP(C158,'FIXED SERIAL LEGEND'!$E$1:$I$2187,2,0)</f>
        <v>1042</v>
      </c>
      <c r="G158" s="13" t="str">
        <f t="shared" si="2"/>
        <v>200901042</v>
      </c>
    </row>
    <row r="159" spans="1:7" x14ac:dyDescent="0.3">
      <c r="A159" s="27">
        <v>2</v>
      </c>
      <c r="B159" s="31">
        <v>6188</v>
      </c>
      <c r="C159" s="31" t="s">
        <v>1404</v>
      </c>
      <c r="E159" t="str">
        <f>VLOOKUP(B159,'FIXED SERIAL LEGEND'!$C$1:$I$2187,2,0)</f>
        <v>0090</v>
      </c>
      <c r="F159" t="str">
        <f>VLOOKUP(C159,'FIXED SERIAL LEGEND'!$E$1:$I$2187,2,0)</f>
        <v>1039</v>
      </c>
      <c r="G159" s="13" t="str">
        <f t="shared" si="2"/>
        <v>200901039</v>
      </c>
    </row>
    <row r="160" spans="1:7" x14ac:dyDescent="0.3">
      <c r="A160" s="27">
        <v>2</v>
      </c>
      <c r="B160" s="31">
        <v>6188</v>
      </c>
      <c r="C160" s="31" t="s">
        <v>251</v>
      </c>
      <c r="E160" t="str">
        <f>VLOOKUP(B160,'FIXED SERIAL LEGEND'!$C$1:$I$2187,2,0)</f>
        <v>0090</v>
      </c>
      <c r="F160" t="str">
        <f>VLOOKUP(C160,'FIXED SERIAL LEGEND'!$E$1:$I$2187,2,0)</f>
        <v>0594</v>
      </c>
      <c r="G160" s="13" t="str">
        <f t="shared" si="2"/>
        <v>200900594</v>
      </c>
    </row>
    <row r="161" spans="1:7" x14ac:dyDescent="0.3">
      <c r="A161" s="27">
        <v>2</v>
      </c>
      <c r="B161" s="31">
        <v>6189</v>
      </c>
      <c r="C161" s="31" t="s">
        <v>19</v>
      </c>
      <c r="E161" t="str">
        <f>VLOOKUP(B161,'FIXED SERIAL LEGEND'!$C$1:$I$2187,2,0)</f>
        <v>0091</v>
      </c>
      <c r="F161" t="str">
        <f>VLOOKUP(C161,'FIXED SERIAL LEGEND'!$E$1:$I$2187,2,0)</f>
        <v>0609</v>
      </c>
      <c r="G161" s="13" t="str">
        <f t="shared" si="2"/>
        <v>200910609</v>
      </c>
    </row>
    <row r="162" spans="1:7" x14ac:dyDescent="0.3">
      <c r="A162" s="27">
        <v>2</v>
      </c>
      <c r="B162" s="31">
        <v>6189</v>
      </c>
      <c r="C162" s="31" t="s">
        <v>16</v>
      </c>
      <c r="E162" t="str">
        <f>VLOOKUP(B162,'FIXED SERIAL LEGEND'!$C$1:$I$2187,2,0)</f>
        <v>0091</v>
      </c>
      <c r="F162" t="str">
        <f>VLOOKUP(C162,'FIXED SERIAL LEGEND'!$E$1:$I$2187,2,0)</f>
        <v>0568</v>
      </c>
      <c r="G162" s="13" t="str">
        <f t="shared" si="2"/>
        <v>200910568</v>
      </c>
    </row>
    <row r="163" spans="1:7" x14ac:dyDescent="0.3">
      <c r="A163" s="27">
        <v>2</v>
      </c>
      <c r="B163" s="31">
        <v>6189</v>
      </c>
      <c r="C163" s="31" t="s">
        <v>18</v>
      </c>
      <c r="E163" t="str">
        <f>VLOOKUP(B163,'FIXED SERIAL LEGEND'!$C$1:$I$2187,2,0)</f>
        <v>0091</v>
      </c>
      <c r="F163" t="str">
        <f>VLOOKUP(C163,'FIXED SERIAL LEGEND'!$E$1:$I$2187,2,0)</f>
        <v>0546</v>
      </c>
      <c r="G163" s="13" t="str">
        <f t="shared" si="2"/>
        <v>200910546</v>
      </c>
    </row>
    <row r="164" spans="1:7" x14ac:dyDescent="0.3">
      <c r="A164" s="27">
        <v>2</v>
      </c>
      <c r="B164" s="31">
        <v>6189</v>
      </c>
      <c r="C164" s="31" t="s">
        <v>707</v>
      </c>
      <c r="E164" t="str">
        <f>VLOOKUP(B164,'FIXED SERIAL LEGEND'!$C$1:$I$2187,2,0)</f>
        <v>0091</v>
      </c>
      <c r="F164" t="str">
        <f>VLOOKUP(C164,'FIXED SERIAL LEGEND'!$E$1:$I$2187,2,0)</f>
        <v>1042</v>
      </c>
      <c r="G164" s="13" t="str">
        <f t="shared" si="2"/>
        <v>200911042</v>
      </c>
    </row>
    <row r="165" spans="1:7" x14ac:dyDescent="0.3">
      <c r="A165" s="27">
        <v>2</v>
      </c>
      <c r="B165" s="31">
        <v>6189</v>
      </c>
      <c r="C165" s="31" t="s">
        <v>769</v>
      </c>
      <c r="E165" t="str">
        <f>VLOOKUP(B165,'FIXED SERIAL LEGEND'!$C$1:$I$2187,2,0)</f>
        <v>0091</v>
      </c>
      <c r="F165" t="str">
        <f>VLOOKUP(C165,'FIXED SERIAL LEGEND'!$E$1:$I$2187,2,0)</f>
        <v>1023</v>
      </c>
      <c r="G165" s="13" t="str">
        <f t="shared" si="2"/>
        <v>200911023</v>
      </c>
    </row>
    <row r="166" spans="1:7" x14ac:dyDescent="0.3">
      <c r="A166" s="27">
        <v>2</v>
      </c>
      <c r="B166" s="31">
        <v>6189</v>
      </c>
      <c r="C166" s="31" t="s">
        <v>821</v>
      </c>
      <c r="E166" t="str">
        <f>VLOOKUP(B166,'FIXED SERIAL LEGEND'!$C$1:$I$2187,2,0)</f>
        <v>0091</v>
      </c>
      <c r="F166" t="str">
        <f>VLOOKUP(C166,'FIXED SERIAL LEGEND'!$E$1:$I$2187,2,0)</f>
        <v>1029</v>
      </c>
      <c r="G166" s="13" t="str">
        <f t="shared" si="2"/>
        <v>200911029</v>
      </c>
    </row>
    <row r="167" spans="1:7" x14ac:dyDescent="0.3">
      <c r="A167" s="27">
        <v>2</v>
      </c>
      <c r="B167" s="31">
        <v>6189</v>
      </c>
      <c r="C167" s="31" t="s">
        <v>603</v>
      </c>
      <c r="E167" t="str">
        <f>VLOOKUP(B167,'FIXED SERIAL LEGEND'!$C$1:$I$2187,2,0)</f>
        <v>0091</v>
      </c>
      <c r="F167" t="str">
        <f>VLOOKUP(C167,'FIXED SERIAL LEGEND'!$E$1:$I$2187,2,0)</f>
        <v>0537</v>
      </c>
      <c r="G167" s="13" t="str">
        <f t="shared" si="2"/>
        <v>200910537</v>
      </c>
    </row>
    <row r="168" spans="1:7" x14ac:dyDescent="0.3">
      <c r="A168" s="27">
        <v>2</v>
      </c>
      <c r="B168" s="31">
        <v>6189</v>
      </c>
      <c r="C168" s="31" t="s">
        <v>544</v>
      </c>
      <c r="E168" t="str">
        <f>VLOOKUP(B168,'FIXED SERIAL LEGEND'!$C$1:$I$2187,2,0)</f>
        <v>0091</v>
      </c>
      <c r="F168" t="str">
        <f>VLOOKUP(C168,'FIXED SERIAL LEGEND'!$E$1:$I$2187,2,0)</f>
        <v>0539</v>
      </c>
      <c r="G168" s="13" t="str">
        <f t="shared" si="2"/>
        <v>200910539</v>
      </c>
    </row>
    <row r="169" spans="1:7" x14ac:dyDescent="0.3">
      <c r="A169" s="27">
        <v>2</v>
      </c>
      <c r="B169" s="31">
        <v>6189</v>
      </c>
      <c r="C169" s="31" t="s">
        <v>1240</v>
      </c>
      <c r="E169" t="str">
        <f>VLOOKUP(B169,'FIXED SERIAL LEGEND'!$C$1:$I$2187,2,0)</f>
        <v>0091</v>
      </c>
      <c r="F169" t="str">
        <f>VLOOKUP(C169,'FIXED SERIAL LEGEND'!$E$1:$I$2187,2,0)</f>
        <v>0595</v>
      </c>
      <c r="G169" s="13" t="str">
        <f t="shared" si="2"/>
        <v>200910595</v>
      </c>
    </row>
    <row r="170" spans="1:7" x14ac:dyDescent="0.3">
      <c r="A170" s="27">
        <v>2</v>
      </c>
      <c r="B170" s="31">
        <v>6189</v>
      </c>
      <c r="C170" s="31" t="s">
        <v>1283</v>
      </c>
      <c r="E170" t="str">
        <f>VLOOKUP(B170,'FIXED SERIAL LEGEND'!$C$1:$I$2187,2,0)</f>
        <v>0091</v>
      </c>
      <c r="F170" t="str">
        <f>VLOOKUP(C170,'FIXED SERIAL LEGEND'!$E$1:$I$2187,2,0)</f>
        <v>1025</v>
      </c>
      <c r="G170" s="13" t="str">
        <f t="shared" si="2"/>
        <v>200911025</v>
      </c>
    </row>
    <row r="171" spans="1:7" x14ac:dyDescent="0.3">
      <c r="A171" s="27">
        <v>2</v>
      </c>
      <c r="B171" s="31">
        <v>6189</v>
      </c>
      <c r="C171" s="31">
        <v>2</v>
      </c>
      <c r="E171" t="str">
        <f>VLOOKUP(B171,'FIXED SERIAL LEGEND'!$C$1:$I$2187,2,0)</f>
        <v>0091</v>
      </c>
      <c r="F171" t="str">
        <f>VLOOKUP(C171,'FIXED SERIAL LEGEND'!$E$1:$I$2187,2,0)</f>
        <v>0002</v>
      </c>
      <c r="G171" s="13" t="str">
        <f t="shared" si="2"/>
        <v>200910002</v>
      </c>
    </row>
    <row r="172" spans="1:7" x14ac:dyDescent="0.3">
      <c r="A172" s="27">
        <v>2</v>
      </c>
      <c r="B172" s="31">
        <v>6189</v>
      </c>
      <c r="C172" s="31" t="s">
        <v>249</v>
      </c>
      <c r="E172" t="str">
        <f>VLOOKUP(B172,'FIXED SERIAL LEGEND'!$C$1:$I$2187,2,0)</f>
        <v>0091</v>
      </c>
      <c r="F172" t="str">
        <f>VLOOKUP(C172,'FIXED SERIAL LEGEND'!$E$1:$I$2187,2,0)</f>
        <v>0604</v>
      </c>
      <c r="G172" s="13" t="str">
        <f t="shared" si="2"/>
        <v>200910604</v>
      </c>
    </row>
    <row r="173" spans="1:7" x14ac:dyDescent="0.3">
      <c r="A173" s="27">
        <v>2</v>
      </c>
      <c r="B173" s="31">
        <v>6189</v>
      </c>
      <c r="C173" s="31" t="s">
        <v>744</v>
      </c>
      <c r="E173" t="str">
        <f>VLOOKUP(B173,'FIXED SERIAL LEGEND'!$C$1:$I$2187,2,0)</f>
        <v>0091</v>
      </c>
      <c r="F173" t="str">
        <f>VLOOKUP(C173,'FIXED SERIAL LEGEND'!$E$1:$I$2187,2,0)</f>
        <v>0616</v>
      </c>
      <c r="G173" s="13" t="str">
        <f t="shared" si="2"/>
        <v>200910616</v>
      </c>
    </row>
    <row r="174" spans="1:7" x14ac:dyDescent="0.3">
      <c r="A174" s="27">
        <v>2</v>
      </c>
      <c r="B174" s="31">
        <v>6189</v>
      </c>
      <c r="C174" s="31" t="s">
        <v>371</v>
      </c>
      <c r="E174" t="str">
        <f>VLOOKUP(B174,'FIXED SERIAL LEGEND'!$C$1:$I$2187,2,0)</f>
        <v>0091</v>
      </c>
      <c r="F174" t="str">
        <f>VLOOKUP(C174,'FIXED SERIAL LEGEND'!$E$1:$I$2187,2,0)</f>
        <v>0607</v>
      </c>
      <c r="G174" s="13" t="str">
        <f t="shared" si="2"/>
        <v>200910607</v>
      </c>
    </row>
    <row r="175" spans="1:7" x14ac:dyDescent="0.3">
      <c r="A175" s="27">
        <v>2</v>
      </c>
      <c r="B175" s="31">
        <v>6189</v>
      </c>
      <c r="C175" s="31" t="s">
        <v>1405</v>
      </c>
      <c r="E175" t="str">
        <f>VLOOKUP(B175,'FIXED SERIAL LEGEND'!$C$1:$I$2187,2,0)</f>
        <v>0091</v>
      </c>
      <c r="F175" t="str">
        <f>VLOOKUP(C175,'FIXED SERIAL LEGEND'!$E$1:$I$2187,2,0)</f>
        <v>0606</v>
      </c>
      <c r="G175" s="13" t="str">
        <f t="shared" si="2"/>
        <v>200910606</v>
      </c>
    </row>
    <row r="176" spans="1:7" x14ac:dyDescent="0.3">
      <c r="A176" s="27">
        <v>2</v>
      </c>
      <c r="B176" s="31">
        <v>6190</v>
      </c>
      <c r="C176" s="31" t="s">
        <v>16</v>
      </c>
      <c r="E176" t="str">
        <f>VLOOKUP(B176,'FIXED SERIAL LEGEND'!$C$1:$I$2187,2,0)</f>
        <v>0092</v>
      </c>
      <c r="F176" t="str">
        <f>VLOOKUP(C176,'FIXED SERIAL LEGEND'!$E$1:$I$2187,2,0)</f>
        <v>0568</v>
      </c>
      <c r="G176" s="13" t="str">
        <f t="shared" si="2"/>
        <v>200920568</v>
      </c>
    </row>
    <row r="177" spans="1:7" x14ac:dyDescent="0.3">
      <c r="A177" s="27">
        <v>2</v>
      </c>
      <c r="B177" s="31">
        <v>6190</v>
      </c>
      <c r="C177" s="31" t="s">
        <v>584</v>
      </c>
      <c r="E177" t="str">
        <f>VLOOKUP(B177,'FIXED SERIAL LEGEND'!$C$1:$I$2187,2,0)</f>
        <v>0092</v>
      </c>
      <c r="F177" t="str">
        <f>VLOOKUP(C177,'FIXED SERIAL LEGEND'!$E$1:$I$2187,2,0)</f>
        <v>0586</v>
      </c>
      <c r="G177" s="13" t="str">
        <f t="shared" si="2"/>
        <v>200920586</v>
      </c>
    </row>
    <row r="178" spans="1:7" x14ac:dyDescent="0.3">
      <c r="A178" s="27">
        <v>2</v>
      </c>
      <c r="B178" s="31">
        <v>6190</v>
      </c>
      <c r="C178" s="31" t="s">
        <v>708</v>
      </c>
      <c r="E178" t="str">
        <f>VLOOKUP(B178,'FIXED SERIAL LEGEND'!$C$1:$I$2187,2,0)</f>
        <v>0092</v>
      </c>
      <c r="F178" t="str">
        <f>VLOOKUP(C178,'FIXED SERIAL LEGEND'!$E$1:$I$2187,2,0)</f>
        <v>1028</v>
      </c>
      <c r="G178" s="13" t="str">
        <f t="shared" si="2"/>
        <v>200921028</v>
      </c>
    </row>
    <row r="179" spans="1:7" x14ac:dyDescent="0.3">
      <c r="A179" s="27">
        <v>2</v>
      </c>
      <c r="B179" s="31">
        <v>6190</v>
      </c>
      <c r="C179" s="31" t="s">
        <v>246</v>
      </c>
      <c r="E179" t="str">
        <f>VLOOKUP(B179,'FIXED SERIAL LEGEND'!$C$1:$I$2187,2,0)</f>
        <v>0092</v>
      </c>
      <c r="F179" t="str">
        <f>VLOOKUP(C179,'FIXED SERIAL LEGEND'!$E$1:$I$2187,2,0)</f>
        <v>0585</v>
      </c>
      <c r="G179" s="13" t="str">
        <f t="shared" si="2"/>
        <v>200920585</v>
      </c>
    </row>
    <row r="180" spans="1:7" x14ac:dyDescent="0.3">
      <c r="A180" s="27">
        <v>2</v>
      </c>
      <c r="B180" s="31">
        <v>6190</v>
      </c>
      <c r="C180" s="31" t="s">
        <v>896</v>
      </c>
      <c r="E180" t="str">
        <f>VLOOKUP(B180,'FIXED SERIAL LEGEND'!$C$1:$I$2187,2,0)</f>
        <v>0092</v>
      </c>
      <c r="F180" t="str">
        <f>VLOOKUP(C180,'FIXED SERIAL LEGEND'!$E$1:$I$2187,2,0)</f>
        <v>1026</v>
      </c>
      <c r="G180" s="13" t="str">
        <f t="shared" si="2"/>
        <v>200921026</v>
      </c>
    </row>
    <row r="181" spans="1:7" x14ac:dyDescent="0.3">
      <c r="A181" s="27">
        <v>2</v>
      </c>
      <c r="B181" s="31">
        <v>6190</v>
      </c>
      <c r="C181" s="31" t="s">
        <v>1215</v>
      </c>
      <c r="E181" t="str">
        <f>VLOOKUP(B181,'FIXED SERIAL LEGEND'!$C$1:$I$2187,2,0)</f>
        <v>0092</v>
      </c>
      <c r="F181" t="str">
        <f>VLOOKUP(C181,'FIXED SERIAL LEGEND'!$E$1:$I$2187,2,0)</f>
        <v>1049</v>
      </c>
      <c r="G181" s="13" t="str">
        <f t="shared" si="2"/>
        <v>200921049</v>
      </c>
    </row>
    <row r="182" spans="1:7" x14ac:dyDescent="0.3">
      <c r="A182" s="27">
        <v>2</v>
      </c>
      <c r="B182" s="31">
        <v>6190</v>
      </c>
      <c r="C182" s="31" t="s">
        <v>1241</v>
      </c>
      <c r="E182" t="str">
        <f>VLOOKUP(B182,'FIXED SERIAL LEGEND'!$C$1:$I$2187,2,0)</f>
        <v>0092</v>
      </c>
      <c r="F182" t="str">
        <f>VLOOKUP(C182,'FIXED SERIAL LEGEND'!$E$1:$I$2187,2,0)</f>
        <v>1053</v>
      </c>
      <c r="G182" s="13" t="str">
        <f t="shared" si="2"/>
        <v>200921053</v>
      </c>
    </row>
    <row r="183" spans="1:7" x14ac:dyDescent="0.3">
      <c r="A183" s="27">
        <v>2</v>
      </c>
      <c r="B183" s="31">
        <v>6190</v>
      </c>
      <c r="C183" s="31" t="s">
        <v>22</v>
      </c>
      <c r="E183" t="str">
        <f>VLOOKUP(B183,'FIXED SERIAL LEGEND'!$C$1:$I$2187,2,0)</f>
        <v>0092</v>
      </c>
      <c r="F183" t="str">
        <f>VLOOKUP(C183,'FIXED SERIAL LEGEND'!$E$1:$I$2187,2,0)</f>
        <v>0531</v>
      </c>
      <c r="G183" s="13" t="str">
        <f t="shared" si="2"/>
        <v>200920531</v>
      </c>
    </row>
    <row r="184" spans="1:7" x14ac:dyDescent="0.3">
      <c r="A184" s="27">
        <v>2</v>
      </c>
      <c r="B184" s="31">
        <v>6191</v>
      </c>
      <c r="C184" s="31" t="s">
        <v>18</v>
      </c>
      <c r="E184" t="str">
        <f>VLOOKUP(B184,'FIXED SERIAL LEGEND'!$C$1:$I$2187,2,0)</f>
        <v>0093</v>
      </c>
      <c r="F184" t="str">
        <f>VLOOKUP(C184,'FIXED SERIAL LEGEND'!$E$1:$I$2187,2,0)</f>
        <v>0546</v>
      </c>
      <c r="G184" s="13" t="str">
        <f t="shared" si="2"/>
        <v>200930546</v>
      </c>
    </row>
    <row r="185" spans="1:7" x14ac:dyDescent="0.3">
      <c r="A185" s="27">
        <v>2</v>
      </c>
      <c r="B185" s="31">
        <v>6191</v>
      </c>
      <c r="C185" s="31" t="s">
        <v>22</v>
      </c>
      <c r="E185" t="str">
        <f>VLOOKUP(B185,'FIXED SERIAL LEGEND'!$C$1:$I$2187,2,0)</f>
        <v>0093</v>
      </c>
      <c r="F185" t="str">
        <f>VLOOKUP(C185,'FIXED SERIAL LEGEND'!$E$1:$I$2187,2,0)</f>
        <v>0531</v>
      </c>
      <c r="G185" s="13" t="str">
        <f t="shared" si="2"/>
        <v>200930531</v>
      </c>
    </row>
    <row r="186" spans="1:7" x14ac:dyDescent="0.3">
      <c r="A186" s="27">
        <v>2</v>
      </c>
      <c r="B186" s="31">
        <v>6191</v>
      </c>
      <c r="C186" s="31" t="s">
        <v>585</v>
      </c>
      <c r="E186" t="str">
        <f>VLOOKUP(B186,'FIXED SERIAL LEGEND'!$C$1:$I$2187,2,0)</f>
        <v>0093</v>
      </c>
      <c r="F186" t="str">
        <f>VLOOKUP(C186,'FIXED SERIAL LEGEND'!$E$1:$I$2187,2,0)</f>
        <v>0486</v>
      </c>
      <c r="G186" s="13" t="str">
        <f t="shared" si="2"/>
        <v>200930486</v>
      </c>
    </row>
    <row r="187" spans="1:7" x14ac:dyDescent="0.3">
      <c r="A187" s="27">
        <v>2</v>
      </c>
      <c r="B187" s="31">
        <v>6191</v>
      </c>
      <c r="C187" s="31" t="s">
        <v>709</v>
      </c>
      <c r="E187" t="str">
        <f>VLOOKUP(B187,'FIXED SERIAL LEGEND'!$C$1:$I$2187,2,0)</f>
        <v>0093</v>
      </c>
      <c r="F187" t="str">
        <f>VLOOKUP(C187,'FIXED SERIAL LEGEND'!$E$1:$I$2187,2,0)</f>
        <v>1045</v>
      </c>
      <c r="G187" s="13" t="str">
        <f t="shared" si="2"/>
        <v>200931045</v>
      </c>
    </row>
    <row r="188" spans="1:7" x14ac:dyDescent="0.3">
      <c r="A188" s="27">
        <v>2</v>
      </c>
      <c r="B188" s="31">
        <v>6191</v>
      </c>
      <c r="C188" s="31" t="s">
        <v>16</v>
      </c>
      <c r="E188" t="str">
        <f>VLOOKUP(B188,'FIXED SERIAL LEGEND'!$C$1:$I$2187,2,0)</f>
        <v>0093</v>
      </c>
      <c r="F188" t="str">
        <f>VLOOKUP(C188,'FIXED SERIAL LEGEND'!$E$1:$I$2187,2,0)</f>
        <v>0568</v>
      </c>
      <c r="G188" s="13" t="str">
        <f t="shared" si="2"/>
        <v>200930568</v>
      </c>
    </row>
    <row r="189" spans="1:7" x14ac:dyDescent="0.3">
      <c r="A189" s="27">
        <v>2</v>
      </c>
      <c r="B189" s="31">
        <v>6191</v>
      </c>
      <c r="C189" s="31" t="s">
        <v>903</v>
      </c>
      <c r="E189" t="str">
        <f>VLOOKUP(B189,'FIXED SERIAL LEGEND'!$C$1:$I$2187,2,0)</f>
        <v>0093</v>
      </c>
      <c r="F189" t="str">
        <f>VLOOKUP(C189,'FIXED SERIAL LEGEND'!$E$1:$I$2187,2,0)</f>
        <v>1058</v>
      </c>
      <c r="G189" s="13" t="str">
        <f t="shared" si="2"/>
        <v>200931058</v>
      </c>
    </row>
    <row r="190" spans="1:7" x14ac:dyDescent="0.3">
      <c r="A190" s="27">
        <v>2</v>
      </c>
      <c r="B190" s="31">
        <v>6191</v>
      </c>
      <c r="C190" s="31" t="s">
        <v>1242</v>
      </c>
      <c r="E190" t="str">
        <f>VLOOKUP(B190,'FIXED SERIAL LEGEND'!$C$1:$I$2187,2,0)</f>
        <v>0093</v>
      </c>
      <c r="F190" t="str">
        <f>VLOOKUP(C190,'FIXED SERIAL LEGEND'!$E$1:$I$2187,2,0)</f>
        <v>1102</v>
      </c>
      <c r="G190" s="13" t="str">
        <f t="shared" si="2"/>
        <v>200931102</v>
      </c>
    </row>
    <row r="191" spans="1:7" x14ac:dyDescent="0.3">
      <c r="A191" s="27">
        <v>2</v>
      </c>
      <c r="B191" s="31">
        <v>6191</v>
      </c>
      <c r="C191" s="31" t="s">
        <v>1270</v>
      </c>
      <c r="E191" t="str">
        <f>VLOOKUP(B191,'FIXED SERIAL LEGEND'!$C$1:$I$2187,2,0)</f>
        <v>0093</v>
      </c>
      <c r="F191" t="str">
        <f>VLOOKUP(C191,'FIXED SERIAL LEGEND'!$E$1:$I$2187,2,0)</f>
        <v>1051</v>
      </c>
      <c r="G191" s="13" t="str">
        <f t="shared" si="2"/>
        <v>200931051</v>
      </c>
    </row>
    <row r="192" spans="1:7" x14ac:dyDescent="0.3">
      <c r="A192" s="27">
        <v>2</v>
      </c>
      <c r="B192" s="31">
        <v>6191</v>
      </c>
      <c r="C192" s="31" t="s">
        <v>1282</v>
      </c>
      <c r="E192" t="str">
        <f>VLOOKUP(B192,'FIXED SERIAL LEGEND'!$C$1:$I$2187,2,0)</f>
        <v>0093</v>
      </c>
      <c r="F192" t="str">
        <f>VLOOKUP(C192,'FIXED SERIAL LEGEND'!$E$1:$I$2187,2,0)</f>
        <v>1043</v>
      </c>
      <c r="G192" s="13" t="str">
        <f t="shared" si="2"/>
        <v>200931043</v>
      </c>
    </row>
    <row r="193" spans="1:7" x14ac:dyDescent="0.3">
      <c r="A193" s="27">
        <v>2</v>
      </c>
      <c r="B193" s="31">
        <v>6191</v>
      </c>
      <c r="C193" s="31" t="s">
        <v>246</v>
      </c>
      <c r="E193" t="str">
        <f>VLOOKUP(B193,'FIXED SERIAL LEGEND'!$C$1:$I$2187,2,0)</f>
        <v>0093</v>
      </c>
      <c r="F193" t="str">
        <f>VLOOKUP(C193,'FIXED SERIAL LEGEND'!$E$1:$I$2187,2,0)</f>
        <v>0585</v>
      </c>
      <c r="G193" s="13" t="str">
        <f t="shared" si="2"/>
        <v>200930585</v>
      </c>
    </row>
    <row r="194" spans="1:7" x14ac:dyDescent="0.3">
      <c r="A194" s="27">
        <v>2</v>
      </c>
      <c r="B194" s="31">
        <v>6192</v>
      </c>
      <c r="C194" s="31">
        <v>1</v>
      </c>
      <c r="E194" t="str">
        <f>VLOOKUP(B194,'FIXED SERIAL LEGEND'!$C$1:$I$2187,2,0)</f>
        <v>0094</v>
      </c>
      <c r="F194" t="str">
        <f>VLOOKUP(C194,'FIXED SERIAL LEGEND'!$E$1:$I$2187,2,0)</f>
        <v>0001</v>
      </c>
      <c r="G194" s="13" t="str">
        <f t="shared" ref="G194:G257" si="3">CONCATENATE(A194,E194,F194,D194)</f>
        <v>200940001</v>
      </c>
    </row>
    <row r="195" spans="1:7" x14ac:dyDescent="0.3">
      <c r="A195" s="27">
        <v>2</v>
      </c>
      <c r="B195" s="31">
        <v>6192</v>
      </c>
      <c r="C195" s="31">
        <v>2</v>
      </c>
      <c r="E195" t="str">
        <f>VLOOKUP(B195,'FIXED SERIAL LEGEND'!$C$1:$I$2187,2,0)</f>
        <v>0094</v>
      </c>
      <c r="F195" t="str">
        <f>VLOOKUP(C195,'FIXED SERIAL LEGEND'!$E$1:$I$2187,2,0)</f>
        <v>0002</v>
      </c>
      <c r="G195" s="13" t="str">
        <f t="shared" si="3"/>
        <v>200940002</v>
      </c>
    </row>
    <row r="196" spans="1:7" x14ac:dyDescent="0.3">
      <c r="A196" s="27">
        <v>2</v>
      </c>
      <c r="B196" s="31">
        <v>6192</v>
      </c>
      <c r="C196" s="31" t="s">
        <v>710</v>
      </c>
      <c r="E196" t="str">
        <f>VLOOKUP(B196,'FIXED SERIAL LEGEND'!$C$1:$I$2187,2,0)</f>
        <v>0094</v>
      </c>
      <c r="F196" t="str">
        <f>VLOOKUP(C196,'FIXED SERIAL LEGEND'!$E$1:$I$2187,2,0)</f>
        <v>1038</v>
      </c>
      <c r="G196" s="13" t="str">
        <f t="shared" si="3"/>
        <v>200941038</v>
      </c>
    </row>
    <row r="197" spans="1:7" x14ac:dyDescent="0.3">
      <c r="A197" s="27">
        <v>2</v>
      </c>
      <c r="B197" s="32">
        <v>6192</v>
      </c>
      <c r="C197" s="31" t="s">
        <v>18</v>
      </c>
      <c r="E197" t="str">
        <f>VLOOKUP(B197,'FIXED SERIAL LEGEND'!$C$1:$I$2187,2,0)</f>
        <v>0094</v>
      </c>
      <c r="F197" t="str">
        <f>VLOOKUP(C197,'FIXED SERIAL LEGEND'!$E$1:$I$2187,2,0)</f>
        <v>0546</v>
      </c>
      <c r="G197" s="13" t="str">
        <f t="shared" si="3"/>
        <v>200940546</v>
      </c>
    </row>
    <row r="198" spans="1:7" x14ac:dyDescent="0.3">
      <c r="A198" s="27">
        <v>2</v>
      </c>
      <c r="B198" s="31">
        <v>6192</v>
      </c>
      <c r="C198" s="31">
        <v>13</v>
      </c>
      <c r="E198" t="str">
        <f>VLOOKUP(B198,'FIXED SERIAL LEGEND'!$C$1:$I$2187,2,0)</f>
        <v>0094</v>
      </c>
      <c r="F198" t="str">
        <f>VLOOKUP(C198,'FIXED SERIAL LEGEND'!$E$1:$I$2187,2,0)</f>
        <v>0013</v>
      </c>
      <c r="G198" s="13" t="str">
        <f t="shared" si="3"/>
        <v>200940013</v>
      </c>
    </row>
    <row r="199" spans="1:7" x14ac:dyDescent="0.3">
      <c r="A199" s="27">
        <v>2</v>
      </c>
      <c r="B199" s="31">
        <v>6192</v>
      </c>
      <c r="C199" s="31" t="s">
        <v>16</v>
      </c>
      <c r="E199" t="str">
        <f>VLOOKUP(B199,'FIXED SERIAL LEGEND'!$C$1:$I$2187,2,0)</f>
        <v>0094</v>
      </c>
      <c r="F199" t="str">
        <f>VLOOKUP(C199,'FIXED SERIAL LEGEND'!$E$1:$I$2187,2,0)</f>
        <v>0568</v>
      </c>
      <c r="G199" s="13" t="str">
        <f t="shared" si="3"/>
        <v>200940568</v>
      </c>
    </row>
    <row r="200" spans="1:7" x14ac:dyDescent="0.3">
      <c r="A200" s="27">
        <v>2</v>
      </c>
      <c r="B200" s="31">
        <v>6192</v>
      </c>
      <c r="C200" s="31" t="s">
        <v>1174</v>
      </c>
      <c r="E200" t="str">
        <f>VLOOKUP(B200,'FIXED SERIAL LEGEND'!$C$1:$I$2187,2,0)</f>
        <v>0094</v>
      </c>
      <c r="F200" t="str">
        <f>VLOOKUP(C200,'FIXED SERIAL LEGEND'!$E$1:$I$2187,2,0)</f>
        <v>1041</v>
      </c>
      <c r="G200" s="13" t="str">
        <f t="shared" si="3"/>
        <v>200941041</v>
      </c>
    </row>
    <row r="201" spans="1:7" x14ac:dyDescent="0.3">
      <c r="A201" s="27">
        <v>2</v>
      </c>
      <c r="B201" s="31">
        <v>6192</v>
      </c>
      <c r="C201" s="31" t="s">
        <v>1427</v>
      </c>
      <c r="E201" t="str">
        <f>VLOOKUP(B201,'FIXED SERIAL LEGEND'!$C$1:$I$2187,2,0)</f>
        <v>0094</v>
      </c>
      <c r="F201" t="str">
        <f>VLOOKUP(C201,'FIXED SERIAL LEGEND'!$E$1:$I$2187,2,0)</f>
        <v>1040</v>
      </c>
      <c r="G201" s="13" t="str">
        <f t="shared" si="3"/>
        <v>200941040</v>
      </c>
    </row>
    <row r="202" spans="1:7" x14ac:dyDescent="0.3">
      <c r="A202" s="27">
        <v>2</v>
      </c>
      <c r="B202" s="31">
        <v>6192</v>
      </c>
      <c r="C202" s="31" t="s">
        <v>1218</v>
      </c>
      <c r="E202" t="str">
        <f>VLOOKUP(B202,'FIXED SERIAL LEGEND'!$C$1:$I$2187,2,0)</f>
        <v>0094</v>
      </c>
      <c r="F202" t="str">
        <f>VLOOKUP(C202,'FIXED SERIAL LEGEND'!$E$1:$I$2187,2,0)</f>
        <v>1050</v>
      </c>
      <c r="G202" s="13" t="str">
        <f t="shared" si="3"/>
        <v>200941050</v>
      </c>
    </row>
    <row r="203" spans="1:7" x14ac:dyDescent="0.3">
      <c r="A203" s="27">
        <v>2</v>
      </c>
      <c r="B203" s="31">
        <v>6192</v>
      </c>
      <c r="C203" s="31" t="s">
        <v>1283</v>
      </c>
      <c r="E203" t="str">
        <f>VLOOKUP(B203,'FIXED SERIAL LEGEND'!$C$1:$I$2187,2,0)</f>
        <v>0094</v>
      </c>
      <c r="F203" t="str">
        <f>VLOOKUP(C203,'FIXED SERIAL LEGEND'!$E$1:$I$2187,2,0)</f>
        <v>1025</v>
      </c>
      <c r="G203" s="13" t="str">
        <f t="shared" si="3"/>
        <v>200941025</v>
      </c>
    </row>
    <row r="204" spans="1:7" x14ac:dyDescent="0.3">
      <c r="A204" s="27">
        <v>2</v>
      </c>
      <c r="B204" s="31">
        <v>6192</v>
      </c>
      <c r="C204" s="31" t="s">
        <v>22</v>
      </c>
      <c r="E204" t="str">
        <f>VLOOKUP(B204,'FIXED SERIAL LEGEND'!$C$1:$I$2187,2,0)</f>
        <v>0094</v>
      </c>
      <c r="F204" t="str">
        <f>VLOOKUP(C204,'FIXED SERIAL LEGEND'!$E$1:$I$2187,2,0)</f>
        <v>0531</v>
      </c>
      <c r="G204" s="13" t="str">
        <f t="shared" si="3"/>
        <v>200940531</v>
      </c>
    </row>
    <row r="205" spans="1:7" x14ac:dyDescent="0.3">
      <c r="A205" s="27">
        <v>2</v>
      </c>
      <c r="B205" s="31">
        <v>6193</v>
      </c>
      <c r="C205" s="31" t="s">
        <v>586</v>
      </c>
      <c r="E205" t="str">
        <f>VLOOKUP(B205,'FIXED SERIAL LEGEND'!$C$1:$I$2187,2,0)</f>
        <v>0095</v>
      </c>
      <c r="F205" t="str">
        <f>VLOOKUP(C205,'FIXED SERIAL LEGEND'!$E$1:$I$2187,2,0)</f>
        <v>0533</v>
      </c>
      <c r="G205" s="13" t="str">
        <f t="shared" si="3"/>
        <v>200950533</v>
      </c>
    </row>
    <row r="206" spans="1:7" x14ac:dyDescent="0.3">
      <c r="A206" s="27">
        <v>2</v>
      </c>
      <c r="B206" s="31">
        <v>6193</v>
      </c>
      <c r="C206" s="31" t="s">
        <v>711</v>
      </c>
      <c r="E206" t="str">
        <f>VLOOKUP(B206,'FIXED SERIAL LEGEND'!$C$1:$I$2187,2,0)</f>
        <v>0095</v>
      </c>
      <c r="F206" t="str">
        <f>VLOOKUP(C206,'FIXED SERIAL LEGEND'!$E$1:$I$2187,2,0)</f>
        <v>1027</v>
      </c>
      <c r="G206" s="13" t="str">
        <f t="shared" si="3"/>
        <v>200951027</v>
      </c>
    </row>
    <row r="207" spans="1:7" x14ac:dyDescent="0.3">
      <c r="A207" s="27">
        <v>2</v>
      </c>
      <c r="B207" s="31">
        <v>6193</v>
      </c>
      <c r="C207" s="31" t="s">
        <v>249</v>
      </c>
      <c r="E207" t="str">
        <f>VLOOKUP(B207,'FIXED SERIAL LEGEND'!$C$1:$I$2187,2,0)</f>
        <v>0095</v>
      </c>
      <c r="F207" t="str">
        <f>VLOOKUP(C207,'FIXED SERIAL LEGEND'!$E$1:$I$2187,2,0)</f>
        <v>0604</v>
      </c>
      <c r="G207" s="13" t="str">
        <f t="shared" si="3"/>
        <v>200950604</v>
      </c>
    </row>
    <row r="208" spans="1:7" x14ac:dyDescent="0.3">
      <c r="A208" s="27">
        <v>2</v>
      </c>
      <c r="B208" s="31">
        <v>6193</v>
      </c>
      <c r="C208" s="31" t="s">
        <v>1283</v>
      </c>
      <c r="E208" t="str">
        <f>VLOOKUP(B208,'FIXED SERIAL LEGEND'!$C$1:$I$2187,2,0)</f>
        <v>0095</v>
      </c>
      <c r="F208" t="str">
        <f>VLOOKUP(C208,'FIXED SERIAL LEGEND'!$E$1:$I$2187,2,0)</f>
        <v>1025</v>
      </c>
      <c r="G208" s="13" t="str">
        <f t="shared" si="3"/>
        <v>200951025</v>
      </c>
    </row>
    <row r="209" spans="1:7" x14ac:dyDescent="0.3">
      <c r="A209" s="27">
        <v>2</v>
      </c>
      <c r="B209" s="31">
        <v>6193</v>
      </c>
      <c r="C209" s="31" t="s">
        <v>1403</v>
      </c>
      <c r="E209" t="str">
        <f>VLOOKUP(B209,'FIXED SERIAL LEGEND'!$C$1:$I$2187,2,0)</f>
        <v>0095</v>
      </c>
      <c r="F209" t="str">
        <f>VLOOKUP(C209,'FIXED SERIAL LEGEND'!$E$1:$I$2187,2,0)</f>
        <v>0532</v>
      </c>
      <c r="G209" s="13" t="str">
        <f t="shared" si="3"/>
        <v>200950532</v>
      </c>
    </row>
    <row r="210" spans="1:7" x14ac:dyDescent="0.3">
      <c r="A210" s="27">
        <v>2</v>
      </c>
      <c r="B210" s="31">
        <v>6194</v>
      </c>
      <c r="C210" s="31" t="s">
        <v>587</v>
      </c>
      <c r="E210" t="str">
        <f>VLOOKUP(B210,'FIXED SERIAL LEGEND'!$C$1:$I$2187,2,0)</f>
        <v>0096</v>
      </c>
      <c r="F210" t="str">
        <f>VLOOKUP(C210,'FIXED SERIAL LEGEND'!$E$1:$I$2187,2,0)</f>
        <v>0489</v>
      </c>
      <c r="G210" s="13" t="str">
        <f t="shared" si="3"/>
        <v>200960489</v>
      </c>
    </row>
    <row r="211" spans="1:7" x14ac:dyDescent="0.3">
      <c r="A211" s="27">
        <v>2</v>
      </c>
      <c r="B211" s="31">
        <v>6194</v>
      </c>
      <c r="C211" s="31">
        <v>3</v>
      </c>
      <c r="E211" t="str">
        <f>VLOOKUP(B211,'FIXED SERIAL LEGEND'!$C$1:$I$2187,2,0)</f>
        <v>0096</v>
      </c>
      <c r="F211" t="str">
        <f>VLOOKUP(C211,'FIXED SERIAL LEGEND'!$E$1:$I$2187,2,0)</f>
        <v>0003</v>
      </c>
      <c r="G211" s="13" t="str">
        <f t="shared" si="3"/>
        <v>200960003</v>
      </c>
    </row>
    <row r="212" spans="1:7" x14ac:dyDescent="0.3">
      <c r="A212" s="27">
        <v>2</v>
      </c>
      <c r="B212" s="31">
        <v>6194</v>
      </c>
      <c r="C212" s="31" t="s">
        <v>22</v>
      </c>
      <c r="E212" t="str">
        <f>VLOOKUP(B212,'FIXED SERIAL LEGEND'!$C$1:$I$2187,2,0)</f>
        <v>0096</v>
      </c>
      <c r="F212" t="str">
        <f>VLOOKUP(C212,'FIXED SERIAL LEGEND'!$E$1:$I$2187,2,0)</f>
        <v>0531</v>
      </c>
      <c r="G212" s="13" t="str">
        <f t="shared" si="3"/>
        <v>200960531</v>
      </c>
    </row>
    <row r="213" spans="1:7" x14ac:dyDescent="0.3">
      <c r="A213" s="27">
        <v>2</v>
      </c>
      <c r="B213" s="31">
        <v>6194</v>
      </c>
      <c r="C213" s="31">
        <v>20170902</v>
      </c>
      <c r="E213" t="str">
        <f>VLOOKUP(B213,'FIXED SERIAL LEGEND'!$C$1:$I$2187,2,0)</f>
        <v>0096</v>
      </c>
      <c r="F213" t="str">
        <f>VLOOKUP(C213,'FIXED SERIAL LEGEND'!$E$1:$I$2187,2,0)</f>
        <v>0167</v>
      </c>
      <c r="G213" s="13" t="str">
        <f t="shared" si="3"/>
        <v>200960167</v>
      </c>
    </row>
    <row r="214" spans="1:7" x14ac:dyDescent="0.3">
      <c r="A214" s="27">
        <v>2</v>
      </c>
      <c r="B214" s="31">
        <v>6194</v>
      </c>
      <c r="C214" s="31">
        <v>2</v>
      </c>
      <c r="E214" t="str">
        <f>VLOOKUP(B214,'FIXED SERIAL LEGEND'!$C$1:$I$2187,2,0)</f>
        <v>0096</v>
      </c>
      <c r="F214" t="str">
        <f>VLOOKUP(C214,'FIXED SERIAL LEGEND'!$E$1:$I$2187,2,0)</f>
        <v>0002</v>
      </c>
      <c r="G214" s="13" t="str">
        <f t="shared" si="3"/>
        <v>200960002</v>
      </c>
    </row>
    <row r="215" spans="1:7" x14ac:dyDescent="0.3">
      <c r="A215" s="27">
        <v>2</v>
      </c>
      <c r="B215" s="31">
        <v>6194</v>
      </c>
      <c r="C215" s="31">
        <v>20171902</v>
      </c>
      <c r="E215" t="str">
        <f>VLOOKUP(B215,'FIXED SERIAL LEGEND'!$C$1:$I$2187,2,0)</f>
        <v>0096</v>
      </c>
      <c r="F215" t="str">
        <f>VLOOKUP(C215,'FIXED SERIAL LEGEND'!$E$1:$I$2187,2,0)</f>
        <v>0170</v>
      </c>
      <c r="G215" s="13" t="str">
        <f t="shared" si="3"/>
        <v>200960170</v>
      </c>
    </row>
    <row r="216" spans="1:7" x14ac:dyDescent="0.3">
      <c r="A216" s="27">
        <v>2</v>
      </c>
      <c r="B216" s="31">
        <v>6194</v>
      </c>
      <c r="C216" s="31">
        <v>20170901</v>
      </c>
      <c r="E216" t="str">
        <f>VLOOKUP(B216,'FIXED SERIAL LEGEND'!$C$1:$I$2187,2,0)</f>
        <v>0096</v>
      </c>
      <c r="F216" t="str">
        <f>VLOOKUP(C216,'FIXED SERIAL LEGEND'!$E$1:$I$2187,2,0)</f>
        <v>0166</v>
      </c>
      <c r="G216" s="13" t="str">
        <f t="shared" si="3"/>
        <v>200960166</v>
      </c>
    </row>
    <row r="217" spans="1:7" x14ac:dyDescent="0.3">
      <c r="A217" s="27">
        <v>2</v>
      </c>
      <c r="B217" s="31">
        <v>6195</v>
      </c>
      <c r="C217" s="31" t="s">
        <v>712</v>
      </c>
      <c r="E217" t="str">
        <f>VLOOKUP(B217,'FIXED SERIAL LEGEND'!$C$1:$I$2187,2,0)</f>
        <v>0097</v>
      </c>
      <c r="F217" t="str">
        <f>VLOOKUP(C217,'FIXED SERIAL LEGEND'!$E$1:$I$2187,2,0)</f>
        <v>0472</v>
      </c>
      <c r="G217" s="13" t="str">
        <f t="shared" si="3"/>
        <v>200970472</v>
      </c>
    </row>
    <row r="218" spans="1:7" x14ac:dyDescent="0.3">
      <c r="A218" s="27">
        <v>2</v>
      </c>
      <c r="B218" s="31">
        <v>6195</v>
      </c>
      <c r="C218" s="31" t="s">
        <v>770</v>
      </c>
      <c r="E218" t="str">
        <f>VLOOKUP(B218,'FIXED SERIAL LEGEND'!$C$1:$I$2187,2,0)</f>
        <v>0097</v>
      </c>
      <c r="F218" t="str">
        <f>VLOOKUP(C218,'FIXED SERIAL LEGEND'!$E$1:$I$2187,2,0)</f>
        <v>0504</v>
      </c>
      <c r="G218" s="13" t="str">
        <f t="shared" si="3"/>
        <v>200970504</v>
      </c>
    </row>
    <row r="219" spans="1:7" x14ac:dyDescent="0.3">
      <c r="A219" s="27">
        <v>2</v>
      </c>
      <c r="B219" s="31">
        <v>6195</v>
      </c>
      <c r="C219" s="31" t="s">
        <v>905</v>
      </c>
      <c r="E219" t="str">
        <f>VLOOKUP(B219,'FIXED SERIAL LEGEND'!$C$1:$I$2187,2,0)</f>
        <v>0097</v>
      </c>
      <c r="F219" t="str">
        <f>VLOOKUP(C219,'FIXED SERIAL LEGEND'!$E$1:$I$2187,2,0)</f>
        <v>0482</v>
      </c>
      <c r="G219" s="13" t="str">
        <f t="shared" si="3"/>
        <v>200970482</v>
      </c>
    </row>
    <row r="220" spans="1:7" x14ac:dyDescent="0.3">
      <c r="A220" s="27">
        <v>2</v>
      </c>
      <c r="B220" s="31">
        <v>6195</v>
      </c>
      <c r="C220" s="31">
        <v>20120902</v>
      </c>
      <c r="E220" t="str">
        <f>VLOOKUP(B220,'FIXED SERIAL LEGEND'!$C$1:$I$2187,2,0)</f>
        <v>0097</v>
      </c>
      <c r="F220" t="str">
        <f>VLOOKUP(C220,'FIXED SERIAL LEGEND'!$E$1:$I$2187,2,0)</f>
        <v>0162</v>
      </c>
      <c r="G220" s="13" t="str">
        <f t="shared" si="3"/>
        <v>200970162</v>
      </c>
    </row>
    <row r="221" spans="1:7" x14ac:dyDescent="0.3">
      <c r="A221" s="27">
        <v>2</v>
      </c>
      <c r="B221" s="31">
        <v>6195</v>
      </c>
      <c r="C221" s="31">
        <v>20170302</v>
      </c>
      <c r="E221" t="str">
        <f>VLOOKUP(B221,'FIXED SERIAL LEGEND'!$C$1:$I$2187,2,0)</f>
        <v>0097</v>
      </c>
      <c r="F221" t="str">
        <f>VLOOKUP(C221,'FIXED SERIAL LEGEND'!$E$1:$I$2187,2,0)</f>
        <v>0163</v>
      </c>
      <c r="G221" s="13" t="str">
        <f t="shared" si="3"/>
        <v>200970163</v>
      </c>
    </row>
    <row r="222" spans="1:7" x14ac:dyDescent="0.3">
      <c r="A222" s="27">
        <v>2</v>
      </c>
      <c r="B222" s="31">
        <v>6195</v>
      </c>
      <c r="C222" s="31">
        <v>20171902</v>
      </c>
      <c r="E222" t="str">
        <f>VLOOKUP(B222,'FIXED SERIAL LEGEND'!$C$1:$I$2187,2,0)</f>
        <v>0097</v>
      </c>
      <c r="F222" t="str">
        <f>VLOOKUP(C222,'FIXED SERIAL LEGEND'!$E$1:$I$2187,2,0)</f>
        <v>0170</v>
      </c>
      <c r="G222" s="13" t="str">
        <f t="shared" si="3"/>
        <v>200970170</v>
      </c>
    </row>
    <row r="223" spans="1:7" x14ac:dyDescent="0.3">
      <c r="A223" s="27">
        <v>2</v>
      </c>
      <c r="B223" s="31">
        <v>6195</v>
      </c>
      <c r="C223" s="31">
        <v>20170902</v>
      </c>
      <c r="E223" t="str">
        <f>VLOOKUP(B223,'FIXED SERIAL LEGEND'!$C$1:$I$2187,2,0)</f>
        <v>0097</v>
      </c>
      <c r="F223" t="str">
        <f>VLOOKUP(C223,'FIXED SERIAL LEGEND'!$E$1:$I$2187,2,0)</f>
        <v>0167</v>
      </c>
      <c r="G223" s="13" t="str">
        <f t="shared" si="3"/>
        <v>200970167</v>
      </c>
    </row>
    <row r="224" spans="1:7" x14ac:dyDescent="0.3">
      <c r="A224" s="27">
        <v>2</v>
      </c>
      <c r="B224" s="31">
        <v>6195</v>
      </c>
      <c r="C224" s="31">
        <v>20170903</v>
      </c>
      <c r="E224" t="str">
        <f>VLOOKUP(B224,'FIXED SERIAL LEGEND'!$C$1:$I$2187,2,0)</f>
        <v>0097</v>
      </c>
      <c r="F224" t="str">
        <f>VLOOKUP(C224,'FIXED SERIAL LEGEND'!$E$1:$I$2187,2,0)</f>
        <v>0168</v>
      </c>
      <c r="G224" s="13" t="str">
        <f t="shared" si="3"/>
        <v>200970168</v>
      </c>
    </row>
    <row r="225" spans="1:7" x14ac:dyDescent="0.3">
      <c r="A225" s="27">
        <v>2</v>
      </c>
      <c r="B225" s="31">
        <v>6195</v>
      </c>
      <c r="C225" s="31">
        <v>1</v>
      </c>
      <c r="E225" t="str">
        <f>VLOOKUP(B225,'FIXED SERIAL LEGEND'!$C$1:$I$2187,2,0)</f>
        <v>0097</v>
      </c>
      <c r="F225" t="str">
        <f>VLOOKUP(C225,'FIXED SERIAL LEGEND'!$E$1:$I$2187,2,0)</f>
        <v>0001</v>
      </c>
      <c r="G225" s="13" t="str">
        <f t="shared" si="3"/>
        <v>200970001</v>
      </c>
    </row>
    <row r="226" spans="1:7" x14ac:dyDescent="0.3">
      <c r="A226" s="27">
        <v>2</v>
      </c>
      <c r="B226" s="31">
        <v>6195</v>
      </c>
      <c r="C226" s="31">
        <v>201709701</v>
      </c>
      <c r="E226" t="str">
        <f>VLOOKUP(B226,'FIXED SERIAL LEGEND'!$C$1:$I$2187,2,0)</f>
        <v>0097</v>
      </c>
      <c r="F226" t="str">
        <f>VLOOKUP(C226,'FIXED SERIAL LEGEND'!$E$1:$I$2187,2,0)</f>
        <v>0171</v>
      </c>
      <c r="G226" s="13" t="str">
        <f t="shared" si="3"/>
        <v>200970171</v>
      </c>
    </row>
    <row r="227" spans="1:7" x14ac:dyDescent="0.3">
      <c r="A227" s="27">
        <v>2</v>
      </c>
      <c r="B227" s="31">
        <v>6196</v>
      </c>
      <c r="C227" s="31" t="s">
        <v>588</v>
      </c>
      <c r="E227" t="str">
        <f>VLOOKUP(B227,'FIXED SERIAL LEGEND'!$C$1:$I$2187,2,0)</f>
        <v>0098</v>
      </c>
      <c r="F227" t="str">
        <f>VLOOKUP(C227,'FIXED SERIAL LEGEND'!$E$1:$I$2187,2,0)</f>
        <v>0173</v>
      </c>
      <c r="G227" s="13" t="str">
        <f t="shared" si="3"/>
        <v>200980173</v>
      </c>
    </row>
    <row r="228" spans="1:7" x14ac:dyDescent="0.3">
      <c r="A228" s="27">
        <v>2</v>
      </c>
      <c r="B228" s="31">
        <v>6196</v>
      </c>
      <c r="C228" s="31">
        <v>20120902</v>
      </c>
      <c r="E228" t="str">
        <f>VLOOKUP(B228,'FIXED SERIAL LEGEND'!$C$1:$I$2187,2,0)</f>
        <v>0098</v>
      </c>
      <c r="F228" t="str">
        <f>VLOOKUP(C228,'FIXED SERIAL LEGEND'!$E$1:$I$2187,2,0)</f>
        <v>0162</v>
      </c>
      <c r="G228" s="13" t="str">
        <f t="shared" si="3"/>
        <v>200980162</v>
      </c>
    </row>
    <row r="229" spans="1:7" x14ac:dyDescent="0.3">
      <c r="A229" s="27">
        <v>2</v>
      </c>
      <c r="B229" s="31">
        <v>6196</v>
      </c>
      <c r="C229" s="31">
        <v>20170903</v>
      </c>
      <c r="E229" t="str">
        <f>VLOOKUP(B229,'FIXED SERIAL LEGEND'!$C$1:$I$2187,2,0)</f>
        <v>0098</v>
      </c>
      <c r="F229" t="str">
        <f>VLOOKUP(C229,'FIXED SERIAL LEGEND'!$E$1:$I$2187,2,0)</f>
        <v>0168</v>
      </c>
      <c r="G229" s="13" t="str">
        <f t="shared" si="3"/>
        <v>200980168</v>
      </c>
    </row>
    <row r="230" spans="1:7" x14ac:dyDescent="0.3">
      <c r="A230" s="27">
        <v>2</v>
      </c>
      <c r="B230" s="31">
        <v>6196</v>
      </c>
      <c r="C230" s="31">
        <v>20170902</v>
      </c>
      <c r="E230" t="str">
        <f>VLOOKUP(B230,'FIXED SERIAL LEGEND'!$C$1:$I$2187,2,0)</f>
        <v>0098</v>
      </c>
      <c r="F230" t="str">
        <f>VLOOKUP(C230,'FIXED SERIAL LEGEND'!$E$1:$I$2187,2,0)</f>
        <v>0167</v>
      </c>
      <c r="G230" s="13" t="str">
        <f t="shared" si="3"/>
        <v>200980167</v>
      </c>
    </row>
    <row r="231" spans="1:7" x14ac:dyDescent="0.3">
      <c r="A231" s="27">
        <v>2</v>
      </c>
      <c r="B231" s="31">
        <v>6196</v>
      </c>
      <c r="C231" s="31" t="s">
        <v>16</v>
      </c>
      <c r="E231" t="str">
        <f>VLOOKUP(B231,'FIXED SERIAL LEGEND'!$C$1:$I$2187,2,0)</f>
        <v>0098</v>
      </c>
      <c r="F231" t="str">
        <f>VLOOKUP(C231,'FIXED SERIAL LEGEND'!$E$1:$I$2187,2,0)</f>
        <v>0568</v>
      </c>
      <c r="G231" s="13" t="str">
        <f t="shared" si="3"/>
        <v>200980568</v>
      </c>
    </row>
    <row r="232" spans="1:7" x14ac:dyDescent="0.3">
      <c r="A232" s="27">
        <v>2</v>
      </c>
      <c r="B232" s="31">
        <v>6197</v>
      </c>
      <c r="C232" s="31" t="s">
        <v>587</v>
      </c>
      <c r="E232" t="str">
        <f>VLOOKUP(B232,'FIXED SERIAL LEGEND'!$C$1:$I$2187,2,0)</f>
        <v>0099</v>
      </c>
      <c r="F232" t="str">
        <f>VLOOKUP(C232,'FIXED SERIAL LEGEND'!$E$1:$I$2187,2,0)</f>
        <v>0489</v>
      </c>
      <c r="G232" s="13" t="str">
        <f t="shared" si="3"/>
        <v>200990489</v>
      </c>
    </row>
    <row r="233" spans="1:7" x14ac:dyDescent="0.3">
      <c r="A233" s="27">
        <v>2</v>
      </c>
      <c r="B233" s="31">
        <v>6197</v>
      </c>
      <c r="C233" s="31">
        <v>20170903</v>
      </c>
      <c r="E233" t="str">
        <f>VLOOKUP(B233,'FIXED SERIAL LEGEND'!$C$1:$I$2187,2,0)</f>
        <v>0099</v>
      </c>
      <c r="F233" t="str">
        <f>VLOOKUP(C233,'FIXED SERIAL LEGEND'!$E$1:$I$2187,2,0)</f>
        <v>0168</v>
      </c>
      <c r="G233" s="13" t="str">
        <f t="shared" si="3"/>
        <v>200990168</v>
      </c>
    </row>
    <row r="234" spans="1:7" x14ac:dyDescent="0.3">
      <c r="A234" s="27">
        <v>2</v>
      </c>
      <c r="B234" s="31">
        <v>6197</v>
      </c>
      <c r="C234" s="31">
        <v>20170904</v>
      </c>
      <c r="E234" t="str">
        <f>VLOOKUP(B234,'FIXED SERIAL LEGEND'!$C$1:$I$2187,2,0)</f>
        <v>0099</v>
      </c>
      <c r="F234" t="str">
        <f>VLOOKUP(C234,'FIXED SERIAL LEGEND'!$E$1:$I$2187,2,0)</f>
        <v>0169</v>
      </c>
      <c r="G234" s="13" t="str">
        <f t="shared" si="3"/>
        <v>200990169</v>
      </c>
    </row>
    <row r="235" spans="1:7" x14ac:dyDescent="0.3">
      <c r="A235" s="27">
        <v>2</v>
      </c>
      <c r="B235" s="31">
        <v>6500</v>
      </c>
      <c r="C235" s="31" t="s">
        <v>713</v>
      </c>
      <c r="E235" t="str">
        <f>VLOOKUP(B235,'FIXED SERIAL LEGEND'!$C$1:$I$2187,2,0)</f>
        <v>0100</v>
      </c>
      <c r="F235" t="str">
        <f>VLOOKUP(C235,'FIXED SERIAL LEGEND'!$E$1:$I$2187,2,0)</f>
        <v>0780</v>
      </c>
      <c r="G235" s="13" t="str">
        <f t="shared" si="3"/>
        <v>201000780</v>
      </c>
    </row>
    <row r="236" spans="1:7" x14ac:dyDescent="0.3">
      <c r="A236" s="27">
        <v>2</v>
      </c>
      <c r="B236" s="31" t="s">
        <v>798</v>
      </c>
      <c r="C236" s="31" t="s">
        <v>822</v>
      </c>
      <c r="E236" t="str">
        <f>VLOOKUP(B236,'FIXED SERIAL LEGEND'!$C$1:$I$2187,2,0)</f>
        <v>2034</v>
      </c>
      <c r="F236" t="str">
        <f>VLOOKUP(C236,'FIXED SERIAL LEGEND'!$E$1:$I$2187,2,0)</f>
        <v>0773</v>
      </c>
      <c r="G236" s="13" t="str">
        <f t="shared" si="3"/>
        <v>220340773</v>
      </c>
    </row>
    <row r="237" spans="1:7" x14ac:dyDescent="0.3">
      <c r="A237" s="27">
        <v>2</v>
      </c>
      <c r="B237" s="31">
        <v>6500</v>
      </c>
      <c r="C237" s="31" t="s">
        <v>645</v>
      </c>
      <c r="E237" t="str">
        <f>VLOOKUP(B237,'FIXED SERIAL LEGEND'!$C$1:$I$2187,2,0)</f>
        <v>0100</v>
      </c>
      <c r="F237" t="str">
        <f>VLOOKUP(C237,'FIXED SERIAL LEGEND'!$E$1:$I$2187,2,0)</f>
        <v>0806</v>
      </c>
      <c r="G237" s="13" t="str">
        <f t="shared" si="3"/>
        <v>201000806</v>
      </c>
    </row>
    <row r="238" spans="1:7" x14ac:dyDescent="0.3">
      <c r="A238" s="27">
        <v>2</v>
      </c>
      <c r="B238" s="31">
        <v>6500</v>
      </c>
      <c r="C238" s="31" t="s">
        <v>942</v>
      </c>
      <c r="E238" t="str">
        <f>VLOOKUP(B238,'FIXED SERIAL LEGEND'!$C$1:$I$2187,2,0)</f>
        <v>0100</v>
      </c>
      <c r="F238" t="str">
        <f>VLOOKUP(C238,'FIXED SERIAL LEGEND'!$E$1:$I$2187,2,0)</f>
        <v>0796</v>
      </c>
      <c r="G238" s="13" t="str">
        <f t="shared" si="3"/>
        <v>201000796</v>
      </c>
    </row>
    <row r="239" spans="1:7" x14ac:dyDescent="0.3">
      <c r="A239" s="27">
        <v>2</v>
      </c>
      <c r="B239" s="31">
        <v>6500</v>
      </c>
      <c r="C239" s="31" t="s">
        <v>1194</v>
      </c>
      <c r="E239" t="str">
        <f>VLOOKUP(B239,'FIXED SERIAL LEGEND'!$C$1:$I$2187,2,0)</f>
        <v>0100</v>
      </c>
      <c r="F239" t="str">
        <f>VLOOKUP(C239,'FIXED SERIAL LEGEND'!$E$1:$I$2187,2,0)</f>
        <v>0660</v>
      </c>
      <c r="G239" s="13" t="str">
        <f t="shared" si="3"/>
        <v>201000660</v>
      </c>
    </row>
    <row r="240" spans="1:7" x14ac:dyDescent="0.3">
      <c r="A240" s="27">
        <v>2</v>
      </c>
      <c r="B240" s="31">
        <v>6500</v>
      </c>
      <c r="C240" s="31" t="s">
        <v>1419</v>
      </c>
      <c r="E240" t="str">
        <f>VLOOKUP(B240,'FIXED SERIAL LEGEND'!$C$1:$I$2187,2,0)</f>
        <v>0100</v>
      </c>
      <c r="F240" t="str">
        <f>VLOOKUP(C240,'FIXED SERIAL LEGEND'!$E$1:$I$2187,2,0)</f>
        <v>0777</v>
      </c>
      <c r="G240" s="13" t="str">
        <f t="shared" si="3"/>
        <v>201000777</v>
      </c>
    </row>
    <row r="241" spans="1:7" x14ac:dyDescent="0.3">
      <c r="A241" s="27">
        <v>2</v>
      </c>
      <c r="B241" s="31">
        <v>6996</v>
      </c>
      <c r="C241" s="31">
        <v>20170903</v>
      </c>
      <c r="E241" t="str">
        <f>VLOOKUP(B241,'FIXED SERIAL LEGEND'!$C$1:$I$2187,2,0)</f>
        <v>2004</v>
      </c>
      <c r="F241" t="str">
        <f>VLOOKUP(C241,'FIXED SERIAL LEGEND'!$E$1:$I$2187,2,0)</f>
        <v>0168</v>
      </c>
      <c r="G241" s="13" t="str">
        <f t="shared" si="3"/>
        <v>220040168</v>
      </c>
    </row>
    <row r="242" spans="1:7" x14ac:dyDescent="0.3">
      <c r="A242" s="27">
        <v>2</v>
      </c>
      <c r="B242" s="31">
        <v>8001</v>
      </c>
      <c r="C242" s="31" t="s">
        <v>18</v>
      </c>
      <c r="E242" t="str">
        <f>VLOOKUP(B242,'FIXED SERIAL LEGEND'!$C$1:$I$2187,2,0)</f>
        <v>0118</v>
      </c>
      <c r="F242" t="str">
        <f>VLOOKUP(C242,'FIXED SERIAL LEGEND'!$E$1:$I$2187,2,0)</f>
        <v>0546</v>
      </c>
      <c r="G242" s="13" t="str">
        <f t="shared" si="3"/>
        <v>201180546</v>
      </c>
    </row>
    <row r="243" spans="1:7" x14ac:dyDescent="0.3">
      <c r="A243" s="27">
        <v>2</v>
      </c>
      <c r="B243" s="31">
        <v>8001</v>
      </c>
      <c r="C243" s="31" t="s">
        <v>251</v>
      </c>
      <c r="E243" t="str">
        <f>VLOOKUP(B243,'FIXED SERIAL LEGEND'!$C$1:$I$2187,2,0)</f>
        <v>0118</v>
      </c>
      <c r="F243" t="str">
        <f>VLOOKUP(C243,'FIXED SERIAL LEGEND'!$E$1:$I$2187,2,0)</f>
        <v>0594</v>
      </c>
      <c r="G243" s="13" t="str">
        <f t="shared" si="3"/>
        <v>201180594</v>
      </c>
    </row>
    <row r="244" spans="1:7" x14ac:dyDescent="0.3">
      <c r="A244" s="27">
        <v>2</v>
      </c>
      <c r="B244" s="31">
        <v>8503</v>
      </c>
      <c r="C244" s="31" t="s">
        <v>18</v>
      </c>
      <c r="E244" t="str">
        <f>VLOOKUP(B244,'FIXED SERIAL LEGEND'!$C$1:$I$2187,2,0)</f>
        <v>0122</v>
      </c>
      <c r="F244" t="str">
        <f>VLOOKUP(C244,'FIXED SERIAL LEGEND'!$E$1:$I$2187,2,0)</f>
        <v>0546</v>
      </c>
      <c r="G244" s="13" t="str">
        <f t="shared" si="3"/>
        <v>201220546</v>
      </c>
    </row>
    <row r="245" spans="1:7" x14ac:dyDescent="0.3">
      <c r="A245" s="27">
        <v>2</v>
      </c>
      <c r="B245" s="31">
        <v>8503</v>
      </c>
      <c r="C245" s="31" t="s">
        <v>249</v>
      </c>
      <c r="E245" t="str">
        <f>VLOOKUP(B245,'FIXED SERIAL LEGEND'!$C$1:$I$2187,2,0)</f>
        <v>0122</v>
      </c>
      <c r="F245" t="str">
        <f>VLOOKUP(C245,'FIXED SERIAL LEGEND'!$E$1:$I$2187,2,0)</f>
        <v>0604</v>
      </c>
      <c r="G245" s="13" t="str">
        <f t="shared" si="3"/>
        <v>201220604</v>
      </c>
    </row>
    <row r="246" spans="1:7" x14ac:dyDescent="0.3">
      <c r="A246" s="27">
        <v>2</v>
      </c>
      <c r="B246" s="31">
        <v>8503</v>
      </c>
      <c r="C246" s="31" t="s">
        <v>22</v>
      </c>
      <c r="E246" t="str">
        <f>VLOOKUP(B246,'FIXED SERIAL LEGEND'!$C$1:$I$2187,2,0)</f>
        <v>0122</v>
      </c>
      <c r="F246" t="str">
        <f>VLOOKUP(C246,'FIXED SERIAL LEGEND'!$E$1:$I$2187,2,0)</f>
        <v>0531</v>
      </c>
      <c r="G246" s="13" t="str">
        <f t="shared" si="3"/>
        <v>201220531</v>
      </c>
    </row>
    <row r="247" spans="1:7" x14ac:dyDescent="0.3">
      <c r="A247" s="27">
        <v>2</v>
      </c>
      <c r="B247" s="31">
        <v>9203</v>
      </c>
      <c r="C247" s="31">
        <v>18</v>
      </c>
      <c r="E247" t="str">
        <f>VLOOKUP(B247,'FIXED SERIAL LEGEND'!$C$1:$I$2187,2,0)</f>
        <v>0132</v>
      </c>
      <c r="F247" t="str">
        <f>VLOOKUP(C247,'FIXED SERIAL LEGEND'!$E$1:$I$2187,2,0)</f>
        <v>0018</v>
      </c>
      <c r="G247" s="13" t="str">
        <f t="shared" si="3"/>
        <v>201320018</v>
      </c>
    </row>
    <row r="248" spans="1:7" x14ac:dyDescent="0.3">
      <c r="A248" s="27">
        <v>2</v>
      </c>
      <c r="B248" s="31">
        <v>9203</v>
      </c>
      <c r="C248" s="31" t="s">
        <v>923</v>
      </c>
      <c r="E248" t="str">
        <f>VLOOKUP(B248,'FIXED SERIAL LEGEND'!$C$1:$I$2187,2,0)</f>
        <v>0132</v>
      </c>
      <c r="F248" t="str">
        <f>VLOOKUP(C248,'FIXED SERIAL LEGEND'!$E$1:$I$2187,2,0)</f>
        <v>0275</v>
      </c>
      <c r="G248" s="13" t="str">
        <f t="shared" si="3"/>
        <v>201320275</v>
      </c>
    </row>
    <row r="249" spans="1:7" x14ac:dyDescent="0.3">
      <c r="A249" s="27">
        <v>2</v>
      </c>
      <c r="B249" s="31">
        <v>9203</v>
      </c>
      <c r="C249" s="31">
        <v>15</v>
      </c>
      <c r="E249" t="str">
        <f>VLOOKUP(B249,'FIXED SERIAL LEGEND'!$C$1:$I$2187,2,0)</f>
        <v>0132</v>
      </c>
      <c r="F249" t="str">
        <f>VLOOKUP(C249,'FIXED SERIAL LEGEND'!$E$1:$I$2187,2,0)</f>
        <v>0015</v>
      </c>
      <c r="G249" s="13" t="str">
        <f t="shared" si="3"/>
        <v>201320015</v>
      </c>
    </row>
    <row r="250" spans="1:7" x14ac:dyDescent="0.3">
      <c r="A250" s="27">
        <v>2</v>
      </c>
      <c r="B250" s="31">
        <v>9203</v>
      </c>
      <c r="C250" s="31">
        <v>10</v>
      </c>
      <c r="E250" t="str">
        <f>VLOOKUP(B250,'FIXED SERIAL LEGEND'!$C$1:$I$2187,2,0)</f>
        <v>0132</v>
      </c>
      <c r="F250" t="str">
        <f>VLOOKUP(C250,'FIXED SERIAL LEGEND'!$E$1:$I$2187,2,0)</f>
        <v>0010</v>
      </c>
      <c r="G250" s="13" t="str">
        <f t="shared" si="3"/>
        <v>201320010</v>
      </c>
    </row>
    <row r="251" spans="1:7" x14ac:dyDescent="0.3">
      <c r="A251" s="27">
        <v>2</v>
      </c>
      <c r="B251" s="31">
        <v>9203</v>
      </c>
      <c r="C251" s="31">
        <v>12</v>
      </c>
      <c r="E251" t="str">
        <f>VLOOKUP(B251,'FIXED SERIAL LEGEND'!$C$1:$I$2187,2,0)</f>
        <v>0132</v>
      </c>
      <c r="F251" t="str">
        <f>VLOOKUP(C251,'FIXED SERIAL LEGEND'!$E$1:$I$2187,2,0)</f>
        <v>0012</v>
      </c>
      <c r="G251" s="13" t="str">
        <f t="shared" si="3"/>
        <v>201320012</v>
      </c>
    </row>
    <row r="252" spans="1:7" x14ac:dyDescent="0.3">
      <c r="A252" s="27">
        <v>2</v>
      </c>
      <c r="B252" s="31">
        <v>9203</v>
      </c>
      <c r="C252" s="31">
        <v>1</v>
      </c>
      <c r="E252" t="str">
        <f>VLOOKUP(B252,'FIXED SERIAL LEGEND'!$C$1:$I$2187,2,0)</f>
        <v>0132</v>
      </c>
      <c r="F252" t="str">
        <f>VLOOKUP(C252,'FIXED SERIAL LEGEND'!$E$1:$I$2187,2,0)</f>
        <v>0001</v>
      </c>
      <c r="G252" s="13" t="str">
        <f t="shared" si="3"/>
        <v>201320001</v>
      </c>
    </row>
    <row r="253" spans="1:7" x14ac:dyDescent="0.3">
      <c r="A253" s="27">
        <v>2</v>
      </c>
      <c r="B253" s="31" t="s">
        <v>357</v>
      </c>
      <c r="C253" s="31">
        <v>13</v>
      </c>
      <c r="E253" t="str">
        <f>VLOOKUP(B253,'FIXED SERIAL LEGEND'!$C$1:$I$2187,2,0)</f>
        <v>2015</v>
      </c>
      <c r="F253" t="str">
        <f>VLOOKUP(C253,'FIXED SERIAL LEGEND'!$E$1:$I$2187,2,0)</f>
        <v>0013</v>
      </c>
      <c r="G253" s="13" t="str">
        <f t="shared" si="3"/>
        <v>220150013</v>
      </c>
    </row>
    <row r="254" spans="1:7" x14ac:dyDescent="0.3">
      <c r="A254" s="27">
        <v>2</v>
      </c>
      <c r="B254" s="31">
        <v>21009</v>
      </c>
      <c r="C254" s="31">
        <v>12</v>
      </c>
      <c r="E254" t="str">
        <f>VLOOKUP(B254,'FIXED SERIAL LEGEND'!$C$1:$I$2187,2,0)</f>
        <v>0133</v>
      </c>
      <c r="F254" t="str">
        <f>VLOOKUP(C254,'FIXED SERIAL LEGEND'!$E$1:$I$2187,2,0)</f>
        <v>0012</v>
      </c>
      <c r="G254" s="13" t="str">
        <f t="shared" si="3"/>
        <v>201330012</v>
      </c>
    </row>
    <row r="255" spans="1:7" x14ac:dyDescent="0.3">
      <c r="A255" s="27">
        <v>2</v>
      </c>
      <c r="B255" s="31">
        <v>21009</v>
      </c>
      <c r="C255" s="31">
        <v>11</v>
      </c>
      <c r="E255" t="str">
        <f>VLOOKUP(B255,'FIXED SERIAL LEGEND'!$C$1:$I$2187,2,0)</f>
        <v>0133</v>
      </c>
      <c r="F255" t="str">
        <f>VLOOKUP(C255,'FIXED SERIAL LEGEND'!$E$1:$I$2187,2,0)</f>
        <v>0011</v>
      </c>
      <c r="G255" s="13" t="str">
        <f t="shared" si="3"/>
        <v>201330011</v>
      </c>
    </row>
    <row r="256" spans="1:7" x14ac:dyDescent="0.3">
      <c r="A256" s="27">
        <v>2</v>
      </c>
      <c r="B256" s="31">
        <v>21009</v>
      </c>
      <c r="C256" s="31">
        <v>14</v>
      </c>
      <c r="E256" t="str">
        <f>VLOOKUP(B256,'FIXED SERIAL LEGEND'!$C$1:$I$2187,2,0)</f>
        <v>0133</v>
      </c>
      <c r="F256" t="str">
        <f>VLOOKUP(C256,'FIXED SERIAL LEGEND'!$E$1:$I$2187,2,0)</f>
        <v>0014</v>
      </c>
      <c r="G256" s="13" t="str">
        <f t="shared" si="3"/>
        <v>201330014</v>
      </c>
    </row>
    <row r="257" spans="1:7" x14ac:dyDescent="0.3">
      <c r="A257" s="27">
        <v>2</v>
      </c>
      <c r="B257" s="31">
        <v>21009</v>
      </c>
      <c r="C257" s="31">
        <v>3</v>
      </c>
      <c r="E257" t="str">
        <f>VLOOKUP(B257,'FIXED SERIAL LEGEND'!$C$1:$I$2187,2,0)</f>
        <v>0133</v>
      </c>
      <c r="F257" t="str">
        <f>VLOOKUP(C257,'FIXED SERIAL LEGEND'!$E$1:$I$2187,2,0)</f>
        <v>0003</v>
      </c>
      <c r="G257" s="13" t="str">
        <f t="shared" si="3"/>
        <v>201330003</v>
      </c>
    </row>
    <row r="258" spans="1:7" x14ac:dyDescent="0.3">
      <c r="A258" s="27">
        <v>2</v>
      </c>
      <c r="B258" s="31">
        <v>21009</v>
      </c>
      <c r="C258" s="31">
        <v>10</v>
      </c>
      <c r="E258" t="str">
        <f>VLOOKUP(B258,'FIXED SERIAL LEGEND'!$C$1:$I$2187,2,0)</f>
        <v>0133</v>
      </c>
      <c r="F258" t="str">
        <f>VLOOKUP(C258,'FIXED SERIAL LEGEND'!$E$1:$I$2187,2,0)</f>
        <v>0010</v>
      </c>
      <c r="G258" s="13" t="str">
        <f t="shared" ref="G258:G321" si="4">CONCATENATE(A258,E258,F258,D258)</f>
        <v>201330010</v>
      </c>
    </row>
    <row r="259" spans="1:7" x14ac:dyDescent="0.3">
      <c r="A259" s="27">
        <v>2</v>
      </c>
      <c r="B259" s="31">
        <v>21009</v>
      </c>
      <c r="C259" s="31">
        <v>20</v>
      </c>
      <c r="E259" t="str">
        <f>VLOOKUP(B259,'FIXED SERIAL LEGEND'!$C$1:$I$2187,2,0)</f>
        <v>0133</v>
      </c>
      <c r="F259" t="str">
        <f>VLOOKUP(C259,'FIXED SERIAL LEGEND'!$E$1:$I$2187,2,0)</f>
        <v>0020</v>
      </c>
      <c r="G259" s="13" t="str">
        <f t="shared" si="4"/>
        <v>201330020</v>
      </c>
    </row>
    <row r="260" spans="1:7" x14ac:dyDescent="0.3">
      <c r="A260" s="27">
        <v>2</v>
      </c>
      <c r="B260" s="31">
        <v>21009</v>
      </c>
      <c r="C260" s="31">
        <v>16</v>
      </c>
      <c r="E260" t="str">
        <f>VLOOKUP(B260,'FIXED SERIAL LEGEND'!$C$1:$I$2187,2,0)</f>
        <v>0133</v>
      </c>
      <c r="F260" t="str">
        <f>VLOOKUP(C260,'FIXED SERIAL LEGEND'!$E$1:$I$2187,2,0)</f>
        <v>0016</v>
      </c>
      <c r="G260" s="13" t="str">
        <f t="shared" si="4"/>
        <v>201330016</v>
      </c>
    </row>
    <row r="261" spans="1:7" x14ac:dyDescent="0.3">
      <c r="A261" s="27">
        <v>2</v>
      </c>
      <c r="B261" s="31">
        <v>21009</v>
      </c>
      <c r="C261" s="31">
        <v>9</v>
      </c>
      <c r="E261" t="str">
        <f>VLOOKUP(B261,'FIXED SERIAL LEGEND'!$C$1:$I$2187,2,0)</f>
        <v>0133</v>
      </c>
      <c r="F261" t="str">
        <f>VLOOKUP(C261,'FIXED SERIAL LEGEND'!$E$1:$I$2187,2,0)</f>
        <v>0009</v>
      </c>
      <c r="G261" s="13" t="str">
        <f t="shared" si="4"/>
        <v>201330009</v>
      </c>
    </row>
    <row r="262" spans="1:7" x14ac:dyDescent="0.3">
      <c r="A262" s="27">
        <v>2</v>
      </c>
      <c r="B262" s="31">
        <v>21009</v>
      </c>
      <c r="C262" s="31">
        <v>15</v>
      </c>
      <c r="E262" t="str">
        <f>VLOOKUP(B262,'FIXED SERIAL LEGEND'!$C$1:$I$2187,2,0)</f>
        <v>0133</v>
      </c>
      <c r="F262" t="str">
        <f>VLOOKUP(C262,'FIXED SERIAL LEGEND'!$E$1:$I$2187,2,0)</f>
        <v>0015</v>
      </c>
      <c r="G262" s="13" t="str">
        <f t="shared" si="4"/>
        <v>201330015</v>
      </c>
    </row>
    <row r="263" spans="1:7" x14ac:dyDescent="0.3">
      <c r="A263" s="27">
        <v>2</v>
      </c>
      <c r="B263" s="31" t="s">
        <v>354</v>
      </c>
      <c r="C263" s="31">
        <v>4</v>
      </c>
      <c r="E263" t="str">
        <f>VLOOKUP(B263,'FIXED SERIAL LEGEND'!$C$1:$I$2187,2,0)</f>
        <v>0186</v>
      </c>
      <c r="F263" t="str">
        <f>VLOOKUP(C263,'FIXED SERIAL LEGEND'!$E$1:$I$2187,2,0)</f>
        <v>0004</v>
      </c>
      <c r="G263" s="13" t="str">
        <f t="shared" si="4"/>
        <v>201860004</v>
      </c>
    </row>
    <row r="264" spans="1:7" x14ac:dyDescent="0.3">
      <c r="A264" s="27">
        <v>2</v>
      </c>
      <c r="B264" s="31" t="s">
        <v>354</v>
      </c>
      <c r="C264" s="31">
        <v>5</v>
      </c>
      <c r="E264" t="str">
        <f>VLOOKUP(B264,'FIXED SERIAL LEGEND'!$C$1:$I$2187,2,0)</f>
        <v>0186</v>
      </c>
      <c r="F264" t="str">
        <f>VLOOKUP(C264,'FIXED SERIAL LEGEND'!$E$1:$I$2187,2,0)</f>
        <v>0005</v>
      </c>
      <c r="G264" s="13" t="str">
        <f t="shared" si="4"/>
        <v>201860005</v>
      </c>
    </row>
    <row r="265" spans="1:7" x14ac:dyDescent="0.3">
      <c r="A265" s="27">
        <v>2</v>
      </c>
      <c r="B265" s="31" t="s">
        <v>1239</v>
      </c>
      <c r="C265" s="31" t="s">
        <v>1269</v>
      </c>
      <c r="E265" t="str">
        <f>VLOOKUP(B265,'FIXED SERIAL LEGEND'!$C$1:$I$2187,2,0)</f>
        <v>2009</v>
      </c>
      <c r="F265" t="str">
        <f>VLOOKUP(C265,'FIXED SERIAL LEGEND'!$E$1:$I$2187,2,0)</f>
        <v>0940</v>
      </c>
      <c r="G265" s="13" t="str">
        <f t="shared" si="4"/>
        <v>220090940</v>
      </c>
    </row>
    <row r="266" spans="1:7" x14ac:dyDescent="0.3">
      <c r="A266" s="27">
        <v>2</v>
      </c>
      <c r="B266" s="31" t="s">
        <v>678</v>
      </c>
      <c r="C266" s="31" t="s">
        <v>601</v>
      </c>
      <c r="E266" t="str">
        <f>VLOOKUP(B266,'FIXED SERIAL LEGEND'!$C$1:$I$2187,2,0)</f>
        <v>2010</v>
      </c>
      <c r="F266" t="str">
        <f>VLOOKUP(C266,'FIXED SERIAL LEGEND'!$E$1:$I$2187,2,0)</f>
        <v>1018</v>
      </c>
      <c r="G266" s="13" t="str">
        <f t="shared" si="4"/>
        <v>220101018</v>
      </c>
    </row>
    <row r="267" spans="1:7" x14ac:dyDescent="0.3">
      <c r="A267" s="27">
        <v>2</v>
      </c>
      <c r="B267" s="31" t="s">
        <v>678</v>
      </c>
      <c r="C267" s="31" t="s">
        <v>775</v>
      </c>
      <c r="E267" t="str">
        <f>VLOOKUP(B267,'FIXED SERIAL LEGEND'!$C$1:$I$2187,2,0)</f>
        <v>2010</v>
      </c>
      <c r="F267" t="str">
        <f>VLOOKUP(C267,'FIXED SERIAL LEGEND'!$E$1:$I$2187,2,0)</f>
        <v>0991</v>
      </c>
      <c r="G267" s="13" t="str">
        <f t="shared" si="4"/>
        <v>220100991</v>
      </c>
    </row>
    <row r="268" spans="1:7" x14ac:dyDescent="0.3">
      <c r="A268" s="27">
        <v>2</v>
      </c>
      <c r="B268" s="31" t="s">
        <v>811</v>
      </c>
      <c r="C268" s="31">
        <v>15</v>
      </c>
      <c r="E268" t="str">
        <f>VLOOKUP(B268,'FIXED SERIAL LEGEND'!$C$1:$I$2187,2,0)</f>
        <v>2011</v>
      </c>
      <c r="F268" t="str">
        <f>VLOOKUP(C268,'FIXED SERIAL LEGEND'!$E$1:$I$2187,2,0)</f>
        <v>0015</v>
      </c>
      <c r="G268" s="13" t="str">
        <f t="shared" si="4"/>
        <v>220110015</v>
      </c>
    </row>
    <row r="269" spans="1:7" x14ac:dyDescent="0.3">
      <c r="A269" s="27">
        <v>2</v>
      </c>
      <c r="B269" s="31" t="s">
        <v>811</v>
      </c>
      <c r="C269" s="31">
        <v>18</v>
      </c>
      <c r="E269" t="str">
        <f>VLOOKUP(B269,'FIXED SERIAL LEGEND'!$C$1:$I$2187,2,0)</f>
        <v>2011</v>
      </c>
      <c r="F269" t="str">
        <f>VLOOKUP(C269,'FIXED SERIAL LEGEND'!$E$1:$I$2187,2,0)</f>
        <v>0018</v>
      </c>
      <c r="G269" s="13" t="str">
        <f t="shared" si="4"/>
        <v>220110018</v>
      </c>
    </row>
    <row r="270" spans="1:7" x14ac:dyDescent="0.3">
      <c r="A270" s="27">
        <v>2</v>
      </c>
      <c r="B270" s="31" t="s">
        <v>811</v>
      </c>
      <c r="C270" s="31">
        <v>16</v>
      </c>
      <c r="E270" t="str">
        <f>VLOOKUP(B270,'FIXED SERIAL LEGEND'!$C$1:$I$2187,2,0)</f>
        <v>2011</v>
      </c>
      <c r="F270" t="str">
        <f>VLOOKUP(C270,'FIXED SERIAL LEGEND'!$E$1:$I$2187,2,0)</f>
        <v>0016</v>
      </c>
      <c r="G270" s="13" t="str">
        <f t="shared" si="4"/>
        <v>220110016</v>
      </c>
    </row>
    <row r="271" spans="1:7" x14ac:dyDescent="0.3">
      <c r="A271" s="27">
        <v>2</v>
      </c>
      <c r="B271" s="31" t="s">
        <v>811</v>
      </c>
      <c r="C271" s="31">
        <v>19</v>
      </c>
      <c r="E271" t="str">
        <f>VLOOKUP(B271,'FIXED SERIAL LEGEND'!$C$1:$I$2187,2,0)</f>
        <v>2011</v>
      </c>
      <c r="F271" t="str">
        <f>VLOOKUP(C271,'FIXED SERIAL LEGEND'!$E$1:$I$2187,2,0)</f>
        <v>0019</v>
      </c>
      <c r="G271" s="13" t="str">
        <f t="shared" si="4"/>
        <v>220110019</v>
      </c>
    </row>
    <row r="272" spans="1:7" x14ac:dyDescent="0.3">
      <c r="A272" s="27">
        <v>2</v>
      </c>
      <c r="B272" s="31" t="s">
        <v>811</v>
      </c>
      <c r="C272" s="31">
        <v>17</v>
      </c>
      <c r="E272" t="str">
        <f>VLOOKUP(B272,'FIXED SERIAL LEGEND'!$C$1:$I$2187,2,0)</f>
        <v>2011</v>
      </c>
      <c r="F272" t="str">
        <f>VLOOKUP(C272,'FIXED SERIAL LEGEND'!$E$1:$I$2187,2,0)</f>
        <v>0017</v>
      </c>
      <c r="G272" s="13" t="str">
        <f t="shared" si="4"/>
        <v>220110017</v>
      </c>
    </row>
    <row r="273" spans="1:7" x14ac:dyDescent="0.3">
      <c r="A273" s="27">
        <v>2</v>
      </c>
      <c r="B273" s="31" t="s">
        <v>1055</v>
      </c>
      <c r="C273" s="31">
        <v>10</v>
      </c>
      <c r="E273" t="str">
        <f>VLOOKUP(B273,'FIXED SERIAL LEGEND'!$C$1:$I$2187,2,0)</f>
        <v>2012</v>
      </c>
      <c r="F273" t="str">
        <f>VLOOKUP(C273,'FIXED SERIAL LEGEND'!$E$1:$I$2187,2,0)</f>
        <v>0010</v>
      </c>
      <c r="G273" s="13" t="str">
        <f t="shared" si="4"/>
        <v>220120010</v>
      </c>
    </row>
    <row r="274" spans="1:7" x14ac:dyDescent="0.3">
      <c r="A274" s="27">
        <v>2</v>
      </c>
      <c r="B274" s="31" t="s">
        <v>487</v>
      </c>
      <c r="C274" s="31">
        <v>8</v>
      </c>
      <c r="E274" t="str">
        <f>VLOOKUP(B274,'FIXED SERIAL LEGEND'!$C$1:$I$2187,2,0)</f>
        <v>0203</v>
      </c>
      <c r="F274" t="str">
        <f>VLOOKUP(C274,'FIXED SERIAL LEGEND'!$E$1:$I$2187,2,0)</f>
        <v>0008</v>
      </c>
      <c r="G274" s="13" t="str">
        <f t="shared" si="4"/>
        <v>202030008</v>
      </c>
    </row>
    <row r="275" spans="1:7" x14ac:dyDescent="0.3">
      <c r="A275" s="27">
        <v>2</v>
      </c>
      <c r="B275" s="31" t="s">
        <v>487</v>
      </c>
      <c r="C275" s="31">
        <v>2</v>
      </c>
      <c r="E275" t="str">
        <f>VLOOKUP(B275,'FIXED SERIAL LEGEND'!$C$1:$I$2187,2,0)</f>
        <v>0203</v>
      </c>
      <c r="F275" t="str">
        <f>VLOOKUP(C275,'FIXED SERIAL LEGEND'!$E$1:$I$2187,2,0)</f>
        <v>0002</v>
      </c>
      <c r="G275" s="13" t="str">
        <f t="shared" si="4"/>
        <v>202030002</v>
      </c>
    </row>
    <row r="276" spans="1:7" x14ac:dyDescent="0.3">
      <c r="A276" s="27">
        <v>2</v>
      </c>
      <c r="B276" s="31" t="s">
        <v>487</v>
      </c>
      <c r="C276" s="31" t="s">
        <v>628</v>
      </c>
      <c r="E276" t="str">
        <f>VLOOKUP(B276,'FIXED SERIAL LEGEND'!$C$1:$I$2187,2,0)</f>
        <v>0203</v>
      </c>
      <c r="F276" t="str">
        <f>VLOOKUP(C276,'FIXED SERIAL LEGEND'!$E$1:$I$2187,2,0)</f>
        <v>0918</v>
      </c>
      <c r="G276" s="13" t="str">
        <f t="shared" si="4"/>
        <v>202030918</v>
      </c>
    </row>
    <row r="277" spans="1:7" x14ac:dyDescent="0.3">
      <c r="A277" s="27">
        <v>2</v>
      </c>
      <c r="B277" s="31" t="s">
        <v>487</v>
      </c>
      <c r="C277" s="31">
        <v>3</v>
      </c>
      <c r="E277" t="str">
        <f>VLOOKUP(B277,'FIXED SERIAL LEGEND'!$C$1:$I$2187,2,0)</f>
        <v>0203</v>
      </c>
      <c r="F277" t="str">
        <f>VLOOKUP(C277,'FIXED SERIAL LEGEND'!$E$1:$I$2187,2,0)</f>
        <v>0003</v>
      </c>
      <c r="G277" s="13" t="str">
        <f t="shared" si="4"/>
        <v>202030003</v>
      </c>
    </row>
    <row r="278" spans="1:7" x14ac:dyDescent="0.3">
      <c r="A278" s="27">
        <v>2</v>
      </c>
      <c r="B278" s="31" t="s">
        <v>488</v>
      </c>
      <c r="C278" s="31">
        <v>1</v>
      </c>
      <c r="E278" t="str">
        <f>VLOOKUP(B278,'FIXED SERIAL LEGEND'!$C$1:$I$2187,2,0)</f>
        <v>0204</v>
      </c>
      <c r="F278" t="str">
        <f>VLOOKUP(C278,'FIXED SERIAL LEGEND'!$E$1:$I$2187,2,0)</f>
        <v>0001</v>
      </c>
      <c r="G278" s="13" t="str">
        <f t="shared" si="4"/>
        <v>202040001</v>
      </c>
    </row>
    <row r="279" spans="1:7" x14ac:dyDescent="0.3">
      <c r="A279" s="27">
        <v>2</v>
      </c>
      <c r="B279" s="31" t="s">
        <v>488</v>
      </c>
      <c r="C279" s="31" t="s">
        <v>630</v>
      </c>
      <c r="E279" t="str">
        <f>VLOOKUP(B279,'FIXED SERIAL LEGEND'!$C$1:$I$2187,2,0)</f>
        <v>0204</v>
      </c>
      <c r="F279" t="str">
        <f>VLOOKUP(C279,'FIXED SERIAL LEGEND'!$E$1:$I$2187,2,0)</f>
        <v>0822</v>
      </c>
      <c r="G279" s="13" t="str">
        <f t="shared" si="4"/>
        <v>202040822</v>
      </c>
    </row>
    <row r="280" spans="1:7" x14ac:dyDescent="0.3">
      <c r="A280" s="27">
        <v>2</v>
      </c>
      <c r="B280" s="31" t="s">
        <v>488</v>
      </c>
      <c r="C280" s="31">
        <v>11</v>
      </c>
      <c r="E280" t="str">
        <f>VLOOKUP(B280,'FIXED SERIAL LEGEND'!$C$1:$I$2187,2,0)</f>
        <v>0204</v>
      </c>
      <c r="F280" t="str">
        <f>VLOOKUP(C280,'FIXED SERIAL LEGEND'!$E$1:$I$2187,2,0)</f>
        <v>0011</v>
      </c>
      <c r="G280" s="13" t="str">
        <f t="shared" si="4"/>
        <v>202040011</v>
      </c>
    </row>
    <row r="281" spans="1:7" x14ac:dyDescent="0.3">
      <c r="A281" s="27">
        <v>2</v>
      </c>
      <c r="B281" s="31" t="s">
        <v>488</v>
      </c>
      <c r="C281" s="31" t="s">
        <v>628</v>
      </c>
      <c r="E281" t="str">
        <f>VLOOKUP(B281,'FIXED SERIAL LEGEND'!$C$1:$I$2187,2,0)</f>
        <v>0204</v>
      </c>
      <c r="F281" t="str">
        <f>VLOOKUP(C281,'FIXED SERIAL LEGEND'!$E$1:$I$2187,2,0)</f>
        <v>0918</v>
      </c>
      <c r="G281" s="13" t="str">
        <f t="shared" si="4"/>
        <v>202040918</v>
      </c>
    </row>
    <row r="282" spans="1:7" x14ac:dyDescent="0.3">
      <c r="A282" s="27">
        <v>2</v>
      </c>
      <c r="B282" s="31" t="s">
        <v>488</v>
      </c>
      <c r="C282" s="31" t="s">
        <v>1318</v>
      </c>
      <c r="E282" t="str">
        <f>VLOOKUP(B282,'FIXED SERIAL LEGEND'!$C$1:$I$2187,2,0)</f>
        <v>0204</v>
      </c>
      <c r="F282" t="str">
        <f>VLOOKUP(C282,'FIXED SERIAL LEGEND'!$E$1:$I$2187,2,0)</f>
        <v>0936</v>
      </c>
      <c r="G282" s="13" t="str">
        <f t="shared" si="4"/>
        <v>202040936</v>
      </c>
    </row>
    <row r="283" spans="1:7" x14ac:dyDescent="0.3">
      <c r="A283" s="27">
        <v>2</v>
      </c>
      <c r="B283" s="31" t="s">
        <v>489</v>
      </c>
      <c r="C283" s="31">
        <v>3</v>
      </c>
      <c r="E283" t="str">
        <f>VLOOKUP(B283,'FIXED SERIAL LEGEND'!$C$1:$I$2187,2,0)</f>
        <v>0205</v>
      </c>
      <c r="F283" t="str">
        <f>VLOOKUP(C283,'FIXED SERIAL LEGEND'!$E$1:$I$2187,2,0)</f>
        <v>0003</v>
      </c>
      <c r="G283" s="13" t="str">
        <f t="shared" si="4"/>
        <v>202050003</v>
      </c>
    </row>
    <row r="284" spans="1:7" x14ac:dyDescent="0.3">
      <c r="A284" s="27">
        <v>2</v>
      </c>
      <c r="B284" s="31" t="s">
        <v>489</v>
      </c>
      <c r="C284" s="31">
        <v>4</v>
      </c>
      <c r="E284" t="str">
        <f>VLOOKUP(B284,'FIXED SERIAL LEGEND'!$C$1:$I$2187,2,0)</f>
        <v>0205</v>
      </c>
      <c r="F284" t="str">
        <f>VLOOKUP(C284,'FIXED SERIAL LEGEND'!$E$1:$I$2187,2,0)</f>
        <v>0004</v>
      </c>
      <c r="G284" s="13" t="str">
        <f t="shared" si="4"/>
        <v>202050004</v>
      </c>
    </row>
    <row r="285" spans="1:7" x14ac:dyDescent="0.3">
      <c r="A285" s="27">
        <v>2</v>
      </c>
      <c r="B285" s="31" t="s">
        <v>489</v>
      </c>
      <c r="C285" s="31">
        <v>5</v>
      </c>
      <c r="E285" t="str">
        <f>VLOOKUP(B285,'FIXED SERIAL LEGEND'!$C$1:$I$2187,2,0)</f>
        <v>0205</v>
      </c>
      <c r="F285" t="str">
        <f>VLOOKUP(C285,'FIXED SERIAL LEGEND'!$E$1:$I$2187,2,0)</f>
        <v>0005</v>
      </c>
      <c r="G285" s="13" t="str">
        <f t="shared" si="4"/>
        <v>202050005</v>
      </c>
    </row>
    <row r="286" spans="1:7" x14ac:dyDescent="0.3">
      <c r="A286" s="27">
        <v>2</v>
      </c>
      <c r="B286" s="31" t="s">
        <v>489</v>
      </c>
      <c r="C286" s="31">
        <v>6</v>
      </c>
      <c r="E286" t="str">
        <f>VLOOKUP(B286,'FIXED SERIAL LEGEND'!$C$1:$I$2187,2,0)</f>
        <v>0205</v>
      </c>
      <c r="F286" t="str">
        <f>VLOOKUP(C286,'FIXED SERIAL LEGEND'!$E$1:$I$2187,2,0)</f>
        <v>0006</v>
      </c>
      <c r="G286" s="13" t="str">
        <f t="shared" si="4"/>
        <v>202050006</v>
      </c>
    </row>
    <row r="287" spans="1:7" x14ac:dyDescent="0.3">
      <c r="A287" s="27">
        <v>2</v>
      </c>
      <c r="B287" s="31" t="s">
        <v>489</v>
      </c>
      <c r="C287" s="31">
        <v>15</v>
      </c>
      <c r="E287" t="str">
        <f>VLOOKUP(B287,'FIXED SERIAL LEGEND'!$C$1:$I$2187,2,0)</f>
        <v>0205</v>
      </c>
      <c r="F287" t="str">
        <f>VLOOKUP(C287,'FIXED SERIAL LEGEND'!$E$1:$I$2187,2,0)</f>
        <v>0015</v>
      </c>
      <c r="G287" s="13" t="str">
        <f t="shared" si="4"/>
        <v>202050015</v>
      </c>
    </row>
    <row r="288" spans="1:7" x14ac:dyDescent="0.3">
      <c r="A288" s="27">
        <v>2</v>
      </c>
      <c r="B288" s="31" t="s">
        <v>489</v>
      </c>
      <c r="C288" s="31">
        <v>16</v>
      </c>
      <c r="E288" t="str">
        <f>VLOOKUP(B288,'FIXED SERIAL LEGEND'!$C$1:$I$2187,2,0)</f>
        <v>0205</v>
      </c>
      <c r="F288" t="str">
        <f>VLOOKUP(C288,'FIXED SERIAL LEGEND'!$E$1:$I$2187,2,0)</f>
        <v>0016</v>
      </c>
      <c r="G288" s="13" t="str">
        <f t="shared" si="4"/>
        <v>202050016</v>
      </c>
    </row>
    <row r="289" spans="1:7" x14ac:dyDescent="0.3">
      <c r="A289" s="27">
        <v>2</v>
      </c>
      <c r="B289" s="31" t="s">
        <v>489</v>
      </c>
      <c r="C289" s="31" t="s">
        <v>1167</v>
      </c>
      <c r="E289" t="str">
        <f>VLOOKUP(B289,'FIXED SERIAL LEGEND'!$C$1:$I$2187,2,0)</f>
        <v>0205</v>
      </c>
      <c r="F289" t="str">
        <f>VLOOKUP(C289,'FIXED SERIAL LEGEND'!$E$1:$I$2187,2,0)</f>
        <v>0723</v>
      </c>
      <c r="G289" s="13" t="str">
        <f t="shared" si="4"/>
        <v>202050723</v>
      </c>
    </row>
    <row r="290" spans="1:7" x14ac:dyDescent="0.3">
      <c r="A290" s="27">
        <v>2</v>
      </c>
      <c r="B290" s="31" t="s">
        <v>489</v>
      </c>
      <c r="C290" s="31" t="s">
        <v>628</v>
      </c>
      <c r="E290" t="str">
        <f>VLOOKUP(B290,'FIXED SERIAL LEGEND'!$C$1:$I$2187,2,0)</f>
        <v>0205</v>
      </c>
      <c r="F290" t="str">
        <f>VLOOKUP(C290,'FIXED SERIAL LEGEND'!$E$1:$I$2187,2,0)</f>
        <v>0918</v>
      </c>
      <c r="G290" s="13" t="str">
        <f t="shared" si="4"/>
        <v>202050918</v>
      </c>
    </row>
    <row r="291" spans="1:7" x14ac:dyDescent="0.3">
      <c r="A291" s="27">
        <v>2</v>
      </c>
      <c r="B291" s="31" t="s">
        <v>490</v>
      </c>
      <c r="C291" s="31">
        <v>1</v>
      </c>
      <c r="E291" t="str">
        <f>VLOOKUP(B291,'FIXED SERIAL LEGEND'!$C$1:$I$2187,2,0)</f>
        <v>0206</v>
      </c>
      <c r="F291" t="str">
        <f>VLOOKUP(C291,'FIXED SERIAL LEGEND'!$E$1:$I$2187,2,0)</f>
        <v>0001</v>
      </c>
      <c r="G291" s="13" t="str">
        <f t="shared" si="4"/>
        <v>202060001</v>
      </c>
    </row>
    <row r="292" spans="1:7" x14ac:dyDescent="0.3">
      <c r="A292" s="27">
        <v>2</v>
      </c>
      <c r="B292" s="31" t="s">
        <v>490</v>
      </c>
      <c r="C292" s="31">
        <v>2</v>
      </c>
      <c r="E292" t="str">
        <f>VLOOKUP(B292,'FIXED SERIAL LEGEND'!$C$1:$I$2187,2,0)</f>
        <v>0206</v>
      </c>
      <c r="F292" t="str">
        <f>VLOOKUP(C292,'FIXED SERIAL LEGEND'!$E$1:$I$2187,2,0)</f>
        <v>0002</v>
      </c>
      <c r="G292" s="13" t="str">
        <f t="shared" si="4"/>
        <v>202060002</v>
      </c>
    </row>
    <row r="293" spans="1:7" x14ac:dyDescent="0.3">
      <c r="A293" s="27">
        <v>2</v>
      </c>
      <c r="B293" s="31" t="s">
        <v>490</v>
      </c>
      <c r="C293" s="31">
        <v>3</v>
      </c>
      <c r="E293" t="str">
        <f>VLOOKUP(B293,'FIXED SERIAL LEGEND'!$C$1:$I$2187,2,0)</f>
        <v>0206</v>
      </c>
      <c r="F293" t="str">
        <f>VLOOKUP(C293,'FIXED SERIAL LEGEND'!$E$1:$I$2187,2,0)</f>
        <v>0003</v>
      </c>
      <c r="G293" s="13" t="str">
        <f t="shared" si="4"/>
        <v>202060003</v>
      </c>
    </row>
    <row r="294" spans="1:7" x14ac:dyDescent="0.3">
      <c r="A294" s="27">
        <v>2</v>
      </c>
      <c r="B294" s="31" t="s">
        <v>491</v>
      </c>
      <c r="C294" s="31">
        <v>3</v>
      </c>
      <c r="E294" t="str">
        <f>VLOOKUP(B294,'FIXED SERIAL LEGEND'!$C$1:$I$2187,2,0)</f>
        <v>0207</v>
      </c>
      <c r="F294" t="str">
        <f>VLOOKUP(C294,'FIXED SERIAL LEGEND'!$E$1:$I$2187,2,0)</f>
        <v>0003</v>
      </c>
      <c r="G294" s="13" t="str">
        <f t="shared" si="4"/>
        <v>202070003</v>
      </c>
    </row>
    <row r="295" spans="1:7" x14ac:dyDescent="0.3">
      <c r="A295" s="27">
        <v>2</v>
      </c>
      <c r="B295" s="31" t="s">
        <v>491</v>
      </c>
      <c r="C295" s="31">
        <v>11</v>
      </c>
      <c r="E295" t="str">
        <f>VLOOKUP(B295,'FIXED SERIAL LEGEND'!$C$1:$I$2187,2,0)</f>
        <v>0207</v>
      </c>
      <c r="F295" t="str">
        <f>VLOOKUP(C295,'FIXED SERIAL LEGEND'!$E$1:$I$2187,2,0)</f>
        <v>0011</v>
      </c>
      <c r="G295" s="13" t="str">
        <f t="shared" si="4"/>
        <v>202070011</v>
      </c>
    </row>
    <row r="296" spans="1:7" x14ac:dyDescent="0.3">
      <c r="A296" s="27">
        <v>2</v>
      </c>
      <c r="B296" s="31" t="s">
        <v>491</v>
      </c>
      <c r="C296" s="31">
        <v>13</v>
      </c>
      <c r="E296" t="str">
        <f>VLOOKUP(B296,'FIXED SERIAL LEGEND'!$C$1:$I$2187,2,0)</f>
        <v>0207</v>
      </c>
      <c r="F296" t="str">
        <f>VLOOKUP(C296,'FIXED SERIAL LEGEND'!$E$1:$I$2187,2,0)</f>
        <v>0013</v>
      </c>
      <c r="G296" s="13" t="str">
        <f t="shared" si="4"/>
        <v>202070013</v>
      </c>
    </row>
    <row r="297" spans="1:7" x14ac:dyDescent="0.3">
      <c r="A297" s="27">
        <v>2</v>
      </c>
      <c r="B297" s="31" t="s">
        <v>491</v>
      </c>
      <c r="C297" s="31">
        <v>14</v>
      </c>
      <c r="E297" t="str">
        <f>VLOOKUP(B297,'FIXED SERIAL LEGEND'!$C$1:$I$2187,2,0)</f>
        <v>0207</v>
      </c>
      <c r="F297" t="str">
        <f>VLOOKUP(C297,'FIXED SERIAL LEGEND'!$E$1:$I$2187,2,0)</f>
        <v>0014</v>
      </c>
      <c r="G297" s="13" t="str">
        <f t="shared" si="4"/>
        <v>202070014</v>
      </c>
    </row>
    <row r="298" spans="1:7" x14ac:dyDescent="0.3">
      <c r="A298" s="27">
        <v>2</v>
      </c>
      <c r="B298" s="31" t="s">
        <v>492</v>
      </c>
      <c r="C298" s="31">
        <v>1</v>
      </c>
      <c r="E298" t="str">
        <f>VLOOKUP(B298,'FIXED SERIAL LEGEND'!$C$1:$I$2187,2,0)</f>
        <v>0208</v>
      </c>
      <c r="F298" t="str">
        <f>VLOOKUP(C298,'FIXED SERIAL LEGEND'!$E$1:$I$2187,2,0)</f>
        <v>0001</v>
      </c>
      <c r="G298" s="13" t="str">
        <f t="shared" si="4"/>
        <v>202080001</v>
      </c>
    </row>
    <row r="299" spans="1:7" x14ac:dyDescent="0.3">
      <c r="A299" s="27">
        <v>2</v>
      </c>
      <c r="B299" s="31" t="s">
        <v>492</v>
      </c>
      <c r="C299" s="31">
        <v>2</v>
      </c>
      <c r="E299" t="str">
        <f>VLOOKUP(B299,'FIXED SERIAL LEGEND'!$C$1:$I$2187,2,0)</f>
        <v>0208</v>
      </c>
      <c r="F299" t="str">
        <f>VLOOKUP(C299,'FIXED SERIAL LEGEND'!$E$1:$I$2187,2,0)</f>
        <v>0002</v>
      </c>
      <c r="G299" s="13" t="str">
        <f t="shared" si="4"/>
        <v>202080002</v>
      </c>
    </row>
    <row r="300" spans="1:7" x14ac:dyDescent="0.3">
      <c r="A300" s="27">
        <v>2</v>
      </c>
      <c r="B300" s="31" t="s">
        <v>492</v>
      </c>
      <c r="C300" s="31">
        <v>3</v>
      </c>
      <c r="E300" t="str">
        <f>VLOOKUP(B300,'FIXED SERIAL LEGEND'!$C$1:$I$2187,2,0)</f>
        <v>0208</v>
      </c>
      <c r="F300" t="str">
        <f>VLOOKUP(C300,'FIXED SERIAL LEGEND'!$E$1:$I$2187,2,0)</f>
        <v>0003</v>
      </c>
      <c r="G300" s="13" t="str">
        <f t="shared" si="4"/>
        <v>202080003</v>
      </c>
    </row>
    <row r="301" spans="1:7" x14ac:dyDescent="0.3">
      <c r="A301" s="27">
        <v>2</v>
      </c>
      <c r="B301" s="31" t="s">
        <v>493</v>
      </c>
      <c r="C301" s="31">
        <v>1</v>
      </c>
      <c r="E301" t="str">
        <f>VLOOKUP(B301,'FIXED SERIAL LEGEND'!$C$1:$I$2187,2,0)</f>
        <v>0209</v>
      </c>
      <c r="F301" t="str">
        <f>VLOOKUP(C301,'FIXED SERIAL LEGEND'!$E$1:$I$2187,2,0)</f>
        <v>0001</v>
      </c>
      <c r="G301" s="13" t="str">
        <f t="shared" si="4"/>
        <v>202090001</v>
      </c>
    </row>
    <row r="302" spans="1:7" x14ac:dyDescent="0.3">
      <c r="A302" s="27">
        <v>2</v>
      </c>
      <c r="B302" s="31" t="s">
        <v>493</v>
      </c>
      <c r="C302" s="31">
        <v>3</v>
      </c>
      <c r="E302" t="str">
        <f>VLOOKUP(B302,'FIXED SERIAL LEGEND'!$C$1:$I$2187,2,0)</f>
        <v>0209</v>
      </c>
      <c r="F302" t="str">
        <f>VLOOKUP(C302,'FIXED SERIAL LEGEND'!$E$1:$I$2187,2,0)</f>
        <v>0003</v>
      </c>
      <c r="G302" s="13" t="str">
        <f t="shared" si="4"/>
        <v>202090003</v>
      </c>
    </row>
    <row r="303" spans="1:7" x14ac:dyDescent="0.3">
      <c r="A303" s="27">
        <v>2</v>
      </c>
      <c r="B303" s="31" t="s">
        <v>493</v>
      </c>
      <c r="C303" s="31">
        <v>4</v>
      </c>
      <c r="E303" t="str">
        <f>VLOOKUP(B303,'FIXED SERIAL LEGEND'!$C$1:$I$2187,2,0)</f>
        <v>0209</v>
      </c>
      <c r="F303" t="str">
        <f>VLOOKUP(C303,'FIXED SERIAL LEGEND'!$E$1:$I$2187,2,0)</f>
        <v>0004</v>
      </c>
      <c r="G303" s="13" t="str">
        <f t="shared" si="4"/>
        <v>202090004</v>
      </c>
    </row>
    <row r="304" spans="1:7" x14ac:dyDescent="0.3">
      <c r="A304" s="27">
        <v>2</v>
      </c>
      <c r="B304" s="31" t="s">
        <v>355</v>
      </c>
      <c r="C304" s="31">
        <v>1</v>
      </c>
      <c r="E304" t="str">
        <f>VLOOKUP(B304,'FIXED SERIAL LEGEND'!$C$1:$I$2187,2,0)</f>
        <v>0228</v>
      </c>
      <c r="F304" t="str">
        <f>VLOOKUP(C304,'FIXED SERIAL LEGEND'!$E$1:$I$2187,2,0)</f>
        <v>0001</v>
      </c>
      <c r="G304" s="13" t="str">
        <f t="shared" si="4"/>
        <v>202280001</v>
      </c>
    </row>
    <row r="305" spans="1:7" x14ac:dyDescent="0.3">
      <c r="A305" s="27">
        <v>2</v>
      </c>
      <c r="B305" s="31" t="s">
        <v>355</v>
      </c>
      <c r="C305" s="31">
        <v>3</v>
      </c>
      <c r="E305" t="str">
        <f>VLOOKUP(B305,'FIXED SERIAL LEGEND'!$C$1:$I$2187,2,0)</f>
        <v>0228</v>
      </c>
      <c r="F305" t="str">
        <f>VLOOKUP(C305,'FIXED SERIAL LEGEND'!$E$1:$I$2187,2,0)</f>
        <v>0003</v>
      </c>
      <c r="G305" s="13" t="str">
        <f t="shared" si="4"/>
        <v>202280003</v>
      </c>
    </row>
    <row r="306" spans="1:7" x14ac:dyDescent="0.3">
      <c r="A306" s="27">
        <v>2</v>
      </c>
      <c r="B306" s="31" t="s">
        <v>355</v>
      </c>
      <c r="C306" s="31">
        <v>15</v>
      </c>
      <c r="E306" t="str">
        <f>VLOOKUP(B306,'FIXED SERIAL LEGEND'!$C$1:$I$2187,2,0)</f>
        <v>0228</v>
      </c>
      <c r="F306" t="str">
        <f>VLOOKUP(C306,'FIXED SERIAL LEGEND'!$E$1:$I$2187,2,0)</f>
        <v>0015</v>
      </c>
      <c r="G306" s="13" t="str">
        <f t="shared" si="4"/>
        <v>202280015</v>
      </c>
    </row>
    <row r="307" spans="1:7" x14ac:dyDescent="0.3">
      <c r="A307" s="27">
        <v>2</v>
      </c>
      <c r="B307" s="31" t="s">
        <v>355</v>
      </c>
      <c r="C307" s="31">
        <v>16</v>
      </c>
      <c r="E307" t="str">
        <f>VLOOKUP(B307,'FIXED SERIAL LEGEND'!$C$1:$I$2187,2,0)</f>
        <v>0228</v>
      </c>
      <c r="F307" t="str">
        <f>VLOOKUP(C307,'FIXED SERIAL LEGEND'!$E$1:$I$2187,2,0)</f>
        <v>0016</v>
      </c>
      <c r="G307" s="13" t="str">
        <f t="shared" si="4"/>
        <v>202280016</v>
      </c>
    </row>
    <row r="308" spans="1:7" x14ac:dyDescent="0.3">
      <c r="A308" s="27">
        <v>2</v>
      </c>
      <c r="B308" s="31" t="s">
        <v>355</v>
      </c>
      <c r="C308" s="31">
        <v>17</v>
      </c>
      <c r="E308" t="str">
        <f>VLOOKUP(B308,'FIXED SERIAL LEGEND'!$C$1:$I$2187,2,0)</f>
        <v>0228</v>
      </c>
      <c r="F308" t="str">
        <f>VLOOKUP(C308,'FIXED SERIAL LEGEND'!$E$1:$I$2187,2,0)</f>
        <v>0017</v>
      </c>
      <c r="G308" s="13" t="str">
        <f t="shared" si="4"/>
        <v>202280017</v>
      </c>
    </row>
    <row r="309" spans="1:7" x14ac:dyDescent="0.3">
      <c r="A309" s="27">
        <v>2</v>
      </c>
      <c r="B309" s="31" t="s">
        <v>355</v>
      </c>
      <c r="C309" s="31">
        <v>18</v>
      </c>
      <c r="E309" t="str">
        <f>VLOOKUP(B309,'FIXED SERIAL LEGEND'!$C$1:$I$2187,2,0)</f>
        <v>0228</v>
      </c>
      <c r="F309" t="str">
        <f>VLOOKUP(C309,'FIXED SERIAL LEGEND'!$E$1:$I$2187,2,0)</f>
        <v>0018</v>
      </c>
      <c r="G309" s="13" t="str">
        <f t="shared" si="4"/>
        <v>202280018</v>
      </c>
    </row>
    <row r="310" spans="1:7" x14ac:dyDescent="0.3">
      <c r="A310" s="27">
        <v>2</v>
      </c>
      <c r="B310" s="31" t="s">
        <v>355</v>
      </c>
      <c r="C310" s="31">
        <v>20</v>
      </c>
      <c r="E310" t="str">
        <f>VLOOKUP(B310,'FIXED SERIAL LEGEND'!$C$1:$I$2187,2,0)</f>
        <v>0228</v>
      </c>
      <c r="F310" t="str">
        <f>VLOOKUP(C310,'FIXED SERIAL LEGEND'!$E$1:$I$2187,2,0)</f>
        <v>0020</v>
      </c>
      <c r="G310" s="13" t="str">
        <f t="shared" si="4"/>
        <v>202280020</v>
      </c>
    </row>
    <row r="311" spans="1:7" x14ac:dyDescent="0.3">
      <c r="A311" s="27">
        <v>2</v>
      </c>
      <c r="B311" s="31" t="s">
        <v>355</v>
      </c>
      <c r="C311" s="31">
        <v>11</v>
      </c>
      <c r="E311" t="str">
        <f>VLOOKUP(B311,'FIXED SERIAL LEGEND'!$C$1:$I$2187,2,0)</f>
        <v>0228</v>
      </c>
      <c r="F311" t="str">
        <f>VLOOKUP(C311,'FIXED SERIAL LEGEND'!$E$1:$I$2187,2,0)</f>
        <v>0011</v>
      </c>
      <c r="G311" s="13" t="str">
        <f t="shared" si="4"/>
        <v>202280011</v>
      </c>
    </row>
    <row r="312" spans="1:7" x14ac:dyDescent="0.3">
      <c r="A312" s="27">
        <v>2</v>
      </c>
      <c r="B312" s="31" t="s">
        <v>355</v>
      </c>
      <c r="C312" s="31">
        <v>14</v>
      </c>
      <c r="E312" t="str">
        <f>VLOOKUP(B312,'FIXED SERIAL LEGEND'!$C$1:$I$2187,2,0)</f>
        <v>0228</v>
      </c>
      <c r="F312" t="str">
        <f>VLOOKUP(C312,'FIXED SERIAL LEGEND'!$E$1:$I$2187,2,0)</f>
        <v>0014</v>
      </c>
      <c r="G312" s="13" t="str">
        <f t="shared" si="4"/>
        <v>202280014</v>
      </c>
    </row>
    <row r="313" spans="1:7" x14ac:dyDescent="0.3">
      <c r="A313" s="27">
        <v>2</v>
      </c>
      <c r="B313" s="31" t="s">
        <v>420</v>
      </c>
      <c r="C313" s="31">
        <v>2</v>
      </c>
      <c r="E313" t="str">
        <f>VLOOKUP(B313,'FIXED SERIAL LEGEND'!$C$1:$I$2187,2,0)</f>
        <v>0229</v>
      </c>
      <c r="F313" t="str">
        <f>VLOOKUP(C313,'FIXED SERIAL LEGEND'!$E$1:$I$2187,2,0)</f>
        <v>0002</v>
      </c>
      <c r="G313" s="13" t="str">
        <f t="shared" si="4"/>
        <v>202290002</v>
      </c>
    </row>
    <row r="314" spans="1:7" x14ac:dyDescent="0.3">
      <c r="A314" s="27">
        <v>2</v>
      </c>
      <c r="B314" s="31" t="s">
        <v>420</v>
      </c>
      <c r="C314" s="31">
        <v>3</v>
      </c>
      <c r="E314" t="str">
        <f>VLOOKUP(B314,'FIXED SERIAL LEGEND'!$C$1:$I$2187,2,0)</f>
        <v>0229</v>
      </c>
      <c r="F314" t="str">
        <f>VLOOKUP(C314,'FIXED SERIAL LEGEND'!$E$1:$I$2187,2,0)</f>
        <v>0003</v>
      </c>
      <c r="G314" s="13" t="str">
        <f t="shared" si="4"/>
        <v>202290003</v>
      </c>
    </row>
    <row r="315" spans="1:7" x14ac:dyDescent="0.3">
      <c r="A315" s="27">
        <v>2</v>
      </c>
      <c r="B315" s="31" t="s">
        <v>420</v>
      </c>
      <c r="C315" s="31">
        <v>11</v>
      </c>
      <c r="E315" t="str">
        <f>VLOOKUP(B315,'FIXED SERIAL LEGEND'!$C$1:$I$2187,2,0)</f>
        <v>0229</v>
      </c>
      <c r="F315" t="str">
        <f>VLOOKUP(C315,'FIXED SERIAL LEGEND'!$E$1:$I$2187,2,0)</f>
        <v>0011</v>
      </c>
      <c r="G315" s="13" t="str">
        <f t="shared" si="4"/>
        <v>202290011</v>
      </c>
    </row>
    <row r="316" spans="1:7" x14ac:dyDescent="0.3">
      <c r="A316" s="27">
        <v>2</v>
      </c>
      <c r="B316" s="31" t="s">
        <v>420</v>
      </c>
      <c r="C316" s="31">
        <v>15</v>
      </c>
      <c r="E316" t="str">
        <f>VLOOKUP(B316,'FIXED SERIAL LEGEND'!$C$1:$I$2187,2,0)</f>
        <v>0229</v>
      </c>
      <c r="F316" t="str">
        <f>VLOOKUP(C316,'FIXED SERIAL LEGEND'!$E$1:$I$2187,2,0)</f>
        <v>0015</v>
      </c>
      <c r="G316" s="13" t="str">
        <f t="shared" si="4"/>
        <v>202290015</v>
      </c>
    </row>
    <row r="317" spans="1:7" x14ac:dyDescent="0.3">
      <c r="A317" s="27">
        <v>2</v>
      </c>
      <c r="B317" s="31" t="s">
        <v>420</v>
      </c>
      <c r="C317" s="31">
        <v>16</v>
      </c>
      <c r="E317" t="str">
        <f>VLOOKUP(B317,'FIXED SERIAL LEGEND'!$C$1:$I$2187,2,0)</f>
        <v>0229</v>
      </c>
      <c r="F317" t="str">
        <f>VLOOKUP(C317,'FIXED SERIAL LEGEND'!$E$1:$I$2187,2,0)</f>
        <v>0016</v>
      </c>
      <c r="G317" s="13" t="str">
        <f t="shared" si="4"/>
        <v>202290016</v>
      </c>
    </row>
    <row r="318" spans="1:7" x14ac:dyDescent="0.3">
      <c r="A318" s="27">
        <v>2</v>
      </c>
      <c r="B318" s="31" t="s">
        <v>420</v>
      </c>
      <c r="C318" s="31">
        <v>18</v>
      </c>
      <c r="E318" t="str">
        <f>VLOOKUP(B318,'FIXED SERIAL LEGEND'!$C$1:$I$2187,2,0)</f>
        <v>0229</v>
      </c>
      <c r="F318" t="str">
        <f>VLOOKUP(C318,'FIXED SERIAL LEGEND'!$E$1:$I$2187,2,0)</f>
        <v>0018</v>
      </c>
      <c r="G318" s="13" t="str">
        <f t="shared" si="4"/>
        <v>202290018</v>
      </c>
    </row>
    <row r="319" spans="1:7" x14ac:dyDescent="0.3">
      <c r="A319" s="27">
        <v>2</v>
      </c>
      <c r="B319" s="31" t="s">
        <v>420</v>
      </c>
      <c r="C319" s="31">
        <v>21</v>
      </c>
      <c r="E319" t="str">
        <f>VLOOKUP(B319,'FIXED SERIAL LEGEND'!$C$1:$I$2187,2,0)</f>
        <v>0229</v>
      </c>
      <c r="F319" t="str">
        <f>VLOOKUP(C319,'FIXED SERIAL LEGEND'!$E$1:$I$2187,2,0)</f>
        <v>0021</v>
      </c>
      <c r="G319" s="13" t="str">
        <f t="shared" si="4"/>
        <v>202290021</v>
      </c>
    </row>
    <row r="320" spans="1:7" x14ac:dyDescent="0.3">
      <c r="A320" s="27">
        <v>2</v>
      </c>
      <c r="B320" s="31" t="s">
        <v>420</v>
      </c>
      <c r="C320" s="31">
        <v>22</v>
      </c>
      <c r="E320" t="str">
        <f>VLOOKUP(B320,'FIXED SERIAL LEGEND'!$C$1:$I$2187,2,0)</f>
        <v>0229</v>
      </c>
      <c r="F320" t="str">
        <f>VLOOKUP(C320,'FIXED SERIAL LEGEND'!$E$1:$I$2187,2,0)</f>
        <v>0022</v>
      </c>
      <c r="G320" s="13" t="str">
        <f t="shared" si="4"/>
        <v>202290022</v>
      </c>
    </row>
    <row r="321" spans="1:7" x14ac:dyDescent="0.3">
      <c r="A321" s="27">
        <v>2</v>
      </c>
      <c r="B321" s="31" t="s">
        <v>420</v>
      </c>
      <c r="C321" s="31">
        <v>23</v>
      </c>
      <c r="E321" t="str">
        <f>VLOOKUP(B321,'FIXED SERIAL LEGEND'!$C$1:$I$2187,2,0)</f>
        <v>0229</v>
      </c>
      <c r="F321" t="str">
        <f>VLOOKUP(C321,'FIXED SERIAL LEGEND'!$E$1:$I$2187,2,0)</f>
        <v>0023</v>
      </c>
      <c r="G321" s="13" t="str">
        <f t="shared" si="4"/>
        <v>202290023</v>
      </c>
    </row>
    <row r="322" spans="1:7" x14ac:dyDescent="0.3">
      <c r="A322" s="27">
        <v>2</v>
      </c>
      <c r="B322" s="31" t="s">
        <v>420</v>
      </c>
      <c r="C322" s="31">
        <v>24</v>
      </c>
      <c r="E322" t="str">
        <f>VLOOKUP(B322,'FIXED SERIAL LEGEND'!$C$1:$I$2187,2,0)</f>
        <v>0229</v>
      </c>
      <c r="F322" t="str">
        <f>VLOOKUP(C322,'FIXED SERIAL LEGEND'!$E$1:$I$2187,2,0)</f>
        <v>0024</v>
      </c>
      <c r="G322" s="13" t="str">
        <f t="shared" ref="G322:G385" si="5">CONCATENATE(A322,E322,F322,D322)</f>
        <v>202290024</v>
      </c>
    </row>
    <row r="323" spans="1:7" x14ac:dyDescent="0.3">
      <c r="A323" s="27">
        <v>2</v>
      </c>
      <c r="B323" s="31" t="s">
        <v>356</v>
      </c>
      <c r="C323" s="31">
        <v>2</v>
      </c>
      <c r="E323" t="str">
        <f>VLOOKUP(B323,'FIXED SERIAL LEGEND'!$C$1:$I$2187,2,0)</f>
        <v>0230</v>
      </c>
      <c r="F323" t="str">
        <f>VLOOKUP(C323,'FIXED SERIAL LEGEND'!$E$1:$I$2187,2,0)</f>
        <v>0002</v>
      </c>
      <c r="G323" s="13" t="str">
        <f t="shared" si="5"/>
        <v>202300002</v>
      </c>
    </row>
    <row r="324" spans="1:7" x14ac:dyDescent="0.3">
      <c r="A324" s="27">
        <v>2</v>
      </c>
      <c r="B324" s="31" t="s">
        <v>356</v>
      </c>
      <c r="C324" s="31">
        <v>3</v>
      </c>
      <c r="E324" t="str">
        <f>VLOOKUP(B324,'FIXED SERIAL LEGEND'!$C$1:$I$2187,2,0)</f>
        <v>0230</v>
      </c>
      <c r="F324" t="str">
        <f>VLOOKUP(C324,'FIXED SERIAL LEGEND'!$E$1:$I$2187,2,0)</f>
        <v>0003</v>
      </c>
      <c r="G324" s="13" t="str">
        <f t="shared" si="5"/>
        <v>202300003</v>
      </c>
    </row>
    <row r="325" spans="1:7" x14ac:dyDescent="0.3">
      <c r="A325" s="27">
        <v>2</v>
      </c>
      <c r="B325" s="31" t="s">
        <v>356</v>
      </c>
      <c r="C325" s="31">
        <v>4</v>
      </c>
      <c r="E325" t="str">
        <f>VLOOKUP(B325,'FIXED SERIAL LEGEND'!$C$1:$I$2187,2,0)</f>
        <v>0230</v>
      </c>
      <c r="F325" t="str">
        <f>VLOOKUP(C325,'FIXED SERIAL LEGEND'!$E$1:$I$2187,2,0)</f>
        <v>0004</v>
      </c>
      <c r="G325" s="13" t="str">
        <f t="shared" si="5"/>
        <v>202300004</v>
      </c>
    </row>
    <row r="326" spans="1:7" x14ac:dyDescent="0.3">
      <c r="A326" s="27">
        <v>2</v>
      </c>
      <c r="B326" s="31" t="s">
        <v>356</v>
      </c>
      <c r="C326" s="31">
        <v>5</v>
      </c>
      <c r="E326" t="str">
        <f>VLOOKUP(B326,'FIXED SERIAL LEGEND'!$C$1:$I$2187,2,0)</f>
        <v>0230</v>
      </c>
      <c r="F326" t="str">
        <f>VLOOKUP(C326,'FIXED SERIAL LEGEND'!$E$1:$I$2187,2,0)</f>
        <v>0005</v>
      </c>
      <c r="G326" s="13" t="str">
        <f t="shared" si="5"/>
        <v>202300005</v>
      </c>
    </row>
    <row r="327" spans="1:7" x14ac:dyDescent="0.3">
      <c r="A327" s="27">
        <v>2</v>
      </c>
      <c r="B327" s="31" t="s">
        <v>356</v>
      </c>
      <c r="C327" s="31">
        <v>6</v>
      </c>
      <c r="E327" t="str">
        <f>VLOOKUP(B327,'FIXED SERIAL LEGEND'!$C$1:$I$2187,2,0)</f>
        <v>0230</v>
      </c>
      <c r="F327" t="str">
        <f>VLOOKUP(C327,'FIXED SERIAL LEGEND'!$E$1:$I$2187,2,0)</f>
        <v>0006</v>
      </c>
      <c r="G327" s="13" t="str">
        <f t="shared" si="5"/>
        <v>202300006</v>
      </c>
    </row>
    <row r="328" spans="1:7" x14ac:dyDescent="0.3">
      <c r="A328" s="27">
        <v>2</v>
      </c>
      <c r="B328" s="31" t="s">
        <v>356</v>
      </c>
      <c r="C328" s="31">
        <v>9</v>
      </c>
      <c r="E328" t="str">
        <f>VLOOKUP(B328,'FIXED SERIAL LEGEND'!$C$1:$I$2187,2,0)</f>
        <v>0230</v>
      </c>
      <c r="F328" t="str">
        <f>VLOOKUP(C328,'FIXED SERIAL LEGEND'!$E$1:$I$2187,2,0)</f>
        <v>0009</v>
      </c>
      <c r="G328" s="13" t="str">
        <f t="shared" si="5"/>
        <v>202300009</v>
      </c>
    </row>
    <row r="329" spans="1:7" x14ac:dyDescent="0.3">
      <c r="A329" s="27">
        <v>2</v>
      </c>
      <c r="B329" s="31" t="s">
        <v>356</v>
      </c>
      <c r="C329" s="31">
        <v>10</v>
      </c>
      <c r="E329" t="str">
        <f>VLOOKUP(B329,'FIXED SERIAL LEGEND'!$C$1:$I$2187,2,0)</f>
        <v>0230</v>
      </c>
      <c r="F329" t="str">
        <f>VLOOKUP(C329,'FIXED SERIAL LEGEND'!$E$1:$I$2187,2,0)</f>
        <v>0010</v>
      </c>
      <c r="G329" s="13" t="str">
        <f t="shared" si="5"/>
        <v>202300010</v>
      </c>
    </row>
    <row r="330" spans="1:7" x14ac:dyDescent="0.3">
      <c r="A330" s="27">
        <v>2</v>
      </c>
      <c r="B330" s="31" t="s">
        <v>356</v>
      </c>
      <c r="C330" s="31">
        <v>12</v>
      </c>
      <c r="E330" t="str">
        <f>VLOOKUP(B330,'FIXED SERIAL LEGEND'!$C$1:$I$2187,2,0)</f>
        <v>0230</v>
      </c>
      <c r="F330" t="str">
        <f>VLOOKUP(C330,'FIXED SERIAL LEGEND'!$E$1:$I$2187,2,0)</f>
        <v>0012</v>
      </c>
      <c r="G330" s="13" t="str">
        <f t="shared" si="5"/>
        <v>202300012</v>
      </c>
    </row>
    <row r="331" spans="1:7" x14ac:dyDescent="0.3">
      <c r="A331" s="27">
        <v>2</v>
      </c>
      <c r="B331" s="31" t="s">
        <v>356</v>
      </c>
      <c r="C331" s="31">
        <v>1</v>
      </c>
      <c r="E331" t="str">
        <f>VLOOKUP(B331,'FIXED SERIAL LEGEND'!$C$1:$I$2187,2,0)</f>
        <v>0230</v>
      </c>
      <c r="F331" t="str">
        <f>VLOOKUP(C331,'FIXED SERIAL LEGEND'!$E$1:$I$2187,2,0)</f>
        <v>0001</v>
      </c>
      <c r="G331" s="13" t="str">
        <f t="shared" si="5"/>
        <v>202300001</v>
      </c>
    </row>
    <row r="332" spans="1:7" x14ac:dyDescent="0.3">
      <c r="A332" s="27">
        <v>2</v>
      </c>
      <c r="B332" s="31" t="s">
        <v>964</v>
      </c>
      <c r="C332" s="31">
        <v>2</v>
      </c>
      <c r="E332" t="str">
        <f>VLOOKUP(B332,'FIXED SERIAL LEGEND'!$C$1:$I$2187,2,0)</f>
        <v>2014</v>
      </c>
      <c r="F332" t="str">
        <f>VLOOKUP(C332,'FIXED SERIAL LEGEND'!$E$1:$I$2187,2,0)</f>
        <v>0002</v>
      </c>
      <c r="G332" s="13" t="str">
        <f t="shared" si="5"/>
        <v>220140002</v>
      </c>
    </row>
    <row r="333" spans="1:7" x14ac:dyDescent="0.3">
      <c r="A333" s="27">
        <v>2</v>
      </c>
      <c r="B333" s="31" t="s">
        <v>421</v>
      </c>
      <c r="C333" s="31">
        <v>2</v>
      </c>
      <c r="E333" t="str">
        <f>VLOOKUP(B333,'FIXED SERIAL LEGEND'!$C$1:$I$2187,2,0)</f>
        <v>0255</v>
      </c>
      <c r="F333" t="str">
        <f>VLOOKUP(C333,'FIXED SERIAL LEGEND'!$E$1:$I$2187,2,0)</f>
        <v>0002</v>
      </c>
      <c r="G333" s="13" t="str">
        <f t="shared" si="5"/>
        <v>202550002</v>
      </c>
    </row>
    <row r="334" spans="1:7" x14ac:dyDescent="0.3">
      <c r="A334" s="27">
        <v>2</v>
      </c>
      <c r="B334" s="31" t="s">
        <v>421</v>
      </c>
      <c r="C334" s="31">
        <v>3</v>
      </c>
      <c r="E334" t="str">
        <f>VLOOKUP(B334,'FIXED SERIAL LEGEND'!$C$1:$I$2187,2,0)</f>
        <v>0255</v>
      </c>
      <c r="F334" t="str">
        <f>VLOOKUP(C334,'FIXED SERIAL LEGEND'!$E$1:$I$2187,2,0)</f>
        <v>0003</v>
      </c>
      <c r="G334" s="13" t="str">
        <f t="shared" si="5"/>
        <v>202550003</v>
      </c>
    </row>
    <row r="335" spans="1:7" x14ac:dyDescent="0.3">
      <c r="A335" s="27">
        <v>2</v>
      </c>
      <c r="B335" s="31" t="s">
        <v>422</v>
      </c>
      <c r="C335" s="31">
        <v>3</v>
      </c>
      <c r="E335" t="str">
        <f>VLOOKUP(B335,'FIXED SERIAL LEGEND'!$C$1:$I$2187,2,0)</f>
        <v>0256</v>
      </c>
      <c r="F335" t="str">
        <f>VLOOKUP(C335,'FIXED SERIAL LEGEND'!$E$1:$I$2187,2,0)</f>
        <v>0003</v>
      </c>
      <c r="G335" s="13" t="str">
        <f t="shared" si="5"/>
        <v>202560003</v>
      </c>
    </row>
    <row r="336" spans="1:7" x14ac:dyDescent="0.3">
      <c r="A336" s="27">
        <v>2</v>
      </c>
      <c r="B336" s="31" t="s">
        <v>422</v>
      </c>
      <c r="C336" s="31">
        <v>2</v>
      </c>
      <c r="E336" t="str">
        <f>VLOOKUP(B336,'FIXED SERIAL LEGEND'!$C$1:$I$2187,2,0)</f>
        <v>0256</v>
      </c>
      <c r="F336" t="str">
        <f>VLOOKUP(C336,'FIXED SERIAL LEGEND'!$E$1:$I$2187,2,0)</f>
        <v>0002</v>
      </c>
      <c r="G336" s="13" t="str">
        <f t="shared" si="5"/>
        <v>202560002</v>
      </c>
    </row>
    <row r="337" spans="1:7" x14ac:dyDescent="0.3">
      <c r="A337" s="27">
        <v>2</v>
      </c>
      <c r="B337" s="31" t="s">
        <v>422</v>
      </c>
      <c r="C337" s="31">
        <v>4</v>
      </c>
      <c r="E337" t="str">
        <f>VLOOKUP(B337,'FIXED SERIAL LEGEND'!$C$1:$I$2187,2,0)</f>
        <v>0256</v>
      </c>
      <c r="F337" t="str">
        <f>VLOOKUP(C337,'FIXED SERIAL LEGEND'!$E$1:$I$2187,2,0)</f>
        <v>0004</v>
      </c>
      <c r="G337" s="13" t="str">
        <f t="shared" si="5"/>
        <v>202560004</v>
      </c>
    </row>
    <row r="338" spans="1:7" x14ac:dyDescent="0.3">
      <c r="A338" s="27">
        <v>2</v>
      </c>
      <c r="B338" s="31" t="s">
        <v>422</v>
      </c>
      <c r="C338" s="31">
        <v>1</v>
      </c>
      <c r="E338" t="str">
        <f>VLOOKUP(B338,'FIXED SERIAL LEGEND'!$C$1:$I$2187,2,0)</f>
        <v>0256</v>
      </c>
      <c r="F338" t="str">
        <f>VLOOKUP(C338,'FIXED SERIAL LEGEND'!$E$1:$I$2187,2,0)</f>
        <v>0001</v>
      </c>
      <c r="G338" s="13" t="str">
        <f t="shared" si="5"/>
        <v>202560001</v>
      </c>
    </row>
    <row r="339" spans="1:7" x14ac:dyDescent="0.3">
      <c r="A339" s="27">
        <v>2</v>
      </c>
      <c r="B339" s="31" t="s">
        <v>423</v>
      </c>
      <c r="C339" s="31">
        <v>1</v>
      </c>
      <c r="E339" t="str">
        <f>VLOOKUP(B339,'FIXED SERIAL LEGEND'!$C$1:$I$2187,2,0)</f>
        <v>0257</v>
      </c>
      <c r="F339" t="str">
        <f>VLOOKUP(C339,'FIXED SERIAL LEGEND'!$E$1:$I$2187,2,0)</f>
        <v>0001</v>
      </c>
      <c r="G339" s="13" t="str">
        <f t="shared" si="5"/>
        <v>202570001</v>
      </c>
    </row>
    <row r="340" spans="1:7" x14ac:dyDescent="0.3">
      <c r="A340" s="27">
        <v>2</v>
      </c>
      <c r="B340" s="31" t="s">
        <v>423</v>
      </c>
      <c r="C340" s="31">
        <v>2</v>
      </c>
      <c r="E340" t="str">
        <f>VLOOKUP(B340,'FIXED SERIAL LEGEND'!$C$1:$I$2187,2,0)</f>
        <v>0257</v>
      </c>
      <c r="F340" t="str">
        <f>VLOOKUP(C340,'FIXED SERIAL LEGEND'!$E$1:$I$2187,2,0)</f>
        <v>0002</v>
      </c>
      <c r="G340" s="13" t="str">
        <f t="shared" si="5"/>
        <v>202570002</v>
      </c>
    </row>
    <row r="341" spans="1:7" x14ac:dyDescent="0.3">
      <c r="A341" s="27">
        <v>2</v>
      </c>
      <c r="B341" s="31" t="s">
        <v>423</v>
      </c>
      <c r="C341" s="31">
        <v>3</v>
      </c>
      <c r="E341" t="str">
        <f>VLOOKUP(B341,'FIXED SERIAL LEGEND'!$C$1:$I$2187,2,0)</f>
        <v>0257</v>
      </c>
      <c r="F341" t="str">
        <f>VLOOKUP(C341,'FIXED SERIAL LEGEND'!$E$1:$I$2187,2,0)</f>
        <v>0003</v>
      </c>
      <c r="G341" s="13" t="str">
        <f t="shared" si="5"/>
        <v>202570003</v>
      </c>
    </row>
    <row r="342" spans="1:7" x14ac:dyDescent="0.3">
      <c r="A342" s="27">
        <v>2</v>
      </c>
      <c r="B342" s="31" t="s">
        <v>424</v>
      </c>
      <c r="C342" s="31">
        <v>10</v>
      </c>
      <c r="E342" t="str">
        <f>VLOOKUP(B342,'FIXED SERIAL LEGEND'!$C$1:$I$2187,2,0)</f>
        <v>0259</v>
      </c>
      <c r="F342" t="str">
        <f>VLOOKUP(C342,'FIXED SERIAL LEGEND'!$E$1:$I$2187,2,0)</f>
        <v>0010</v>
      </c>
      <c r="G342" s="13" t="str">
        <f t="shared" si="5"/>
        <v>202590010</v>
      </c>
    </row>
    <row r="343" spans="1:7" x14ac:dyDescent="0.3">
      <c r="A343" s="27">
        <v>2</v>
      </c>
      <c r="B343" s="31" t="s">
        <v>424</v>
      </c>
      <c r="C343" s="31">
        <v>11</v>
      </c>
      <c r="E343" t="str">
        <f>VLOOKUP(B343,'FIXED SERIAL LEGEND'!$C$1:$I$2187,2,0)</f>
        <v>0259</v>
      </c>
      <c r="F343" t="str">
        <f>VLOOKUP(C343,'FIXED SERIAL LEGEND'!$E$1:$I$2187,2,0)</f>
        <v>0011</v>
      </c>
      <c r="G343" s="13" t="str">
        <f t="shared" si="5"/>
        <v>202590011</v>
      </c>
    </row>
    <row r="344" spans="1:7" x14ac:dyDescent="0.3">
      <c r="A344" s="27">
        <v>2</v>
      </c>
      <c r="B344" s="31" t="s">
        <v>358</v>
      </c>
      <c r="C344" s="31">
        <v>3</v>
      </c>
      <c r="E344" t="str">
        <f>VLOOKUP(B344,'FIXED SERIAL LEGEND'!$C$1:$I$2187,2,0)</f>
        <v>0264</v>
      </c>
      <c r="F344" t="str">
        <f>VLOOKUP(C344,'FIXED SERIAL LEGEND'!$E$1:$I$2187,2,0)</f>
        <v>0003</v>
      </c>
      <c r="G344" s="13" t="str">
        <f t="shared" si="5"/>
        <v>202640003</v>
      </c>
    </row>
    <row r="345" spans="1:7" x14ac:dyDescent="0.3">
      <c r="A345" s="27">
        <v>2</v>
      </c>
      <c r="B345" s="31" t="s">
        <v>358</v>
      </c>
      <c r="C345" s="31">
        <v>4</v>
      </c>
      <c r="E345" t="str">
        <f>VLOOKUP(B345,'FIXED SERIAL LEGEND'!$C$1:$I$2187,2,0)</f>
        <v>0264</v>
      </c>
      <c r="F345" t="str">
        <f>VLOOKUP(C345,'FIXED SERIAL LEGEND'!$E$1:$I$2187,2,0)</f>
        <v>0004</v>
      </c>
      <c r="G345" s="13" t="str">
        <f t="shared" si="5"/>
        <v>202640004</v>
      </c>
    </row>
    <row r="346" spans="1:7" x14ac:dyDescent="0.3">
      <c r="A346" s="27">
        <v>2</v>
      </c>
      <c r="B346" s="31" t="s">
        <v>358</v>
      </c>
      <c r="C346" s="31">
        <v>5</v>
      </c>
      <c r="E346" t="str">
        <f>VLOOKUP(B346,'FIXED SERIAL LEGEND'!$C$1:$I$2187,2,0)</f>
        <v>0264</v>
      </c>
      <c r="F346" t="str">
        <f>VLOOKUP(C346,'FIXED SERIAL LEGEND'!$E$1:$I$2187,2,0)</f>
        <v>0005</v>
      </c>
      <c r="G346" s="13" t="str">
        <f t="shared" si="5"/>
        <v>202640005</v>
      </c>
    </row>
    <row r="347" spans="1:7" x14ac:dyDescent="0.3">
      <c r="A347" s="27">
        <v>2</v>
      </c>
      <c r="B347" s="31" t="s">
        <v>358</v>
      </c>
      <c r="C347" s="31">
        <v>6</v>
      </c>
      <c r="E347" t="str">
        <f>VLOOKUP(B347,'FIXED SERIAL LEGEND'!$C$1:$I$2187,2,0)</f>
        <v>0264</v>
      </c>
      <c r="F347" t="str">
        <f>VLOOKUP(C347,'FIXED SERIAL LEGEND'!$E$1:$I$2187,2,0)</f>
        <v>0006</v>
      </c>
      <c r="G347" s="13" t="str">
        <f t="shared" si="5"/>
        <v>202640006</v>
      </c>
    </row>
    <row r="348" spans="1:7" x14ac:dyDescent="0.3">
      <c r="A348" s="27">
        <v>2</v>
      </c>
      <c r="B348" s="31" t="s">
        <v>358</v>
      </c>
      <c r="C348" s="31">
        <v>13</v>
      </c>
      <c r="E348" t="str">
        <f>VLOOKUP(B348,'FIXED SERIAL LEGEND'!$C$1:$I$2187,2,0)</f>
        <v>0264</v>
      </c>
      <c r="F348" t="str">
        <f>VLOOKUP(C348,'FIXED SERIAL LEGEND'!$E$1:$I$2187,2,0)</f>
        <v>0013</v>
      </c>
      <c r="G348" s="13" t="str">
        <f t="shared" si="5"/>
        <v>202640013</v>
      </c>
    </row>
    <row r="349" spans="1:7" x14ac:dyDescent="0.3">
      <c r="A349" s="27">
        <v>2</v>
      </c>
      <c r="B349" s="31" t="s">
        <v>358</v>
      </c>
      <c r="C349" s="31">
        <v>14</v>
      </c>
      <c r="E349" t="str">
        <f>VLOOKUP(B349,'FIXED SERIAL LEGEND'!$C$1:$I$2187,2,0)</f>
        <v>0264</v>
      </c>
      <c r="F349" t="str">
        <f>VLOOKUP(C349,'FIXED SERIAL LEGEND'!$E$1:$I$2187,2,0)</f>
        <v>0014</v>
      </c>
      <c r="G349" s="13" t="str">
        <f t="shared" si="5"/>
        <v>202640014</v>
      </c>
    </row>
    <row r="350" spans="1:7" x14ac:dyDescent="0.3">
      <c r="A350" s="27">
        <v>2</v>
      </c>
      <c r="B350" s="31" t="s">
        <v>462</v>
      </c>
      <c r="C350" s="31">
        <v>1</v>
      </c>
      <c r="E350" t="str">
        <f>VLOOKUP(B350,'FIXED SERIAL LEGEND'!$C$1:$I$2187,2,0)</f>
        <v>0269</v>
      </c>
      <c r="F350" t="str">
        <f>VLOOKUP(C350,'FIXED SERIAL LEGEND'!$E$1:$I$2187,2,0)</f>
        <v>0001</v>
      </c>
      <c r="G350" s="13" t="str">
        <f t="shared" si="5"/>
        <v>202690001</v>
      </c>
    </row>
    <row r="351" spans="1:7" x14ac:dyDescent="0.3">
      <c r="A351" s="27">
        <v>2</v>
      </c>
      <c r="B351" s="31" t="s">
        <v>462</v>
      </c>
      <c r="C351" s="31">
        <v>2</v>
      </c>
      <c r="E351" t="str">
        <f>VLOOKUP(B351,'FIXED SERIAL LEGEND'!$C$1:$I$2187,2,0)</f>
        <v>0269</v>
      </c>
      <c r="F351" t="str">
        <f>VLOOKUP(C351,'FIXED SERIAL LEGEND'!$E$1:$I$2187,2,0)</f>
        <v>0002</v>
      </c>
      <c r="G351" s="13" t="str">
        <f t="shared" si="5"/>
        <v>202690002</v>
      </c>
    </row>
    <row r="352" spans="1:7" x14ac:dyDescent="0.3">
      <c r="A352" s="27">
        <v>2</v>
      </c>
      <c r="B352" s="31" t="s">
        <v>463</v>
      </c>
      <c r="C352" s="31">
        <v>1</v>
      </c>
      <c r="E352" t="str">
        <f>VLOOKUP(B352,'FIXED SERIAL LEGEND'!$C$1:$I$2187,2,0)</f>
        <v>0270</v>
      </c>
      <c r="F352" t="str">
        <f>VLOOKUP(C352,'FIXED SERIAL LEGEND'!$E$1:$I$2187,2,0)</f>
        <v>0001</v>
      </c>
      <c r="G352" s="13" t="str">
        <f t="shared" si="5"/>
        <v>202700001</v>
      </c>
    </row>
    <row r="353" spans="1:7" x14ac:dyDescent="0.3">
      <c r="A353" s="27">
        <v>2</v>
      </c>
      <c r="B353" s="31" t="s">
        <v>463</v>
      </c>
      <c r="C353" s="31">
        <v>3</v>
      </c>
      <c r="E353" t="str">
        <f>VLOOKUP(B353,'FIXED SERIAL LEGEND'!$C$1:$I$2187,2,0)</f>
        <v>0270</v>
      </c>
      <c r="F353" t="str">
        <f>VLOOKUP(C353,'FIXED SERIAL LEGEND'!$E$1:$I$2187,2,0)</f>
        <v>0003</v>
      </c>
      <c r="G353" s="13" t="str">
        <f t="shared" si="5"/>
        <v>202700003</v>
      </c>
    </row>
    <row r="354" spans="1:7" x14ac:dyDescent="0.3">
      <c r="A354" s="27">
        <v>2</v>
      </c>
      <c r="B354" s="31" t="s">
        <v>463</v>
      </c>
      <c r="C354" s="31">
        <v>9</v>
      </c>
      <c r="E354" t="str">
        <f>VLOOKUP(B354,'FIXED SERIAL LEGEND'!$C$1:$I$2187,2,0)</f>
        <v>0270</v>
      </c>
      <c r="F354" t="str">
        <f>VLOOKUP(C354,'FIXED SERIAL LEGEND'!$E$1:$I$2187,2,0)</f>
        <v>0009</v>
      </c>
      <c r="G354" s="13" t="str">
        <f t="shared" si="5"/>
        <v>202700009</v>
      </c>
    </row>
    <row r="355" spans="1:7" x14ac:dyDescent="0.3">
      <c r="A355" s="27">
        <v>2</v>
      </c>
      <c r="B355" s="31" t="s">
        <v>463</v>
      </c>
      <c r="C355" s="31">
        <v>10</v>
      </c>
      <c r="E355" t="str">
        <f>VLOOKUP(B355,'FIXED SERIAL LEGEND'!$C$1:$I$2187,2,0)</f>
        <v>0270</v>
      </c>
      <c r="F355" t="str">
        <f>VLOOKUP(C355,'FIXED SERIAL LEGEND'!$E$1:$I$2187,2,0)</f>
        <v>0010</v>
      </c>
      <c r="G355" s="13" t="str">
        <f t="shared" si="5"/>
        <v>202700010</v>
      </c>
    </row>
    <row r="356" spans="1:7" x14ac:dyDescent="0.3">
      <c r="A356" s="27">
        <v>2</v>
      </c>
      <c r="B356" s="31" t="s">
        <v>463</v>
      </c>
      <c r="C356" s="31" t="s">
        <v>627</v>
      </c>
      <c r="E356" t="str">
        <f>VLOOKUP(B356,'FIXED SERIAL LEGEND'!$C$1:$I$2187,2,0)</f>
        <v>0270</v>
      </c>
      <c r="F356" t="str">
        <f>VLOOKUP(C356,'FIXED SERIAL LEGEND'!$E$1:$I$2187,2,0)</f>
        <v>0824</v>
      </c>
      <c r="G356" s="13" t="str">
        <f t="shared" si="5"/>
        <v>202700824</v>
      </c>
    </row>
    <row r="357" spans="1:7" x14ac:dyDescent="0.3">
      <c r="A357" s="27">
        <v>2</v>
      </c>
      <c r="B357" s="31" t="s">
        <v>463</v>
      </c>
      <c r="C357" s="31" t="s">
        <v>628</v>
      </c>
      <c r="E357" t="str">
        <f>VLOOKUP(B357,'FIXED SERIAL LEGEND'!$C$1:$I$2187,2,0)</f>
        <v>0270</v>
      </c>
      <c r="F357" t="str">
        <f>VLOOKUP(C357,'FIXED SERIAL LEGEND'!$E$1:$I$2187,2,0)</f>
        <v>0918</v>
      </c>
      <c r="G357" s="13" t="str">
        <f t="shared" si="5"/>
        <v>202700918</v>
      </c>
    </row>
    <row r="358" spans="1:7" x14ac:dyDescent="0.3">
      <c r="A358" s="27">
        <v>2</v>
      </c>
      <c r="B358" s="31" t="s">
        <v>463</v>
      </c>
      <c r="C358" s="31" t="s">
        <v>1189</v>
      </c>
      <c r="E358" t="str">
        <f>VLOOKUP(B358,'FIXED SERIAL LEGEND'!$C$1:$I$2187,2,0)</f>
        <v>0270</v>
      </c>
      <c r="F358" t="str">
        <f>VLOOKUP(C358,'FIXED SERIAL LEGEND'!$E$1:$I$2187,2,0)</f>
        <v>0919</v>
      </c>
      <c r="G358" s="13" t="str">
        <f t="shared" si="5"/>
        <v>202700919</v>
      </c>
    </row>
    <row r="359" spans="1:7" x14ac:dyDescent="0.3">
      <c r="A359" s="27">
        <v>2</v>
      </c>
      <c r="B359" s="31" t="s">
        <v>1052</v>
      </c>
      <c r="C359" s="31" t="s">
        <v>627</v>
      </c>
      <c r="E359" t="str">
        <f>VLOOKUP(B359,'FIXED SERIAL LEGEND'!$C$1:$I$2187,2,0)</f>
        <v>2016</v>
      </c>
      <c r="F359" t="str">
        <f>VLOOKUP(C359,'FIXED SERIAL LEGEND'!$E$1:$I$2187,2,0)</f>
        <v>0824</v>
      </c>
      <c r="G359" s="13" t="str">
        <f t="shared" si="5"/>
        <v>220160824</v>
      </c>
    </row>
    <row r="360" spans="1:7" x14ac:dyDescent="0.3">
      <c r="A360" s="27">
        <v>2</v>
      </c>
      <c r="B360" s="31" t="s">
        <v>1052</v>
      </c>
      <c r="C360" s="31" t="s">
        <v>630</v>
      </c>
      <c r="E360" t="str">
        <f>VLOOKUP(B360,'FIXED SERIAL LEGEND'!$C$1:$I$2187,2,0)</f>
        <v>2016</v>
      </c>
      <c r="F360" t="str">
        <f>VLOOKUP(C360,'FIXED SERIAL LEGEND'!$E$1:$I$2187,2,0)</f>
        <v>0822</v>
      </c>
      <c r="G360" s="13" t="str">
        <f t="shared" si="5"/>
        <v>220160822</v>
      </c>
    </row>
    <row r="361" spans="1:7" x14ac:dyDescent="0.3">
      <c r="A361" s="27">
        <v>2</v>
      </c>
      <c r="B361" s="31" t="s">
        <v>1052</v>
      </c>
      <c r="C361" s="31">
        <v>1</v>
      </c>
      <c r="E361" t="str">
        <f>VLOOKUP(B361,'FIXED SERIAL LEGEND'!$C$1:$I$2187,2,0)</f>
        <v>2016</v>
      </c>
      <c r="F361" t="str">
        <f>VLOOKUP(C361,'FIXED SERIAL LEGEND'!$E$1:$I$2187,2,0)</f>
        <v>0001</v>
      </c>
      <c r="G361" s="13" t="str">
        <f t="shared" si="5"/>
        <v>220160001</v>
      </c>
    </row>
    <row r="362" spans="1:7" x14ac:dyDescent="0.3">
      <c r="A362" s="27">
        <v>2</v>
      </c>
      <c r="B362" s="31" t="s">
        <v>464</v>
      </c>
      <c r="C362" s="31">
        <v>1</v>
      </c>
      <c r="E362" t="str">
        <f>VLOOKUP(B362,'FIXED SERIAL LEGEND'!$C$1:$I$2187,2,0)</f>
        <v>0271</v>
      </c>
      <c r="F362" t="str">
        <f>VLOOKUP(C362,'FIXED SERIAL LEGEND'!$E$1:$I$2187,2,0)</f>
        <v>0001</v>
      </c>
      <c r="G362" s="13" t="str">
        <f t="shared" si="5"/>
        <v>202710001</v>
      </c>
    </row>
    <row r="363" spans="1:7" x14ac:dyDescent="0.3">
      <c r="A363" s="27">
        <v>2</v>
      </c>
      <c r="B363" s="31" t="s">
        <v>465</v>
      </c>
      <c r="C363" s="31" t="s">
        <v>630</v>
      </c>
      <c r="E363" t="str">
        <f>VLOOKUP(B363,'FIXED SERIAL LEGEND'!$C$1:$I$2187,2,0)</f>
        <v>0272</v>
      </c>
      <c r="F363" t="str">
        <f>VLOOKUP(C363,'FIXED SERIAL LEGEND'!$E$1:$I$2187,2,0)</f>
        <v>0822</v>
      </c>
      <c r="G363" s="13" t="str">
        <f t="shared" si="5"/>
        <v>202720822</v>
      </c>
    </row>
    <row r="364" spans="1:7" x14ac:dyDescent="0.3">
      <c r="A364" s="27">
        <v>2</v>
      </c>
      <c r="B364" s="31" t="s">
        <v>465</v>
      </c>
      <c r="C364" s="31">
        <v>1</v>
      </c>
      <c r="E364" t="str">
        <f>VLOOKUP(B364,'FIXED SERIAL LEGEND'!$C$1:$I$2187,2,0)</f>
        <v>0272</v>
      </c>
      <c r="F364" t="str">
        <f>VLOOKUP(C364,'FIXED SERIAL LEGEND'!$E$1:$I$2187,2,0)</f>
        <v>0001</v>
      </c>
      <c r="G364" s="13" t="str">
        <f t="shared" si="5"/>
        <v>202720001</v>
      </c>
    </row>
    <row r="365" spans="1:7" x14ac:dyDescent="0.3">
      <c r="A365" s="27">
        <v>2</v>
      </c>
      <c r="B365" s="31" t="s">
        <v>466</v>
      </c>
      <c r="C365" s="31" t="s">
        <v>630</v>
      </c>
      <c r="E365" t="str">
        <f>VLOOKUP(B365,'FIXED SERIAL LEGEND'!$C$1:$I$2187,2,0)</f>
        <v>0273</v>
      </c>
      <c r="F365" t="str">
        <f>VLOOKUP(C365,'FIXED SERIAL LEGEND'!$E$1:$I$2187,2,0)</f>
        <v>0822</v>
      </c>
      <c r="G365" s="13" t="str">
        <f t="shared" si="5"/>
        <v>202730822</v>
      </c>
    </row>
    <row r="366" spans="1:7" x14ac:dyDescent="0.3">
      <c r="A366" s="27">
        <v>2</v>
      </c>
      <c r="B366" s="31" t="s">
        <v>466</v>
      </c>
      <c r="C366" s="31">
        <v>1</v>
      </c>
      <c r="E366" t="str">
        <f>VLOOKUP(B366,'FIXED SERIAL LEGEND'!$C$1:$I$2187,2,0)</f>
        <v>0273</v>
      </c>
      <c r="F366" t="str">
        <f>VLOOKUP(C366,'FIXED SERIAL LEGEND'!$E$1:$I$2187,2,0)</f>
        <v>0001</v>
      </c>
      <c r="G366" s="13" t="str">
        <f t="shared" si="5"/>
        <v>202730001</v>
      </c>
    </row>
    <row r="367" spans="1:7" x14ac:dyDescent="0.3">
      <c r="A367" s="27">
        <v>2</v>
      </c>
      <c r="B367" s="31" t="s">
        <v>466</v>
      </c>
      <c r="C367" s="31">
        <v>3</v>
      </c>
      <c r="E367" t="str">
        <f>VLOOKUP(B367,'FIXED SERIAL LEGEND'!$C$1:$I$2187,2,0)</f>
        <v>0273</v>
      </c>
      <c r="F367" t="str">
        <f>VLOOKUP(C367,'FIXED SERIAL LEGEND'!$E$1:$I$2187,2,0)</f>
        <v>0003</v>
      </c>
      <c r="G367" s="13" t="str">
        <f t="shared" si="5"/>
        <v>202730003</v>
      </c>
    </row>
    <row r="368" spans="1:7" x14ac:dyDescent="0.3">
      <c r="A368" s="27">
        <v>2</v>
      </c>
      <c r="B368" s="31" t="s">
        <v>467</v>
      </c>
      <c r="C368" s="31">
        <v>1</v>
      </c>
      <c r="E368" t="str">
        <f>VLOOKUP(B368,'FIXED SERIAL LEGEND'!$C$1:$I$2187,2,0)</f>
        <v>0275</v>
      </c>
      <c r="F368" t="str">
        <f>VLOOKUP(C368,'FIXED SERIAL LEGEND'!$E$1:$I$2187,2,0)</f>
        <v>0001</v>
      </c>
      <c r="G368" s="13" t="str">
        <f t="shared" si="5"/>
        <v>202750001</v>
      </c>
    </row>
    <row r="369" spans="1:7" x14ac:dyDescent="0.3">
      <c r="A369" s="27">
        <v>2</v>
      </c>
      <c r="B369" s="31" t="s">
        <v>467</v>
      </c>
      <c r="C369" s="31">
        <v>2</v>
      </c>
      <c r="E369" t="str">
        <f>VLOOKUP(B369,'FIXED SERIAL LEGEND'!$C$1:$I$2187,2,0)</f>
        <v>0275</v>
      </c>
      <c r="F369" t="str">
        <f>VLOOKUP(C369,'FIXED SERIAL LEGEND'!$E$1:$I$2187,2,0)</f>
        <v>0002</v>
      </c>
      <c r="G369" s="13" t="str">
        <f t="shared" si="5"/>
        <v>202750002</v>
      </c>
    </row>
    <row r="370" spans="1:7" x14ac:dyDescent="0.3">
      <c r="A370" s="27">
        <v>2</v>
      </c>
      <c r="B370" s="31" t="s">
        <v>467</v>
      </c>
      <c r="C370" s="31">
        <v>5</v>
      </c>
      <c r="E370" t="str">
        <f>VLOOKUP(B370,'FIXED SERIAL LEGEND'!$C$1:$I$2187,2,0)</f>
        <v>0275</v>
      </c>
      <c r="F370" t="str">
        <f>VLOOKUP(C370,'FIXED SERIAL LEGEND'!$E$1:$I$2187,2,0)</f>
        <v>0005</v>
      </c>
      <c r="G370" s="13" t="str">
        <f t="shared" si="5"/>
        <v>202750005</v>
      </c>
    </row>
    <row r="371" spans="1:7" x14ac:dyDescent="0.3">
      <c r="A371" s="27">
        <v>2</v>
      </c>
      <c r="B371" s="31" t="s">
        <v>468</v>
      </c>
      <c r="C371" s="31">
        <v>1</v>
      </c>
      <c r="E371" t="str">
        <f>VLOOKUP(B371,'FIXED SERIAL LEGEND'!$C$1:$I$2187,2,0)</f>
        <v>0276</v>
      </c>
      <c r="F371" t="str">
        <f>VLOOKUP(C371,'FIXED SERIAL LEGEND'!$E$1:$I$2187,2,0)</f>
        <v>0001</v>
      </c>
      <c r="G371" s="13" t="str">
        <f t="shared" si="5"/>
        <v>202760001</v>
      </c>
    </row>
    <row r="372" spans="1:7" x14ac:dyDescent="0.3">
      <c r="A372" s="27">
        <v>2</v>
      </c>
      <c r="B372" s="31" t="s">
        <v>468</v>
      </c>
      <c r="C372" s="31" t="s">
        <v>911</v>
      </c>
      <c r="E372" t="str">
        <f>VLOOKUP(B372,'FIXED SERIAL LEGEND'!$C$1:$I$2187,2,0)</f>
        <v>0276</v>
      </c>
      <c r="F372" t="str">
        <f>VLOOKUP(C372,'FIXED SERIAL LEGEND'!$E$1:$I$2187,2,0)</f>
        <v>0497</v>
      </c>
      <c r="G372" s="13" t="str">
        <f t="shared" si="5"/>
        <v>202760497</v>
      </c>
    </row>
    <row r="373" spans="1:7" x14ac:dyDescent="0.3">
      <c r="A373" s="27">
        <v>2</v>
      </c>
      <c r="B373" s="31" t="s">
        <v>468</v>
      </c>
      <c r="C373" s="31">
        <v>6</v>
      </c>
      <c r="E373" t="str">
        <f>VLOOKUP(B373,'FIXED SERIAL LEGEND'!$C$1:$I$2187,2,0)</f>
        <v>0276</v>
      </c>
      <c r="F373" t="str">
        <f>VLOOKUP(C373,'FIXED SERIAL LEGEND'!$E$1:$I$2187,2,0)</f>
        <v>0006</v>
      </c>
      <c r="G373" s="13" t="str">
        <f t="shared" si="5"/>
        <v>202760006</v>
      </c>
    </row>
    <row r="374" spans="1:7" x14ac:dyDescent="0.3">
      <c r="A374" s="27">
        <v>2</v>
      </c>
      <c r="B374" s="31" t="s">
        <v>468</v>
      </c>
      <c r="C374" s="31" t="s">
        <v>628</v>
      </c>
      <c r="E374" t="str">
        <f>VLOOKUP(B374,'FIXED SERIAL LEGEND'!$C$1:$I$2187,2,0)</f>
        <v>0276</v>
      </c>
      <c r="F374" t="str">
        <f>VLOOKUP(C374,'FIXED SERIAL LEGEND'!$E$1:$I$2187,2,0)</f>
        <v>0918</v>
      </c>
      <c r="G374" s="13" t="str">
        <f t="shared" si="5"/>
        <v>202760918</v>
      </c>
    </row>
    <row r="375" spans="1:7" x14ac:dyDescent="0.3">
      <c r="A375" s="27">
        <v>2</v>
      </c>
      <c r="B375" s="31" t="s">
        <v>469</v>
      </c>
      <c r="C375" s="31">
        <v>1</v>
      </c>
      <c r="E375" t="str">
        <f>VLOOKUP(B375,'FIXED SERIAL LEGEND'!$C$1:$I$2187,2,0)</f>
        <v>0277</v>
      </c>
      <c r="F375" t="str">
        <f>VLOOKUP(C375,'FIXED SERIAL LEGEND'!$E$1:$I$2187,2,0)</f>
        <v>0001</v>
      </c>
      <c r="G375" s="13" t="str">
        <f t="shared" si="5"/>
        <v>202770001</v>
      </c>
    </row>
    <row r="376" spans="1:7" x14ac:dyDescent="0.3">
      <c r="A376" s="27">
        <v>2</v>
      </c>
      <c r="B376" s="31" t="s">
        <v>469</v>
      </c>
      <c r="C376" s="31">
        <v>2</v>
      </c>
      <c r="E376" t="str">
        <f>VLOOKUP(B376,'FIXED SERIAL LEGEND'!$C$1:$I$2187,2,0)</f>
        <v>0277</v>
      </c>
      <c r="F376" t="str">
        <f>VLOOKUP(C376,'FIXED SERIAL LEGEND'!$E$1:$I$2187,2,0)</f>
        <v>0002</v>
      </c>
      <c r="G376" s="13" t="str">
        <f t="shared" si="5"/>
        <v>202770002</v>
      </c>
    </row>
    <row r="377" spans="1:7" x14ac:dyDescent="0.3">
      <c r="A377" s="27">
        <v>2</v>
      </c>
      <c r="B377" s="31" t="s">
        <v>469</v>
      </c>
      <c r="C377" s="31">
        <v>3</v>
      </c>
      <c r="E377" t="str">
        <f>VLOOKUP(B377,'FIXED SERIAL LEGEND'!$C$1:$I$2187,2,0)</f>
        <v>0277</v>
      </c>
      <c r="F377" t="str">
        <f>VLOOKUP(C377,'FIXED SERIAL LEGEND'!$E$1:$I$2187,2,0)</f>
        <v>0003</v>
      </c>
      <c r="G377" s="13" t="str">
        <f t="shared" si="5"/>
        <v>202770003</v>
      </c>
    </row>
    <row r="378" spans="1:7" x14ac:dyDescent="0.3">
      <c r="A378" s="27">
        <v>2</v>
      </c>
      <c r="B378" s="31" t="s">
        <v>469</v>
      </c>
      <c r="C378" s="31" t="s">
        <v>628</v>
      </c>
      <c r="E378" t="str">
        <f>VLOOKUP(B378,'FIXED SERIAL LEGEND'!$C$1:$I$2187,2,0)</f>
        <v>0277</v>
      </c>
      <c r="F378" t="str">
        <f>VLOOKUP(C378,'FIXED SERIAL LEGEND'!$E$1:$I$2187,2,0)</f>
        <v>0918</v>
      </c>
      <c r="G378" s="13" t="str">
        <f t="shared" si="5"/>
        <v>202770918</v>
      </c>
    </row>
    <row r="379" spans="1:7" x14ac:dyDescent="0.3">
      <c r="A379" s="27">
        <v>2</v>
      </c>
      <c r="B379" s="31" t="s">
        <v>470</v>
      </c>
      <c r="C379" s="31">
        <v>2</v>
      </c>
      <c r="E379" t="str">
        <f>VLOOKUP(B379,'FIXED SERIAL LEGEND'!$C$1:$I$2187,2,0)</f>
        <v>0278</v>
      </c>
      <c r="F379" t="str">
        <f>VLOOKUP(C379,'FIXED SERIAL LEGEND'!$E$1:$I$2187,2,0)</f>
        <v>0002</v>
      </c>
      <c r="G379" s="13" t="str">
        <f t="shared" si="5"/>
        <v>202780002</v>
      </c>
    </row>
    <row r="380" spans="1:7" x14ac:dyDescent="0.3">
      <c r="A380" s="27">
        <v>2</v>
      </c>
      <c r="B380" s="31" t="s">
        <v>470</v>
      </c>
      <c r="C380" s="31">
        <v>5</v>
      </c>
      <c r="E380" t="str">
        <f>VLOOKUP(B380,'FIXED SERIAL LEGEND'!$C$1:$I$2187,2,0)</f>
        <v>0278</v>
      </c>
      <c r="F380" t="str">
        <f>VLOOKUP(C380,'FIXED SERIAL LEGEND'!$E$1:$I$2187,2,0)</f>
        <v>0005</v>
      </c>
      <c r="G380" s="13" t="str">
        <f t="shared" si="5"/>
        <v>202780005</v>
      </c>
    </row>
    <row r="381" spans="1:7" x14ac:dyDescent="0.3">
      <c r="A381" s="27">
        <v>2</v>
      </c>
      <c r="B381" s="31" t="s">
        <v>470</v>
      </c>
      <c r="C381" s="31" t="s">
        <v>629</v>
      </c>
      <c r="E381" t="str">
        <f>VLOOKUP(B381,'FIXED SERIAL LEGEND'!$C$1:$I$2187,2,0)</f>
        <v>0278</v>
      </c>
      <c r="F381" t="str">
        <f>VLOOKUP(C381,'FIXED SERIAL LEGEND'!$E$1:$I$2187,2,0)</f>
        <v>0823</v>
      </c>
      <c r="G381" s="13" t="str">
        <f t="shared" si="5"/>
        <v>202780823</v>
      </c>
    </row>
    <row r="382" spans="1:7" x14ac:dyDescent="0.3">
      <c r="A382" s="27">
        <v>2</v>
      </c>
      <c r="B382" s="31" t="s">
        <v>471</v>
      </c>
      <c r="C382" s="31">
        <v>1</v>
      </c>
      <c r="E382" t="str">
        <f>VLOOKUP(B382,'FIXED SERIAL LEGEND'!$C$1:$I$2187,2,0)</f>
        <v>0279</v>
      </c>
      <c r="F382" t="str">
        <f>VLOOKUP(C382,'FIXED SERIAL LEGEND'!$E$1:$I$2187,2,0)</f>
        <v>0001</v>
      </c>
      <c r="G382" s="13" t="str">
        <f t="shared" si="5"/>
        <v>202790001</v>
      </c>
    </row>
    <row r="383" spans="1:7" x14ac:dyDescent="0.3">
      <c r="A383" s="27">
        <v>2</v>
      </c>
      <c r="B383" s="31" t="s">
        <v>471</v>
      </c>
      <c r="C383" s="31">
        <v>3</v>
      </c>
      <c r="E383" t="str">
        <f>VLOOKUP(B383,'FIXED SERIAL LEGEND'!$C$1:$I$2187,2,0)</f>
        <v>0279</v>
      </c>
      <c r="F383" t="str">
        <f>VLOOKUP(C383,'FIXED SERIAL LEGEND'!$E$1:$I$2187,2,0)</f>
        <v>0003</v>
      </c>
      <c r="G383" s="13" t="str">
        <f t="shared" si="5"/>
        <v>202790003</v>
      </c>
    </row>
    <row r="384" spans="1:7" x14ac:dyDescent="0.3">
      <c r="A384" s="27">
        <v>2</v>
      </c>
      <c r="B384" s="31" t="s">
        <v>471</v>
      </c>
      <c r="C384" s="31" t="s">
        <v>630</v>
      </c>
      <c r="E384" t="str">
        <f>VLOOKUP(B384,'FIXED SERIAL LEGEND'!$C$1:$I$2187,2,0)</f>
        <v>0279</v>
      </c>
      <c r="F384" t="str">
        <f>VLOOKUP(C384,'FIXED SERIAL LEGEND'!$E$1:$I$2187,2,0)</f>
        <v>0822</v>
      </c>
      <c r="G384" s="13" t="str">
        <f t="shared" si="5"/>
        <v>202790822</v>
      </c>
    </row>
    <row r="385" spans="1:7" x14ac:dyDescent="0.3">
      <c r="A385" s="27">
        <v>2</v>
      </c>
      <c r="B385" s="31" t="s">
        <v>814</v>
      </c>
      <c r="C385" s="31">
        <v>4</v>
      </c>
      <c r="E385" t="str">
        <f>VLOOKUP(B385,'FIXED SERIAL LEGEND'!$C$1:$I$2187,2,0)</f>
        <v>2017</v>
      </c>
      <c r="F385" t="str">
        <f>VLOOKUP(C385,'FIXED SERIAL LEGEND'!$E$1:$I$2187,2,0)</f>
        <v>0004</v>
      </c>
      <c r="G385" s="13" t="str">
        <f t="shared" si="5"/>
        <v>220170004</v>
      </c>
    </row>
    <row r="386" spans="1:7" x14ac:dyDescent="0.3">
      <c r="A386" s="27">
        <v>2</v>
      </c>
      <c r="B386" s="31" t="s">
        <v>425</v>
      </c>
      <c r="C386" s="31">
        <v>3</v>
      </c>
      <c r="E386" t="str">
        <f>VLOOKUP(B386,'FIXED SERIAL LEGEND'!$C$1:$I$2187,2,0)</f>
        <v>2018</v>
      </c>
      <c r="F386" t="str">
        <f>VLOOKUP(C386,'FIXED SERIAL LEGEND'!$E$1:$I$2187,2,0)</f>
        <v>0003</v>
      </c>
      <c r="G386" s="13" t="str">
        <f t="shared" ref="G386:G449" si="6">CONCATENATE(A386,E386,F386,D386)</f>
        <v>220180003</v>
      </c>
    </row>
    <row r="387" spans="1:7" x14ac:dyDescent="0.3">
      <c r="A387" s="27">
        <v>2</v>
      </c>
      <c r="B387" s="31" t="s">
        <v>425</v>
      </c>
      <c r="C387" s="31">
        <v>8</v>
      </c>
      <c r="E387" t="str">
        <f>VLOOKUP(B387,'FIXED SERIAL LEGEND'!$C$1:$I$2187,2,0)</f>
        <v>2018</v>
      </c>
      <c r="F387" t="str">
        <f>VLOOKUP(C387,'FIXED SERIAL LEGEND'!$E$1:$I$2187,2,0)</f>
        <v>0008</v>
      </c>
      <c r="G387" s="13" t="str">
        <f t="shared" si="6"/>
        <v>220180008</v>
      </c>
    </row>
    <row r="388" spans="1:7" x14ac:dyDescent="0.3">
      <c r="A388" s="27">
        <v>2</v>
      </c>
      <c r="B388" s="31" t="s">
        <v>425</v>
      </c>
      <c r="C388" s="31">
        <v>10</v>
      </c>
      <c r="E388" t="str">
        <f>VLOOKUP(B388,'FIXED SERIAL LEGEND'!$C$1:$I$2187,2,0)</f>
        <v>2018</v>
      </c>
      <c r="F388" t="str">
        <f>VLOOKUP(C388,'FIXED SERIAL LEGEND'!$E$1:$I$2187,2,0)</f>
        <v>0010</v>
      </c>
      <c r="G388" s="13" t="str">
        <f t="shared" si="6"/>
        <v>220180010</v>
      </c>
    </row>
    <row r="389" spans="1:7" x14ac:dyDescent="0.3">
      <c r="A389" s="27">
        <v>2</v>
      </c>
      <c r="B389" s="31" t="s">
        <v>425</v>
      </c>
      <c r="C389" s="31">
        <v>12</v>
      </c>
      <c r="E389" t="str">
        <f>VLOOKUP(B389,'FIXED SERIAL LEGEND'!$C$1:$I$2187,2,0)</f>
        <v>2018</v>
      </c>
      <c r="F389" t="str">
        <f>VLOOKUP(C389,'FIXED SERIAL LEGEND'!$E$1:$I$2187,2,0)</f>
        <v>0012</v>
      </c>
      <c r="G389" s="13" t="str">
        <f t="shared" si="6"/>
        <v>220180012</v>
      </c>
    </row>
    <row r="390" spans="1:7" x14ac:dyDescent="0.3">
      <c r="A390" s="27">
        <v>2</v>
      </c>
      <c r="B390" s="31" t="s">
        <v>425</v>
      </c>
      <c r="C390" s="31">
        <v>13</v>
      </c>
      <c r="E390" t="str">
        <f>VLOOKUP(B390,'FIXED SERIAL LEGEND'!$C$1:$I$2187,2,0)</f>
        <v>2018</v>
      </c>
      <c r="F390" t="str">
        <f>VLOOKUP(C390,'FIXED SERIAL LEGEND'!$E$1:$I$2187,2,0)</f>
        <v>0013</v>
      </c>
      <c r="G390" s="13" t="str">
        <f t="shared" si="6"/>
        <v>220180013</v>
      </c>
    </row>
    <row r="391" spans="1:7" x14ac:dyDescent="0.3">
      <c r="A391" s="27">
        <v>2</v>
      </c>
      <c r="B391" s="31" t="s">
        <v>425</v>
      </c>
      <c r="C391" s="31">
        <v>14</v>
      </c>
      <c r="E391" t="str">
        <f>VLOOKUP(B391,'FIXED SERIAL LEGEND'!$C$1:$I$2187,2,0)</f>
        <v>2018</v>
      </c>
      <c r="F391" t="str">
        <f>VLOOKUP(C391,'FIXED SERIAL LEGEND'!$E$1:$I$2187,2,0)</f>
        <v>0014</v>
      </c>
      <c r="G391" s="13" t="str">
        <f t="shared" si="6"/>
        <v>220180014</v>
      </c>
    </row>
    <row r="392" spans="1:7" x14ac:dyDescent="0.3">
      <c r="A392" s="27">
        <v>2</v>
      </c>
      <c r="B392" s="31" t="s">
        <v>425</v>
      </c>
      <c r="C392" s="31">
        <v>15</v>
      </c>
      <c r="E392" t="str">
        <f>VLOOKUP(B392,'FIXED SERIAL LEGEND'!$C$1:$I$2187,2,0)</f>
        <v>2018</v>
      </c>
      <c r="F392" t="str">
        <f>VLOOKUP(C392,'FIXED SERIAL LEGEND'!$E$1:$I$2187,2,0)</f>
        <v>0015</v>
      </c>
      <c r="G392" s="13" t="str">
        <f t="shared" si="6"/>
        <v>220180015</v>
      </c>
    </row>
    <row r="393" spans="1:7" x14ac:dyDescent="0.3">
      <c r="A393" s="27">
        <v>2</v>
      </c>
      <c r="B393" s="31" t="s">
        <v>425</v>
      </c>
      <c r="C393" s="31">
        <v>17</v>
      </c>
      <c r="E393" t="str">
        <f>VLOOKUP(B393,'FIXED SERIAL LEGEND'!$C$1:$I$2187,2,0)</f>
        <v>2018</v>
      </c>
      <c r="F393" t="str">
        <f>VLOOKUP(C393,'FIXED SERIAL LEGEND'!$E$1:$I$2187,2,0)</f>
        <v>0017</v>
      </c>
      <c r="G393" s="13" t="str">
        <f t="shared" si="6"/>
        <v>220180017</v>
      </c>
    </row>
    <row r="394" spans="1:7" x14ac:dyDescent="0.3">
      <c r="A394" s="27">
        <v>2</v>
      </c>
      <c r="B394" s="31" t="s">
        <v>426</v>
      </c>
      <c r="C394" s="31">
        <v>7</v>
      </c>
      <c r="E394" t="str">
        <f>VLOOKUP(B394,'FIXED SERIAL LEGEND'!$C$1:$I$2187,2,0)</f>
        <v>2019</v>
      </c>
      <c r="F394" t="str">
        <f>VLOOKUP(C394,'FIXED SERIAL LEGEND'!$E$1:$I$2187,2,0)</f>
        <v>0007</v>
      </c>
      <c r="G394" s="13" t="str">
        <f t="shared" si="6"/>
        <v>220190007</v>
      </c>
    </row>
    <row r="395" spans="1:7" x14ac:dyDescent="0.3">
      <c r="A395" s="27">
        <v>2</v>
      </c>
      <c r="B395" s="31" t="s">
        <v>426</v>
      </c>
      <c r="C395" s="31">
        <v>8</v>
      </c>
      <c r="E395" t="str">
        <f>VLOOKUP(B395,'FIXED SERIAL LEGEND'!$C$1:$I$2187,2,0)</f>
        <v>2019</v>
      </c>
      <c r="F395" t="str">
        <f>VLOOKUP(C395,'FIXED SERIAL LEGEND'!$E$1:$I$2187,2,0)</f>
        <v>0008</v>
      </c>
      <c r="G395" s="13" t="str">
        <f t="shared" si="6"/>
        <v>220190008</v>
      </c>
    </row>
    <row r="396" spans="1:7" x14ac:dyDescent="0.3">
      <c r="A396" s="27">
        <v>2</v>
      </c>
      <c r="B396" s="31" t="s">
        <v>426</v>
      </c>
      <c r="C396" s="31">
        <v>9</v>
      </c>
      <c r="E396" t="str">
        <f>VLOOKUP(B396,'FIXED SERIAL LEGEND'!$C$1:$I$2187,2,0)</f>
        <v>2019</v>
      </c>
      <c r="F396" t="str">
        <f>VLOOKUP(C396,'FIXED SERIAL LEGEND'!$E$1:$I$2187,2,0)</f>
        <v>0009</v>
      </c>
      <c r="G396" s="13" t="str">
        <f t="shared" si="6"/>
        <v>220190009</v>
      </c>
    </row>
    <row r="397" spans="1:7" x14ac:dyDescent="0.3">
      <c r="A397" s="27">
        <v>2</v>
      </c>
      <c r="B397" s="31" t="s">
        <v>426</v>
      </c>
      <c r="C397" s="31">
        <v>10</v>
      </c>
      <c r="E397" t="str">
        <f>VLOOKUP(B397,'FIXED SERIAL LEGEND'!$C$1:$I$2187,2,0)</f>
        <v>2019</v>
      </c>
      <c r="F397" t="str">
        <f>VLOOKUP(C397,'FIXED SERIAL LEGEND'!$E$1:$I$2187,2,0)</f>
        <v>0010</v>
      </c>
      <c r="G397" s="13" t="str">
        <f t="shared" si="6"/>
        <v>220190010</v>
      </c>
    </row>
    <row r="398" spans="1:7" x14ac:dyDescent="0.3">
      <c r="A398" s="27">
        <v>2</v>
      </c>
      <c r="B398" s="31" t="s">
        <v>426</v>
      </c>
      <c r="C398" s="31">
        <v>11</v>
      </c>
      <c r="E398" t="str">
        <f>VLOOKUP(B398,'FIXED SERIAL LEGEND'!$C$1:$I$2187,2,0)</f>
        <v>2019</v>
      </c>
      <c r="F398" t="str">
        <f>VLOOKUP(C398,'FIXED SERIAL LEGEND'!$E$1:$I$2187,2,0)</f>
        <v>0011</v>
      </c>
      <c r="G398" s="13" t="str">
        <f t="shared" si="6"/>
        <v>220190011</v>
      </c>
    </row>
    <row r="399" spans="1:7" x14ac:dyDescent="0.3">
      <c r="A399" s="27">
        <v>2</v>
      </c>
      <c r="B399" s="31" t="s">
        <v>426</v>
      </c>
      <c r="C399" s="31">
        <v>12</v>
      </c>
      <c r="E399" t="str">
        <f>VLOOKUP(B399,'FIXED SERIAL LEGEND'!$C$1:$I$2187,2,0)</f>
        <v>2019</v>
      </c>
      <c r="F399" t="str">
        <f>VLOOKUP(C399,'FIXED SERIAL LEGEND'!$E$1:$I$2187,2,0)</f>
        <v>0012</v>
      </c>
      <c r="G399" s="13" t="str">
        <f t="shared" si="6"/>
        <v>220190012</v>
      </c>
    </row>
    <row r="400" spans="1:7" x14ac:dyDescent="0.3">
      <c r="A400" s="27">
        <v>2</v>
      </c>
      <c r="B400" s="31" t="s">
        <v>426</v>
      </c>
      <c r="C400" s="31">
        <v>14</v>
      </c>
      <c r="E400" t="str">
        <f>VLOOKUP(B400,'FIXED SERIAL LEGEND'!$C$1:$I$2187,2,0)</f>
        <v>2019</v>
      </c>
      <c r="F400" t="str">
        <f>VLOOKUP(C400,'FIXED SERIAL LEGEND'!$E$1:$I$2187,2,0)</f>
        <v>0014</v>
      </c>
      <c r="G400" s="13" t="str">
        <f t="shared" si="6"/>
        <v>220190014</v>
      </c>
    </row>
    <row r="401" spans="1:7" x14ac:dyDescent="0.3">
      <c r="A401" s="27">
        <v>2</v>
      </c>
      <c r="B401" s="31" t="s">
        <v>426</v>
      </c>
      <c r="C401" s="31">
        <v>16</v>
      </c>
      <c r="E401" t="str">
        <f>VLOOKUP(B401,'FIXED SERIAL LEGEND'!$C$1:$I$2187,2,0)</f>
        <v>2019</v>
      </c>
      <c r="F401" t="str">
        <f>VLOOKUP(C401,'FIXED SERIAL LEGEND'!$E$1:$I$2187,2,0)</f>
        <v>0016</v>
      </c>
      <c r="G401" s="13" t="str">
        <f t="shared" si="6"/>
        <v>220190016</v>
      </c>
    </row>
    <row r="402" spans="1:7" x14ac:dyDescent="0.3">
      <c r="A402" s="27">
        <v>2</v>
      </c>
      <c r="B402" s="31" t="s">
        <v>426</v>
      </c>
      <c r="C402" s="31">
        <v>17</v>
      </c>
      <c r="E402" t="str">
        <f>VLOOKUP(B402,'FIXED SERIAL LEGEND'!$C$1:$I$2187,2,0)</f>
        <v>2019</v>
      </c>
      <c r="F402" t="str">
        <f>VLOOKUP(C402,'FIXED SERIAL LEGEND'!$E$1:$I$2187,2,0)</f>
        <v>0017</v>
      </c>
      <c r="G402" s="13" t="str">
        <f t="shared" si="6"/>
        <v>220190017</v>
      </c>
    </row>
    <row r="403" spans="1:7" x14ac:dyDescent="0.3">
      <c r="A403" s="27">
        <v>2</v>
      </c>
      <c r="B403" s="31" t="s">
        <v>426</v>
      </c>
      <c r="C403" s="31">
        <v>18</v>
      </c>
      <c r="E403" t="str">
        <f>VLOOKUP(B403,'FIXED SERIAL LEGEND'!$C$1:$I$2187,2,0)</f>
        <v>2019</v>
      </c>
      <c r="F403" t="str">
        <f>VLOOKUP(C403,'FIXED SERIAL LEGEND'!$E$1:$I$2187,2,0)</f>
        <v>0018</v>
      </c>
      <c r="G403" s="13" t="str">
        <f t="shared" si="6"/>
        <v>220190018</v>
      </c>
    </row>
    <row r="404" spans="1:7" x14ac:dyDescent="0.3">
      <c r="A404" s="27">
        <v>2</v>
      </c>
      <c r="B404" s="31" t="s">
        <v>562</v>
      </c>
      <c r="C404" s="31" t="s">
        <v>621</v>
      </c>
      <c r="E404" t="str">
        <f>VLOOKUP(B404,'FIXED SERIAL LEGEND'!$C$1:$I$2187,2,0)</f>
        <v>0234</v>
      </c>
      <c r="F404" t="str">
        <f>VLOOKUP(C404,'FIXED SERIAL LEGEND'!$E$1:$I$2187,2,0)</f>
        <v>0864</v>
      </c>
      <c r="G404" s="13" t="str">
        <f t="shared" si="6"/>
        <v>202340864</v>
      </c>
    </row>
    <row r="405" spans="1:7" x14ac:dyDescent="0.3">
      <c r="A405" s="27">
        <v>2</v>
      </c>
      <c r="B405" s="31" t="s">
        <v>562</v>
      </c>
      <c r="C405" s="31" t="s">
        <v>306</v>
      </c>
      <c r="E405" t="str">
        <f>VLOOKUP(B405,'FIXED SERIAL LEGEND'!$C$1:$I$2187,2,0)</f>
        <v>0234</v>
      </c>
      <c r="F405" t="str">
        <f>VLOOKUP(C405,'FIXED SERIAL LEGEND'!$E$1:$I$2187,2,0)</f>
        <v>0865</v>
      </c>
      <c r="G405" s="13" t="str">
        <f t="shared" si="6"/>
        <v>202340865</v>
      </c>
    </row>
    <row r="406" spans="1:7" x14ac:dyDescent="0.3">
      <c r="A406" s="27">
        <v>2</v>
      </c>
      <c r="B406" s="31" t="s">
        <v>562</v>
      </c>
      <c r="C406" s="31" t="s">
        <v>304</v>
      </c>
      <c r="E406" t="str">
        <f>VLOOKUP(B406,'FIXED SERIAL LEGEND'!$C$1:$I$2187,2,0)</f>
        <v>0234</v>
      </c>
      <c r="F406" t="str">
        <f>VLOOKUP(C406,'FIXED SERIAL LEGEND'!$E$1:$I$2187,2,0)</f>
        <v>0866</v>
      </c>
      <c r="G406" s="13" t="str">
        <f t="shared" si="6"/>
        <v>202340866</v>
      </c>
    </row>
    <row r="407" spans="1:7" x14ac:dyDescent="0.3">
      <c r="A407" s="27">
        <v>2</v>
      </c>
      <c r="B407" s="31" t="s">
        <v>305</v>
      </c>
      <c r="C407" s="31" t="s">
        <v>306</v>
      </c>
      <c r="E407" t="str">
        <f>VLOOKUP(B407,'FIXED SERIAL LEGEND'!$C$1:$I$2187,2,0)</f>
        <v>0235</v>
      </c>
      <c r="F407" t="str">
        <f>VLOOKUP(C407,'FIXED SERIAL LEGEND'!$E$1:$I$2187,2,0)</f>
        <v>0865</v>
      </c>
      <c r="G407" s="13" t="str">
        <f t="shared" si="6"/>
        <v>202350865</v>
      </c>
    </row>
    <row r="408" spans="1:7" x14ac:dyDescent="0.3">
      <c r="A408" s="27">
        <v>2</v>
      </c>
      <c r="B408" s="31" t="s">
        <v>305</v>
      </c>
      <c r="C408" s="31" t="s">
        <v>304</v>
      </c>
      <c r="E408" t="str">
        <f>VLOOKUP(B408,'FIXED SERIAL LEGEND'!$C$1:$I$2187,2,0)</f>
        <v>0235</v>
      </c>
      <c r="F408" t="str">
        <f>VLOOKUP(C408,'FIXED SERIAL LEGEND'!$E$1:$I$2187,2,0)</f>
        <v>0866</v>
      </c>
      <c r="G408" s="13" t="str">
        <f t="shared" si="6"/>
        <v>202350866</v>
      </c>
    </row>
    <row r="409" spans="1:7" x14ac:dyDescent="0.3">
      <c r="A409" s="27">
        <v>2</v>
      </c>
      <c r="B409" s="31" t="s">
        <v>305</v>
      </c>
      <c r="C409" s="31" t="s">
        <v>967</v>
      </c>
      <c r="E409" t="str">
        <f>VLOOKUP(B409,'FIXED SERIAL LEGEND'!$C$1:$I$2187,2,0)</f>
        <v>0235</v>
      </c>
      <c r="F409" t="str">
        <f>VLOOKUP(C409,'FIXED SERIAL LEGEND'!$E$1:$I$2187,2,0)</f>
        <v>0911</v>
      </c>
      <c r="G409" s="13" t="str">
        <f t="shared" si="6"/>
        <v>202350911</v>
      </c>
    </row>
    <row r="410" spans="1:7" x14ac:dyDescent="0.3">
      <c r="A410" s="27">
        <v>2</v>
      </c>
      <c r="B410" s="31" t="s">
        <v>397</v>
      </c>
      <c r="C410" s="31">
        <v>1</v>
      </c>
      <c r="E410" t="str">
        <f>VLOOKUP(B410,'FIXED SERIAL LEGEND'!$C$1:$I$2187,2,0)</f>
        <v>0287</v>
      </c>
      <c r="F410" t="str">
        <f>VLOOKUP(C410,'FIXED SERIAL LEGEND'!$E$1:$I$2187,2,0)</f>
        <v>0001</v>
      </c>
      <c r="G410" s="13" t="str">
        <f t="shared" si="6"/>
        <v>202870001</v>
      </c>
    </row>
    <row r="411" spans="1:7" x14ac:dyDescent="0.3">
      <c r="A411" s="27">
        <v>2</v>
      </c>
      <c r="B411" s="31" t="s">
        <v>397</v>
      </c>
      <c r="C411" s="31" t="s">
        <v>931</v>
      </c>
      <c r="E411" t="str">
        <f>VLOOKUP(B411,'FIXED SERIAL LEGEND'!$C$1:$I$2187,2,0)</f>
        <v>0287</v>
      </c>
      <c r="F411" t="str">
        <f>VLOOKUP(C411,'FIXED SERIAL LEGEND'!$E$1:$I$2187,2,0)</f>
        <v>0473</v>
      </c>
      <c r="G411" s="13" t="str">
        <f t="shared" si="6"/>
        <v>202870473</v>
      </c>
    </row>
    <row r="412" spans="1:7" x14ac:dyDescent="0.3">
      <c r="A412" s="27">
        <v>2</v>
      </c>
      <c r="B412" s="31" t="s">
        <v>397</v>
      </c>
      <c r="C412" s="31">
        <v>3</v>
      </c>
      <c r="E412" t="str">
        <f>VLOOKUP(B412,'FIXED SERIAL LEGEND'!$C$1:$I$2187,2,0)</f>
        <v>0287</v>
      </c>
      <c r="F412" t="str">
        <f>VLOOKUP(C412,'FIXED SERIAL LEGEND'!$E$1:$I$2187,2,0)</f>
        <v>0003</v>
      </c>
      <c r="G412" s="13" t="str">
        <f t="shared" si="6"/>
        <v>202870003</v>
      </c>
    </row>
    <row r="413" spans="1:7" x14ac:dyDescent="0.3">
      <c r="A413" s="27">
        <v>2</v>
      </c>
      <c r="B413" s="31" t="s">
        <v>397</v>
      </c>
      <c r="C413" s="31">
        <v>5</v>
      </c>
      <c r="E413" t="str">
        <f>VLOOKUP(B413,'FIXED SERIAL LEGEND'!$C$1:$I$2187,2,0)</f>
        <v>0287</v>
      </c>
      <c r="F413" t="str">
        <f>VLOOKUP(C413,'FIXED SERIAL LEGEND'!$E$1:$I$2187,2,0)</f>
        <v>0005</v>
      </c>
      <c r="G413" s="13" t="str">
        <f t="shared" si="6"/>
        <v>202870005</v>
      </c>
    </row>
    <row r="414" spans="1:7" x14ac:dyDescent="0.3">
      <c r="A414" s="27">
        <v>2</v>
      </c>
      <c r="B414" s="31" t="s">
        <v>397</v>
      </c>
      <c r="C414" s="31">
        <v>35</v>
      </c>
      <c r="E414" t="str">
        <f>VLOOKUP(B414,'FIXED SERIAL LEGEND'!$C$1:$I$2187,2,0)</f>
        <v>0287</v>
      </c>
      <c r="F414" t="str">
        <f>VLOOKUP(C414,'FIXED SERIAL LEGEND'!$E$1:$I$2187,2,0)</f>
        <v>0034</v>
      </c>
      <c r="G414" s="13" t="str">
        <f t="shared" si="6"/>
        <v>202870034</v>
      </c>
    </row>
    <row r="415" spans="1:7" x14ac:dyDescent="0.3">
      <c r="A415" s="27">
        <v>2</v>
      </c>
      <c r="B415" s="31" t="s">
        <v>397</v>
      </c>
      <c r="C415" s="31" t="s">
        <v>1296</v>
      </c>
      <c r="E415" t="str">
        <f>VLOOKUP(B415,'FIXED SERIAL LEGEND'!$C$1:$I$2187,2,0)</f>
        <v>0287</v>
      </c>
      <c r="F415" t="str">
        <f>VLOOKUP(C415,'FIXED SERIAL LEGEND'!$E$1:$I$2187,2,0)</f>
        <v>0523</v>
      </c>
      <c r="G415" s="13" t="str">
        <f t="shared" si="6"/>
        <v>202870523</v>
      </c>
    </row>
    <row r="416" spans="1:7" x14ac:dyDescent="0.3">
      <c r="A416" s="27">
        <v>2</v>
      </c>
      <c r="B416" s="31" t="s">
        <v>359</v>
      </c>
      <c r="C416" s="31">
        <v>1</v>
      </c>
      <c r="E416" t="str">
        <f>VLOOKUP(B416,'FIXED SERIAL LEGEND'!$C$1:$I$2187,2,0)</f>
        <v>0294</v>
      </c>
      <c r="F416" t="str">
        <f>VLOOKUP(C416,'FIXED SERIAL LEGEND'!$E$1:$I$2187,2,0)</f>
        <v>0001</v>
      </c>
      <c r="G416" s="13" t="str">
        <f t="shared" si="6"/>
        <v>202940001</v>
      </c>
    </row>
    <row r="417" spans="1:7" x14ac:dyDescent="0.3">
      <c r="A417" s="27">
        <v>2</v>
      </c>
      <c r="B417" s="31" t="s">
        <v>359</v>
      </c>
      <c r="C417" s="31">
        <v>2</v>
      </c>
      <c r="E417" t="str">
        <f>VLOOKUP(B417,'FIXED SERIAL LEGEND'!$C$1:$I$2187,2,0)</f>
        <v>0294</v>
      </c>
      <c r="F417" t="str">
        <f>VLOOKUP(C417,'FIXED SERIAL LEGEND'!$E$1:$I$2187,2,0)</f>
        <v>0002</v>
      </c>
      <c r="G417" s="13" t="str">
        <f t="shared" si="6"/>
        <v>202940002</v>
      </c>
    </row>
    <row r="418" spans="1:7" x14ac:dyDescent="0.3">
      <c r="A418" s="27">
        <v>2</v>
      </c>
      <c r="B418" s="31" t="s">
        <v>360</v>
      </c>
      <c r="C418" s="31">
        <v>1</v>
      </c>
      <c r="E418" t="str">
        <f>VLOOKUP(B418,'FIXED SERIAL LEGEND'!$C$1:$I$2187,2,0)</f>
        <v>0298</v>
      </c>
      <c r="F418" t="str">
        <f>VLOOKUP(C418,'FIXED SERIAL LEGEND'!$E$1:$I$2187,2,0)</f>
        <v>0001</v>
      </c>
      <c r="G418" s="13" t="str">
        <f t="shared" si="6"/>
        <v>202980001</v>
      </c>
    </row>
    <row r="419" spans="1:7" x14ac:dyDescent="0.3">
      <c r="A419" s="27">
        <v>2</v>
      </c>
      <c r="B419" s="31" t="s">
        <v>360</v>
      </c>
      <c r="C419" s="31">
        <v>2</v>
      </c>
      <c r="E419" t="str">
        <f>VLOOKUP(B419,'FIXED SERIAL LEGEND'!$C$1:$I$2187,2,0)</f>
        <v>0298</v>
      </c>
      <c r="F419" t="str">
        <f>VLOOKUP(C419,'FIXED SERIAL LEGEND'!$E$1:$I$2187,2,0)</f>
        <v>0002</v>
      </c>
      <c r="G419" s="13" t="str">
        <f t="shared" si="6"/>
        <v>202980002</v>
      </c>
    </row>
    <row r="420" spans="1:7" x14ac:dyDescent="0.3">
      <c r="A420" s="27">
        <v>2</v>
      </c>
      <c r="B420" s="31" t="s">
        <v>360</v>
      </c>
      <c r="C420" s="31">
        <v>3</v>
      </c>
      <c r="E420" t="str">
        <f>VLOOKUP(B420,'FIXED SERIAL LEGEND'!$C$1:$I$2187,2,0)</f>
        <v>0298</v>
      </c>
      <c r="F420" t="str">
        <f>VLOOKUP(C420,'FIXED SERIAL LEGEND'!$E$1:$I$2187,2,0)</f>
        <v>0003</v>
      </c>
      <c r="G420" s="13" t="str">
        <f t="shared" si="6"/>
        <v>202980003</v>
      </c>
    </row>
    <row r="421" spans="1:7" x14ac:dyDescent="0.3">
      <c r="A421" s="27">
        <v>2</v>
      </c>
      <c r="B421" s="31" t="s">
        <v>360</v>
      </c>
      <c r="C421" s="31">
        <v>4</v>
      </c>
      <c r="E421" t="str">
        <f>VLOOKUP(B421,'FIXED SERIAL LEGEND'!$C$1:$I$2187,2,0)</f>
        <v>0298</v>
      </c>
      <c r="F421" t="str">
        <f>VLOOKUP(C421,'FIXED SERIAL LEGEND'!$E$1:$I$2187,2,0)</f>
        <v>0004</v>
      </c>
      <c r="G421" s="13" t="str">
        <f t="shared" si="6"/>
        <v>202980004</v>
      </c>
    </row>
    <row r="422" spans="1:7" x14ac:dyDescent="0.3">
      <c r="A422" s="27">
        <v>2</v>
      </c>
      <c r="B422" s="31" t="s">
        <v>360</v>
      </c>
      <c r="C422" s="31">
        <v>10</v>
      </c>
      <c r="E422" t="str">
        <f>VLOOKUP(B422,'FIXED SERIAL LEGEND'!$C$1:$I$2187,2,0)</f>
        <v>0298</v>
      </c>
      <c r="F422" t="str">
        <f>VLOOKUP(C422,'FIXED SERIAL LEGEND'!$E$1:$I$2187,2,0)</f>
        <v>0010</v>
      </c>
      <c r="G422" s="13" t="str">
        <f t="shared" si="6"/>
        <v>202980010</v>
      </c>
    </row>
    <row r="423" spans="1:7" x14ac:dyDescent="0.3">
      <c r="A423" s="27">
        <v>2</v>
      </c>
      <c r="B423" s="31" t="s">
        <v>361</v>
      </c>
      <c r="C423" s="31">
        <v>1</v>
      </c>
      <c r="E423" t="str">
        <f>VLOOKUP(B423,'FIXED SERIAL LEGEND'!$C$1:$I$2187,2,0)</f>
        <v>0299</v>
      </c>
      <c r="F423" t="str">
        <f>VLOOKUP(C423,'FIXED SERIAL LEGEND'!$E$1:$I$2187,2,0)</f>
        <v>0001</v>
      </c>
      <c r="G423" s="13" t="str">
        <f t="shared" si="6"/>
        <v>202990001</v>
      </c>
    </row>
    <row r="424" spans="1:7" x14ac:dyDescent="0.3">
      <c r="A424" s="27">
        <v>2</v>
      </c>
      <c r="B424" s="31" t="s">
        <v>361</v>
      </c>
      <c r="C424" s="31">
        <v>10</v>
      </c>
      <c r="E424" t="str">
        <f>VLOOKUP(B424,'FIXED SERIAL LEGEND'!$C$1:$I$2187,2,0)</f>
        <v>0299</v>
      </c>
      <c r="F424" t="str">
        <f>VLOOKUP(C424,'FIXED SERIAL LEGEND'!$E$1:$I$2187,2,0)</f>
        <v>0010</v>
      </c>
      <c r="G424" s="13" t="str">
        <f t="shared" si="6"/>
        <v>202990010</v>
      </c>
    </row>
    <row r="425" spans="1:7" x14ac:dyDescent="0.3">
      <c r="A425" s="27">
        <v>2</v>
      </c>
      <c r="B425" s="31" t="s">
        <v>361</v>
      </c>
      <c r="C425" s="31">
        <v>11</v>
      </c>
      <c r="E425" t="str">
        <f>VLOOKUP(B425,'FIXED SERIAL LEGEND'!$C$1:$I$2187,2,0)</f>
        <v>0299</v>
      </c>
      <c r="F425" t="str">
        <f>VLOOKUP(C425,'FIXED SERIAL LEGEND'!$E$1:$I$2187,2,0)</f>
        <v>0011</v>
      </c>
      <c r="G425" s="13" t="str">
        <f t="shared" si="6"/>
        <v>202990011</v>
      </c>
    </row>
    <row r="426" spans="1:7" x14ac:dyDescent="0.3">
      <c r="A426" s="27">
        <v>2</v>
      </c>
      <c r="B426" s="31" t="s">
        <v>361</v>
      </c>
      <c r="C426" s="31">
        <v>13</v>
      </c>
      <c r="E426" t="str">
        <f>VLOOKUP(B426,'FIXED SERIAL LEGEND'!$C$1:$I$2187,2,0)</f>
        <v>0299</v>
      </c>
      <c r="F426" t="str">
        <f>VLOOKUP(C426,'FIXED SERIAL LEGEND'!$E$1:$I$2187,2,0)</f>
        <v>0013</v>
      </c>
      <c r="G426" s="13" t="str">
        <f t="shared" si="6"/>
        <v>202990013</v>
      </c>
    </row>
    <row r="427" spans="1:7" x14ac:dyDescent="0.3">
      <c r="A427" s="27">
        <v>2</v>
      </c>
      <c r="B427" s="31" t="s">
        <v>361</v>
      </c>
      <c r="C427" s="31">
        <v>15</v>
      </c>
      <c r="E427" t="str">
        <f>VLOOKUP(B427,'FIXED SERIAL LEGEND'!$C$1:$I$2187,2,0)</f>
        <v>0299</v>
      </c>
      <c r="F427" t="str">
        <f>VLOOKUP(C427,'FIXED SERIAL LEGEND'!$E$1:$I$2187,2,0)</f>
        <v>0015</v>
      </c>
      <c r="G427" s="13" t="str">
        <f t="shared" si="6"/>
        <v>202990015</v>
      </c>
    </row>
    <row r="428" spans="1:7" x14ac:dyDescent="0.3">
      <c r="A428" s="27">
        <v>2</v>
      </c>
      <c r="B428" s="31" t="s">
        <v>361</v>
      </c>
      <c r="C428" s="31">
        <v>17</v>
      </c>
      <c r="E428" t="str">
        <f>VLOOKUP(B428,'FIXED SERIAL LEGEND'!$C$1:$I$2187,2,0)</f>
        <v>0299</v>
      </c>
      <c r="F428" t="str">
        <f>VLOOKUP(C428,'FIXED SERIAL LEGEND'!$E$1:$I$2187,2,0)</f>
        <v>0017</v>
      </c>
      <c r="G428" s="13" t="str">
        <f t="shared" si="6"/>
        <v>202990017</v>
      </c>
    </row>
    <row r="429" spans="1:7" x14ac:dyDescent="0.3">
      <c r="A429" s="27">
        <v>2</v>
      </c>
      <c r="B429" s="31" t="s">
        <v>361</v>
      </c>
      <c r="C429" s="31">
        <v>18</v>
      </c>
      <c r="E429" t="str">
        <f>VLOOKUP(B429,'FIXED SERIAL LEGEND'!$C$1:$I$2187,2,0)</f>
        <v>0299</v>
      </c>
      <c r="F429" t="str">
        <f>VLOOKUP(C429,'FIXED SERIAL LEGEND'!$E$1:$I$2187,2,0)</f>
        <v>0018</v>
      </c>
      <c r="G429" s="13" t="str">
        <f t="shared" si="6"/>
        <v>202990018</v>
      </c>
    </row>
    <row r="430" spans="1:7" x14ac:dyDescent="0.3">
      <c r="A430" s="27">
        <v>2</v>
      </c>
      <c r="B430" s="31" t="s">
        <v>361</v>
      </c>
      <c r="C430" s="31">
        <v>19</v>
      </c>
      <c r="E430" t="str">
        <f>VLOOKUP(B430,'FIXED SERIAL LEGEND'!$C$1:$I$2187,2,0)</f>
        <v>0299</v>
      </c>
      <c r="F430" t="str">
        <f>VLOOKUP(C430,'FIXED SERIAL LEGEND'!$E$1:$I$2187,2,0)</f>
        <v>0019</v>
      </c>
      <c r="G430" s="13" t="str">
        <f t="shared" si="6"/>
        <v>202990019</v>
      </c>
    </row>
    <row r="431" spans="1:7" x14ac:dyDescent="0.3">
      <c r="A431" s="27">
        <v>2</v>
      </c>
      <c r="B431" s="31" t="s">
        <v>361</v>
      </c>
      <c r="C431" s="31">
        <v>20</v>
      </c>
      <c r="E431" t="str">
        <f>VLOOKUP(B431,'FIXED SERIAL LEGEND'!$C$1:$I$2187,2,0)</f>
        <v>0299</v>
      </c>
      <c r="F431" t="str">
        <f>VLOOKUP(C431,'FIXED SERIAL LEGEND'!$E$1:$I$2187,2,0)</f>
        <v>0020</v>
      </c>
      <c r="G431" s="13" t="str">
        <f t="shared" si="6"/>
        <v>202990020</v>
      </c>
    </row>
    <row r="432" spans="1:7" x14ac:dyDescent="0.3">
      <c r="A432" s="27">
        <v>2</v>
      </c>
      <c r="B432" s="31" t="s">
        <v>361</v>
      </c>
      <c r="C432" s="31">
        <v>21</v>
      </c>
      <c r="E432" t="str">
        <f>VLOOKUP(B432,'FIXED SERIAL LEGEND'!$C$1:$I$2187,2,0)</f>
        <v>0299</v>
      </c>
      <c r="F432" t="str">
        <f>VLOOKUP(C432,'FIXED SERIAL LEGEND'!$E$1:$I$2187,2,0)</f>
        <v>0021</v>
      </c>
      <c r="G432" s="13" t="str">
        <f t="shared" si="6"/>
        <v>202990021</v>
      </c>
    </row>
    <row r="433" spans="1:7" x14ac:dyDescent="0.3">
      <c r="A433" s="27">
        <v>2</v>
      </c>
      <c r="B433" s="31" t="s">
        <v>361</v>
      </c>
      <c r="C433" s="31" t="s">
        <v>1147</v>
      </c>
      <c r="E433" t="str">
        <f>VLOOKUP(B433,'FIXED SERIAL LEGEND'!$C$1:$I$2187,2,0)</f>
        <v>0299</v>
      </c>
      <c r="F433" t="str">
        <f>VLOOKUP(C433,'FIXED SERIAL LEGEND'!$E$1:$I$2187,2,0)</f>
        <v>0503</v>
      </c>
      <c r="G433" s="13" t="str">
        <f t="shared" si="6"/>
        <v>202990503</v>
      </c>
    </row>
    <row r="434" spans="1:7" x14ac:dyDescent="0.3">
      <c r="A434" s="27">
        <v>2</v>
      </c>
      <c r="B434" s="31" t="s">
        <v>361</v>
      </c>
      <c r="C434" s="31" t="s">
        <v>1139</v>
      </c>
      <c r="E434" t="str">
        <f>VLOOKUP(B434,'FIXED SERIAL LEGEND'!$C$1:$I$2187,2,0)</f>
        <v>0299</v>
      </c>
      <c r="F434" t="str">
        <f>VLOOKUP(C434,'FIXED SERIAL LEGEND'!$E$1:$I$2187,2,0)</f>
        <v>0520</v>
      </c>
      <c r="G434" s="13" t="str">
        <f t="shared" si="6"/>
        <v>202990520</v>
      </c>
    </row>
    <row r="435" spans="1:7" x14ac:dyDescent="0.3">
      <c r="A435" s="27">
        <v>2</v>
      </c>
      <c r="B435" s="31" t="s">
        <v>812</v>
      </c>
      <c r="C435" s="31">
        <v>2</v>
      </c>
      <c r="E435" t="str">
        <f>VLOOKUP(B435,'FIXED SERIAL LEGEND'!$C$1:$I$2187,2,0)</f>
        <v>2023</v>
      </c>
      <c r="F435" t="str">
        <f>VLOOKUP(C435,'FIXED SERIAL LEGEND'!$E$1:$I$2187,2,0)</f>
        <v>0002</v>
      </c>
      <c r="G435" s="13" t="str">
        <f t="shared" si="6"/>
        <v>220230002</v>
      </c>
    </row>
    <row r="436" spans="1:7" x14ac:dyDescent="0.3">
      <c r="A436" s="27">
        <v>2</v>
      </c>
      <c r="B436" s="31" t="s">
        <v>1279</v>
      </c>
      <c r="C436" s="31">
        <v>18</v>
      </c>
      <c r="E436" t="str">
        <f>VLOOKUP(B436,'FIXED SERIAL LEGEND'!$C$1:$I$2187,2,0)</f>
        <v>0300</v>
      </c>
      <c r="F436" t="str">
        <f>VLOOKUP(C436,'FIXED SERIAL LEGEND'!$E$1:$I$2187,2,0)</f>
        <v>0018</v>
      </c>
      <c r="G436" s="13" t="str">
        <f t="shared" si="6"/>
        <v>203000018</v>
      </c>
    </row>
    <row r="437" spans="1:7" x14ac:dyDescent="0.3">
      <c r="A437" s="27">
        <v>2</v>
      </c>
      <c r="B437" s="31" t="s">
        <v>568</v>
      </c>
      <c r="C437" s="31">
        <v>10</v>
      </c>
      <c r="E437" t="str">
        <f>VLOOKUP(B437,'FIXED SERIAL LEGEND'!$C$1:$I$2187,2,0)</f>
        <v>0301</v>
      </c>
      <c r="F437" t="str">
        <f>VLOOKUP(C437,'FIXED SERIAL LEGEND'!$E$1:$I$2187,2,0)</f>
        <v>0010</v>
      </c>
      <c r="G437" s="13" t="str">
        <f t="shared" si="6"/>
        <v>203010010</v>
      </c>
    </row>
    <row r="438" spans="1:7" x14ac:dyDescent="0.3">
      <c r="A438" s="27">
        <v>2</v>
      </c>
      <c r="B438" s="31" t="s">
        <v>568</v>
      </c>
      <c r="C438" s="31">
        <v>19</v>
      </c>
      <c r="E438" t="str">
        <f>VLOOKUP(B438,'FIXED SERIAL LEGEND'!$C$1:$I$2187,2,0)</f>
        <v>0301</v>
      </c>
      <c r="F438" t="str">
        <f>VLOOKUP(C438,'FIXED SERIAL LEGEND'!$E$1:$I$2187,2,0)</f>
        <v>0019</v>
      </c>
      <c r="G438" s="13" t="str">
        <f t="shared" si="6"/>
        <v>203010019</v>
      </c>
    </row>
    <row r="439" spans="1:7" x14ac:dyDescent="0.3">
      <c r="A439" s="27">
        <v>2</v>
      </c>
      <c r="B439" s="31" t="s">
        <v>1056</v>
      </c>
      <c r="C439" s="31" t="s">
        <v>368</v>
      </c>
      <c r="E439" t="str">
        <f>VLOOKUP(B439,'FIXED SERIAL LEGEND'!$C$1:$I$2187,2,0)</f>
        <v>2024</v>
      </c>
      <c r="F439" t="str">
        <f>VLOOKUP(C439,'FIXED SERIAL LEGEND'!$E$1:$I$2187,2,0)</f>
        <v>0540</v>
      </c>
      <c r="G439" s="13" t="str">
        <f t="shared" si="6"/>
        <v>220240540</v>
      </c>
    </row>
    <row r="440" spans="1:7" x14ac:dyDescent="0.3">
      <c r="A440" s="27">
        <v>2</v>
      </c>
      <c r="B440" s="31" t="s">
        <v>1056</v>
      </c>
      <c r="C440" s="31" t="s">
        <v>19</v>
      </c>
      <c r="E440" t="str">
        <f>VLOOKUP(B440,'FIXED SERIAL LEGEND'!$C$1:$I$2187,2,0)</f>
        <v>2024</v>
      </c>
      <c r="F440" t="str">
        <f>VLOOKUP(C440,'FIXED SERIAL LEGEND'!$E$1:$I$2187,2,0)</f>
        <v>0609</v>
      </c>
      <c r="G440" s="13" t="str">
        <f t="shared" si="6"/>
        <v>220240609</v>
      </c>
    </row>
    <row r="441" spans="1:7" x14ac:dyDescent="0.3">
      <c r="A441" s="27">
        <v>2</v>
      </c>
      <c r="B441" s="31" t="s">
        <v>1307</v>
      </c>
      <c r="C441" s="31" t="s">
        <v>311</v>
      </c>
      <c r="E441" t="str">
        <f>VLOOKUP(B441,'FIXED SERIAL LEGEND'!$C$1:$I$2187,2,0)</f>
        <v>2020</v>
      </c>
      <c r="F441" t="str">
        <f>VLOOKUP(C441,'FIXED SERIAL LEGEND'!$E$1:$I$2187,2,0)</f>
        <v>0859</v>
      </c>
      <c r="G441" s="13" t="str">
        <f t="shared" si="6"/>
        <v>220200859</v>
      </c>
    </row>
    <row r="442" spans="1:7" x14ac:dyDescent="0.3">
      <c r="A442" s="27">
        <v>2</v>
      </c>
      <c r="B442" s="31" t="s">
        <v>563</v>
      </c>
      <c r="C442" s="31" t="s">
        <v>307</v>
      </c>
      <c r="E442" t="str">
        <f>VLOOKUP(B442,'FIXED SERIAL LEGEND'!$C$1:$I$2187,2,0)</f>
        <v>0292</v>
      </c>
      <c r="F442" t="str">
        <f>VLOOKUP(C442,'FIXED SERIAL LEGEND'!$E$1:$I$2187,2,0)</f>
        <v>0862</v>
      </c>
      <c r="G442" s="13" t="str">
        <f t="shared" si="6"/>
        <v>202920862</v>
      </c>
    </row>
    <row r="443" spans="1:7" x14ac:dyDescent="0.3">
      <c r="A443" s="27">
        <v>2</v>
      </c>
      <c r="B443" s="31" t="s">
        <v>563</v>
      </c>
      <c r="C443" s="31" t="s">
        <v>526</v>
      </c>
      <c r="E443" t="str">
        <f>VLOOKUP(B443,'FIXED SERIAL LEGEND'!$C$1:$I$2187,2,0)</f>
        <v>0292</v>
      </c>
      <c r="F443" t="str">
        <f>VLOOKUP(C443,'FIXED SERIAL LEGEND'!$E$1:$I$2187,2,0)</f>
        <v>0861</v>
      </c>
      <c r="G443" s="13" t="str">
        <f t="shared" si="6"/>
        <v>202920861</v>
      </c>
    </row>
    <row r="444" spans="1:7" x14ac:dyDescent="0.3">
      <c r="A444" s="27">
        <v>2</v>
      </c>
      <c r="B444" s="31" t="s">
        <v>563</v>
      </c>
      <c r="C444" s="31" t="s">
        <v>311</v>
      </c>
      <c r="E444" t="str">
        <f>VLOOKUP(B444,'FIXED SERIAL LEGEND'!$C$1:$I$2187,2,0)</f>
        <v>0292</v>
      </c>
      <c r="F444" t="str">
        <f>VLOOKUP(C444,'FIXED SERIAL LEGEND'!$E$1:$I$2187,2,0)</f>
        <v>0859</v>
      </c>
      <c r="G444" s="13" t="str">
        <f t="shared" si="6"/>
        <v>202920859</v>
      </c>
    </row>
    <row r="445" spans="1:7" x14ac:dyDescent="0.3">
      <c r="A445" s="27">
        <v>2</v>
      </c>
      <c r="B445" s="31" t="s">
        <v>308</v>
      </c>
      <c r="C445" s="31" t="s">
        <v>309</v>
      </c>
      <c r="E445" t="str">
        <f>VLOOKUP(B445,'FIXED SERIAL LEGEND'!$C$1:$I$2187,2,0)</f>
        <v>0293</v>
      </c>
      <c r="F445" t="str">
        <f>VLOOKUP(C445,'FIXED SERIAL LEGEND'!$E$1:$I$2187,2,0)</f>
        <v>0863</v>
      </c>
      <c r="G445" s="13" t="str">
        <f t="shared" si="6"/>
        <v>202930863</v>
      </c>
    </row>
    <row r="446" spans="1:7" x14ac:dyDescent="0.3">
      <c r="A446" s="27">
        <v>2</v>
      </c>
      <c r="B446" s="31" t="s">
        <v>308</v>
      </c>
      <c r="C446" s="31" t="s">
        <v>311</v>
      </c>
      <c r="E446" t="str">
        <f>VLOOKUP(B446,'FIXED SERIAL LEGEND'!$C$1:$I$2187,2,0)</f>
        <v>0293</v>
      </c>
      <c r="F446" t="str">
        <f>VLOOKUP(C446,'FIXED SERIAL LEGEND'!$E$1:$I$2187,2,0)</f>
        <v>0859</v>
      </c>
      <c r="G446" s="13" t="str">
        <f t="shared" si="6"/>
        <v>202930859</v>
      </c>
    </row>
    <row r="447" spans="1:7" x14ac:dyDescent="0.3">
      <c r="A447" s="27">
        <v>2</v>
      </c>
      <c r="B447" s="31" t="s">
        <v>308</v>
      </c>
      <c r="C447" s="31" t="s">
        <v>845</v>
      </c>
      <c r="E447" t="str">
        <f>VLOOKUP(B447,'FIXED SERIAL LEGEND'!$C$1:$I$2187,2,0)</f>
        <v>0293</v>
      </c>
      <c r="F447" t="str">
        <f>VLOOKUP(C447,'FIXED SERIAL LEGEND'!$E$1:$I$2187,2,0)</f>
        <v>0858</v>
      </c>
      <c r="G447" s="13" t="str">
        <f t="shared" si="6"/>
        <v>202930858</v>
      </c>
    </row>
    <row r="448" spans="1:7" x14ac:dyDescent="0.3">
      <c r="A448" s="27">
        <v>2</v>
      </c>
      <c r="B448" s="31" t="s">
        <v>308</v>
      </c>
      <c r="C448" s="31" t="s">
        <v>307</v>
      </c>
      <c r="E448" t="str">
        <f>VLOOKUP(B448,'FIXED SERIAL LEGEND'!$C$1:$I$2187,2,0)</f>
        <v>0293</v>
      </c>
      <c r="F448" t="str">
        <f>VLOOKUP(C448,'FIXED SERIAL LEGEND'!$E$1:$I$2187,2,0)</f>
        <v>0862</v>
      </c>
      <c r="G448" s="13" t="str">
        <f t="shared" si="6"/>
        <v>202930862</v>
      </c>
    </row>
    <row r="449" spans="1:7" x14ac:dyDescent="0.3">
      <c r="A449" s="27">
        <v>2</v>
      </c>
      <c r="B449" s="31" t="s">
        <v>1059</v>
      </c>
      <c r="C449" s="31" t="s">
        <v>304</v>
      </c>
      <c r="E449" t="str">
        <f>VLOOKUP(B449,'FIXED SERIAL LEGEND'!$C$1:$I$2187,2,0)</f>
        <v>2021</v>
      </c>
      <c r="F449" t="str">
        <f>VLOOKUP(C449,'FIXED SERIAL LEGEND'!$E$1:$I$2187,2,0)</f>
        <v>0866</v>
      </c>
      <c r="G449" s="13" t="str">
        <f t="shared" si="6"/>
        <v>220210866</v>
      </c>
    </row>
    <row r="450" spans="1:7" x14ac:dyDescent="0.3">
      <c r="A450" s="27">
        <v>2</v>
      </c>
      <c r="B450" s="31" t="s">
        <v>1200</v>
      </c>
      <c r="C450" s="31" t="s">
        <v>183</v>
      </c>
      <c r="E450" t="str">
        <f>VLOOKUP(B450,'FIXED SERIAL LEGEND'!$C$1:$I$2187,2,0)</f>
        <v>2025</v>
      </c>
      <c r="F450" t="str">
        <f>VLOOKUP(C450,'FIXED SERIAL LEGEND'!$E$1:$I$2187,2,0)</f>
        <v>0341</v>
      </c>
      <c r="G450" s="13" t="str">
        <f t="shared" ref="G450:G513" si="7">CONCATENATE(A450,E450,F450,D450)</f>
        <v>220250341</v>
      </c>
    </row>
    <row r="451" spans="1:7" x14ac:dyDescent="0.3">
      <c r="A451" s="27">
        <v>2</v>
      </c>
      <c r="B451" s="31" t="s">
        <v>690</v>
      </c>
      <c r="C451" s="31" t="s">
        <v>22</v>
      </c>
      <c r="E451" t="str">
        <f>VLOOKUP(B451,'FIXED SERIAL LEGEND'!$C$1:$I$2187,2,0)</f>
        <v>2028</v>
      </c>
      <c r="F451" t="str">
        <f>VLOOKUP(C451,'FIXED SERIAL LEGEND'!$E$1:$I$2187,2,0)</f>
        <v>0531</v>
      </c>
      <c r="G451" s="13" t="str">
        <f t="shared" si="7"/>
        <v>220280531</v>
      </c>
    </row>
    <row r="452" spans="1:7" x14ac:dyDescent="0.3">
      <c r="A452" s="27">
        <v>2</v>
      </c>
      <c r="B452" s="31" t="s">
        <v>690</v>
      </c>
      <c r="C452" s="31" t="s">
        <v>18</v>
      </c>
      <c r="E452" t="str">
        <f>VLOOKUP(B452,'FIXED SERIAL LEGEND'!$C$1:$I$2187,2,0)</f>
        <v>2028</v>
      </c>
      <c r="F452" t="str">
        <f>VLOOKUP(C452,'FIXED SERIAL LEGEND'!$E$1:$I$2187,2,0)</f>
        <v>0546</v>
      </c>
      <c r="G452" s="13" t="str">
        <f t="shared" si="7"/>
        <v>220280546</v>
      </c>
    </row>
    <row r="453" spans="1:7" x14ac:dyDescent="0.3">
      <c r="A453" s="27">
        <v>2</v>
      </c>
      <c r="B453" s="31" t="s">
        <v>690</v>
      </c>
      <c r="C453" s="31" t="s">
        <v>16</v>
      </c>
      <c r="E453" t="str">
        <f>VLOOKUP(B453,'FIXED SERIAL LEGEND'!$C$1:$I$2187,2,0)</f>
        <v>2028</v>
      </c>
      <c r="F453" t="str">
        <f>VLOOKUP(C453,'FIXED SERIAL LEGEND'!$E$1:$I$2187,2,0)</f>
        <v>0568</v>
      </c>
      <c r="G453" s="13" t="str">
        <f t="shared" si="7"/>
        <v>220280568</v>
      </c>
    </row>
    <row r="454" spans="1:7" x14ac:dyDescent="0.3">
      <c r="A454" s="27">
        <v>2</v>
      </c>
      <c r="B454" s="31" t="s">
        <v>690</v>
      </c>
      <c r="C454" s="31" t="s">
        <v>246</v>
      </c>
      <c r="E454" t="str">
        <f>VLOOKUP(B454,'FIXED SERIAL LEGEND'!$C$1:$I$2187,2,0)</f>
        <v>2028</v>
      </c>
      <c r="F454" t="str">
        <f>VLOOKUP(C454,'FIXED SERIAL LEGEND'!$E$1:$I$2187,2,0)</f>
        <v>0585</v>
      </c>
      <c r="G454" s="13" t="str">
        <f t="shared" si="7"/>
        <v>220280585</v>
      </c>
    </row>
    <row r="455" spans="1:7" x14ac:dyDescent="0.3">
      <c r="A455" s="27">
        <v>2</v>
      </c>
      <c r="B455" s="31" t="s">
        <v>690</v>
      </c>
      <c r="C455" s="31" t="s">
        <v>251</v>
      </c>
      <c r="E455" t="str">
        <f>VLOOKUP(B455,'FIXED SERIAL LEGEND'!$C$1:$I$2187,2,0)</f>
        <v>2028</v>
      </c>
      <c r="F455" t="str">
        <f>VLOOKUP(C455,'FIXED SERIAL LEGEND'!$E$1:$I$2187,2,0)</f>
        <v>0594</v>
      </c>
      <c r="G455" s="13" t="str">
        <f t="shared" si="7"/>
        <v>220280594</v>
      </c>
    </row>
    <row r="456" spans="1:7" x14ac:dyDescent="0.3">
      <c r="A456" s="27">
        <v>2</v>
      </c>
      <c r="B456" s="31" t="s">
        <v>690</v>
      </c>
      <c r="C456" s="31" t="s">
        <v>19</v>
      </c>
      <c r="E456" t="str">
        <f>VLOOKUP(B456,'FIXED SERIAL LEGEND'!$C$1:$I$2187,2,0)</f>
        <v>2028</v>
      </c>
      <c r="F456" t="str">
        <f>VLOOKUP(C456,'FIXED SERIAL LEGEND'!$E$1:$I$2187,2,0)</f>
        <v>0609</v>
      </c>
      <c r="G456" s="13" t="str">
        <f t="shared" si="7"/>
        <v>220280609</v>
      </c>
    </row>
    <row r="457" spans="1:7" x14ac:dyDescent="0.3">
      <c r="A457" s="27">
        <v>2</v>
      </c>
      <c r="B457" s="31" t="s">
        <v>690</v>
      </c>
      <c r="C457" s="31" t="s">
        <v>795</v>
      </c>
      <c r="E457" t="str">
        <f>VLOOKUP(B457,'FIXED SERIAL LEGEND'!$C$1:$I$2187,2,0)</f>
        <v>2028</v>
      </c>
      <c r="F457" t="str">
        <f>VLOOKUP(C457,'FIXED SERIAL LEGEND'!$E$1:$I$2187,2,0)</f>
        <v>0926</v>
      </c>
      <c r="G457" s="13" t="str">
        <f t="shared" si="7"/>
        <v>220280926</v>
      </c>
    </row>
    <row r="458" spans="1:7" x14ac:dyDescent="0.3">
      <c r="A458" s="27">
        <v>2</v>
      </c>
      <c r="B458" s="31" t="s">
        <v>690</v>
      </c>
      <c r="C458" s="31" t="s">
        <v>946</v>
      </c>
      <c r="E458" t="str">
        <f>VLOOKUP(B458,'FIXED SERIAL LEGEND'!$C$1:$I$2187,2,0)</f>
        <v>2028</v>
      </c>
      <c r="F458" t="str">
        <f>VLOOKUP(C458,'FIXED SERIAL LEGEND'!$E$1:$I$2187,2,0)</f>
        <v>0928</v>
      </c>
      <c r="G458" s="13" t="str">
        <f t="shared" si="7"/>
        <v>220280928</v>
      </c>
    </row>
    <row r="459" spans="1:7" x14ac:dyDescent="0.3">
      <c r="A459" s="27">
        <v>2</v>
      </c>
      <c r="B459" s="31" t="s">
        <v>697</v>
      </c>
      <c r="C459" s="31">
        <v>170822</v>
      </c>
      <c r="E459" t="str">
        <f>VLOOKUP(B459,'FIXED SERIAL LEGEND'!$C$1:$I$2187,2,0)</f>
        <v>0329</v>
      </c>
      <c r="F459" t="str">
        <f>VLOOKUP(C459,'FIXED SERIAL LEGEND'!$E$1:$I$2187,2,0)</f>
        <v>0158</v>
      </c>
      <c r="G459" s="13" t="str">
        <f t="shared" si="7"/>
        <v>203290158</v>
      </c>
    </row>
    <row r="460" spans="1:7" x14ac:dyDescent="0.3">
      <c r="A460" s="27">
        <v>2</v>
      </c>
      <c r="B460" s="31" t="s">
        <v>701</v>
      </c>
      <c r="C460" s="31">
        <v>170822</v>
      </c>
      <c r="E460" t="str">
        <f>VLOOKUP(B460,'FIXED SERIAL LEGEND'!$C$1:$I$2187,2,0)</f>
        <v>0330</v>
      </c>
      <c r="F460" t="str">
        <f>VLOOKUP(C460,'FIXED SERIAL LEGEND'!$E$1:$I$2187,2,0)</f>
        <v>0158</v>
      </c>
      <c r="G460" s="13" t="str">
        <f t="shared" si="7"/>
        <v>203300158</v>
      </c>
    </row>
    <row r="461" spans="1:7" x14ac:dyDescent="0.3">
      <c r="A461" s="27">
        <v>2</v>
      </c>
      <c r="B461" s="31" t="s">
        <v>698</v>
      </c>
      <c r="C461" s="31">
        <v>170822</v>
      </c>
      <c r="E461" t="str">
        <f>VLOOKUP(B461,'FIXED SERIAL LEGEND'!$C$1:$I$2187,2,0)</f>
        <v>0332</v>
      </c>
      <c r="F461" t="str">
        <f>VLOOKUP(C461,'FIXED SERIAL LEGEND'!$E$1:$I$2187,2,0)</f>
        <v>0158</v>
      </c>
      <c r="G461" s="13" t="str">
        <f t="shared" si="7"/>
        <v>203320158</v>
      </c>
    </row>
    <row r="462" spans="1:7" x14ac:dyDescent="0.3">
      <c r="A462" s="27">
        <v>2</v>
      </c>
      <c r="B462" s="31" t="s">
        <v>703</v>
      </c>
      <c r="C462" s="31">
        <v>170822</v>
      </c>
      <c r="E462" t="str">
        <f>VLOOKUP(B462,'FIXED SERIAL LEGEND'!$C$1:$I$2187,2,0)</f>
        <v>0333</v>
      </c>
      <c r="F462" t="str">
        <f>VLOOKUP(C462,'FIXED SERIAL LEGEND'!$E$1:$I$2187,2,0)</f>
        <v>0158</v>
      </c>
      <c r="G462" s="13" t="str">
        <f t="shared" si="7"/>
        <v>203330158</v>
      </c>
    </row>
    <row r="463" spans="1:7" x14ac:dyDescent="0.3">
      <c r="A463" s="27">
        <v>2</v>
      </c>
      <c r="B463" s="31" t="s">
        <v>700</v>
      </c>
      <c r="C463" s="31">
        <v>170822</v>
      </c>
      <c r="E463" t="str">
        <f>VLOOKUP(B463,'FIXED SERIAL LEGEND'!$C$1:$I$2187,2,0)</f>
        <v>0334</v>
      </c>
      <c r="F463" t="str">
        <f>VLOOKUP(C463,'FIXED SERIAL LEGEND'!$E$1:$I$2187,2,0)</f>
        <v>0158</v>
      </c>
      <c r="G463" s="13" t="str">
        <f t="shared" si="7"/>
        <v>203340158</v>
      </c>
    </row>
    <row r="464" spans="1:7" x14ac:dyDescent="0.3">
      <c r="A464" s="27">
        <v>2</v>
      </c>
      <c r="B464" s="31" t="s">
        <v>699</v>
      </c>
      <c r="C464" s="31">
        <v>170822</v>
      </c>
      <c r="E464" t="str">
        <f>VLOOKUP(B464,'FIXED SERIAL LEGEND'!$C$1:$I$2187,2,0)</f>
        <v>0337</v>
      </c>
      <c r="F464" t="str">
        <f>VLOOKUP(C464,'FIXED SERIAL LEGEND'!$E$1:$I$2187,2,0)</f>
        <v>0158</v>
      </c>
      <c r="G464" s="13" t="str">
        <f t="shared" si="7"/>
        <v>203370158</v>
      </c>
    </row>
    <row r="465" spans="1:7" x14ac:dyDescent="0.3">
      <c r="A465" s="27">
        <v>2</v>
      </c>
      <c r="B465" s="31" t="s">
        <v>702</v>
      </c>
      <c r="C465" s="31">
        <v>170822</v>
      </c>
      <c r="E465" t="str">
        <f>VLOOKUP(B465,'FIXED SERIAL LEGEND'!$C$1:$I$2187,2,0)</f>
        <v>0338</v>
      </c>
      <c r="F465" t="str">
        <f>VLOOKUP(C465,'FIXED SERIAL LEGEND'!$E$1:$I$2187,2,0)</f>
        <v>0158</v>
      </c>
      <c r="G465" s="13" t="str">
        <f t="shared" si="7"/>
        <v>203380158</v>
      </c>
    </row>
    <row r="466" spans="1:7" x14ac:dyDescent="0.3">
      <c r="A466" s="27">
        <v>2</v>
      </c>
      <c r="B466" s="31" t="s">
        <v>15</v>
      </c>
      <c r="C466" s="31" t="s">
        <v>16</v>
      </c>
      <c r="E466" t="str">
        <f>VLOOKUP(B466,'FIXED SERIAL LEGEND'!$C$1:$I$2187,2,0)</f>
        <v>0339</v>
      </c>
      <c r="F466" t="str">
        <f>VLOOKUP(C466,'FIXED SERIAL LEGEND'!$E$1:$I$2187,2,0)</f>
        <v>0568</v>
      </c>
      <c r="G466" s="13" t="str">
        <f t="shared" si="7"/>
        <v>203390568</v>
      </c>
    </row>
    <row r="467" spans="1:7" x14ac:dyDescent="0.3">
      <c r="A467" s="27">
        <v>2</v>
      </c>
      <c r="B467" s="31" t="s">
        <v>15</v>
      </c>
      <c r="C467" s="31" t="s">
        <v>18</v>
      </c>
      <c r="E467" t="str">
        <f>VLOOKUP(B467,'FIXED SERIAL LEGEND'!$C$1:$I$2187,2,0)</f>
        <v>0339</v>
      </c>
      <c r="F467" t="str">
        <f>VLOOKUP(C467,'FIXED SERIAL LEGEND'!$E$1:$I$2187,2,0)</f>
        <v>0546</v>
      </c>
      <c r="G467" s="13" t="str">
        <f t="shared" si="7"/>
        <v>203390546</v>
      </c>
    </row>
    <row r="468" spans="1:7" x14ac:dyDescent="0.3">
      <c r="A468" s="27">
        <v>2</v>
      </c>
      <c r="B468" s="31" t="s">
        <v>17</v>
      </c>
      <c r="C468" s="31" t="s">
        <v>18</v>
      </c>
      <c r="E468" t="str">
        <f>VLOOKUP(B468,'FIXED SERIAL LEGEND'!$C$1:$I$2187,2,0)</f>
        <v>0340</v>
      </c>
      <c r="F468" t="str">
        <f>VLOOKUP(C468,'FIXED SERIAL LEGEND'!$E$1:$I$2187,2,0)</f>
        <v>0546</v>
      </c>
      <c r="G468" s="13" t="str">
        <f t="shared" si="7"/>
        <v>203400546</v>
      </c>
    </row>
    <row r="469" spans="1:7" x14ac:dyDescent="0.3">
      <c r="A469" s="27">
        <v>2</v>
      </c>
      <c r="B469" s="31" t="s">
        <v>17</v>
      </c>
      <c r="C469" s="31" t="s">
        <v>16</v>
      </c>
      <c r="E469" t="str">
        <f>VLOOKUP(B469,'FIXED SERIAL LEGEND'!$C$1:$I$2187,2,0)</f>
        <v>0340</v>
      </c>
      <c r="F469" t="str">
        <f>VLOOKUP(C469,'FIXED SERIAL LEGEND'!$E$1:$I$2187,2,0)</f>
        <v>0568</v>
      </c>
      <c r="G469" s="13" t="str">
        <f t="shared" si="7"/>
        <v>203400568</v>
      </c>
    </row>
    <row r="470" spans="1:7" x14ac:dyDescent="0.3">
      <c r="A470" s="27">
        <v>2</v>
      </c>
      <c r="B470" s="31" t="s">
        <v>17</v>
      </c>
      <c r="C470" s="31" t="s">
        <v>251</v>
      </c>
      <c r="E470" t="str">
        <f>VLOOKUP(B470,'FIXED SERIAL LEGEND'!$C$1:$I$2187,2,0)</f>
        <v>0340</v>
      </c>
      <c r="F470" t="str">
        <f>VLOOKUP(C470,'FIXED SERIAL LEGEND'!$E$1:$I$2187,2,0)</f>
        <v>0594</v>
      </c>
      <c r="G470" s="13" t="str">
        <f t="shared" si="7"/>
        <v>203400594</v>
      </c>
    </row>
    <row r="471" spans="1:7" x14ac:dyDescent="0.3">
      <c r="A471" s="27">
        <v>2</v>
      </c>
      <c r="B471" s="31" t="s">
        <v>28</v>
      </c>
      <c r="C471" s="31" t="s">
        <v>18</v>
      </c>
      <c r="E471" t="str">
        <f>VLOOKUP(B471,'FIXED SERIAL LEGEND'!$C$1:$I$2187,2,0)</f>
        <v>0344</v>
      </c>
      <c r="F471" t="str">
        <f>VLOOKUP(C471,'FIXED SERIAL LEGEND'!$E$1:$I$2187,2,0)</f>
        <v>0546</v>
      </c>
      <c r="G471" s="13" t="str">
        <f t="shared" si="7"/>
        <v>203440546</v>
      </c>
    </row>
    <row r="472" spans="1:7" x14ac:dyDescent="0.3">
      <c r="A472" s="27">
        <v>2</v>
      </c>
      <c r="B472" s="31" t="s">
        <v>28</v>
      </c>
      <c r="C472" s="31" t="s">
        <v>16</v>
      </c>
      <c r="E472" t="str">
        <f>VLOOKUP(B472,'FIXED SERIAL LEGEND'!$C$1:$I$2187,2,0)</f>
        <v>0344</v>
      </c>
      <c r="F472" t="str">
        <f>VLOOKUP(C472,'FIXED SERIAL LEGEND'!$E$1:$I$2187,2,0)</f>
        <v>0568</v>
      </c>
      <c r="G472" s="13" t="str">
        <f t="shared" si="7"/>
        <v>203440568</v>
      </c>
    </row>
    <row r="473" spans="1:7" x14ac:dyDescent="0.3">
      <c r="A473" s="27">
        <v>2</v>
      </c>
      <c r="B473" s="31" t="s">
        <v>28</v>
      </c>
      <c r="C473" s="31" t="s">
        <v>1284</v>
      </c>
      <c r="E473" t="str">
        <f>VLOOKUP(B473,'FIXED SERIAL LEGEND'!$C$1:$I$2187,2,0)</f>
        <v>0344</v>
      </c>
      <c r="F473" t="str">
        <f>VLOOKUP(C473,'FIXED SERIAL LEGEND'!$E$1:$I$2187,2,0)</f>
        <v>0920</v>
      </c>
      <c r="G473" s="13" t="str">
        <f t="shared" si="7"/>
        <v>203440920</v>
      </c>
    </row>
    <row r="474" spans="1:7" x14ac:dyDescent="0.3">
      <c r="A474" s="27">
        <v>2</v>
      </c>
      <c r="B474" s="31" t="s">
        <v>28</v>
      </c>
      <c r="C474" s="31" t="s">
        <v>29</v>
      </c>
      <c r="E474" t="str">
        <f>VLOOKUP(B474,'FIXED SERIAL LEGEND'!$C$1:$I$2187,2,0)</f>
        <v>0344</v>
      </c>
      <c r="F474" t="str">
        <f>VLOOKUP(C474,'FIXED SERIAL LEGEND'!$E$1:$I$2187,2,0)</f>
        <v>0925</v>
      </c>
      <c r="G474" s="13" t="str">
        <f t="shared" si="7"/>
        <v>203440925</v>
      </c>
    </row>
    <row r="475" spans="1:7" x14ac:dyDescent="0.3">
      <c r="A475" s="27">
        <v>2</v>
      </c>
      <c r="B475" s="31" t="s">
        <v>28</v>
      </c>
      <c r="C475" s="31" t="s">
        <v>1330</v>
      </c>
      <c r="E475" t="str">
        <f>VLOOKUP(B475,'FIXED SERIAL LEGEND'!$C$1:$I$2187,2,0)</f>
        <v>0344</v>
      </c>
      <c r="F475" t="str">
        <f>VLOOKUP(C475,'FIXED SERIAL LEGEND'!$E$1:$I$2187,2,0)</f>
        <v>1057</v>
      </c>
      <c r="G475" s="13" t="str">
        <f t="shared" si="7"/>
        <v>203441057</v>
      </c>
    </row>
    <row r="476" spans="1:7" x14ac:dyDescent="0.3">
      <c r="A476" s="27">
        <v>2</v>
      </c>
      <c r="B476" s="31" t="s">
        <v>28</v>
      </c>
      <c r="C476" s="31" t="s">
        <v>495</v>
      </c>
      <c r="E476" t="str">
        <f>VLOOKUP(B476,'FIXED SERIAL LEGEND'!$C$1:$I$2187,2,0)</f>
        <v>0344</v>
      </c>
      <c r="F476" t="str">
        <f>VLOOKUP(C476,'FIXED SERIAL LEGEND'!$E$1:$I$2187,2,0)</f>
        <v>1061</v>
      </c>
      <c r="G476" s="13" t="str">
        <f t="shared" si="7"/>
        <v>203441061</v>
      </c>
    </row>
    <row r="477" spans="1:7" x14ac:dyDescent="0.3">
      <c r="A477" s="27">
        <v>2</v>
      </c>
      <c r="B477" s="31" t="s">
        <v>28</v>
      </c>
      <c r="C477" s="31" t="s">
        <v>1400</v>
      </c>
      <c r="E477" t="str">
        <f>VLOOKUP(B477,'FIXED SERIAL LEGEND'!$C$1:$I$2187,2,0)</f>
        <v>0344</v>
      </c>
      <c r="F477" t="str">
        <f>VLOOKUP(C477,'FIXED SERIAL LEGEND'!$E$1:$I$2187,2,0)</f>
        <v>1062</v>
      </c>
      <c r="G477" s="13" t="str">
        <f t="shared" si="7"/>
        <v>203441062</v>
      </c>
    </row>
    <row r="478" spans="1:7" x14ac:dyDescent="0.3">
      <c r="A478" s="27">
        <v>2</v>
      </c>
      <c r="B478" s="31" t="s">
        <v>310</v>
      </c>
      <c r="C478" s="31" t="s">
        <v>311</v>
      </c>
      <c r="E478" t="str">
        <f>VLOOKUP(B478,'FIXED SERIAL LEGEND'!$C$1:$I$2187,2,0)</f>
        <v>0349</v>
      </c>
      <c r="F478" t="str">
        <f>VLOOKUP(C478,'FIXED SERIAL LEGEND'!$E$1:$I$2187,2,0)</f>
        <v>0859</v>
      </c>
      <c r="G478" s="13" t="str">
        <f t="shared" si="7"/>
        <v>203490859</v>
      </c>
    </row>
    <row r="479" spans="1:7" x14ac:dyDescent="0.3">
      <c r="A479" s="27">
        <v>2</v>
      </c>
      <c r="B479" s="31" t="s">
        <v>310</v>
      </c>
      <c r="C479" s="31" t="s">
        <v>306</v>
      </c>
      <c r="E479" t="str">
        <f>VLOOKUP(B479,'FIXED SERIAL LEGEND'!$C$1:$I$2187,2,0)</f>
        <v>0349</v>
      </c>
      <c r="F479" t="str">
        <f>VLOOKUP(C479,'FIXED SERIAL LEGEND'!$E$1:$I$2187,2,0)</f>
        <v>0865</v>
      </c>
      <c r="G479" s="13" t="str">
        <f t="shared" si="7"/>
        <v>203490865</v>
      </c>
    </row>
    <row r="480" spans="1:7" x14ac:dyDescent="0.3">
      <c r="A480" s="27">
        <v>2</v>
      </c>
      <c r="B480" s="31" t="s">
        <v>310</v>
      </c>
      <c r="C480" s="31" t="s">
        <v>630</v>
      </c>
      <c r="E480" t="str">
        <f>VLOOKUP(B480,'FIXED SERIAL LEGEND'!$C$1:$I$2187,2,0)</f>
        <v>0349</v>
      </c>
      <c r="F480" t="str">
        <f>VLOOKUP(C480,'FIXED SERIAL LEGEND'!$E$1:$I$2187,2,0)</f>
        <v>0822</v>
      </c>
      <c r="G480" s="13" t="str">
        <f t="shared" si="7"/>
        <v>203490822</v>
      </c>
    </row>
    <row r="481" spans="1:7" x14ac:dyDescent="0.3">
      <c r="A481" s="27">
        <v>2</v>
      </c>
      <c r="B481" s="31" t="s">
        <v>310</v>
      </c>
      <c r="C481" s="31" t="s">
        <v>927</v>
      </c>
      <c r="E481" t="str">
        <f>VLOOKUP(B481,'FIXED SERIAL LEGEND'!$C$1:$I$2187,2,0)</f>
        <v>0349</v>
      </c>
      <c r="F481" t="str">
        <f>VLOOKUP(C481,'FIXED SERIAL LEGEND'!$E$1:$I$2187,2,0)</f>
        <v>0869</v>
      </c>
      <c r="G481" s="13" t="str">
        <f t="shared" si="7"/>
        <v>203490869</v>
      </c>
    </row>
    <row r="482" spans="1:7" x14ac:dyDescent="0.3">
      <c r="A482" s="27">
        <v>2</v>
      </c>
      <c r="B482" s="31" t="s">
        <v>312</v>
      </c>
      <c r="C482" s="31" t="s">
        <v>306</v>
      </c>
      <c r="E482" t="str">
        <f>VLOOKUP(B482,'FIXED SERIAL LEGEND'!$C$1:$I$2187,2,0)</f>
        <v>0350</v>
      </c>
      <c r="F482" t="str">
        <f>VLOOKUP(C482,'FIXED SERIAL LEGEND'!$E$1:$I$2187,2,0)</f>
        <v>0865</v>
      </c>
      <c r="G482" s="13" t="str">
        <f t="shared" si="7"/>
        <v>203500865</v>
      </c>
    </row>
    <row r="483" spans="1:7" x14ac:dyDescent="0.3">
      <c r="A483" s="27">
        <v>2</v>
      </c>
      <c r="B483" s="31" t="s">
        <v>312</v>
      </c>
      <c r="C483" s="31" t="s">
        <v>621</v>
      </c>
      <c r="E483" t="str">
        <f>VLOOKUP(B483,'FIXED SERIAL LEGEND'!$C$1:$I$2187,2,0)</f>
        <v>0350</v>
      </c>
      <c r="F483" t="str">
        <f>VLOOKUP(C483,'FIXED SERIAL LEGEND'!$E$1:$I$2187,2,0)</f>
        <v>0864</v>
      </c>
      <c r="G483" s="13" t="str">
        <f t="shared" si="7"/>
        <v>203500864</v>
      </c>
    </row>
    <row r="484" spans="1:7" x14ac:dyDescent="0.3">
      <c r="A484" s="27">
        <v>2</v>
      </c>
      <c r="B484" s="31" t="s">
        <v>691</v>
      </c>
      <c r="C484" s="31" t="s">
        <v>22</v>
      </c>
      <c r="E484" t="str">
        <f>VLOOKUP(B484,'FIXED SERIAL LEGEND'!$C$1:$I$2187,2,0)</f>
        <v>2035</v>
      </c>
      <c r="F484" t="str">
        <f>VLOOKUP(C484,'FIXED SERIAL LEGEND'!$E$1:$I$2187,2,0)</f>
        <v>0531</v>
      </c>
      <c r="G484" s="13" t="str">
        <f t="shared" si="7"/>
        <v>220350531</v>
      </c>
    </row>
    <row r="485" spans="1:7" x14ac:dyDescent="0.3">
      <c r="A485" s="27">
        <v>2</v>
      </c>
      <c r="B485" s="31" t="s">
        <v>691</v>
      </c>
      <c r="C485" s="31" t="s">
        <v>18</v>
      </c>
      <c r="E485" t="str">
        <f>VLOOKUP(B485,'FIXED SERIAL LEGEND'!$C$1:$I$2187,2,0)</f>
        <v>2035</v>
      </c>
      <c r="F485" t="str">
        <f>VLOOKUP(C485,'FIXED SERIAL LEGEND'!$E$1:$I$2187,2,0)</f>
        <v>0546</v>
      </c>
      <c r="G485" s="13" t="str">
        <f t="shared" si="7"/>
        <v>220350546</v>
      </c>
    </row>
    <row r="486" spans="1:7" x14ac:dyDescent="0.3">
      <c r="A486" s="27">
        <v>2</v>
      </c>
      <c r="B486" s="31" t="s">
        <v>691</v>
      </c>
      <c r="C486" s="31" t="s">
        <v>16</v>
      </c>
      <c r="E486" t="str">
        <f>VLOOKUP(B486,'FIXED SERIAL LEGEND'!$C$1:$I$2187,2,0)</f>
        <v>2035</v>
      </c>
      <c r="F486" t="str">
        <f>VLOOKUP(C486,'FIXED SERIAL LEGEND'!$E$1:$I$2187,2,0)</f>
        <v>0568</v>
      </c>
      <c r="G486" s="13" t="str">
        <f t="shared" si="7"/>
        <v>220350568</v>
      </c>
    </row>
    <row r="487" spans="1:7" x14ac:dyDescent="0.3">
      <c r="A487" s="27">
        <v>2</v>
      </c>
      <c r="B487" s="31" t="s">
        <v>691</v>
      </c>
      <c r="C487" s="31" t="s">
        <v>246</v>
      </c>
      <c r="E487" t="str">
        <f>VLOOKUP(B487,'FIXED SERIAL LEGEND'!$C$1:$I$2187,2,0)</f>
        <v>2035</v>
      </c>
      <c r="F487" t="str">
        <f>VLOOKUP(C487,'FIXED SERIAL LEGEND'!$E$1:$I$2187,2,0)</f>
        <v>0585</v>
      </c>
      <c r="G487" s="13" t="str">
        <f t="shared" si="7"/>
        <v>220350585</v>
      </c>
    </row>
    <row r="488" spans="1:7" x14ac:dyDescent="0.3">
      <c r="A488" s="27">
        <v>2</v>
      </c>
      <c r="B488" s="31" t="s">
        <v>691</v>
      </c>
      <c r="C488" s="31" t="s">
        <v>249</v>
      </c>
      <c r="E488" t="str">
        <f>VLOOKUP(B488,'FIXED SERIAL LEGEND'!$C$1:$I$2187,2,0)</f>
        <v>2035</v>
      </c>
      <c r="F488" t="str">
        <f>VLOOKUP(C488,'FIXED SERIAL LEGEND'!$E$1:$I$2187,2,0)</f>
        <v>0604</v>
      </c>
      <c r="G488" s="13" t="str">
        <f t="shared" si="7"/>
        <v>220350604</v>
      </c>
    </row>
    <row r="489" spans="1:7" x14ac:dyDescent="0.3">
      <c r="A489" s="27">
        <v>2</v>
      </c>
      <c r="B489" s="31" t="s">
        <v>692</v>
      </c>
      <c r="C489" s="31" t="s">
        <v>22</v>
      </c>
      <c r="E489" t="str">
        <f>VLOOKUP(B489,'FIXED SERIAL LEGEND'!$C$1:$I$2187,2,0)</f>
        <v>2036</v>
      </c>
      <c r="F489" t="str">
        <f>VLOOKUP(C489,'FIXED SERIAL LEGEND'!$E$1:$I$2187,2,0)</f>
        <v>0531</v>
      </c>
      <c r="G489" s="13" t="str">
        <f t="shared" si="7"/>
        <v>220360531</v>
      </c>
    </row>
    <row r="490" spans="1:7" x14ac:dyDescent="0.3">
      <c r="A490" s="27">
        <v>2</v>
      </c>
      <c r="B490" s="31" t="s">
        <v>692</v>
      </c>
      <c r="C490" s="31" t="s">
        <v>18</v>
      </c>
      <c r="E490" t="str">
        <f>VLOOKUP(B490,'FIXED SERIAL LEGEND'!$C$1:$I$2187,2,0)</f>
        <v>2036</v>
      </c>
      <c r="F490" t="str">
        <f>VLOOKUP(C490,'FIXED SERIAL LEGEND'!$E$1:$I$2187,2,0)</f>
        <v>0546</v>
      </c>
      <c r="G490" s="13" t="str">
        <f t="shared" si="7"/>
        <v>220360546</v>
      </c>
    </row>
    <row r="491" spans="1:7" x14ac:dyDescent="0.3">
      <c r="A491" s="27">
        <v>2</v>
      </c>
      <c r="B491" s="31" t="s">
        <v>692</v>
      </c>
      <c r="C491" s="31" t="s">
        <v>251</v>
      </c>
      <c r="E491" t="str">
        <f>VLOOKUP(B491,'FIXED SERIAL LEGEND'!$C$1:$I$2187,2,0)</f>
        <v>2036</v>
      </c>
      <c r="F491" t="str">
        <f>VLOOKUP(C491,'FIXED SERIAL LEGEND'!$E$1:$I$2187,2,0)</f>
        <v>0594</v>
      </c>
      <c r="G491" s="13" t="str">
        <f t="shared" si="7"/>
        <v>220360594</v>
      </c>
    </row>
    <row r="492" spans="1:7" x14ac:dyDescent="0.3">
      <c r="A492" s="27">
        <v>2</v>
      </c>
      <c r="B492" s="31" t="s">
        <v>692</v>
      </c>
      <c r="C492" s="31" t="s">
        <v>249</v>
      </c>
      <c r="E492" t="str">
        <f>VLOOKUP(B492,'FIXED SERIAL LEGEND'!$C$1:$I$2187,2,0)</f>
        <v>2036</v>
      </c>
      <c r="F492" t="str">
        <f>VLOOKUP(C492,'FIXED SERIAL LEGEND'!$E$1:$I$2187,2,0)</f>
        <v>0604</v>
      </c>
      <c r="G492" s="13" t="str">
        <f t="shared" si="7"/>
        <v>220360604</v>
      </c>
    </row>
    <row r="493" spans="1:7" x14ac:dyDescent="0.3">
      <c r="A493" s="27">
        <v>2</v>
      </c>
      <c r="B493" s="31" t="s">
        <v>429</v>
      </c>
      <c r="C493" s="31" t="s">
        <v>18</v>
      </c>
      <c r="E493" t="str">
        <f>VLOOKUP(B493,'FIXED SERIAL LEGEND'!$C$1:$I$2187,2,0)</f>
        <v>0431</v>
      </c>
      <c r="F493" t="str">
        <f>VLOOKUP(C493,'FIXED SERIAL LEGEND'!$E$1:$I$2187,2,0)</f>
        <v>0546</v>
      </c>
      <c r="G493" s="13" t="str">
        <f t="shared" si="7"/>
        <v>204310546</v>
      </c>
    </row>
    <row r="494" spans="1:7" x14ac:dyDescent="0.3">
      <c r="A494" s="27">
        <v>2</v>
      </c>
      <c r="B494" s="31" t="s">
        <v>429</v>
      </c>
      <c r="C494" s="31" t="s">
        <v>1264</v>
      </c>
      <c r="E494" t="str">
        <f>VLOOKUP(B494,'FIXED SERIAL LEGEND'!$C$1:$I$2187,2,0)</f>
        <v>0431</v>
      </c>
      <c r="F494" t="str">
        <f>VLOOKUP(C494,'FIXED SERIAL LEGEND'!$E$1:$I$2187,2,0)</f>
        <v>0527</v>
      </c>
      <c r="G494" s="13" t="str">
        <f t="shared" si="7"/>
        <v>204310527</v>
      </c>
    </row>
    <row r="495" spans="1:7" x14ac:dyDescent="0.3">
      <c r="A495" s="27">
        <v>2</v>
      </c>
      <c r="B495" s="31" t="s">
        <v>429</v>
      </c>
      <c r="C495" s="31" t="s">
        <v>1433</v>
      </c>
      <c r="E495" t="str">
        <f>VLOOKUP(B495,'FIXED SERIAL LEGEND'!$C$1:$I$2187,2,0)</f>
        <v>0431</v>
      </c>
      <c r="F495" t="str">
        <f>VLOOKUP(C495,'FIXED SERIAL LEGEND'!$E$1:$I$2187,2,0)</f>
        <v>0564</v>
      </c>
      <c r="G495" s="13" t="str">
        <f t="shared" si="7"/>
        <v>204310564</v>
      </c>
    </row>
    <row r="496" spans="1:7" x14ac:dyDescent="0.3">
      <c r="A496" s="27">
        <v>2</v>
      </c>
      <c r="B496" s="31" t="s">
        <v>1237</v>
      </c>
      <c r="C496" s="31" t="s">
        <v>1264</v>
      </c>
      <c r="E496" t="str">
        <f>VLOOKUP(B496,'FIXED SERIAL LEGEND'!$C$1:$I$2187,2,0)</f>
        <v>2037</v>
      </c>
      <c r="F496" t="str">
        <f>VLOOKUP(C496,'FIXED SERIAL LEGEND'!$E$1:$I$2187,2,0)</f>
        <v>0527</v>
      </c>
      <c r="G496" s="13" t="str">
        <f t="shared" si="7"/>
        <v>220370527</v>
      </c>
    </row>
    <row r="497" spans="1:7" x14ac:dyDescent="0.3">
      <c r="A497" s="27">
        <v>2</v>
      </c>
      <c r="B497" s="31" t="s">
        <v>430</v>
      </c>
      <c r="C497" s="31" t="s">
        <v>18</v>
      </c>
      <c r="E497" t="str">
        <f>VLOOKUP(B497,'FIXED SERIAL LEGEND'!$C$1:$I$2187,2,0)</f>
        <v>0432</v>
      </c>
      <c r="F497" t="str">
        <f>VLOOKUP(C497,'FIXED SERIAL LEGEND'!$E$1:$I$2187,2,0)</f>
        <v>0546</v>
      </c>
      <c r="G497" s="13" t="str">
        <f t="shared" si="7"/>
        <v>204320546</v>
      </c>
    </row>
    <row r="498" spans="1:7" x14ac:dyDescent="0.3">
      <c r="A498" s="27">
        <v>2</v>
      </c>
      <c r="B498" s="31" t="s">
        <v>430</v>
      </c>
      <c r="C498" s="31" t="s">
        <v>1264</v>
      </c>
      <c r="E498" t="str">
        <f>VLOOKUP(B498,'FIXED SERIAL LEGEND'!$C$1:$I$2187,2,0)</f>
        <v>0432</v>
      </c>
      <c r="F498" t="str">
        <f>VLOOKUP(C498,'FIXED SERIAL LEGEND'!$E$1:$I$2187,2,0)</f>
        <v>0527</v>
      </c>
      <c r="G498" s="13" t="str">
        <f t="shared" si="7"/>
        <v>204320527</v>
      </c>
    </row>
    <row r="499" spans="1:7" x14ac:dyDescent="0.3">
      <c r="A499" s="27">
        <v>2</v>
      </c>
      <c r="B499" s="31" t="s">
        <v>430</v>
      </c>
      <c r="C499" s="31" t="s">
        <v>1434</v>
      </c>
      <c r="E499" t="str">
        <f>VLOOKUP(B499,'FIXED SERIAL LEGEND'!$C$1:$I$2187,2,0)</f>
        <v>0432</v>
      </c>
      <c r="F499" t="str">
        <f>VLOOKUP(C499,'FIXED SERIAL LEGEND'!$E$1:$I$2187,2,0)</f>
        <v>0563</v>
      </c>
      <c r="G499" s="13" t="str">
        <f t="shared" si="7"/>
        <v>204320563</v>
      </c>
    </row>
    <row r="500" spans="1:7" x14ac:dyDescent="0.3">
      <c r="A500" s="27">
        <v>2</v>
      </c>
      <c r="B500" s="31" t="s">
        <v>431</v>
      </c>
      <c r="C500" s="31" t="s">
        <v>18</v>
      </c>
      <c r="E500" t="str">
        <f>VLOOKUP(B500,'FIXED SERIAL LEGEND'!$C$1:$I$2187,2,0)</f>
        <v>0433</v>
      </c>
      <c r="F500" t="str">
        <f>VLOOKUP(C500,'FIXED SERIAL LEGEND'!$E$1:$I$2187,2,0)</f>
        <v>0546</v>
      </c>
      <c r="G500" s="13" t="str">
        <f t="shared" si="7"/>
        <v>204330546</v>
      </c>
    </row>
    <row r="501" spans="1:7" x14ac:dyDescent="0.3">
      <c r="A501" s="27">
        <v>2</v>
      </c>
      <c r="B501" s="31" t="s">
        <v>431</v>
      </c>
      <c r="C501" s="31" t="s">
        <v>1265</v>
      </c>
      <c r="E501" t="str">
        <f>VLOOKUP(B501,'FIXED SERIAL LEGEND'!$C$1:$I$2187,2,0)</f>
        <v>0433</v>
      </c>
      <c r="F501" t="str">
        <f>VLOOKUP(C501,'FIXED SERIAL LEGEND'!$E$1:$I$2187,2,0)</f>
        <v>0526</v>
      </c>
      <c r="G501" s="13" t="str">
        <f t="shared" si="7"/>
        <v>204330526</v>
      </c>
    </row>
    <row r="502" spans="1:7" x14ac:dyDescent="0.3">
      <c r="A502" s="27">
        <v>2</v>
      </c>
      <c r="B502" s="31" t="s">
        <v>431</v>
      </c>
      <c r="C502" s="31" t="s">
        <v>758</v>
      </c>
      <c r="E502" t="str">
        <f>VLOOKUP(B502,'FIXED SERIAL LEGEND'!$C$1:$I$2187,2,0)</f>
        <v>0433</v>
      </c>
      <c r="F502" t="str">
        <f>VLOOKUP(C502,'FIXED SERIAL LEGEND'!$E$1:$I$2187,2,0)</f>
        <v>0549</v>
      </c>
      <c r="G502" s="13" t="str">
        <f t="shared" si="7"/>
        <v>204330549</v>
      </c>
    </row>
    <row r="503" spans="1:7" x14ac:dyDescent="0.3">
      <c r="A503" s="27">
        <v>2</v>
      </c>
      <c r="B503" s="31" t="s">
        <v>1428</v>
      </c>
      <c r="C503" s="31" t="s">
        <v>18</v>
      </c>
      <c r="E503" t="str">
        <f>VLOOKUP(B503,'FIXED SERIAL LEGEND'!$C$1:$I$2187,2,0)</f>
        <v>2038</v>
      </c>
      <c r="F503" t="str">
        <f>VLOOKUP(C503,'FIXED SERIAL LEGEND'!$E$1:$I$2187,2,0)</f>
        <v>0546</v>
      </c>
      <c r="G503" s="13" t="str">
        <f t="shared" si="7"/>
        <v>220380546</v>
      </c>
    </row>
    <row r="504" spans="1:7" x14ac:dyDescent="0.3">
      <c r="A504" s="27">
        <v>2</v>
      </c>
      <c r="B504" s="31" t="s">
        <v>432</v>
      </c>
      <c r="C504" s="31" t="s">
        <v>18</v>
      </c>
      <c r="E504" t="str">
        <f>VLOOKUP(B504,'FIXED SERIAL LEGEND'!$C$1:$I$2187,2,0)</f>
        <v>0434</v>
      </c>
      <c r="F504" t="str">
        <f>VLOOKUP(C504,'FIXED SERIAL LEGEND'!$E$1:$I$2187,2,0)</f>
        <v>0546</v>
      </c>
      <c r="G504" s="13" t="str">
        <f t="shared" si="7"/>
        <v>204340546</v>
      </c>
    </row>
    <row r="505" spans="1:7" x14ac:dyDescent="0.3">
      <c r="A505" s="27">
        <v>2</v>
      </c>
      <c r="B505" s="31" t="s">
        <v>432</v>
      </c>
      <c r="C505" s="31" t="s">
        <v>1264</v>
      </c>
      <c r="E505" t="str">
        <f>VLOOKUP(B505,'FIXED SERIAL LEGEND'!$C$1:$I$2187,2,0)</f>
        <v>0434</v>
      </c>
      <c r="F505" t="str">
        <f>VLOOKUP(C505,'FIXED SERIAL LEGEND'!$E$1:$I$2187,2,0)</f>
        <v>0527</v>
      </c>
      <c r="G505" s="13" t="str">
        <f t="shared" si="7"/>
        <v>204340527</v>
      </c>
    </row>
    <row r="506" spans="1:7" x14ac:dyDescent="0.3">
      <c r="A506" s="27">
        <v>2</v>
      </c>
      <c r="B506" s="31" t="s">
        <v>432</v>
      </c>
      <c r="C506" s="31" t="s">
        <v>759</v>
      </c>
      <c r="E506" t="str">
        <f>VLOOKUP(B506,'FIXED SERIAL LEGEND'!$C$1:$I$2187,2,0)</f>
        <v>0434</v>
      </c>
      <c r="F506" t="str">
        <f>VLOOKUP(C506,'FIXED SERIAL LEGEND'!$E$1:$I$2187,2,0)</f>
        <v>0550</v>
      </c>
      <c r="G506" s="13" t="str">
        <f t="shared" si="7"/>
        <v>204340550</v>
      </c>
    </row>
    <row r="507" spans="1:7" x14ac:dyDescent="0.3">
      <c r="A507" s="27">
        <v>2</v>
      </c>
      <c r="B507" s="31" t="s">
        <v>818</v>
      </c>
      <c r="C507" s="31" t="s">
        <v>246</v>
      </c>
      <c r="E507" t="str">
        <f>VLOOKUP(B507,'FIXED SERIAL LEGEND'!$C$1:$I$2187,2,0)</f>
        <v>2039</v>
      </c>
      <c r="F507" t="str">
        <f>VLOOKUP(C507,'FIXED SERIAL LEGEND'!$E$1:$I$2187,2,0)</f>
        <v>0585</v>
      </c>
      <c r="G507" s="13" t="str">
        <f t="shared" si="7"/>
        <v>220390585</v>
      </c>
    </row>
    <row r="508" spans="1:7" x14ac:dyDescent="0.3">
      <c r="A508" s="27">
        <v>2</v>
      </c>
      <c r="B508" s="31" t="s">
        <v>433</v>
      </c>
      <c r="C508" s="31" t="s">
        <v>16</v>
      </c>
      <c r="E508" t="str">
        <f>VLOOKUP(B508,'FIXED SERIAL LEGEND'!$C$1:$I$2187,2,0)</f>
        <v>0435</v>
      </c>
      <c r="F508" t="str">
        <f>VLOOKUP(C508,'FIXED SERIAL LEGEND'!$E$1:$I$2187,2,0)</f>
        <v>0568</v>
      </c>
      <c r="G508" s="13" t="str">
        <f t="shared" si="7"/>
        <v>204350568</v>
      </c>
    </row>
    <row r="509" spans="1:7" x14ac:dyDescent="0.3">
      <c r="A509" s="27">
        <v>2</v>
      </c>
      <c r="B509" s="31" t="s">
        <v>434</v>
      </c>
      <c r="C509" s="31" t="s">
        <v>16</v>
      </c>
      <c r="E509" t="str">
        <f>VLOOKUP(B509,'FIXED SERIAL LEGEND'!$C$1:$I$2187,2,0)</f>
        <v>0436</v>
      </c>
      <c r="F509" t="str">
        <f>VLOOKUP(C509,'FIXED SERIAL LEGEND'!$E$1:$I$2187,2,0)</f>
        <v>0568</v>
      </c>
      <c r="G509" s="13" t="str">
        <f t="shared" si="7"/>
        <v>204360568</v>
      </c>
    </row>
    <row r="510" spans="1:7" x14ac:dyDescent="0.3">
      <c r="A510" s="27">
        <v>2</v>
      </c>
      <c r="B510" s="31" t="s">
        <v>819</v>
      </c>
      <c r="C510" s="31" t="s">
        <v>16</v>
      </c>
      <c r="E510" t="str">
        <f>VLOOKUP(B510,'FIXED SERIAL LEGEND'!$C$1:$I$2187,2,0)</f>
        <v>2040</v>
      </c>
      <c r="F510" t="str">
        <f>VLOOKUP(C510,'FIXED SERIAL LEGEND'!$E$1:$I$2187,2,0)</f>
        <v>0568</v>
      </c>
      <c r="G510" s="13" t="str">
        <f t="shared" si="7"/>
        <v>220400568</v>
      </c>
    </row>
    <row r="511" spans="1:7" x14ac:dyDescent="0.3">
      <c r="A511" s="27">
        <v>2</v>
      </c>
      <c r="B511" s="31" t="s">
        <v>1429</v>
      </c>
      <c r="C511" s="31" t="s">
        <v>16</v>
      </c>
      <c r="E511" t="str">
        <f>VLOOKUP(B511,'FIXED SERIAL LEGEND'!$C$1:$I$2187,2,0)</f>
        <v>2041</v>
      </c>
      <c r="F511" t="str">
        <f>VLOOKUP(C511,'FIXED SERIAL LEGEND'!$E$1:$I$2187,2,0)</f>
        <v>0568</v>
      </c>
      <c r="G511" s="13" t="str">
        <f t="shared" si="7"/>
        <v>220410568</v>
      </c>
    </row>
    <row r="512" spans="1:7" x14ac:dyDescent="0.3">
      <c r="A512" s="27">
        <v>2</v>
      </c>
      <c r="B512" s="31" t="s">
        <v>435</v>
      </c>
      <c r="C512" s="31" t="s">
        <v>16</v>
      </c>
      <c r="E512" t="str">
        <f>VLOOKUP(B512,'FIXED SERIAL LEGEND'!$C$1:$I$2187,2,0)</f>
        <v>0437</v>
      </c>
      <c r="F512" t="str">
        <f>VLOOKUP(C512,'FIXED SERIAL LEGEND'!$E$1:$I$2187,2,0)</f>
        <v>0568</v>
      </c>
      <c r="G512" s="13" t="str">
        <f t="shared" si="7"/>
        <v>204370568</v>
      </c>
    </row>
    <row r="513" spans="1:7" x14ac:dyDescent="0.3">
      <c r="A513" s="27">
        <v>2</v>
      </c>
      <c r="B513" s="31" t="s">
        <v>435</v>
      </c>
      <c r="C513" s="31" t="s">
        <v>246</v>
      </c>
      <c r="E513" t="str">
        <f>VLOOKUP(B513,'FIXED SERIAL LEGEND'!$C$1:$I$2187,2,0)</f>
        <v>0437</v>
      </c>
      <c r="F513" t="str">
        <f>VLOOKUP(C513,'FIXED SERIAL LEGEND'!$E$1:$I$2187,2,0)</f>
        <v>0585</v>
      </c>
      <c r="G513" s="13" t="str">
        <f t="shared" si="7"/>
        <v>204370585</v>
      </c>
    </row>
    <row r="514" spans="1:7" x14ac:dyDescent="0.3">
      <c r="A514" s="27">
        <v>2</v>
      </c>
      <c r="B514" s="31" t="s">
        <v>1430</v>
      </c>
      <c r="C514" s="31" t="s">
        <v>16</v>
      </c>
      <c r="E514" t="str">
        <f>VLOOKUP(B514,'FIXED SERIAL LEGEND'!$C$1:$I$2187,2,0)</f>
        <v>2042</v>
      </c>
      <c r="F514" t="str">
        <f>VLOOKUP(C514,'FIXED SERIAL LEGEND'!$E$1:$I$2187,2,0)</f>
        <v>0568</v>
      </c>
      <c r="G514" s="13" t="str">
        <f t="shared" ref="G514:G577" si="8">CONCATENATE(A514,E514,F514,D514)</f>
        <v>220420568</v>
      </c>
    </row>
    <row r="515" spans="1:7" x14ac:dyDescent="0.3">
      <c r="A515" s="27">
        <v>2</v>
      </c>
      <c r="B515" s="31" t="s">
        <v>436</v>
      </c>
      <c r="C515" s="31" t="s">
        <v>16</v>
      </c>
      <c r="E515" t="str">
        <f>VLOOKUP(B515,'FIXED SERIAL LEGEND'!$C$1:$I$2187,2,0)</f>
        <v>0438</v>
      </c>
      <c r="F515" t="str">
        <f>VLOOKUP(C515,'FIXED SERIAL LEGEND'!$E$1:$I$2187,2,0)</f>
        <v>0568</v>
      </c>
      <c r="G515" s="13" t="str">
        <f t="shared" si="8"/>
        <v>204380568</v>
      </c>
    </row>
    <row r="516" spans="1:7" x14ac:dyDescent="0.3">
      <c r="A516" s="27">
        <v>2</v>
      </c>
      <c r="B516" s="31" t="s">
        <v>236</v>
      </c>
      <c r="C516" s="31" t="s">
        <v>237</v>
      </c>
      <c r="E516" t="str">
        <f>VLOOKUP(B516,'FIXED SERIAL LEGEND'!$C$1:$I$2187,2,0)</f>
        <v>0439</v>
      </c>
      <c r="F516" t="str">
        <f>VLOOKUP(C516,'FIXED SERIAL LEGEND'!$E$1:$I$2187,2,0)</f>
        <v>0942</v>
      </c>
      <c r="G516" s="13" t="str">
        <f t="shared" si="8"/>
        <v>204390942</v>
      </c>
    </row>
    <row r="517" spans="1:7" x14ac:dyDescent="0.3">
      <c r="A517" s="27">
        <v>2</v>
      </c>
      <c r="B517" s="31" t="s">
        <v>236</v>
      </c>
      <c r="C517" s="31" t="s">
        <v>241</v>
      </c>
      <c r="E517" t="str">
        <f>VLOOKUP(B517,'FIXED SERIAL LEGEND'!$C$1:$I$2187,2,0)</f>
        <v>0439</v>
      </c>
      <c r="F517" t="str">
        <f>VLOOKUP(C517,'FIXED SERIAL LEGEND'!$E$1:$I$2187,2,0)</f>
        <v>0938</v>
      </c>
      <c r="G517" s="13" t="str">
        <f t="shared" si="8"/>
        <v>204390938</v>
      </c>
    </row>
    <row r="518" spans="1:7" x14ac:dyDescent="0.3">
      <c r="A518" s="27">
        <v>2</v>
      </c>
      <c r="B518" s="31" t="s">
        <v>238</v>
      </c>
      <c r="C518" s="31" t="s">
        <v>240</v>
      </c>
      <c r="E518" t="str">
        <f>VLOOKUP(B518,'FIXED SERIAL LEGEND'!$C$1:$I$2187,2,0)</f>
        <v>0440</v>
      </c>
      <c r="F518" t="str">
        <f>VLOOKUP(C518,'FIXED SERIAL LEGEND'!$E$1:$I$2187,2,0)</f>
        <v>0937</v>
      </c>
      <c r="G518" s="13" t="str">
        <f t="shared" si="8"/>
        <v>204400937</v>
      </c>
    </row>
    <row r="519" spans="1:7" x14ac:dyDescent="0.3">
      <c r="A519" s="27">
        <v>2</v>
      </c>
      <c r="B519" s="31" t="s">
        <v>238</v>
      </c>
      <c r="C519" s="31" t="s">
        <v>239</v>
      </c>
      <c r="E519" t="str">
        <f>VLOOKUP(B519,'FIXED SERIAL LEGEND'!$C$1:$I$2187,2,0)</f>
        <v>0440</v>
      </c>
      <c r="F519" t="str">
        <f>VLOOKUP(C519,'FIXED SERIAL LEGEND'!$E$1:$I$2187,2,0)</f>
        <v>0941</v>
      </c>
      <c r="G519" s="13" t="str">
        <f t="shared" si="8"/>
        <v>204400941</v>
      </c>
    </row>
    <row r="520" spans="1:7" x14ac:dyDescent="0.3">
      <c r="A520" s="27">
        <v>2</v>
      </c>
      <c r="B520" s="31" t="s">
        <v>1236</v>
      </c>
      <c r="C520" s="31" t="s">
        <v>240</v>
      </c>
      <c r="E520" t="str">
        <f>VLOOKUP(B520,'FIXED SERIAL LEGEND'!$C$1:$I$2187,2,0)</f>
        <v>2043</v>
      </c>
      <c r="F520" t="str">
        <f>VLOOKUP(C520,'FIXED SERIAL LEGEND'!$E$1:$I$2187,2,0)</f>
        <v>0937</v>
      </c>
      <c r="G520" s="13" t="str">
        <f t="shared" si="8"/>
        <v>220430937</v>
      </c>
    </row>
    <row r="521" spans="1:7" x14ac:dyDescent="0.3">
      <c r="A521" s="27">
        <v>2</v>
      </c>
      <c r="B521" s="31" t="s">
        <v>1236</v>
      </c>
      <c r="C521" s="31" t="s">
        <v>843</v>
      </c>
      <c r="E521" t="str">
        <f>VLOOKUP(B521,'FIXED SERIAL LEGEND'!$C$1:$I$2187,2,0)</f>
        <v>2043</v>
      </c>
      <c r="F521" t="str">
        <f>VLOOKUP(C521,'FIXED SERIAL LEGEND'!$E$1:$I$2187,2,0)</f>
        <v>0939</v>
      </c>
      <c r="G521" s="13" t="str">
        <f t="shared" si="8"/>
        <v>220430939</v>
      </c>
    </row>
    <row r="522" spans="1:7" x14ac:dyDescent="0.3">
      <c r="A522" s="27">
        <v>2</v>
      </c>
      <c r="B522" s="31" t="s">
        <v>1236</v>
      </c>
      <c r="C522" s="31" t="s">
        <v>716</v>
      </c>
      <c r="E522" t="str">
        <f>VLOOKUP(B522,'FIXED SERIAL LEGEND'!$C$1:$I$2187,2,0)</f>
        <v>2043</v>
      </c>
      <c r="F522" t="str">
        <f>VLOOKUP(C522,'FIXED SERIAL LEGEND'!$E$1:$I$2187,2,0)</f>
        <v>0514</v>
      </c>
      <c r="G522" s="13" t="str">
        <f t="shared" si="8"/>
        <v>220430514</v>
      </c>
    </row>
    <row r="523" spans="1:7" x14ac:dyDescent="0.3">
      <c r="A523" s="27">
        <v>2</v>
      </c>
      <c r="B523" s="31" t="s">
        <v>1236</v>
      </c>
      <c r="C523" s="31" t="s">
        <v>772</v>
      </c>
      <c r="E523" t="str">
        <f>VLOOKUP(B523,'FIXED SERIAL LEGEND'!$C$1:$I$2187,2,0)</f>
        <v>2043</v>
      </c>
      <c r="F523" t="str">
        <f>VLOOKUP(C523,'FIXED SERIAL LEGEND'!$E$1:$I$2187,2,0)</f>
        <v>0512</v>
      </c>
      <c r="G523" s="13" t="str">
        <f t="shared" si="8"/>
        <v>220430512</v>
      </c>
    </row>
    <row r="524" spans="1:7" x14ac:dyDescent="0.3">
      <c r="A524" s="27">
        <v>2</v>
      </c>
      <c r="B524" s="31" t="s">
        <v>933</v>
      </c>
      <c r="C524" s="31" t="s">
        <v>1406</v>
      </c>
      <c r="E524" t="str">
        <f>VLOOKUP(B524,'FIXED SERIAL LEGEND'!$C$1:$I$2187,2,0)</f>
        <v>0441</v>
      </c>
      <c r="F524" t="str">
        <f>VLOOKUP(C524,'FIXED SERIAL LEGEND'!$E$1:$I$2187,2,0)</f>
        <v>1020</v>
      </c>
      <c r="G524" s="13" t="str">
        <f t="shared" si="8"/>
        <v>204411020</v>
      </c>
    </row>
    <row r="525" spans="1:7" x14ac:dyDescent="0.3">
      <c r="A525" s="27">
        <v>2</v>
      </c>
      <c r="B525" s="31" t="s">
        <v>933</v>
      </c>
      <c r="C525" s="31" t="s">
        <v>237</v>
      </c>
      <c r="E525" t="str">
        <f>VLOOKUP(B525,'FIXED SERIAL LEGEND'!$C$1:$I$2187,2,0)</f>
        <v>0441</v>
      </c>
      <c r="F525" t="str">
        <f>VLOOKUP(C525,'FIXED SERIAL LEGEND'!$E$1:$I$2187,2,0)</f>
        <v>0942</v>
      </c>
      <c r="G525" s="13" t="str">
        <f t="shared" si="8"/>
        <v>204410942</v>
      </c>
    </row>
    <row r="526" spans="1:7" x14ac:dyDescent="0.3">
      <c r="A526" s="27">
        <v>2</v>
      </c>
      <c r="B526" s="31" t="s">
        <v>933</v>
      </c>
      <c r="C526" s="31" t="s">
        <v>1062</v>
      </c>
      <c r="E526" t="str">
        <f>VLOOKUP(B526,'FIXED SERIAL LEGEND'!$C$1:$I$2187,2,0)</f>
        <v>0441</v>
      </c>
      <c r="F526" t="str">
        <f>VLOOKUP(C526,'FIXED SERIAL LEGEND'!$E$1:$I$2187,2,0)</f>
        <v>0943</v>
      </c>
      <c r="G526" s="13" t="str">
        <f t="shared" si="8"/>
        <v>204410943</v>
      </c>
    </row>
    <row r="527" spans="1:7" x14ac:dyDescent="0.3">
      <c r="A527" s="27">
        <v>2</v>
      </c>
      <c r="B527" s="31" t="s">
        <v>933</v>
      </c>
      <c r="C527" s="31" t="s">
        <v>240</v>
      </c>
      <c r="E527" t="str">
        <f>VLOOKUP(B527,'FIXED SERIAL LEGEND'!$C$1:$I$2187,2,0)</f>
        <v>0441</v>
      </c>
      <c r="F527" t="str">
        <f>VLOOKUP(C527,'FIXED SERIAL LEGEND'!$E$1:$I$2187,2,0)</f>
        <v>0937</v>
      </c>
      <c r="G527" s="13" t="str">
        <f t="shared" si="8"/>
        <v>204410937</v>
      </c>
    </row>
    <row r="528" spans="1:7" x14ac:dyDescent="0.3">
      <c r="A528" s="27">
        <v>2</v>
      </c>
      <c r="B528" s="31" t="s">
        <v>933</v>
      </c>
      <c r="C528" s="31" t="s">
        <v>714</v>
      </c>
      <c r="E528" t="str">
        <f>VLOOKUP(B528,'FIXED SERIAL LEGEND'!$C$1:$I$2187,2,0)</f>
        <v>0441</v>
      </c>
      <c r="F528" t="str">
        <f>VLOOKUP(C528,'FIXED SERIAL LEGEND'!$E$1:$I$2187,2,0)</f>
        <v>0517</v>
      </c>
      <c r="G528" s="13" t="str">
        <f t="shared" si="8"/>
        <v>204410517</v>
      </c>
    </row>
    <row r="529" spans="1:7" x14ac:dyDescent="0.3">
      <c r="A529" s="27">
        <v>2</v>
      </c>
      <c r="B529" s="31" t="s">
        <v>933</v>
      </c>
      <c r="C529" s="31" t="s">
        <v>771</v>
      </c>
      <c r="E529" t="str">
        <f>VLOOKUP(B529,'FIXED SERIAL LEGEND'!$C$1:$I$2187,2,0)</f>
        <v>0441</v>
      </c>
      <c r="F529" t="str">
        <f>VLOOKUP(C529,'FIXED SERIAL LEGEND'!$E$1:$I$2187,2,0)</f>
        <v>0513</v>
      </c>
      <c r="G529" s="13" t="str">
        <f t="shared" si="8"/>
        <v>204410513</v>
      </c>
    </row>
    <row r="530" spans="1:7" x14ac:dyDescent="0.3">
      <c r="A530" s="27">
        <v>2</v>
      </c>
      <c r="B530" s="31" t="s">
        <v>1431</v>
      </c>
      <c r="C530" s="31" t="s">
        <v>1407</v>
      </c>
      <c r="E530" t="str">
        <f>VLOOKUP(B530,'FIXED SERIAL LEGEND'!$C$1:$I$2187,2,0)</f>
        <v>2044</v>
      </c>
      <c r="F530" t="str">
        <f>VLOOKUP(C530,'FIXED SERIAL LEGEND'!$E$1:$I$2187,2,0)</f>
        <v>1019</v>
      </c>
      <c r="G530" s="13" t="str">
        <f t="shared" si="8"/>
        <v>220441019</v>
      </c>
    </row>
    <row r="531" spans="1:7" x14ac:dyDescent="0.3">
      <c r="A531" s="27">
        <v>2</v>
      </c>
      <c r="B531" s="31" t="s">
        <v>1431</v>
      </c>
      <c r="C531" s="31" t="s">
        <v>241</v>
      </c>
      <c r="E531" t="str">
        <f>VLOOKUP(B531,'FIXED SERIAL LEGEND'!$C$1:$I$2187,2,0)</f>
        <v>2044</v>
      </c>
      <c r="F531" t="str">
        <f>VLOOKUP(C531,'FIXED SERIAL LEGEND'!$E$1:$I$2187,2,0)</f>
        <v>0938</v>
      </c>
      <c r="G531" s="13" t="str">
        <f t="shared" si="8"/>
        <v>220440938</v>
      </c>
    </row>
    <row r="532" spans="1:7" x14ac:dyDescent="0.3">
      <c r="A532" s="27">
        <v>2</v>
      </c>
      <c r="B532" s="31" t="s">
        <v>1431</v>
      </c>
      <c r="C532" s="31" t="s">
        <v>239</v>
      </c>
      <c r="E532" t="str">
        <f>VLOOKUP(B532,'FIXED SERIAL LEGEND'!$C$1:$I$2187,2,0)</f>
        <v>2044</v>
      </c>
      <c r="F532" t="str">
        <f>VLOOKUP(C532,'FIXED SERIAL LEGEND'!$E$1:$I$2187,2,0)</f>
        <v>0941</v>
      </c>
      <c r="G532" s="13" t="str">
        <f t="shared" si="8"/>
        <v>220440941</v>
      </c>
    </row>
    <row r="533" spans="1:7" x14ac:dyDescent="0.3">
      <c r="A533" s="27">
        <v>2</v>
      </c>
      <c r="B533" s="31" t="s">
        <v>1431</v>
      </c>
      <c r="C533" s="31" t="s">
        <v>1063</v>
      </c>
      <c r="E533" t="str">
        <f>VLOOKUP(B533,'FIXED SERIAL LEGEND'!$C$1:$I$2187,2,0)</f>
        <v>2044</v>
      </c>
      <c r="F533" t="str">
        <f>VLOOKUP(C533,'FIXED SERIAL LEGEND'!$E$1:$I$2187,2,0)</f>
        <v>0995</v>
      </c>
      <c r="G533" s="13" t="str">
        <f t="shared" si="8"/>
        <v>220440995</v>
      </c>
    </row>
    <row r="534" spans="1:7" x14ac:dyDescent="0.3">
      <c r="A534" s="27">
        <v>2</v>
      </c>
      <c r="B534" s="31" t="s">
        <v>1431</v>
      </c>
      <c r="C534" s="31" t="s">
        <v>715</v>
      </c>
      <c r="E534" t="str">
        <f>VLOOKUP(B534,'FIXED SERIAL LEGEND'!$C$1:$I$2187,2,0)</f>
        <v>2044</v>
      </c>
      <c r="F534" t="str">
        <f>VLOOKUP(C534,'FIXED SERIAL LEGEND'!$E$1:$I$2187,2,0)</f>
        <v>0515</v>
      </c>
      <c r="G534" s="13" t="str">
        <f t="shared" si="8"/>
        <v>220440515</v>
      </c>
    </row>
    <row r="535" spans="1:7" x14ac:dyDescent="0.3">
      <c r="A535" s="27">
        <v>2</v>
      </c>
      <c r="B535" s="31" t="s">
        <v>1431</v>
      </c>
      <c r="C535" s="31" t="s">
        <v>981</v>
      </c>
      <c r="E535" t="str">
        <f>VLOOKUP(B535,'FIXED SERIAL LEGEND'!$C$1:$I$2187,2,0)</f>
        <v>2044</v>
      </c>
      <c r="F535" t="str">
        <f>VLOOKUP(C535,'FIXED SERIAL LEGEND'!$E$1:$I$2187,2,0)</f>
        <v>0945</v>
      </c>
      <c r="G535" s="13" t="str">
        <f t="shared" si="8"/>
        <v>220440945</v>
      </c>
    </row>
    <row r="536" spans="1:7" x14ac:dyDescent="0.3">
      <c r="A536" s="27">
        <v>2</v>
      </c>
      <c r="B536" s="31" t="s">
        <v>1431</v>
      </c>
      <c r="C536" s="31" t="s">
        <v>1032</v>
      </c>
      <c r="E536" t="str">
        <f>VLOOKUP(B536,'FIXED SERIAL LEGEND'!$C$1:$I$2187,2,0)</f>
        <v>2044</v>
      </c>
      <c r="F536" t="str">
        <f>VLOOKUP(C536,'FIXED SERIAL LEGEND'!$E$1:$I$2187,2,0)</f>
        <v>0944</v>
      </c>
      <c r="G536" s="13" t="str">
        <f t="shared" si="8"/>
        <v>220440944</v>
      </c>
    </row>
    <row r="537" spans="1:7" x14ac:dyDescent="0.3">
      <c r="A537" s="27">
        <v>2</v>
      </c>
      <c r="B537" s="31" t="s">
        <v>234</v>
      </c>
      <c r="C537" s="31" t="s">
        <v>235</v>
      </c>
      <c r="E537" t="str">
        <f>VLOOKUP(B537,'FIXED SERIAL LEGEND'!$C$1:$I$2187,2,0)</f>
        <v>0443</v>
      </c>
      <c r="F537" t="str">
        <f>VLOOKUP(C537,'FIXED SERIAL LEGEND'!$E$1:$I$2187,2,0)</f>
        <v>0916</v>
      </c>
      <c r="G537" s="13" t="str">
        <f t="shared" si="8"/>
        <v>204430916</v>
      </c>
    </row>
    <row r="538" spans="1:7" x14ac:dyDescent="0.3">
      <c r="A538" s="27">
        <v>2</v>
      </c>
      <c r="B538" s="31" t="s">
        <v>234</v>
      </c>
      <c r="C538" s="31" t="s">
        <v>1268</v>
      </c>
      <c r="E538" t="str">
        <f>VLOOKUP(B538,'FIXED SERIAL LEGEND'!$C$1:$I$2187,2,0)</f>
        <v>0443</v>
      </c>
      <c r="F538" t="str">
        <f>VLOOKUP(C538,'FIXED SERIAL LEGEND'!$E$1:$I$2187,2,0)</f>
        <v>0917</v>
      </c>
      <c r="G538" s="13" t="str">
        <f t="shared" si="8"/>
        <v>204430917</v>
      </c>
    </row>
    <row r="539" spans="1:7" x14ac:dyDescent="0.3">
      <c r="A539" s="27">
        <v>2</v>
      </c>
      <c r="B539" s="31" t="s">
        <v>1089</v>
      </c>
      <c r="C539" s="31" t="s">
        <v>235</v>
      </c>
      <c r="E539" t="str">
        <f>VLOOKUP(B539,'FIXED SERIAL LEGEND'!$C$1:$I$2187,2,0)</f>
        <v>2045</v>
      </c>
      <c r="F539" t="str">
        <f>VLOOKUP(C539,'FIXED SERIAL LEGEND'!$E$1:$I$2187,2,0)</f>
        <v>0916</v>
      </c>
      <c r="G539" s="13" t="str">
        <f t="shared" si="8"/>
        <v>220450916</v>
      </c>
    </row>
    <row r="540" spans="1:7" x14ac:dyDescent="0.3">
      <c r="A540" s="27">
        <v>2</v>
      </c>
      <c r="B540" s="31" t="s">
        <v>1089</v>
      </c>
      <c r="C540" s="31" t="s">
        <v>842</v>
      </c>
      <c r="E540" t="str">
        <f>VLOOKUP(B540,'FIXED SERIAL LEGEND'!$C$1:$I$2187,2,0)</f>
        <v>2045</v>
      </c>
      <c r="F540" t="str">
        <f>VLOOKUP(C540,'FIXED SERIAL LEGEND'!$E$1:$I$2187,2,0)</f>
        <v>0993</v>
      </c>
      <c r="G540" s="13" t="str">
        <f t="shared" si="8"/>
        <v>220450993</v>
      </c>
    </row>
    <row r="541" spans="1:7" x14ac:dyDescent="0.3">
      <c r="A541" s="27">
        <v>2</v>
      </c>
      <c r="B541" s="31" t="s">
        <v>1432</v>
      </c>
      <c r="C541" s="31" t="s">
        <v>240</v>
      </c>
      <c r="E541" t="str">
        <f>VLOOKUP(B541,'FIXED SERIAL LEGEND'!$C$1:$I$2187,2,0)</f>
        <v>2046</v>
      </c>
      <c r="F541" t="str">
        <f>VLOOKUP(C541,'FIXED SERIAL LEGEND'!$E$1:$I$2187,2,0)</f>
        <v>0937</v>
      </c>
      <c r="G541" s="13" t="str">
        <f t="shared" si="8"/>
        <v>220460937</v>
      </c>
    </row>
    <row r="542" spans="1:7" x14ac:dyDescent="0.3">
      <c r="A542" s="27">
        <v>2</v>
      </c>
      <c r="B542" s="31" t="s">
        <v>817</v>
      </c>
      <c r="C542" s="31" t="s">
        <v>1262</v>
      </c>
      <c r="E542" t="str">
        <f>VLOOKUP(B542,'FIXED SERIAL LEGEND'!$C$1:$I$2187,2,0)</f>
        <v>2047</v>
      </c>
      <c r="F542" t="str">
        <f>VLOOKUP(C542,'FIXED SERIAL LEGEND'!$E$1:$I$2187,2,0)</f>
        <v>0204</v>
      </c>
      <c r="G542" s="13" t="str">
        <f t="shared" si="8"/>
        <v>220470204</v>
      </c>
    </row>
    <row r="543" spans="1:7" x14ac:dyDescent="0.3">
      <c r="A543" s="27">
        <v>2</v>
      </c>
      <c r="B543" s="31" t="s">
        <v>1091</v>
      </c>
      <c r="C543" s="31" t="s">
        <v>1115</v>
      </c>
      <c r="E543" t="str">
        <f>VLOOKUP(B543,'FIXED SERIAL LEGEND'!$C$1:$I$2187,2,0)</f>
        <v>2048</v>
      </c>
      <c r="F543" t="str">
        <f>VLOOKUP(C543,'FIXED SERIAL LEGEND'!$E$1:$I$2187,2,0)</f>
        <v>0914</v>
      </c>
      <c r="G543" s="13" t="str">
        <f t="shared" si="8"/>
        <v>220480914</v>
      </c>
    </row>
    <row r="544" spans="1:7" x14ac:dyDescent="0.3">
      <c r="A544" s="27">
        <v>2</v>
      </c>
      <c r="B544" s="31" t="s">
        <v>1092</v>
      </c>
      <c r="C544" s="31" t="s">
        <v>1116</v>
      </c>
      <c r="E544" t="str">
        <f>VLOOKUP(B544,'FIXED SERIAL LEGEND'!$C$1:$I$2187,2,0)</f>
        <v>2049</v>
      </c>
      <c r="F544" t="str">
        <f>VLOOKUP(C544,'FIXED SERIAL LEGEND'!$E$1:$I$2187,2,0)</f>
        <v>0913</v>
      </c>
      <c r="G544" s="13" t="str">
        <f t="shared" si="8"/>
        <v>220490913</v>
      </c>
    </row>
    <row r="545" spans="1:7" x14ac:dyDescent="0.3">
      <c r="A545" s="27">
        <v>2</v>
      </c>
      <c r="B545" s="31" t="s">
        <v>1187</v>
      </c>
      <c r="C545" s="31" t="s">
        <v>960</v>
      </c>
      <c r="E545" t="str">
        <f>VLOOKUP(B545,'FIXED SERIAL LEGEND'!$C$1:$I$2187,2,0)</f>
        <v>2050</v>
      </c>
      <c r="F545" t="str">
        <f>VLOOKUP(C545,'FIXED SERIAL LEGEND'!$E$1:$I$2187,2,0)</f>
        <v>0372</v>
      </c>
      <c r="G545" s="13" t="str">
        <f t="shared" si="8"/>
        <v>220500372</v>
      </c>
    </row>
    <row r="546" spans="1:7" x14ac:dyDescent="0.3">
      <c r="A546" s="27">
        <v>2</v>
      </c>
      <c r="B546" s="31" t="s">
        <v>18</v>
      </c>
      <c r="C546" s="31" t="s">
        <v>1262</v>
      </c>
      <c r="E546" t="str">
        <f>VLOOKUP(B546,'FIXED SERIAL LEGEND'!$C$1:$I$2187,2,0)</f>
        <v>0446</v>
      </c>
      <c r="F546" t="str">
        <f>VLOOKUP(C546,'FIXED SERIAL LEGEND'!$E$1:$I$2187,2,0)</f>
        <v>0204</v>
      </c>
      <c r="G546" s="13" t="str">
        <f t="shared" si="8"/>
        <v>204460204</v>
      </c>
    </row>
    <row r="547" spans="1:7" x14ac:dyDescent="0.3">
      <c r="A547" s="27">
        <v>2</v>
      </c>
      <c r="B547" s="31" t="s">
        <v>934</v>
      </c>
      <c r="C547" s="31" t="s">
        <v>859</v>
      </c>
      <c r="E547" t="str">
        <f>VLOOKUP(B547,'FIXED SERIAL LEGEND'!$C$1:$I$2187,2,0)</f>
        <v>0448</v>
      </c>
      <c r="F547" t="str">
        <f>VLOOKUP(C547,'FIXED SERIAL LEGEND'!$E$1:$I$2187,2,0)</f>
        <v>0548</v>
      </c>
      <c r="G547" s="13" t="str">
        <f t="shared" si="8"/>
        <v>204480548</v>
      </c>
    </row>
    <row r="548" spans="1:7" x14ac:dyDescent="0.3">
      <c r="A548" s="27">
        <v>2</v>
      </c>
      <c r="B548" s="31" t="s">
        <v>934</v>
      </c>
      <c r="C548" s="31" t="s">
        <v>16</v>
      </c>
      <c r="E548" t="str">
        <f>VLOOKUP(B548,'FIXED SERIAL LEGEND'!$C$1:$I$2187,2,0)</f>
        <v>0448</v>
      </c>
      <c r="F548" t="str">
        <f>VLOOKUP(C548,'FIXED SERIAL LEGEND'!$E$1:$I$2187,2,0)</f>
        <v>0568</v>
      </c>
      <c r="G548" s="13" t="str">
        <f t="shared" si="8"/>
        <v>204480568</v>
      </c>
    </row>
    <row r="549" spans="1:7" x14ac:dyDescent="0.3">
      <c r="A549" s="27">
        <v>2</v>
      </c>
      <c r="B549" s="31" t="s">
        <v>934</v>
      </c>
      <c r="C549" s="31" t="s">
        <v>1264</v>
      </c>
      <c r="E549" t="str">
        <f>VLOOKUP(B549,'FIXED SERIAL LEGEND'!$C$1:$I$2187,2,0)</f>
        <v>0448</v>
      </c>
      <c r="F549" t="str">
        <f>VLOOKUP(C549,'FIXED SERIAL LEGEND'!$E$1:$I$2187,2,0)</f>
        <v>0527</v>
      </c>
      <c r="G549" s="13" t="str">
        <f t="shared" si="8"/>
        <v>204480527</v>
      </c>
    </row>
    <row r="550" spans="1:7" x14ac:dyDescent="0.3">
      <c r="A550" s="27">
        <v>2</v>
      </c>
      <c r="B550" s="31" t="s">
        <v>1238</v>
      </c>
      <c r="C550" s="31" t="s">
        <v>1266</v>
      </c>
      <c r="E550" t="str">
        <f>VLOOKUP(B550,'FIXED SERIAL LEGEND'!$C$1:$I$2187,2,0)</f>
        <v>2051</v>
      </c>
      <c r="F550" t="str">
        <f>VLOOKUP(C550,'FIXED SERIAL LEGEND'!$E$1:$I$2187,2,0)</f>
        <v>0618</v>
      </c>
      <c r="G550" s="13" t="str">
        <f t="shared" si="8"/>
        <v>220510618</v>
      </c>
    </row>
    <row r="551" spans="1:7" x14ac:dyDescent="0.3">
      <c r="A551" s="27">
        <v>2</v>
      </c>
      <c r="B551" s="31" t="s">
        <v>935</v>
      </c>
      <c r="C551" s="31" t="s">
        <v>759</v>
      </c>
      <c r="E551" t="str">
        <f>VLOOKUP(B551,'FIXED SERIAL LEGEND'!$C$1:$I$2187,2,0)</f>
        <v>0449</v>
      </c>
      <c r="F551" t="str">
        <f>VLOOKUP(C551,'FIXED SERIAL LEGEND'!$E$1:$I$2187,2,0)</f>
        <v>0550</v>
      </c>
      <c r="G551" s="13" t="str">
        <f t="shared" si="8"/>
        <v>204490550</v>
      </c>
    </row>
    <row r="552" spans="1:7" x14ac:dyDescent="0.3">
      <c r="A552" s="27">
        <v>2</v>
      </c>
      <c r="B552" s="31" t="s">
        <v>935</v>
      </c>
      <c r="C552" s="31" t="s">
        <v>18</v>
      </c>
      <c r="E552" t="str">
        <f>VLOOKUP(B552,'FIXED SERIAL LEGEND'!$C$1:$I$2187,2,0)</f>
        <v>0449</v>
      </c>
      <c r="F552" t="str">
        <f>VLOOKUP(C552,'FIXED SERIAL LEGEND'!$E$1:$I$2187,2,0)</f>
        <v>0546</v>
      </c>
      <c r="G552" s="13" t="str">
        <f t="shared" si="8"/>
        <v>204490546</v>
      </c>
    </row>
    <row r="553" spans="1:7" x14ac:dyDescent="0.3">
      <c r="A553" s="27">
        <v>2</v>
      </c>
      <c r="B553" s="31" t="s">
        <v>935</v>
      </c>
      <c r="C553" s="31" t="s">
        <v>1266</v>
      </c>
      <c r="E553" t="str">
        <f>VLOOKUP(B553,'FIXED SERIAL LEGEND'!$C$1:$I$2187,2,0)</f>
        <v>0449</v>
      </c>
      <c r="F553" t="str">
        <f>VLOOKUP(C553,'FIXED SERIAL LEGEND'!$E$1:$I$2187,2,0)</f>
        <v>0618</v>
      </c>
      <c r="G553" s="13" t="str">
        <f t="shared" si="8"/>
        <v>204490618</v>
      </c>
    </row>
    <row r="554" spans="1:7" x14ac:dyDescent="0.3">
      <c r="A554" s="27">
        <v>2</v>
      </c>
      <c r="B554" s="31" t="s">
        <v>936</v>
      </c>
      <c r="C554" s="31" t="s">
        <v>1264</v>
      </c>
      <c r="E554" t="str">
        <f>VLOOKUP(B554,'FIXED SERIAL LEGEND'!$C$1:$I$2187,2,0)</f>
        <v>0450</v>
      </c>
      <c r="F554" t="str">
        <f>VLOOKUP(C554,'FIXED SERIAL LEGEND'!$E$1:$I$2187,2,0)</f>
        <v>0527</v>
      </c>
      <c r="G554" s="13" t="str">
        <f t="shared" si="8"/>
        <v>204500527</v>
      </c>
    </row>
    <row r="555" spans="1:7" x14ac:dyDescent="0.3">
      <c r="A555" s="27">
        <v>2</v>
      </c>
      <c r="B555" s="31" t="s">
        <v>936</v>
      </c>
      <c r="C555" s="31" t="s">
        <v>18</v>
      </c>
      <c r="E555" t="str">
        <f>VLOOKUP(B555,'FIXED SERIAL LEGEND'!$C$1:$I$2187,2,0)</f>
        <v>0450</v>
      </c>
      <c r="F555" t="str">
        <f>VLOOKUP(C555,'FIXED SERIAL LEGEND'!$E$1:$I$2187,2,0)</f>
        <v>0546</v>
      </c>
      <c r="G555" s="13" t="str">
        <f t="shared" si="8"/>
        <v>204500546</v>
      </c>
    </row>
    <row r="556" spans="1:7" x14ac:dyDescent="0.3">
      <c r="A556" s="27">
        <v>2</v>
      </c>
      <c r="B556" s="31" t="s">
        <v>936</v>
      </c>
      <c r="C556" s="31" t="s">
        <v>765</v>
      </c>
      <c r="E556" t="str">
        <f>VLOOKUP(B556,'FIXED SERIAL LEGEND'!$C$1:$I$2187,2,0)</f>
        <v>0450</v>
      </c>
      <c r="F556" t="str">
        <f>VLOOKUP(C556,'FIXED SERIAL LEGEND'!$E$1:$I$2187,2,0)</f>
        <v>0565</v>
      </c>
      <c r="G556" s="13" t="str">
        <f t="shared" si="8"/>
        <v>204500565</v>
      </c>
    </row>
    <row r="557" spans="1:7" x14ac:dyDescent="0.3">
      <c r="A557" s="27">
        <v>2</v>
      </c>
      <c r="B557" s="31" t="s">
        <v>936</v>
      </c>
      <c r="C557" s="31" t="s">
        <v>858</v>
      </c>
      <c r="E557" t="str">
        <f>VLOOKUP(B557,'FIXED SERIAL LEGEND'!$C$1:$I$2187,2,0)</f>
        <v>0450</v>
      </c>
      <c r="F557" t="str">
        <f>VLOOKUP(C557,'FIXED SERIAL LEGEND'!$E$1:$I$2187,2,0)</f>
        <v>0569</v>
      </c>
      <c r="G557" s="13" t="str">
        <f t="shared" si="8"/>
        <v>204500569</v>
      </c>
    </row>
    <row r="558" spans="1:7" x14ac:dyDescent="0.3">
      <c r="A558" s="27">
        <v>2</v>
      </c>
      <c r="B558" s="31" t="s">
        <v>936</v>
      </c>
      <c r="C558" s="31" t="s">
        <v>1266</v>
      </c>
      <c r="E558" t="str">
        <f>VLOOKUP(B558,'FIXED SERIAL LEGEND'!$C$1:$I$2187,2,0)</f>
        <v>0450</v>
      </c>
      <c r="F558" t="str">
        <f>VLOOKUP(C558,'FIXED SERIAL LEGEND'!$E$1:$I$2187,2,0)</f>
        <v>0618</v>
      </c>
      <c r="G558" s="13" t="str">
        <f t="shared" si="8"/>
        <v>204500618</v>
      </c>
    </row>
    <row r="559" spans="1:7" x14ac:dyDescent="0.3">
      <c r="A559" s="27">
        <v>2</v>
      </c>
      <c r="B559" s="31" t="s">
        <v>937</v>
      </c>
      <c r="C559" s="31" t="s">
        <v>1415</v>
      </c>
      <c r="E559" t="str">
        <f>VLOOKUP(B559,'FIXED SERIAL LEGEND'!$C$1:$I$2187,2,0)</f>
        <v>0451</v>
      </c>
      <c r="F559" t="str">
        <f>VLOOKUP(C559,'FIXED SERIAL LEGEND'!$E$1:$I$2187,2,0)</f>
        <v>0551</v>
      </c>
      <c r="G559" s="13" t="str">
        <f t="shared" si="8"/>
        <v>204510551</v>
      </c>
    </row>
    <row r="560" spans="1:7" x14ac:dyDescent="0.3">
      <c r="A560" s="27">
        <v>2</v>
      </c>
      <c r="B560" s="31" t="s">
        <v>937</v>
      </c>
      <c r="C560" s="31" t="s">
        <v>859</v>
      </c>
      <c r="E560" t="str">
        <f>VLOOKUP(B560,'FIXED SERIAL LEGEND'!$C$1:$I$2187,2,0)</f>
        <v>0451</v>
      </c>
      <c r="F560" t="str">
        <f>VLOOKUP(C560,'FIXED SERIAL LEGEND'!$E$1:$I$2187,2,0)</f>
        <v>0548</v>
      </c>
      <c r="G560" s="13" t="str">
        <f t="shared" si="8"/>
        <v>204510548</v>
      </c>
    </row>
    <row r="561" spans="1:7" x14ac:dyDescent="0.3">
      <c r="A561" s="27">
        <v>2</v>
      </c>
      <c r="B561" s="31" t="s">
        <v>937</v>
      </c>
      <c r="C561" s="31" t="s">
        <v>18</v>
      </c>
      <c r="E561" t="str">
        <f>VLOOKUP(B561,'FIXED SERIAL LEGEND'!$C$1:$I$2187,2,0)</f>
        <v>0451</v>
      </c>
      <c r="F561" t="str">
        <f>VLOOKUP(C561,'FIXED SERIAL LEGEND'!$E$1:$I$2187,2,0)</f>
        <v>0546</v>
      </c>
      <c r="G561" s="13" t="str">
        <f t="shared" si="8"/>
        <v>204510546</v>
      </c>
    </row>
    <row r="562" spans="1:7" x14ac:dyDescent="0.3">
      <c r="A562" s="27">
        <v>2</v>
      </c>
      <c r="B562" s="31" t="s">
        <v>937</v>
      </c>
      <c r="C562" s="31" t="s">
        <v>1264</v>
      </c>
      <c r="E562" t="str">
        <f>VLOOKUP(B562,'FIXED SERIAL LEGEND'!$C$1:$I$2187,2,0)</f>
        <v>0451</v>
      </c>
      <c r="F562" t="str">
        <f>VLOOKUP(C562,'FIXED SERIAL LEGEND'!$E$1:$I$2187,2,0)</f>
        <v>0527</v>
      </c>
      <c r="G562" s="13" t="str">
        <f t="shared" si="8"/>
        <v>204510527</v>
      </c>
    </row>
    <row r="563" spans="1:7" x14ac:dyDescent="0.3">
      <c r="A563" s="27">
        <v>2</v>
      </c>
      <c r="B563" s="31" t="s">
        <v>937</v>
      </c>
      <c r="C563" s="31" t="s">
        <v>766</v>
      </c>
      <c r="E563" t="str">
        <f>VLOOKUP(B563,'FIXED SERIAL LEGEND'!$C$1:$I$2187,2,0)</f>
        <v>0451</v>
      </c>
      <c r="F563" t="str">
        <f>VLOOKUP(C563,'FIXED SERIAL LEGEND'!$E$1:$I$2187,2,0)</f>
        <v>0566</v>
      </c>
      <c r="G563" s="13" t="str">
        <f t="shared" si="8"/>
        <v>204510566</v>
      </c>
    </row>
    <row r="564" spans="1:7" x14ac:dyDescent="0.3">
      <c r="A564" s="27">
        <v>2</v>
      </c>
      <c r="B564" s="31" t="s">
        <v>938</v>
      </c>
      <c r="C564" s="31" t="s">
        <v>1415</v>
      </c>
      <c r="E564" t="str">
        <f>VLOOKUP(B564,'FIXED SERIAL LEGEND'!$C$1:$I$2187,2,0)</f>
        <v>0452</v>
      </c>
      <c r="F564" t="str">
        <f>VLOOKUP(C564,'FIXED SERIAL LEGEND'!$E$1:$I$2187,2,0)</f>
        <v>0551</v>
      </c>
      <c r="G564" s="13" t="str">
        <f t="shared" si="8"/>
        <v>204520551</v>
      </c>
    </row>
    <row r="565" spans="1:7" x14ac:dyDescent="0.3">
      <c r="A565" s="27">
        <v>2</v>
      </c>
      <c r="B565" s="31" t="s">
        <v>938</v>
      </c>
      <c r="C565" s="31" t="s">
        <v>18</v>
      </c>
      <c r="E565" t="str">
        <f>VLOOKUP(B565,'FIXED SERIAL LEGEND'!$C$1:$I$2187,2,0)</f>
        <v>0452</v>
      </c>
      <c r="F565" t="str">
        <f>VLOOKUP(C565,'FIXED SERIAL LEGEND'!$E$1:$I$2187,2,0)</f>
        <v>0546</v>
      </c>
      <c r="G565" s="13" t="str">
        <f t="shared" si="8"/>
        <v>204520546</v>
      </c>
    </row>
    <row r="566" spans="1:7" x14ac:dyDescent="0.3">
      <c r="A566" s="27">
        <v>2</v>
      </c>
      <c r="B566" s="31" t="s">
        <v>938</v>
      </c>
      <c r="C566" s="31" t="s">
        <v>1266</v>
      </c>
      <c r="E566" t="str">
        <f>VLOOKUP(B566,'FIXED SERIAL LEGEND'!$C$1:$I$2187,2,0)</f>
        <v>0452</v>
      </c>
      <c r="F566" t="str">
        <f>VLOOKUP(C566,'FIXED SERIAL LEGEND'!$E$1:$I$2187,2,0)</f>
        <v>0618</v>
      </c>
      <c r="G566" s="13" t="str">
        <f t="shared" si="8"/>
        <v>204520618</v>
      </c>
    </row>
    <row r="567" spans="1:7" x14ac:dyDescent="0.3">
      <c r="A567" s="27">
        <v>2</v>
      </c>
      <c r="B567" s="31" t="s">
        <v>938</v>
      </c>
      <c r="C567" s="31" t="s">
        <v>1264</v>
      </c>
      <c r="E567" t="str">
        <f>VLOOKUP(B567,'FIXED SERIAL LEGEND'!$C$1:$I$2187,2,0)</f>
        <v>0452</v>
      </c>
      <c r="F567" t="str">
        <f>VLOOKUP(C567,'FIXED SERIAL LEGEND'!$E$1:$I$2187,2,0)</f>
        <v>0527</v>
      </c>
      <c r="G567" s="13" t="str">
        <f t="shared" si="8"/>
        <v>204520527</v>
      </c>
    </row>
    <row r="568" spans="1:7" x14ac:dyDescent="0.3">
      <c r="A568" s="27">
        <v>2</v>
      </c>
      <c r="B568" s="31" t="s">
        <v>939</v>
      </c>
      <c r="C568" s="31" t="s">
        <v>1416</v>
      </c>
      <c r="E568" t="str">
        <f>VLOOKUP(B568,'FIXED SERIAL LEGEND'!$C$1:$I$2187,2,0)</f>
        <v>0453</v>
      </c>
      <c r="F568" t="str">
        <f>VLOOKUP(C568,'FIXED SERIAL LEGEND'!$E$1:$I$2187,2,0)</f>
        <v>0570</v>
      </c>
      <c r="G568" s="13" t="str">
        <f t="shared" si="8"/>
        <v>204530570</v>
      </c>
    </row>
    <row r="569" spans="1:7" x14ac:dyDescent="0.3">
      <c r="A569" s="27">
        <v>2</v>
      </c>
      <c r="B569" s="31" t="s">
        <v>939</v>
      </c>
      <c r="C569" s="31" t="s">
        <v>16</v>
      </c>
      <c r="E569" t="str">
        <f>VLOOKUP(B569,'FIXED SERIAL LEGEND'!$C$1:$I$2187,2,0)</f>
        <v>0453</v>
      </c>
      <c r="F569" t="str">
        <f>VLOOKUP(C569,'FIXED SERIAL LEGEND'!$E$1:$I$2187,2,0)</f>
        <v>0568</v>
      </c>
      <c r="G569" s="13" t="str">
        <f t="shared" si="8"/>
        <v>204530568</v>
      </c>
    </row>
    <row r="570" spans="1:7" x14ac:dyDescent="0.3">
      <c r="A570" s="27">
        <v>2</v>
      </c>
      <c r="B570" s="31" t="s">
        <v>939</v>
      </c>
      <c r="C570" s="31" t="s">
        <v>1264</v>
      </c>
      <c r="E570" t="str">
        <f>VLOOKUP(B570,'FIXED SERIAL LEGEND'!$C$1:$I$2187,2,0)</f>
        <v>0453</v>
      </c>
      <c r="F570" t="str">
        <f>VLOOKUP(C570,'FIXED SERIAL LEGEND'!$E$1:$I$2187,2,0)</f>
        <v>0527</v>
      </c>
      <c r="G570" s="13" t="str">
        <f t="shared" si="8"/>
        <v>204530527</v>
      </c>
    </row>
    <row r="571" spans="1:7" x14ac:dyDescent="0.3">
      <c r="A571" s="27">
        <v>2</v>
      </c>
      <c r="B571" s="31" t="s">
        <v>939</v>
      </c>
      <c r="C571" s="31" t="s">
        <v>18</v>
      </c>
      <c r="E571" t="str">
        <f>VLOOKUP(B571,'FIXED SERIAL LEGEND'!$C$1:$I$2187,2,0)</f>
        <v>0453</v>
      </c>
      <c r="F571" t="str">
        <f>VLOOKUP(C571,'FIXED SERIAL LEGEND'!$E$1:$I$2187,2,0)</f>
        <v>0546</v>
      </c>
      <c r="G571" s="13" t="str">
        <f t="shared" si="8"/>
        <v>204530546</v>
      </c>
    </row>
    <row r="572" spans="1:7" x14ac:dyDescent="0.3">
      <c r="A572" s="27">
        <v>2</v>
      </c>
      <c r="B572" s="31" t="s">
        <v>484</v>
      </c>
      <c r="C572" s="31" t="s">
        <v>485</v>
      </c>
      <c r="E572" t="str">
        <f>VLOOKUP(B572,'FIXED SERIAL LEGEND'!$C$1:$I$2187,2,0)</f>
        <v>0454</v>
      </c>
      <c r="F572" t="str">
        <f>VLOOKUP(C572,'FIXED SERIAL LEGEND'!$E$1:$I$2187,2,0)</f>
        <v>0440</v>
      </c>
      <c r="G572" s="13" t="str">
        <f t="shared" si="8"/>
        <v>204540440</v>
      </c>
    </row>
    <row r="573" spans="1:7" x14ac:dyDescent="0.3">
      <c r="A573" s="27">
        <v>2</v>
      </c>
      <c r="B573" s="31" t="s">
        <v>486</v>
      </c>
      <c r="C573" s="31" t="s">
        <v>485</v>
      </c>
      <c r="E573" t="str">
        <f>VLOOKUP(B573,'FIXED SERIAL LEGEND'!$C$1:$I$2187,2,0)</f>
        <v>0455</v>
      </c>
      <c r="F573" t="str">
        <f>VLOOKUP(C573,'FIXED SERIAL LEGEND'!$E$1:$I$2187,2,0)</f>
        <v>0440</v>
      </c>
      <c r="G573" s="13" t="str">
        <f t="shared" si="8"/>
        <v>204550440</v>
      </c>
    </row>
    <row r="574" spans="1:7" x14ac:dyDescent="0.3">
      <c r="A574" s="27">
        <v>2</v>
      </c>
      <c r="B574" s="31" t="s">
        <v>453</v>
      </c>
      <c r="C574" s="31" t="s">
        <v>16</v>
      </c>
      <c r="E574" t="str">
        <f>VLOOKUP(B574,'FIXED SERIAL LEGEND'!$C$1:$I$2187,2,0)</f>
        <v>0456</v>
      </c>
      <c r="F574" t="str">
        <f>VLOOKUP(C574,'FIXED SERIAL LEGEND'!$E$1:$I$2187,2,0)</f>
        <v>0568</v>
      </c>
      <c r="G574" s="13" t="str">
        <f t="shared" si="8"/>
        <v>204560568</v>
      </c>
    </row>
    <row r="575" spans="1:7" x14ac:dyDescent="0.3">
      <c r="A575" s="27">
        <v>2</v>
      </c>
      <c r="B575" s="31" t="s">
        <v>453</v>
      </c>
      <c r="C575" s="31" t="s">
        <v>763</v>
      </c>
      <c r="E575" t="str">
        <f>VLOOKUP(B575,'FIXED SERIAL LEGEND'!$C$1:$I$2187,2,0)</f>
        <v>0456</v>
      </c>
      <c r="F575" t="str">
        <f>VLOOKUP(C575,'FIXED SERIAL LEGEND'!$E$1:$I$2187,2,0)</f>
        <v>0578</v>
      </c>
      <c r="G575" s="13" t="str">
        <f t="shared" si="8"/>
        <v>204560578</v>
      </c>
    </row>
    <row r="576" spans="1:7" x14ac:dyDescent="0.3">
      <c r="A576" s="27">
        <v>2</v>
      </c>
      <c r="B576" s="31" t="s">
        <v>453</v>
      </c>
      <c r="C576" s="31" t="s">
        <v>764</v>
      </c>
      <c r="E576" t="str">
        <f>VLOOKUP(B576,'FIXED SERIAL LEGEND'!$C$1:$I$2187,2,0)</f>
        <v>0456</v>
      </c>
      <c r="F576" t="str">
        <f>VLOOKUP(C576,'FIXED SERIAL LEGEND'!$E$1:$I$2187,2,0)</f>
        <v>0580</v>
      </c>
      <c r="G576" s="13" t="str">
        <f t="shared" si="8"/>
        <v>204560580</v>
      </c>
    </row>
    <row r="577" spans="1:7" x14ac:dyDescent="0.3">
      <c r="A577" s="27">
        <v>2</v>
      </c>
      <c r="B577" s="31" t="s">
        <v>453</v>
      </c>
      <c r="C577" s="31" t="s">
        <v>857</v>
      </c>
      <c r="E577" t="str">
        <f>VLOOKUP(B577,'FIXED SERIAL LEGEND'!$C$1:$I$2187,2,0)</f>
        <v>0456</v>
      </c>
      <c r="F577" t="str">
        <f>VLOOKUP(C577,'FIXED SERIAL LEGEND'!$E$1:$I$2187,2,0)</f>
        <v>0576</v>
      </c>
      <c r="G577" s="13" t="str">
        <f t="shared" si="8"/>
        <v>204560576</v>
      </c>
    </row>
    <row r="578" spans="1:7" x14ac:dyDescent="0.3">
      <c r="A578" s="27">
        <v>2</v>
      </c>
      <c r="B578" s="31" t="s">
        <v>454</v>
      </c>
      <c r="C578" s="31" t="s">
        <v>16</v>
      </c>
      <c r="E578" t="str">
        <f>VLOOKUP(B578,'FIXED SERIAL LEGEND'!$C$1:$I$2187,2,0)</f>
        <v>0457</v>
      </c>
      <c r="F578" t="str">
        <f>VLOOKUP(C578,'FIXED SERIAL LEGEND'!$E$1:$I$2187,2,0)</f>
        <v>0568</v>
      </c>
      <c r="G578" s="13" t="str">
        <f t="shared" ref="G578:G641" si="9">CONCATENATE(A578,E578,F578,D578)</f>
        <v>204570568</v>
      </c>
    </row>
    <row r="579" spans="1:7" x14ac:dyDescent="0.3">
      <c r="A579" s="27">
        <v>2</v>
      </c>
      <c r="B579" s="31" t="s">
        <v>455</v>
      </c>
      <c r="C579" s="31" t="s">
        <v>16</v>
      </c>
      <c r="E579" t="str">
        <f>VLOOKUP(B579,'FIXED SERIAL LEGEND'!$C$1:$I$2187,2,0)</f>
        <v>0458</v>
      </c>
      <c r="F579" t="str">
        <f>VLOOKUP(C579,'FIXED SERIAL LEGEND'!$E$1:$I$2187,2,0)</f>
        <v>0568</v>
      </c>
      <c r="G579" s="13" t="str">
        <f t="shared" si="9"/>
        <v>204580568</v>
      </c>
    </row>
    <row r="580" spans="1:7" x14ac:dyDescent="0.3">
      <c r="A580" s="27">
        <v>2</v>
      </c>
      <c r="B580" s="31" t="s">
        <v>455</v>
      </c>
      <c r="C580" s="31" t="s">
        <v>763</v>
      </c>
      <c r="E580" t="str">
        <f>VLOOKUP(B580,'FIXED SERIAL LEGEND'!$C$1:$I$2187,2,0)</f>
        <v>0458</v>
      </c>
      <c r="F580" t="str">
        <f>VLOOKUP(C580,'FIXED SERIAL LEGEND'!$E$1:$I$2187,2,0)</f>
        <v>0578</v>
      </c>
      <c r="G580" s="13" t="str">
        <f t="shared" si="9"/>
        <v>204580578</v>
      </c>
    </row>
    <row r="581" spans="1:7" x14ac:dyDescent="0.3">
      <c r="A581" s="27">
        <v>2</v>
      </c>
      <c r="B581" s="31" t="s">
        <v>455</v>
      </c>
      <c r="C581" s="31" t="s">
        <v>762</v>
      </c>
      <c r="E581" t="str">
        <f>VLOOKUP(B581,'FIXED SERIAL LEGEND'!$C$1:$I$2187,2,0)</f>
        <v>0458</v>
      </c>
      <c r="F581" t="str">
        <f>VLOOKUP(C581,'FIXED SERIAL LEGEND'!$E$1:$I$2187,2,0)</f>
        <v>0575</v>
      </c>
      <c r="G581" s="13" t="str">
        <f t="shared" si="9"/>
        <v>204580575</v>
      </c>
    </row>
    <row r="582" spans="1:7" x14ac:dyDescent="0.3">
      <c r="A582" s="27">
        <v>2</v>
      </c>
      <c r="B582" s="31" t="s">
        <v>456</v>
      </c>
      <c r="C582" s="31" t="s">
        <v>16</v>
      </c>
      <c r="E582" t="str">
        <f>VLOOKUP(B582,'FIXED SERIAL LEGEND'!$C$1:$I$2187,2,0)</f>
        <v>0459</v>
      </c>
      <c r="F582" t="str">
        <f>VLOOKUP(C582,'FIXED SERIAL LEGEND'!$E$1:$I$2187,2,0)</f>
        <v>0568</v>
      </c>
      <c r="G582" s="13" t="str">
        <f t="shared" si="9"/>
        <v>204590568</v>
      </c>
    </row>
    <row r="583" spans="1:7" x14ac:dyDescent="0.3">
      <c r="A583" s="27">
        <v>2</v>
      </c>
      <c r="B583" s="31" t="s">
        <v>456</v>
      </c>
      <c r="C583" s="31" t="s">
        <v>855</v>
      </c>
      <c r="E583" t="str">
        <f>VLOOKUP(B583,'FIXED SERIAL LEGEND'!$C$1:$I$2187,2,0)</f>
        <v>0459</v>
      </c>
      <c r="F583" t="str">
        <f>VLOOKUP(C583,'FIXED SERIAL LEGEND'!$E$1:$I$2187,2,0)</f>
        <v>0582</v>
      </c>
      <c r="G583" s="13" t="str">
        <f t="shared" si="9"/>
        <v>204590582</v>
      </c>
    </row>
    <row r="584" spans="1:7" x14ac:dyDescent="0.3">
      <c r="A584" s="27">
        <v>2</v>
      </c>
      <c r="B584" s="31" t="s">
        <v>456</v>
      </c>
      <c r="C584" s="31" t="s">
        <v>763</v>
      </c>
      <c r="E584" t="str">
        <f>VLOOKUP(B584,'FIXED SERIAL LEGEND'!$C$1:$I$2187,2,0)</f>
        <v>0459</v>
      </c>
      <c r="F584" t="str">
        <f>VLOOKUP(C584,'FIXED SERIAL LEGEND'!$E$1:$I$2187,2,0)</f>
        <v>0578</v>
      </c>
      <c r="G584" s="13" t="str">
        <f t="shared" si="9"/>
        <v>204590578</v>
      </c>
    </row>
    <row r="585" spans="1:7" x14ac:dyDescent="0.3">
      <c r="A585" s="27">
        <v>2</v>
      </c>
      <c r="B585" s="31" t="s">
        <v>457</v>
      </c>
      <c r="C585" s="31" t="s">
        <v>16</v>
      </c>
      <c r="E585" t="str">
        <f>VLOOKUP(B585,'FIXED SERIAL LEGEND'!$C$1:$I$2187,2,0)</f>
        <v>0460</v>
      </c>
      <c r="F585" t="str">
        <f>VLOOKUP(C585,'FIXED SERIAL LEGEND'!$E$1:$I$2187,2,0)</f>
        <v>0568</v>
      </c>
      <c r="G585" s="13" t="str">
        <f t="shared" si="9"/>
        <v>204600568</v>
      </c>
    </row>
    <row r="586" spans="1:7" x14ac:dyDescent="0.3">
      <c r="A586" s="27">
        <v>2</v>
      </c>
      <c r="B586" s="31" t="s">
        <v>457</v>
      </c>
      <c r="C586" s="31" t="s">
        <v>1267</v>
      </c>
      <c r="E586" t="str">
        <f>VLOOKUP(B586,'FIXED SERIAL LEGEND'!$C$1:$I$2187,2,0)</f>
        <v>0460</v>
      </c>
      <c r="F586" t="str">
        <f>VLOOKUP(C586,'FIXED SERIAL LEGEND'!$E$1:$I$2187,2,0)</f>
        <v>0577</v>
      </c>
      <c r="G586" s="13" t="str">
        <f t="shared" si="9"/>
        <v>204600577</v>
      </c>
    </row>
    <row r="587" spans="1:7" x14ac:dyDescent="0.3">
      <c r="A587" s="27">
        <v>2</v>
      </c>
      <c r="B587" s="31" t="s">
        <v>457</v>
      </c>
      <c r="C587" s="31" t="s">
        <v>764</v>
      </c>
      <c r="E587" t="str">
        <f>VLOOKUP(B587,'FIXED SERIAL LEGEND'!$C$1:$I$2187,2,0)</f>
        <v>0460</v>
      </c>
      <c r="F587" t="str">
        <f>VLOOKUP(C587,'FIXED SERIAL LEGEND'!$E$1:$I$2187,2,0)</f>
        <v>0580</v>
      </c>
      <c r="G587" s="13" t="str">
        <f t="shared" si="9"/>
        <v>204600580</v>
      </c>
    </row>
    <row r="588" spans="1:7" x14ac:dyDescent="0.3">
      <c r="A588" s="27">
        <v>2</v>
      </c>
      <c r="B588" s="31" t="s">
        <v>457</v>
      </c>
      <c r="C588" s="31" t="s">
        <v>762</v>
      </c>
      <c r="E588" t="str">
        <f>VLOOKUP(B588,'FIXED SERIAL LEGEND'!$C$1:$I$2187,2,0)</f>
        <v>0460</v>
      </c>
      <c r="F588" t="str">
        <f>VLOOKUP(C588,'FIXED SERIAL LEGEND'!$E$1:$I$2187,2,0)</f>
        <v>0575</v>
      </c>
      <c r="G588" s="13" t="str">
        <f t="shared" si="9"/>
        <v>204600575</v>
      </c>
    </row>
    <row r="589" spans="1:7" x14ac:dyDescent="0.3">
      <c r="A589" s="27">
        <v>2</v>
      </c>
      <c r="B589" s="31" t="s">
        <v>457</v>
      </c>
      <c r="C589" s="31" t="s">
        <v>763</v>
      </c>
      <c r="E589" t="str">
        <f>VLOOKUP(B589,'FIXED SERIAL LEGEND'!$C$1:$I$2187,2,0)</f>
        <v>0460</v>
      </c>
      <c r="F589" t="str">
        <f>VLOOKUP(C589,'FIXED SERIAL LEGEND'!$E$1:$I$2187,2,0)</f>
        <v>0578</v>
      </c>
      <c r="G589" s="13" t="str">
        <f t="shared" si="9"/>
        <v>204600578</v>
      </c>
    </row>
    <row r="590" spans="1:7" x14ac:dyDescent="0.3">
      <c r="A590" s="27">
        <v>2</v>
      </c>
      <c r="B590" s="31" t="s">
        <v>458</v>
      </c>
      <c r="C590" s="31" t="s">
        <v>16</v>
      </c>
      <c r="E590" t="str">
        <f>VLOOKUP(B590,'FIXED SERIAL LEGEND'!$C$1:$I$2187,2,0)</f>
        <v>0461</v>
      </c>
      <c r="F590" t="str">
        <f>VLOOKUP(C590,'FIXED SERIAL LEGEND'!$E$1:$I$2187,2,0)</f>
        <v>0568</v>
      </c>
      <c r="G590" s="13" t="str">
        <f t="shared" si="9"/>
        <v>204610568</v>
      </c>
    </row>
    <row r="591" spans="1:7" x14ac:dyDescent="0.3">
      <c r="A591" s="27">
        <v>2</v>
      </c>
      <c r="B591" s="31" t="s">
        <v>458</v>
      </c>
      <c r="C591" s="31" t="s">
        <v>762</v>
      </c>
      <c r="E591" t="str">
        <f>VLOOKUP(B591,'FIXED SERIAL LEGEND'!$C$1:$I$2187,2,0)</f>
        <v>0461</v>
      </c>
      <c r="F591" t="str">
        <f>VLOOKUP(C591,'FIXED SERIAL LEGEND'!$E$1:$I$2187,2,0)</f>
        <v>0575</v>
      </c>
      <c r="G591" s="13" t="str">
        <f t="shared" si="9"/>
        <v>204610575</v>
      </c>
    </row>
    <row r="592" spans="1:7" x14ac:dyDescent="0.3">
      <c r="A592" s="27">
        <v>2</v>
      </c>
      <c r="B592" s="31" t="s">
        <v>459</v>
      </c>
      <c r="C592" s="31" t="s">
        <v>762</v>
      </c>
      <c r="E592" t="str">
        <f>VLOOKUP(B592,'FIXED SERIAL LEGEND'!$C$1:$I$2187,2,0)</f>
        <v>0462</v>
      </c>
      <c r="F592" t="str">
        <f>VLOOKUP(C592,'FIXED SERIAL LEGEND'!$E$1:$I$2187,2,0)</f>
        <v>0575</v>
      </c>
      <c r="G592" s="13" t="str">
        <f t="shared" si="9"/>
        <v>204620575</v>
      </c>
    </row>
    <row r="593" spans="1:7" x14ac:dyDescent="0.3">
      <c r="A593" s="27">
        <v>2</v>
      </c>
      <c r="B593" s="31" t="s">
        <v>460</v>
      </c>
      <c r="C593" s="31" t="s">
        <v>16</v>
      </c>
      <c r="E593" t="str">
        <f>VLOOKUP(B593,'FIXED SERIAL LEGEND'!$C$1:$I$2187,2,0)</f>
        <v>0463</v>
      </c>
      <c r="F593" t="str">
        <f>VLOOKUP(C593,'FIXED SERIAL LEGEND'!$E$1:$I$2187,2,0)</f>
        <v>0568</v>
      </c>
      <c r="G593" s="13" t="str">
        <f t="shared" si="9"/>
        <v>204630568</v>
      </c>
    </row>
    <row r="594" spans="1:7" x14ac:dyDescent="0.3">
      <c r="A594" s="27">
        <v>2</v>
      </c>
      <c r="B594" s="31" t="s">
        <v>460</v>
      </c>
      <c r="C594" s="31" t="s">
        <v>762</v>
      </c>
      <c r="E594" t="str">
        <f>VLOOKUP(B594,'FIXED SERIAL LEGEND'!$C$1:$I$2187,2,0)</f>
        <v>0463</v>
      </c>
      <c r="F594" t="str">
        <f>VLOOKUP(C594,'FIXED SERIAL LEGEND'!$E$1:$I$2187,2,0)</f>
        <v>0575</v>
      </c>
      <c r="G594" s="13" t="str">
        <f t="shared" si="9"/>
        <v>204630575</v>
      </c>
    </row>
    <row r="595" spans="1:7" x14ac:dyDescent="0.3">
      <c r="A595" s="27">
        <v>2</v>
      </c>
      <c r="B595" s="31" t="s">
        <v>460</v>
      </c>
      <c r="C595" s="31" t="s">
        <v>856</v>
      </c>
      <c r="E595" t="str">
        <f>VLOOKUP(B595,'FIXED SERIAL LEGEND'!$C$1:$I$2187,2,0)</f>
        <v>0463</v>
      </c>
      <c r="F595" t="str">
        <f>VLOOKUP(C595,'FIXED SERIAL LEGEND'!$E$1:$I$2187,2,0)</f>
        <v>0581</v>
      </c>
      <c r="G595" s="13" t="str">
        <f t="shared" si="9"/>
        <v>204630581</v>
      </c>
    </row>
    <row r="596" spans="1:7" x14ac:dyDescent="0.3">
      <c r="A596" s="27">
        <v>2</v>
      </c>
      <c r="B596" s="31" t="s">
        <v>461</v>
      </c>
      <c r="C596" s="31" t="s">
        <v>762</v>
      </c>
      <c r="E596" t="str">
        <f>VLOOKUP(B596,'FIXED SERIAL LEGEND'!$C$1:$I$2187,2,0)</f>
        <v>0464</v>
      </c>
      <c r="F596" t="str">
        <f>VLOOKUP(C596,'FIXED SERIAL LEGEND'!$E$1:$I$2187,2,0)</f>
        <v>0575</v>
      </c>
      <c r="G596" s="13" t="str">
        <f t="shared" si="9"/>
        <v>204640575</v>
      </c>
    </row>
    <row r="597" spans="1:7" x14ac:dyDescent="0.3">
      <c r="A597" s="27">
        <v>2</v>
      </c>
      <c r="B597" s="31" t="s">
        <v>461</v>
      </c>
      <c r="C597" s="31" t="s">
        <v>16</v>
      </c>
      <c r="E597" t="str">
        <f>VLOOKUP(B597,'FIXED SERIAL LEGEND'!$C$1:$I$2187,2,0)</f>
        <v>0464</v>
      </c>
      <c r="F597" t="str">
        <f>VLOOKUP(C597,'FIXED SERIAL LEGEND'!$E$1:$I$2187,2,0)</f>
        <v>0568</v>
      </c>
      <c r="G597" s="13" t="str">
        <f t="shared" si="9"/>
        <v>204640568</v>
      </c>
    </row>
    <row r="598" spans="1:7" x14ac:dyDescent="0.3">
      <c r="A598" s="27">
        <v>2</v>
      </c>
      <c r="B598" s="31" t="s">
        <v>1328</v>
      </c>
      <c r="C598" s="31" t="s">
        <v>1338</v>
      </c>
      <c r="E598" t="str">
        <f>VLOOKUP(B598,'FIXED SERIAL LEGEND'!$C$1:$I$2187,2,0)</f>
        <v>0465</v>
      </c>
      <c r="F598" t="str">
        <f>VLOOKUP(C598,'FIXED SERIAL LEGEND'!$E$1:$I$2187,2,0)</f>
        <v>0579</v>
      </c>
      <c r="G598" s="13" t="str">
        <f t="shared" si="9"/>
        <v>204650579</v>
      </c>
    </row>
    <row r="599" spans="1:7" x14ac:dyDescent="0.3">
      <c r="A599" s="27">
        <v>2</v>
      </c>
      <c r="B599" s="31" t="s">
        <v>1328</v>
      </c>
      <c r="C599" s="31" t="s">
        <v>16</v>
      </c>
      <c r="E599" t="str">
        <f>VLOOKUP(B599,'FIXED SERIAL LEGEND'!$C$1:$I$2187,2,0)</f>
        <v>0465</v>
      </c>
      <c r="F599" t="str">
        <f>VLOOKUP(C599,'FIXED SERIAL LEGEND'!$E$1:$I$2187,2,0)</f>
        <v>0568</v>
      </c>
      <c r="G599" s="13" t="str">
        <f t="shared" si="9"/>
        <v>204650568</v>
      </c>
    </row>
    <row r="600" spans="1:7" x14ac:dyDescent="0.3">
      <c r="A600" s="27">
        <v>2</v>
      </c>
      <c r="B600" s="31" t="s">
        <v>1435</v>
      </c>
      <c r="C600" s="31" t="s">
        <v>764</v>
      </c>
      <c r="E600" t="str">
        <f>VLOOKUP(B600,'FIXED SERIAL LEGEND'!$C$1:$I$2187,2,0)</f>
        <v>2052</v>
      </c>
      <c r="F600" t="str">
        <f>VLOOKUP(C600,'FIXED SERIAL LEGEND'!$E$1:$I$2187,2,0)</f>
        <v>0580</v>
      </c>
      <c r="G600" s="13" t="str">
        <f t="shared" si="9"/>
        <v>220520580</v>
      </c>
    </row>
    <row r="601" spans="1:7" x14ac:dyDescent="0.3">
      <c r="A601" s="27">
        <v>2</v>
      </c>
      <c r="B601" s="31" t="s">
        <v>16</v>
      </c>
      <c r="C601" s="31" t="s">
        <v>1262</v>
      </c>
      <c r="E601" t="str">
        <f>VLOOKUP(B601,'FIXED SERIAL LEGEND'!$C$1:$I$2187,2,0)</f>
        <v>0466</v>
      </c>
      <c r="F601" t="str">
        <f>VLOOKUP(C601,'FIXED SERIAL LEGEND'!$E$1:$I$2187,2,0)</f>
        <v>0204</v>
      </c>
      <c r="G601" s="13" t="str">
        <f t="shared" si="9"/>
        <v>204660204</v>
      </c>
    </row>
    <row r="602" spans="1:7" x14ac:dyDescent="0.3">
      <c r="A602" s="27">
        <v>2</v>
      </c>
      <c r="B602" s="31" t="s">
        <v>362</v>
      </c>
      <c r="C602" s="31" t="s">
        <v>22</v>
      </c>
      <c r="E602" t="str">
        <f>VLOOKUP(B602,'FIXED SERIAL LEGEND'!$C$1:$I$2187,2,0)</f>
        <v>2053</v>
      </c>
      <c r="F602" t="str">
        <f>VLOOKUP(C602,'FIXED SERIAL LEGEND'!$E$1:$I$2187,2,0)</f>
        <v>0531</v>
      </c>
      <c r="G602" s="13" t="str">
        <f t="shared" si="9"/>
        <v>220530531</v>
      </c>
    </row>
    <row r="603" spans="1:7" x14ac:dyDescent="0.3">
      <c r="A603" s="27">
        <v>2</v>
      </c>
      <c r="B603" s="31" t="s">
        <v>362</v>
      </c>
      <c r="C603" s="31">
        <v>17</v>
      </c>
      <c r="E603" t="str">
        <f>VLOOKUP(B603,'FIXED SERIAL LEGEND'!$C$1:$I$2187,2,0)</f>
        <v>2053</v>
      </c>
      <c r="F603" t="str">
        <f>VLOOKUP(C603,'FIXED SERIAL LEGEND'!$E$1:$I$2187,2,0)</f>
        <v>0017</v>
      </c>
      <c r="G603" s="13" t="str">
        <f t="shared" si="9"/>
        <v>220530017</v>
      </c>
    </row>
    <row r="604" spans="1:7" x14ac:dyDescent="0.3">
      <c r="A604" s="27">
        <v>2</v>
      </c>
      <c r="B604" s="31" t="s">
        <v>362</v>
      </c>
      <c r="C604" s="31" t="s">
        <v>18</v>
      </c>
      <c r="E604" t="str">
        <f>VLOOKUP(B604,'FIXED SERIAL LEGEND'!$C$1:$I$2187,2,0)</f>
        <v>2053</v>
      </c>
      <c r="F604" t="str">
        <f>VLOOKUP(C604,'FIXED SERIAL LEGEND'!$E$1:$I$2187,2,0)</f>
        <v>0546</v>
      </c>
      <c r="G604" s="13" t="str">
        <f t="shared" si="9"/>
        <v>220530546</v>
      </c>
    </row>
    <row r="605" spans="1:7" x14ac:dyDescent="0.3">
      <c r="A605" s="27">
        <v>2</v>
      </c>
      <c r="B605" s="31" t="s">
        <v>362</v>
      </c>
      <c r="C605" s="31" t="s">
        <v>246</v>
      </c>
      <c r="E605" t="str">
        <f>VLOOKUP(B605,'FIXED SERIAL LEGEND'!$C$1:$I$2187,2,0)</f>
        <v>2053</v>
      </c>
      <c r="F605" t="str">
        <f>VLOOKUP(C605,'FIXED SERIAL LEGEND'!$E$1:$I$2187,2,0)</f>
        <v>0585</v>
      </c>
      <c r="G605" s="13" t="str">
        <f t="shared" si="9"/>
        <v>220530585</v>
      </c>
    </row>
    <row r="606" spans="1:7" x14ac:dyDescent="0.3">
      <c r="A606" s="27">
        <v>2</v>
      </c>
      <c r="B606" s="31" t="s">
        <v>362</v>
      </c>
      <c r="C606" s="31" t="s">
        <v>371</v>
      </c>
      <c r="E606" t="str">
        <f>VLOOKUP(B606,'FIXED SERIAL LEGEND'!$C$1:$I$2187,2,0)</f>
        <v>2053</v>
      </c>
      <c r="F606" t="str">
        <f>VLOOKUP(C606,'FIXED SERIAL LEGEND'!$E$1:$I$2187,2,0)</f>
        <v>0607</v>
      </c>
      <c r="G606" s="13" t="str">
        <f t="shared" si="9"/>
        <v>220530607</v>
      </c>
    </row>
    <row r="607" spans="1:7" x14ac:dyDescent="0.3">
      <c r="A607" s="27">
        <v>2</v>
      </c>
      <c r="B607" s="31" t="s">
        <v>362</v>
      </c>
      <c r="C607" s="31" t="s">
        <v>742</v>
      </c>
      <c r="E607" t="str">
        <f>VLOOKUP(B607,'FIXED SERIAL LEGEND'!$C$1:$I$2187,2,0)</f>
        <v>2053</v>
      </c>
      <c r="F607" t="str">
        <f>VLOOKUP(C607,'FIXED SERIAL LEGEND'!$E$1:$I$2187,2,0)</f>
        <v>0980</v>
      </c>
      <c r="G607" s="13" t="str">
        <f t="shared" si="9"/>
        <v>220530980</v>
      </c>
    </row>
    <row r="608" spans="1:7" x14ac:dyDescent="0.3">
      <c r="A608" s="27">
        <v>2</v>
      </c>
      <c r="B608" s="31" t="s">
        <v>362</v>
      </c>
      <c r="C608" s="31" t="s">
        <v>881</v>
      </c>
      <c r="E608" t="str">
        <f>VLOOKUP(B608,'FIXED SERIAL LEGEND'!$C$1:$I$2187,2,0)</f>
        <v>2053</v>
      </c>
      <c r="F608" t="str">
        <f>VLOOKUP(C608,'FIXED SERIAL LEGEND'!$E$1:$I$2187,2,0)</f>
        <v>1046</v>
      </c>
      <c r="G608" s="13" t="str">
        <f t="shared" si="9"/>
        <v>220531046</v>
      </c>
    </row>
    <row r="609" spans="1:7" x14ac:dyDescent="0.3">
      <c r="A609" s="27">
        <v>2</v>
      </c>
      <c r="B609" s="31" t="s">
        <v>246</v>
      </c>
      <c r="C609" s="31" t="s">
        <v>1262</v>
      </c>
      <c r="E609" t="str">
        <f>VLOOKUP(B609,'FIXED SERIAL LEGEND'!$C$1:$I$2187,2,0)</f>
        <v>0467</v>
      </c>
      <c r="F609" t="str">
        <f>VLOOKUP(C609,'FIXED SERIAL LEGEND'!$E$1:$I$2187,2,0)</f>
        <v>0204</v>
      </c>
      <c r="G609" s="13" t="str">
        <f t="shared" si="9"/>
        <v>204670204</v>
      </c>
    </row>
    <row r="610" spans="1:7" x14ac:dyDescent="0.3">
      <c r="A610" s="27">
        <v>2</v>
      </c>
      <c r="B610" s="31" t="s">
        <v>252</v>
      </c>
      <c r="C610" s="31" t="s">
        <v>274</v>
      </c>
      <c r="E610" t="str">
        <f>VLOOKUP(B610,'FIXED SERIAL LEGEND'!$C$1:$I$2187,2,0)</f>
        <v>0468</v>
      </c>
      <c r="F610" t="str">
        <f>VLOOKUP(C610,'FIXED SERIAL LEGEND'!$E$1:$I$2187,2,0)</f>
        <v>0326</v>
      </c>
      <c r="G610" s="13" t="str">
        <f t="shared" si="9"/>
        <v>204680326</v>
      </c>
    </row>
    <row r="611" spans="1:7" x14ac:dyDescent="0.3">
      <c r="A611" s="27">
        <v>2</v>
      </c>
      <c r="B611" s="31" t="s">
        <v>252</v>
      </c>
      <c r="C611" s="31" t="s">
        <v>255</v>
      </c>
      <c r="E611" t="str">
        <f>VLOOKUP(B611,'FIXED SERIAL LEGEND'!$C$1:$I$2187,2,0)</f>
        <v>0468</v>
      </c>
      <c r="F611" t="str">
        <f>VLOOKUP(C611,'FIXED SERIAL LEGEND'!$E$1:$I$2187,2,0)</f>
        <v>0226</v>
      </c>
      <c r="G611" s="13" t="str">
        <f t="shared" si="9"/>
        <v>204680226</v>
      </c>
    </row>
    <row r="612" spans="1:7" x14ac:dyDescent="0.3">
      <c r="A612" s="27">
        <v>2</v>
      </c>
      <c r="B612" s="31" t="s">
        <v>252</v>
      </c>
      <c r="C612" s="31" t="s">
        <v>253</v>
      </c>
      <c r="E612" t="str">
        <f>VLOOKUP(B612,'FIXED SERIAL LEGEND'!$C$1:$I$2187,2,0)</f>
        <v>0468</v>
      </c>
      <c r="F612" t="str">
        <f>VLOOKUP(C612,'FIXED SERIAL LEGEND'!$E$1:$I$2187,2,0)</f>
        <v>0231</v>
      </c>
      <c r="G612" s="13" t="str">
        <f t="shared" si="9"/>
        <v>204680231</v>
      </c>
    </row>
    <row r="613" spans="1:7" x14ac:dyDescent="0.3">
      <c r="A613" s="27">
        <v>2</v>
      </c>
      <c r="B613" s="31" t="s">
        <v>252</v>
      </c>
      <c r="C613" s="31" t="s">
        <v>749</v>
      </c>
      <c r="E613" t="str">
        <f>VLOOKUP(B613,'FIXED SERIAL LEGEND'!$C$1:$I$2187,2,0)</f>
        <v>0468</v>
      </c>
      <c r="F613" t="str">
        <f>VLOOKUP(C613,'FIXED SERIAL LEGEND'!$E$1:$I$2187,2,0)</f>
        <v>0479</v>
      </c>
      <c r="G613" s="13" t="str">
        <f t="shared" si="9"/>
        <v>204680479</v>
      </c>
    </row>
    <row r="614" spans="1:7" x14ac:dyDescent="0.3">
      <c r="A614" s="27">
        <v>2</v>
      </c>
      <c r="B614" s="31" t="s">
        <v>254</v>
      </c>
      <c r="C614" s="31" t="s">
        <v>255</v>
      </c>
      <c r="E614" t="str">
        <f>VLOOKUP(B614,'FIXED SERIAL LEGEND'!$C$1:$I$2187,2,0)</f>
        <v>0469</v>
      </c>
      <c r="F614" t="str">
        <f>VLOOKUP(C614,'FIXED SERIAL LEGEND'!$E$1:$I$2187,2,0)</f>
        <v>0226</v>
      </c>
      <c r="G614" s="13" t="str">
        <f t="shared" si="9"/>
        <v>204690226</v>
      </c>
    </row>
    <row r="615" spans="1:7" x14ac:dyDescent="0.3">
      <c r="A615" s="27">
        <v>2</v>
      </c>
      <c r="B615" s="31" t="s">
        <v>254</v>
      </c>
      <c r="C615" s="31" t="s">
        <v>253</v>
      </c>
      <c r="E615" t="str">
        <f>VLOOKUP(B615,'FIXED SERIAL LEGEND'!$C$1:$I$2187,2,0)</f>
        <v>0469</v>
      </c>
      <c r="F615" t="str">
        <f>VLOOKUP(C615,'FIXED SERIAL LEGEND'!$E$1:$I$2187,2,0)</f>
        <v>0231</v>
      </c>
      <c r="G615" s="13" t="str">
        <f t="shared" si="9"/>
        <v>204690231</v>
      </c>
    </row>
    <row r="616" spans="1:7" x14ac:dyDescent="0.3">
      <c r="A616" s="27">
        <v>2</v>
      </c>
      <c r="B616" s="31" t="s">
        <v>254</v>
      </c>
      <c r="C616" s="31" t="s">
        <v>524</v>
      </c>
      <c r="E616" t="str">
        <f>VLOOKUP(B616,'FIXED SERIAL LEGEND'!$C$1:$I$2187,2,0)</f>
        <v>0469</v>
      </c>
      <c r="F616" t="str">
        <f>VLOOKUP(C616,'FIXED SERIAL LEGEND'!$E$1:$I$2187,2,0)</f>
        <v>0238</v>
      </c>
      <c r="G616" s="13" t="str">
        <f t="shared" si="9"/>
        <v>204690238</v>
      </c>
    </row>
    <row r="617" spans="1:7" x14ac:dyDescent="0.3">
      <c r="A617" s="27">
        <v>2</v>
      </c>
      <c r="B617" s="31" t="s">
        <v>254</v>
      </c>
      <c r="C617" s="31" t="s">
        <v>274</v>
      </c>
      <c r="E617" t="str">
        <f>VLOOKUP(B617,'FIXED SERIAL LEGEND'!$C$1:$I$2187,2,0)</f>
        <v>0469</v>
      </c>
      <c r="F617" t="str">
        <f>VLOOKUP(C617,'FIXED SERIAL LEGEND'!$E$1:$I$2187,2,0)</f>
        <v>0326</v>
      </c>
      <c r="G617" s="13" t="str">
        <f t="shared" si="9"/>
        <v>204690326</v>
      </c>
    </row>
    <row r="618" spans="1:7" x14ac:dyDescent="0.3">
      <c r="A618" s="27">
        <v>2</v>
      </c>
      <c r="B618" s="31" t="s">
        <v>254</v>
      </c>
      <c r="C618" s="31" t="s">
        <v>910</v>
      </c>
      <c r="E618" t="str">
        <f>VLOOKUP(B618,'FIXED SERIAL LEGEND'!$C$1:$I$2187,2,0)</f>
        <v>0469</v>
      </c>
      <c r="F618" t="str">
        <f>VLOOKUP(C618,'FIXED SERIAL LEGEND'!$E$1:$I$2187,2,0)</f>
        <v>0329</v>
      </c>
      <c r="G618" s="13" t="str">
        <f t="shared" si="9"/>
        <v>204690329</v>
      </c>
    </row>
    <row r="619" spans="1:7" x14ac:dyDescent="0.3">
      <c r="A619" s="27">
        <v>2</v>
      </c>
      <c r="B619" s="31" t="s">
        <v>254</v>
      </c>
      <c r="C619" s="31" t="s">
        <v>257</v>
      </c>
      <c r="E619" t="str">
        <f>VLOOKUP(B619,'FIXED SERIAL LEGEND'!$C$1:$I$2187,2,0)</f>
        <v>0469</v>
      </c>
      <c r="F619" t="str">
        <f>VLOOKUP(C619,'FIXED SERIAL LEGEND'!$E$1:$I$2187,2,0)</f>
        <v>0361</v>
      </c>
      <c r="G619" s="13" t="str">
        <f t="shared" si="9"/>
        <v>204690361</v>
      </c>
    </row>
    <row r="620" spans="1:7" x14ac:dyDescent="0.3">
      <c r="A620" s="27">
        <v>2</v>
      </c>
      <c r="B620" s="31" t="s">
        <v>254</v>
      </c>
      <c r="C620" s="31" t="s">
        <v>749</v>
      </c>
      <c r="E620" t="str">
        <f>VLOOKUP(B620,'FIXED SERIAL LEGEND'!$C$1:$I$2187,2,0)</f>
        <v>0469</v>
      </c>
      <c r="F620" t="str">
        <f>VLOOKUP(C620,'FIXED SERIAL LEGEND'!$E$1:$I$2187,2,0)</f>
        <v>0479</v>
      </c>
      <c r="G620" s="13" t="str">
        <f t="shared" si="9"/>
        <v>204690479</v>
      </c>
    </row>
    <row r="621" spans="1:7" x14ac:dyDescent="0.3">
      <c r="A621" s="27">
        <v>2</v>
      </c>
      <c r="B621" s="31" t="s">
        <v>254</v>
      </c>
      <c r="C621" s="31" t="s">
        <v>618</v>
      </c>
      <c r="E621" t="str">
        <f>VLOOKUP(B621,'FIXED SERIAL LEGEND'!$C$1:$I$2187,2,0)</f>
        <v>0469</v>
      </c>
      <c r="F621" t="str">
        <f>VLOOKUP(C621,'FIXED SERIAL LEGEND'!$E$1:$I$2187,2,0)</f>
        <v>0481</v>
      </c>
      <c r="G621" s="13" t="str">
        <f t="shared" si="9"/>
        <v>204690481</v>
      </c>
    </row>
    <row r="622" spans="1:7" x14ac:dyDescent="0.3">
      <c r="A622" s="27">
        <v>2</v>
      </c>
      <c r="B622" s="31" t="s">
        <v>256</v>
      </c>
      <c r="C622" s="31" t="s">
        <v>253</v>
      </c>
      <c r="E622" t="str">
        <f>VLOOKUP(B622,'FIXED SERIAL LEGEND'!$C$1:$I$2187,2,0)</f>
        <v>0470</v>
      </c>
      <c r="F622" t="str">
        <f>VLOOKUP(C622,'FIXED SERIAL LEGEND'!$E$1:$I$2187,2,0)</f>
        <v>0231</v>
      </c>
      <c r="G622" s="13" t="str">
        <f t="shared" si="9"/>
        <v>204700231</v>
      </c>
    </row>
    <row r="623" spans="1:7" x14ac:dyDescent="0.3">
      <c r="A623" s="27">
        <v>2</v>
      </c>
      <c r="B623" s="31" t="s">
        <v>256</v>
      </c>
      <c r="C623" s="31" t="s">
        <v>274</v>
      </c>
      <c r="E623" t="str">
        <f>VLOOKUP(B623,'FIXED SERIAL LEGEND'!$C$1:$I$2187,2,0)</f>
        <v>0470</v>
      </c>
      <c r="F623" t="str">
        <f>VLOOKUP(C623,'FIXED SERIAL LEGEND'!$E$1:$I$2187,2,0)</f>
        <v>0326</v>
      </c>
      <c r="G623" s="13" t="str">
        <f t="shared" si="9"/>
        <v>204700326</v>
      </c>
    </row>
    <row r="624" spans="1:7" x14ac:dyDescent="0.3">
      <c r="A624" s="27">
        <v>2</v>
      </c>
      <c r="B624" s="31" t="s">
        <v>256</v>
      </c>
      <c r="C624" s="31" t="s">
        <v>1335</v>
      </c>
      <c r="E624" t="str">
        <f>VLOOKUP(B624,'FIXED SERIAL LEGEND'!$C$1:$I$2187,2,0)</f>
        <v>0470</v>
      </c>
      <c r="F624" t="str">
        <f>VLOOKUP(C624,'FIXED SERIAL LEGEND'!$E$1:$I$2187,2,0)</f>
        <v>0328</v>
      </c>
      <c r="G624" s="13" t="str">
        <f t="shared" si="9"/>
        <v>204700328</v>
      </c>
    </row>
    <row r="625" spans="1:7" x14ac:dyDescent="0.3">
      <c r="A625" s="27">
        <v>2</v>
      </c>
      <c r="B625" s="31" t="s">
        <v>256</v>
      </c>
      <c r="C625" s="31" t="s">
        <v>1251</v>
      </c>
      <c r="E625" t="str">
        <f>VLOOKUP(B625,'FIXED SERIAL LEGEND'!$C$1:$I$2187,2,0)</f>
        <v>0470</v>
      </c>
      <c r="F625" t="str">
        <f>VLOOKUP(C625,'FIXED SERIAL LEGEND'!$E$1:$I$2187,2,0)</f>
        <v>0331</v>
      </c>
      <c r="G625" s="13" t="str">
        <f t="shared" si="9"/>
        <v>204700331</v>
      </c>
    </row>
    <row r="626" spans="1:7" x14ac:dyDescent="0.3">
      <c r="A626" s="27">
        <v>2</v>
      </c>
      <c r="B626" s="31" t="s">
        <v>256</v>
      </c>
      <c r="C626" s="31" t="s">
        <v>257</v>
      </c>
      <c r="E626" t="str">
        <f>VLOOKUP(B626,'FIXED SERIAL LEGEND'!$C$1:$I$2187,2,0)</f>
        <v>0470</v>
      </c>
      <c r="F626" t="str">
        <f>VLOOKUP(C626,'FIXED SERIAL LEGEND'!$E$1:$I$2187,2,0)</f>
        <v>0361</v>
      </c>
      <c r="G626" s="13" t="str">
        <f t="shared" si="9"/>
        <v>204700361</v>
      </c>
    </row>
    <row r="627" spans="1:7" x14ac:dyDescent="0.3">
      <c r="A627" s="27">
        <v>2</v>
      </c>
      <c r="B627" s="31" t="s">
        <v>256</v>
      </c>
      <c r="C627" s="31" t="s">
        <v>748</v>
      </c>
      <c r="E627" t="str">
        <f>VLOOKUP(B627,'FIXED SERIAL LEGEND'!$C$1:$I$2187,2,0)</f>
        <v>0470</v>
      </c>
      <c r="F627" t="str">
        <f>VLOOKUP(C627,'FIXED SERIAL LEGEND'!$E$1:$I$2187,2,0)</f>
        <v>0480</v>
      </c>
      <c r="G627" s="13" t="str">
        <f t="shared" si="9"/>
        <v>204700480</v>
      </c>
    </row>
    <row r="628" spans="1:7" x14ac:dyDescent="0.3">
      <c r="A628" s="27">
        <v>2</v>
      </c>
      <c r="B628" s="31" t="s">
        <v>258</v>
      </c>
      <c r="C628" s="31">
        <v>8</v>
      </c>
      <c r="E628" t="str">
        <f>VLOOKUP(B628,'FIXED SERIAL LEGEND'!$C$1:$I$2187,2,0)</f>
        <v>0471</v>
      </c>
      <c r="F628" t="str">
        <f>VLOOKUP(C628,'FIXED SERIAL LEGEND'!$E$1:$I$2187,2,0)</f>
        <v>0008</v>
      </c>
      <c r="G628" s="13" t="str">
        <f t="shared" si="9"/>
        <v>204710008</v>
      </c>
    </row>
    <row r="629" spans="1:7" x14ac:dyDescent="0.3">
      <c r="A629" s="27">
        <v>2</v>
      </c>
      <c r="B629" s="31" t="s">
        <v>258</v>
      </c>
      <c r="C629" s="31" t="s">
        <v>255</v>
      </c>
      <c r="E629" t="str">
        <f>VLOOKUP(B629,'FIXED SERIAL LEGEND'!$C$1:$I$2187,2,0)</f>
        <v>0471</v>
      </c>
      <c r="F629" t="str">
        <f>VLOOKUP(C629,'FIXED SERIAL LEGEND'!$E$1:$I$2187,2,0)</f>
        <v>0226</v>
      </c>
      <c r="G629" s="13" t="str">
        <f t="shared" si="9"/>
        <v>204710226</v>
      </c>
    </row>
    <row r="630" spans="1:7" x14ac:dyDescent="0.3">
      <c r="A630" s="27">
        <v>2</v>
      </c>
      <c r="B630" s="31" t="s">
        <v>258</v>
      </c>
      <c r="C630" s="31" t="s">
        <v>524</v>
      </c>
      <c r="E630" t="str">
        <f>VLOOKUP(B630,'FIXED SERIAL LEGEND'!$C$1:$I$2187,2,0)</f>
        <v>0471</v>
      </c>
      <c r="F630" t="str">
        <f>VLOOKUP(C630,'FIXED SERIAL LEGEND'!$E$1:$I$2187,2,0)</f>
        <v>0238</v>
      </c>
      <c r="G630" s="13" t="str">
        <f t="shared" si="9"/>
        <v>204710238</v>
      </c>
    </row>
    <row r="631" spans="1:7" x14ac:dyDescent="0.3">
      <c r="A631" s="27">
        <v>2</v>
      </c>
      <c r="B631" s="31" t="s">
        <v>258</v>
      </c>
      <c r="C631" s="31" t="s">
        <v>274</v>
      </c>
      <c r="E631" t="str">
        <f>VLOOKUP(B631,'FIXED SERIAL LEGEND'!$C$1:$I$2187,2,0)</f>
        <v>0471</v>
      </c>
      <c r="F631" t="str">
        <f>VLOOKUP(C631,'FIXED SERIAL LEGEND'!$E$1:$I$2187,2,0)</f>
        <v>0326</v>
      </c>
      <c r="G631" s="13" t="str">
        <f t="shared" si="9"/>
        <v>204710326</v>
      </c>
    </row>
    <row r="632" spans="1:7" x14ac:dyDescent="0.3">
      <c r="A632" s="27">
        <v>2</v>
      </c>
      <c r="B632" s="31" t="s">
        <v>258</v>
      </c>
      <c r="C632" s="31" t="s">
        <v>910</v>
      </c>
      <c r="E632" t="str">
        <f>VLOOKUP(B632,'FIXED SERIAL LEGEND'!$C$1:$I$2187,2,0)</f>
        <v>0471</v>
      </c>
      <c r="F632" t="str">
        <f>VLOOKUP(C632,'FIXED SERIAL LEGEND'!$E$1:$I$2187,2,0)</f>
        <v>0329</v>
      </c>
      <c r="G632" s="13" t="str">
        <f t="shared" si="9"/>
        <v>204710329</v>
      </c>
    </row>
    <row r="633" spans="1:7" x14ac:dyDescent="0.3">
      <c r="A633" s="27">
        <v>2</v>
      </c>
      <c r="B633" s="31" t="s">
        <v>258</v>
      </c>
      <c r="C633" s="31" t="s">
        <v>257</v>
      </c>
      <c r="E633" t="str">
        <f>VLOOKUP(B633,'FIXED SERIAL LEGEND'!$C$1:$I$2187,2,0)</f>
        <v>0471</v>
      </c>
      <c r="F633" t="str">
        <f>VLOOKUP(C633,'FIXED SERIAL LEGEND'!$E$1:$I$2187,2,0)</f>
        <v>0361</v>
      </c>
      <c r="G633" s="13" t="str">
        <f t="shared" si="9"/>
        <v>204710361</v>
      </c>
    </row>
    <row r="634" spans="1:7" x14ac:dyDescent="0.3">
      <c r="A634" s="27">
        <v>2</v>
      </c>
      <c r="B634" s="31" t="s">
        <v>258</v>
      </c>
      <c r="C634" s="31" t="s">
        <v>749</v>
      </c>
      <c r="E634" t="str">
        <f>VLOOKUP(B634,'FIXED SERIAL LEGEND'!$C$1:$I$2187,2,0)</f>
        <v>0471</v>
      </c>
      <c r="F634" t="str">
        <f>VLOOKUP(C634,'FIXED SERIAL LEGEND'!$E$1:$I$2187,2,0)</f>
        <v>0479</v>
      </c>
      <c r="G634" s="13" t="str">
        <f t="shared" si="9"/>
        <v>204710479</v>
      </c>
    </row>
    <row r="635" spans="1:7" x14ac:dyDescent="0.3">
      <c r="A635" s="27">
        <v>2</v>
      </c>
      <c r="B635" s="31" t="s">
        <v>258</v>
      </c>
      <c r="C635" s="31" t="s">
        <v>258</v>
      </c>
      <c r="E635" t="str">
        <f>VLOOKUP(B635,'FIXED SERIAL LEGEND'!$C$1:$I$2187,2,0)</f>
        <v>0471</v>
      </c>
      <c r="F635" t="str">
        <f>VLOOKUP(C635,'FIXED SERIAL LEGEND'!$E$1:$I$2187,2,0)</f>
        <v>0592</v>
      </c>
      <c r="G635" s="13" t="str">
        <f t="shared" si="9"/>
        <v>204710592</v>
      </c>
    </row>
    <row r="636" spans="1:7" x14ac:dyDescent="0.3">
      <c r="A636" s="27">
        <v>2</v>
      </c>
      <c r="B636" s="31" t="s">
        <v>259</v>
      </c>
      <c r="C636" s="31" t="s">
        <v>255</v>
      </c>
      <c r="E636" t="str">
        <f>VLOOKUP(B636,'FIXED SERIAL LEGEND'!$C$1:$I$2187,2,0)</f>
        <v>0477</v>
      </c>
      <c r="F636" t="str">
        <f>VLOOKUP(C636,'FIXED SERIAL LEGEND'!$E$1:$I$2187,2,0)</f>
        <v>0226</v>
      </c>
      <c r="G636" s="13" t="str">
        <f t="shared" si="9"/>
        <v>204770226</v>
      </c>
    </row>
    <row r="637" spans="1:7" x14ac:dyDescent="0.3">
      <c r="A637" s="27">
        <v>2</v>
      </c>
      <c r="B637" s="31" t="s">
        <v>259</v>
      </c>
      <c r="C637" s="31" t="s">
        <v>1357</v>
      </c>
      <c r="E637" t="str">
        <f>VLOOKUP(B637,'FIXED SERIAL LEGEND'!$C$1:$I$2187,2,0)</f>
        <v>0477</v>
      </c>
      <c r="F637" t="str">
        <f>VLOOKUP(C637,'FIXED SERIAL LEGEND'!$E$1:$I$2187,2,0)</f>
        <v>0247</v>
      </c>
      <c r="G637" s="13" t="str">
        <f t="shared" si="9"/>
        <v>204770247</v>
      </c>
    </row>
    <row r="638" spans="1:7" x14ac:dyDescent="0.3">
      <c r="A638" s="27">
        <v>2</v>
      </c>
      <c r="B638" s="31" t="s">
        <v>259</v>
      </c>
      <c r="C638" s="31" t="s">
        <v>261</v>
      </c>
      <c r="E638" t="str">
        <f>VLOOKUP(B638,'FIXED SERIAL LEGEND'!$C$1:$I$2187,2,0)</f>
        <v>0477</v>
      </c>
      <c r="F638" t="str">
        <f>VLOOKUP(C638,'FIXED SERIAL LEGEND'!$E$1:$I$2187,2,0)</f>
        <v>0250</v>
      </c>
      <c r="G638" s="13" t="str">
        <f t="shared" si="9"/>
        <v>204770250</v>
      </c>
    </row>
    <row r="639" spans="1:7" x14ac:dyDescent="0.3">
      <c r="A639" s="27">
        <v>2</v>
      </c>
      <c r="B639" s="31" t="s">
        <v>259</v>
      </c>
      <c r="C639" s="31" t="s">
        <v>274</v>
      </c>
      <c r="E639" t="str">
        <f>VLOOKUP(B639,'FIXED SERIAL LEGEND'!$C$1:$I$2187,2,0)</f>
        <v>0477</v>
      </c>
      <c r="F639" t="str">
        <f>VLOOKUP(C639,'FIXED SERIAL LEGEND'!$E$1:$I$2187,2,0)</f>
        <v>0326</v>
      </c>
      <c r="G639" s="13" t="str">
        <f t="shared" si="9"/>
        <v>204770326</v>
      </c>
    </row>
    <row r="640" spans="1:7" x14ac:dyDescent="0.3">
      <c r="A640" s="27">
        <v>2</v>
      </c>
      <c r="B640" s="31" t="s">
        <v>259</v>
      </c>
      <c r="C640" s="31" t="s">
        <v>257</v>
      </c>
      <c r="E640" t="str">
        <f>VLOOKUP(B640,'FIXED SERIAL LEGEND'!$C$1:$I$2187,2,0)</f>
        <v>0477</v>
      </c>
      <c r="F640" t="str">
        <f>VLOOKUP(C640,'FIXED SERIAL LEGEND'!$E$1:$I$2187,2,0)</f>
        <v>0361</v>
      </c>
      <c r="G640" s="13" t="str">
        <f t="shared" si="9"/>
        <v>204770361</v>
      </c>
    </row>
    <row r="641" spans="1:7" x14ac:dyDescent="0.3">
      <c r="A641" s="27">
        <v>2</v>
      </c>
      <c r="B641" s="31" t="s">
        <v>259</v>
      </c>
      <c r="C641" s="31" t="s">
        <v>1301</v>
      </c>
      <c r="E641" t="str">
        <f>VLOOKUP(B641,'FIXED SERIAL LEGEND'!$C$1:$I$2187,2,0)</f>
        <v>0477</v>
      </c>
      <c r="F641" t="str">
        <f>VLOOKUP(C641,'FIXED SERIAL LEGEND'!$E$1:$I$2187,2,0)</f>
        <v>0474</v>
      </c>
      <c r="G641" s="13" t="str">
        <f t="shared" si="9"/>
        <v>204770474</v>
      </c>
    </row>
    <row r="642" spans="1:7" x14ac:dyDescent="0.3">
      <c r="A642" s="27">
        <v>2</v>
      </c>
      <c r="B642" s="31" t="s">
        <v>259</v>
      </c>
      <c r="C642" s="31" t="s">
        <v>749</v>
      </c>
      <c r="E642" t="str">
        <f>VLOOKUP(B642,'FIXED SERIAL LEGEND'!$C$1:$I$2187,2,0)</f>
        <v>0477</v>
      </c>
      <c r="F642" t="str">
        <f>VLOOKUP(C642,'FIXED SERIAL LEGEND'!$E$1:$I$2187,2,0)</f>
        <v>0479</v>
      </c>
      <c r="G642" s="13" t="str">
        <f t="shared" ref="G642:G705" si="10">CONCATENATE(A642,E642,F642,D642)</f>
        <v>204770479</v>
      </c>
    </row>
    <row r="643" spans="1:7" x14ac:dyDescent="0.3">
      <c r="A643" s="27">
        <v>2</v>
      </c>
      <c r="B643" s="31" t="s">
        <v>259</v>
      </c>
      <c r="C643" s="31" t="s">
        <v>748</v>
      </c>
      <c r="E643" t="str">
        <f>VLOOKUP(B643,'FIXED SERIAL LEGEND'!$C$1:$I$2187,2,0)</f>
        <v>0477</v>
      </c>
      <c r="F643" t="str">
        <f>VLOOKUP(C643,'FIXED SERIAL LEGEND'!$E$1:$I$2187,2,0)</f>
        <v>0480</v>
      </c>
      <c r="G643" s="13" t="str">
        <f t="shared" si="10"/>
        <v>204770480</v>
      </c>
    </row>
    <row r="644" spans="1:7" x14ac:dyDescent="0.3">
      <c r="A644" s="27">
        <v>2</v>
      </c>
      <c r="B644" s="31" t="s">
        <v>259</v>
      </c>
      <c r="C644" s="31" t="s">
        <v>22</v>
      </c>
      <c r="E644" t="str">
        <f>VLOOKUP(B644,'FIXED SERIAL LEGEND'!$C$1:$I$2187,2,0)</f>
        <v>0477</v>
      </c>
      <c r="F644" t="str">
        <f>VLOOKUP(C644,'FIXED SERIAL LEGEND'!$E$1:$I$2187,2,0)</f>
        <v>0531</v>
      </c>
      <c r="G644" s="13" t="str">
        <f t="shared" si="10"/>
        <v>204770531</v>
      </c>
    </row>
    <row r="645" spans="1:7" x14ac:dyDescent="0.3">
      <c r="A645" s="27">
        <v>2</v>
      </c>
      <c r="B645" s="31" t="s">
        <v>260</v>
      </c>
      <c r="C645" s="31" t="s">
        <v>261</v>
      </c>
      <c r="E645" t="str">
        <f>VLOOKUP(B645,'FIXED SERIAL LEGEND'!$C$1:$I$2187,2,0)</f>
        <v>0478</v>
      </c>
      <c r="F645" t="str">
        <f>VLOOKUP(C645,'FIXED SERIAL LEGEND'!$E$1:$I$2187,2,0)</f>
        <v>0250</v>
      </c>
      <c r="G645" s="13" t="str">
        <f t="shared" si="10"/>
        <v>204780250</v>
      </c>
    </row>
    <row r="646" spans="1:7" x14ac:dyDescent="0.3">
      <c r="A646" s="27">
        <v>2</v>
      </c>
      <c r="B646" s="31" t="s">
        <v>260</v>
      </c>
      <c r="C646" s="31" t="s">
        <v>255</v>
      </c>
      <c r="E646" t="str">
        <f>VLOOKUP(B646,'FIXED SERIAL LEGEND'!$C$1:$I$2187,2,0)</f>
        <v>0478</v>
      </c>
      <c r="F646" t="str">
        <f>VLOOKUP(C646,'FIXED SERIAL LEGEND'!$E$1:$I$2187,2,0)</f>
        <v>0226</v>
      </c>
      <c r="G646" s="13" t="str">
        <f t="shared" si="10"/>
        <v>204780226</v>
      </c>
    </row>
    <row r="647" spans="1:7" x14ac:dyDescent="0.3">
      <c r="A647" s="27">
        <v>2</v>
      </c>
      <c r="B647" s="31" t="s">
        <v>251</v>
      </c>
      <c r="C647" s="31" t="s">
        <v>1262</v>
      </c>
      <c r="E647" t="str">
        <f>VLOOKUP(B647,'FIXED SERIAL LEGEND'!$C$1:$I$2187,2,0)</f>
        <v>0479</v>
      </c>
      <c r="F647" t="str">
        <f>VLOOKUP(C647,'FIXED SERIAL LEGEND'!$E$1:$I$2187,2,0)</f>
        <v>0204</v>
      </c>
      <c r="G647" s="13" t="str">
        <f t="shared" si="10"/>
        <v>204790204</v>
      </c>
    </row>
    <row r="648" spans="1:7" x14ac:dyDescent="0.3">
      <c r="A648" s="27">
        <v>2</v>
      </c>
      <c r="B648" s="31" t="s">
        <v>249</v>
      </c>
      <c r="C648" s="31" t="s">
        <v>1262</v>
      </c>
      <c r="E648" t="str">
        <f>VLOOKUP(B648,'FIXED SERIAL LEGEND'!$C$1:$I$2187,2,0)</f>
        <v>0481</v>
      </c>
      <c r="F648" t="str">
        <f>VLOOKUP(C648,'FIXED SERIAL LEGEND'!$E$1:$I$2187,2,0)</f>
        <v>0204</v>
      </c>
      <c r="G648" s="13" t="str">
        <f t="shared" si="10"/>
        <v>204810204</v>
      </c>
    </row>
    <row r="649" spans="1:7" x14ac:dyDescent="0.3">
      <c r="A649" s="27">
        <v>2</v>
      </c>
      <c r="B649" s="31" t="s">
        <v>30</v>
      </c>
      <c r="C649" s="31">
        <v>2</v>
      </c>
      <c r="E649" t="str">
        <f>VLOOKUP(B649,'FIXED SERIAL LEGEND'!$C$1:$I$2187,2,0)</f>
        <v>0482</v>
      </c>
      <c r="F649" t="str">
        <f>VLOOKUP(C649,'FIXED SERIAL LEGEND'!$E$1:$I$2187,2,0)</f>
        <v>0002</v>
      </c>
      <c r="G649" s="13" t="str">
        <f t="shared" si="10"/>
        <v>204820002</v>
      </c>
    </row>
    <row r="650" spans="1:7" x14ac:dyDescent="0.3">
      <c r="A650" s="27">
        <v>2</v>
      </c>
      <c r="B650" s="31" t="s">
        <v>30</v>
      </c>
      <c r="C650" s="31">
        <v>80</v>
      </c>
      <c r="E650" t="str">
        <f>VLOOKUP(B650,'FIXED SERIAL LEGEND'!$C$1:$I$2187,2,0)</f>
        <v>0482</v>
      </c>
      <c r="F650" t="str">
        <f>VLOOKUP(C650,'FIXED SERIAL LEGEND'!$E$1:$I$2187,2,0)</f>
        <v>0060</v>
      </c>
      <c r="G650" s="13" t="str">
        <f t="shared" si="10"/>
        <v>204820060</v>
      </c>
    </row>
    <row r="651" spans="1:7" x14ac:dyDescent="0.3">
      <c r="A651" s="27">
        <v>2</v>
      </c>
      <c r="B651" s="31" t="s">
        <v>30</v>
      </c>
      <c r="C651" s="31">
        <v>103</v>
      </c>
      <c r="E651" t="str">
        <f>VLOOKUP(B651,'FIXED SERIAL LEGEND'!$C$1:$I$2187,2,0)</f>
        <v>0482</v>
      </c>
      <c r="F651" t="str">
        <f>VLOOKUP(C651,'FIXED SERIAL LEGEND'!$E$1:$I$2187,2,0)</f>
        <v>0067</v>
      </c>
      <c r="G651" s="13" t="str">
        <f t="shared" si="10"/>
        <v>204820067</v>
      </c>
    </row>
    <row r="652" spans="1:7" x14ac:dyDescent="0.3">
      <c r="A652" s="27">
        <v>2</v>
      </c>
      <c r="B652" s="31" t="s">
        <v>30</v>
      </c>
      <c r="C652" s="31">
        <v>143</v>
      </c>
      <c r="E652" t="str">
        <f>VLOOKUP(B652,'FIXED SERIAL LEGEND'!$C$1:$I$2187,2,0)</f>
        <v>0482</v>
      </c>
      <c r="F652" t="str">
        <f>VLOOKUP(C652,'FIXED SERIAL LEGEND'!$E$1:$I$2187,2,0)</f>
        <v>0072</v>
      </c>
      <c r="G652" s="13" t="str">
        <f t="shared" si="10"/>
        <v>204820072</v>
      </c>
    </row>
    <row r="653" spans="1:7" x14ac:dyDescent="0.3">
      <c r="A653" s="27">
        <v>2</v>
      </c>
      <c r="B653" s="31" t="s">
        <v>30</v>
      </c>
      <c r="C653" s="31">
        <v>144</v>
      </c>
      <c r="E653" t="str">
        <f>VLOOKUP(B653,'FIXED SERIAL LEGEND'!$C$1:$I$2187,2,0)</f>
        <v>0482</v>
      </c>
      <c r="F653" t="str">
        <f>VLOOKUP(C653,'FIXED SERIAL LEGEND'!$E$1:$I$2187,2,0)</f>
        <v>0073</v>
      </c>
      <c r="G653" s="13" t="str">
        <f t="shared" si="10"/>
        <v>204820073</v>
      </c>
    </row>
    <row r="654" spans="1:7" x14ac:dyDescent="0.3">
      <c r="A654" s="27">
        <v>2</v>
      </c>
      <c r="B654" s="31" t="s">
        <v>30</v>
      </c>
      <c r="C654" s="31">
        <v>160</v>
      </c>
      <c r="E654" t="str">
        <f>VLOOKUP(B654,'FIXED SERIAL LEGEND'!$C$1:$I$2187,2,0)</f>
        <v>0482</v>
      </c>
      <c r="F654" t="str">
        <f>VLOOKUP(C654,'FIXED SERIAL LEGEND'!$E$1:$I$2187,2,0)</f>
        <v>0078</v>
      </c>
      <c r="G654" s="13" t="str">
        <f t="shared" si="10"/>
        <v>204820078</v>
      </c>
    </row>
    <row r="655" spans="1:7" x14ac:dyDescent="0.3">
      <c r="A655" s="27">
        <v>2</v>
      </c>
      <c r="B655" s="31" t="s">
        <v>30</v>
      </c>
      <c r="C655" s="31">
        <v>171</v>
      </c>
      <c r="E655" t="str">
        <f>VLOOKUP(B655,'FIXED SERIAL LEGEND'!$C$1:$I$2187,2,0)</f>
        <v>0482</v>
      </c>
      <c r="F655" t="str">
        <f>VLOOKUP(C655,'FIXED SERIAL LEGEND'!$E$1:$I$2187,2,0)</f>
        <v>0079</v>
      </c>
      <c r="G655" s="13" t="str">
        <f t="shared" si="10"/>
        <v>204820079</v>
      </c>
    </row>
    <row r="656" spans="1:7" x14ac:dyDescent="0.3">
      <c r="A656" s="27">
        <v>2</v>
      </c>
      <c r="B656" s="31" t="s">
        <v>30</v>
      </c>
      <c r="C656" s="31">
        <v>172</v>
      </c>
      <c r="E656" t="str">
        <f>VLOOKUP(B656,'FIXED SERIAL LEGEND'!$C$1:$I$2187,2,0)</f>
        <v>0482</v>
      </c>
      <c r="F656" t="str">
        <f>VLOOKUP(C656,'FIXED SERIAL LEGEND'!$E$1:$I$2187,2,0)</f>
        <v>0080</v>
      </c>
      <c r="G656" s="13" t="str">
        <f t="shared" si="10"/>
        <v>204820080</v>
      </c>
    </row>
    <row r="657" spans="1:7" x14ac:dyDescent="0.3">
      <c r="A657" s="27">
        <v>2</v>
      </c>
      <c r="B657" s="31" t="s">
        <v>31</v>
      </c>
      <c r="C657" s="31">
        <v>2</v>
      </c>
      <c r="E657" t="str">
        <f>VLOOKUP(B657,'FIXED SERIAL LEGEND'!$C$1:$I$2187,2,0)</f>
        <v>0484</v>
      </c>
      <c r="F657" t="str">
        <f>VLOOKUP(C657,'FIXED SERIAL LEGEND'!$E$1:$I$2187,2,0)</f>
        <v>0002</v>
      </c>
      <c r="G657" s="13" t="str">
        <f t="shared" si="10"/>
        <v>204840002</v>
      </c>
    </row>
    <row r="658" spans="1:7" x14ac:dyDescent="0.3">
      <c r="A658" s="27">
        <v>2</v>
      </c>
      <c r="B658" s="31" t="s">
        <v>31</v>
      </c>
      <c r="C658" s="31">
        <v>3</v>
      </c>
      <c r="E658" t="str">
        <f>VLOOKUP(B658,'FIXED SERIAL LEGEND'!$C$1:$I$2187,2,0)</f>
        <v>0484</v>
      </c>
      <c r="F658" t="str">
        <f>VLOOKUP(C658,'FIXED SERIAL LEGEND'!$E$1:$I$2187,2,0)</f>
        <v>0003</v>
      </c>
      <c r="G658" s="13" t="str">
        <f t="shared" si="10"/>
        <v>204840003</v>
      </c>
    </row>
    <row r="659" spans="1:7" x14ac:dyDescent="0.3">
      <c r="A659" s="27">
        <v>2</v>
      </c>
      <c r="B659" s="31" t="s">
        <v>31</v>
      </c>
      <c r="C659" s="31">
        <v>8</v>
      </c>
      <c r="E659" t="str">
        <f>VLOOKUP(B659,'FIXED SERIAL LEGEND'!$C$1:$I$2187,2,0)</f>
        <v>0484</v>
      </c>
      <c r="F659" t="str">
        <f>VLOOKUP(C659,'FIXED SERIAL LEGEND'!$E$1:$I$2187,2,0)</f>
        <v>0008</v>
      </c>
      <c r="G659" s="13" t="str">
        <f t="shared" si="10"/>
        <v>204840008</v>
      </c>
    </row>
    <row r="660" spans="1:7" x14ac:dyDescent="0.3">
      <c r="A660" s="27">
        <v>2</v>
      </c>
      <c r="B660" s="31" t="s">
        <v>31</v>
      </c>
      <c r="C660" s="31">
        <v>10</v>
      </c>
      <c r="E660" t="str">
        <f>VLOOKUP(B660,'FIXED SERIAL LEGEND'!$C$1:$I$2187,2,0)</f>
        <v>0484</v>
      </c>
      <c r="F660" t="str">
        <f>VLOOKUP(C660,'FIXED SERIAL LEGEND'!$E$1:$I$2187,2,0)</f>
        <v>0010</v>
      </c>
      <c r="G660" s="13" t="str">
        <f t="shared" si="10"/>
        <v>204840010</v>
      </c>
    </row>
    <row r="661" spans="1:7" x14ac:dyDescent="0.3">
      <c r="A661" s="27">
        <v>2</v>
      </c>
      <c r="B661" s="31" t="s">
        <v>1064</v>
      </c>
      <c r="C661" s="31">
        <v>52</v>
      </c>
      <c r="E661" t="str">
        <f>VLOOKUP(B661,'FIXED SERIAL LEGEND'!$C$1:$I$2187,2,0)</f>
        <v>2054</v>
      </c>
      <c r="F661" t="str">
        <f>VLOOKUP(C661,'FIXED SERIAL LEGEND'!$E$1:$I$2187,2,0)</f>
        <v>0046</v>
      </c>
      <c r="G661" s="13" t="str">
        <f t="shared" si="10"/>
        <v>220540046</v>
      </c>
    </row>
    <row r="662" spans="1:7" x14ac:dyDescent="0.3">
      <c r="A662" s="27">
        <v>2</v>
      </c>
      <c r="B662" s="31" t="s">
        <v>371</v>
      </c>
      <c r="C662" s="31" t="s">
        <v>1262</v>
      </c>
      <c r="E662" t="str">
        <f>VLOOKUP(B662,'FIXED SERIAL LEGEND'!$C$1:$I$2187,2,0)</f>
        <v>0488</v>
      </c>
      <c r="F662" t="str">
        <f>VLOOKUP(C662,'FIXED SERIAL LEGEND'!$E$1:$I$2187,2,0)</f>
        <v>0204</v>
      </c>
      <c r="G662" s="13" t="str">
        <f t="shared" si="10"/>
        <v>204880204</v>
      </c>
    </row>
    <row r="663" spans="1:7" x14ac:dyDescent="0.3">
      <c r="A663" s="27">
        <v>2</v>
      </c>
      <c r="B663" s="31" t="s">
        <v>32</v>
      </c>
      <c r="C663" s="31" t="s">
        <v>717</v>
      </c>
      <c r="E663" t="str">
        <f>VLOOKUP(B663,'FIXED SERIAL LEGEND'!$C$1:$I$2187,2,0)</f>
        <v>0531</v>
      </c>
      <c r="F663" t="str">
        <f>VLOOKUP(C663,'FIXED SERIAL LEGEND'!$E$1:$I$2187,2,0)</f>
        <v>0724</v>
      </c>
      <c r="G663" s="13" t="str">
        <f t="shared" si="10"/>
        <v>205310724</v>
      </c>
    </row>
    <row r="664" spans="1:7" x14ac:dyDescent="0.3">
      <c r="A664" s="27">
        <v>2</v>
      </c>
      <c r="B664" s="31" t="s">
        <v>32</v>
      </c>
      <c r="C664" s="31" t="s">
        <v>1354</v>
      </c>
      <c r="E664" t="str">
        <f>VLOOKUP(B664,'FIXED SERIAL LEGEND'!$C$1:$I$2187,2,0)</f>
        <v>0531</v>
      </c>
      <c r="F664" t="str">
        <f>VLOOKUP(C664,'FIXED SERIAL LEGEND'!$E$1:$I$2187,2,0)</f>
        <v>0725</v>
      </c>
      <c r="G664" s="13" t="str">
        <f t="shared" si="10"/>
        <v>205310725</v>
      </c>
    </row>
    <row r="665" spans="1:7" x14ac:dyDescent="0.3">
      <c r="A665" s="27">
        <v>2</v>
      </c>
      <c r="B665" s="31" t="s">
        <v>32</v>
      </c>
      <c r="C665" s="31" t="s">
        <v>496</v>
      </c>
      <c r="E665" t="str">
        <f>VLOOKUP(B665,'FIXED SERIAL LEGEND'!$C$1:$I$2187,2,0)</f>
        <v>0531</v>
      </c>
      <c r="F665" t="str">
        <f>VLOOKUP(C665,'FIXED SERIAL LEGEND'!$E$1:$I$2187,2,0)</f>
        <v>0728</v>
      </c>
      <c r="G665" s="13" t="str">
        <f t="shared" si="10"/>
        <v>205310728</v>
      </c>
    </row>
    <row r="666" spans="1:7" x14ac:dyDescent="0.3">
      <c r="A666" s="27">
        <v>2</v>
      </c>
      <c r="B666" s="31" t="s">
        <v>32</v>
      </c>
      <c r="C666" s="31" t="s">
        <v>33</v>
      </c>
      <c r="E666" t="str">
        <f>VLOOKUP(B666,'FIXED SERIAL LEGEND'!$C$1:$I$2187,2,0)</f>
        <v>0531</v>
      </c>
      <c r="F666" t="str">
        <f>VLOOKUP(C666,'FIXED SERIAL LEGEND'!$E$1:$I$2187,2,0)</f>
        <v>0729</v>
      </c>
      <c r="G666" s="13" t="str">
        <f t="shared" si="10"/>
        <v>205310729</v>
      </c>
    </row>
    <row r="667" spans="1:7" x14ac:dyDescent="0.3">
      <c r="A667" s="27">
        <v>2</v>
      </c>
      <c r="B667" s="31" t="s">
        <v>32</v>
      </c>
      <c r="C667" s="31" t="s">
        <v>1221</v>
      </c>
      <c r="E667" t="str">
        <f>VLOOKUP(B667,'FIXED SERIAL LEGEND'!$C$1:$I$2187,2,0)</f>
        <v>0531</v>
      </c>
      <c r="F667" t="str">
        <f>VLOOKUP(C667,'FIXED SERIAL LEGEND'!$E$1:$I$2187,2,0)</f>
        <v>0730</v>
      </c>
      <c r="G667" s="13" t="str">
        <f t="shared" si="10"/>
        <v>205310730</v>
      </c>
    </row>
    <row r="668" spans="1:7" x14ac:dyDescent="0.3">
      <c r="A668" s="27">
        <v>2</v>
      </c>
      <c r="B668" s="31" t="s">
        <v>32</v>
      </c>
      <c r="C668" s="31" t="s">
        <v>528</v>
      </c>
      <c r="E668" t="str">
        <f>VLOOKUP(B668,'FIXED SERIAL LEGEND'!$C$1:$I$2187,2,0)</f>
        <v>0531</v>
      </c>
      <c r="F668" t="str">
        <f>VLOOKUP(C668,'FIXED SERIAL LEGEND'!$E$1:$I$2187,2,0)</f>
        <v>0731</v>
      </c>
      <c r="G668" s="13" t="str">
        <f t="shared" si="10"/>
        <v>205310731</v>
      </c>
    </row>
    <row r="669" spans="1:7" x14ac:dyDescent="0.3">
      <c r="A669" s="27">
        <v>2</v>
      </c>
      <c r="B669" s="31" t="s">
        <v>32</v>
      </c>
      <c r="C669" s="31" t="s">
        <v>1193</v>
      </c>
      <c r="E669" t="str">
        <f>VLOOKUP(B669,'FIXED SERIAL LEGEND'!$C$1:$I$2187,2,0)</f>
        <v>0531</v>
      </c>
      <c r="F669" t="str">
        <f>VLOOKUP(C669,'FIXED SERIAL LEGEND'!$E$1:$I$2187,2,0)</f>
        <v>0734</v>
      </c>
      <c r="G669" s="13" t="str">
        <f t="shared" si="10"/>
        <v>205310734</v>
      </c>
    </row>
    <row r="670" spans="1:7" x14ac:dyDescent="0.3">
      <c r="A670" s="27">
        <v>2</v>
      </c>
      <c r="B670" s="31" t="s">
        <v>32</v>
      </c>
      <c r="C670" s="31" t="s">
        <v>1353</v>
      </c>
      <c r="E670" t="str">
        <f>VLOOKUP(B670,'FIXED SERIAL LEGEND'!$C$1:$I$2187,2,0)</f>
        <v>0531</v>
      </c>
      <c r="F670" t="str">
        <f>VLOOKUP(C670,'FIXED SERIAL LEGEND'!$E$1:$I$2187,2,0)</f>
        <v>0739</v>
      </c>
      <c r="G670" s="13" t="str">
        <f t="shared" si="10"/>
        <v>205310739</v>
      </c>
    </row>
    <row r="671" spans="1:7" x14ac:dyDescent="0.3">
      <c r="A671" s="27">
        <v>2</v>
      </c>
      <c r="B671" s="31" t="s">
        <v>32</v>
      </c>
      <c r="C671" s="31" t="s">
        <v>1345</v>
      </c>
      <c r="E671" t="str">
        <f>VLOOKUP(B671,'FIXED SERIAL LEGEND'!$C$1:$I$2187,2,0)</f>
        <v>0531</v>
      </c>
      <c r="F671" t="str">
        <f>VLOOKUP(C671,'FIXED SERIAL LEGEND'!$E$1:$I$2187,2,0)</f>
        <v>0747</v>
      </c>
      <c r="G671" s="13" t="str">
        <f t="shared" si="10"/>
        <v>205310747</v>
      </c>
    </row>
    <row r="672" spans="1:7" x14ac:dyDescent="0.3">
      <c r="A672" s="27">
        <v>2</v>
      </c>
      <c r="B672" s="31" t="s">
        <v>32</v>
      </c>
      <c r="C672" s="31" t="s">
        <v>1351</v>
      </c>
      <c r="E672" t="str">
        <f>VLOOKUP(B672,'FIXED SERIAL LEGEND'!$C$1:$I$2187,2,0)</f>
        <v>0531</v>
      </c>
      <c r="F672" t="str">
        <f>VLOOKUP(C672,'FIXED SERIAL LEGEND'!$E$1:$I$2187,2,0)</f>
        <v>0783</v>
      </c>
      <c r="G672" s="13" t="str">
        <f t="shared" si="10"/>
        <v>205310783</v>
      </c>
    </row>
    <row r="673" spans="1:7" x14ac:dyDescent="0.3">
      <c r="A673" s="27">
        <v>2</v>
      </c>
      <c r="B673" s="31" t="s">
        <v>32</v>
      </c>
      <c r="C673" s="31" t="s">
        <v>1350</v>
      </c>
      <c r="E673" t="str">
        <f>VLOOKUP(B673,'FIXED SERIAL LEGEND'!$C$1:$I$2187,2,0)</f>
        <v>0531</v>
      </c>
      <c r="F673" t="str">
        <f>VLOOKUP(C673,'FIXED SERIAL LEGEND'!$E$1:$I$2187,2,0)</f>
        <v>0795</v>
      </c>
      <c r="G673" s="13" t="str">
        <f t="shared" si="10"/>
        <v>205310795</v>
      </c>
    </row>
    <row r="674" spans="1:7" x14ac:dyDescent="0.3">
      <c r="A674" s="27">
        <v>2</v>
      </c>
      <c r="B674" s="31" t="s">
        <v>32</v>
      </c>
      <c r="C674" s="31" t="s">
        <v>1302</v>
      </c>
      <c r="E674" t="str">
        <f>VLOOKUP(B674,'FIXED SERIAL LEGEND'!$C$1:$I$2187,2,0)</f>
        <v>0531</v>
      </c>
      <c r="F674" t="str">
        <f>VLOOKUP(C674,'FIXED SERIAL LEGEND'!$E$1:$I$2187,2,0)</f>
        <v>0797</v>
      </c>
      <c r="G674" s="13" t="str">
        <f t="shared" si="10"/>
        <v>205310797</v>
      </c>
    </row>
    <row r="675" spans="1:7" x14ac:dyDescent="0.3">
      <c r="A675" s="27">
        <v>2</v>
      </c>
      <c r="B675" s="31" t="s">
        <v>688</v>
      </c>
      <c r="C675" s="31" t="s">
        <v>743</v>
      </c>
      <c r="E675" t="str">
        <f>VLOOKUP(B675,'FIXED SERIAL LEGEND'!$C$1:$I$2187,2,0)</f>
        <v>0532</v>
      </c>
      <c r="F675" t="str">
        <f>VLOOKUP(C675,'FIXED SERIAL LEGEND'!$E$1:$I$2187,2,0)</f>
        <v>0625</v>
      </c>
      <c r="G675" s="13" t="str">
        <f t="shared" si="10"/>
        <v>205320625</v>
      </c>
    </row>
    <row r="676" spans="1:7" x14ac:dyDescent="0.3">
      <c r="A676" s="27">
        <v>2</v>
      </c>
      <c r="B676" s="31" t="s">
        <v>34</v>
      </c>
      <c r="C676" s="31" t="s">
        <v>1123</v>
      </c>
      <c r="E676" t="str">
        <f>VLOOKUP(B676,'FIXED SERIAL LEGEND'!$C$1:$I$2187,2,0)</f>
        <v>0533</v>
      </c>
      <c r="F676" t="str">
        <f>VLOOKUP(C676,'FIXED SERIAL LEGEND'!$E$1:$I$2187,2,0)</f>
        <v>0643</v>
      </c>
      <c r="G676" s="13" t="str">
        <f t="shared" si="10"/>
        <v>205330643</v>
      </c>
    </row>
    <row r="677" spans="1:7" x14ac:dyDescent="0.3">
      <c r="A677" s="27">
        <v>2</v>
      </c>
      <c r="B677" s="31" t="s">
        <v>34</v>
      </c>
      <c r="C677" s="31" t="s">
        <v>1244</v>
      </c>
      <c r="E677" t="str">
        <f>VLOOKUP(B677,'FIXED SERIAL LEGEND'!$C$1:$I$2187,2,0)</f>
        <v>0533</v>
      </c>
      <c r="F677" t="str">
        <f>VLOOKUP(C677,'FIXED SERIAL LEGEND'!$E$1:$I$2187,2,0)</f>
        <v>0726</v>
      </c>
      <c r="G677" s="13" t="str">
        <f t="shared" si="10"/>
        <v>205330726</v>
      </c>
    </row>
    <row r="678" spans="1:7" x14ac:dyDescent="0.3">
      <c r="A678" s="27">
        <v>2</v>
      </c>
      <c r="B678" s="31" t="s">
        <v>34</v>
      </c>
      <c r="C678" s="31" t="s">
        <v>718</v>
      </c>
      <c r="E678" t="str">
        <f>VLOOKUP(B678,'FIXED SERIAL LEGEND'!$C$1:$I$2187,2,0)</f>
        <v>0533</v>
      </c>
      <c r="F678" t="str">
        <f>VLOOKUP(C678,'FIXED SERIAL LEGEND'!$E$1:$I$2187,2,0)</f>
        <v>0733</v>
      </c>
      <c r="G678" s="13" t="str">
        <f t="shared" si="10"/>
        <v>205330733</v>
      </c>
    </row>
    <row r="679" spans="1:7" x14ac:dyDescent="0.3">
      <c r="A679" s="27">
        <v>2</v>
      </c>
      <c r="B679" s="31" t="s">
        <v>34</v>
      </c>
      <c r="C679" s="31" t="s">
        <v>68</v>
      </c>
      <c r="E679" t="str">
        <f>VLOOKUP(B679,'FIXED SERIAL LEGEND'!$C$1:$I$2187,2,0)</f>
        <v>0533</v>
      </c>
      <c r="F679" t="str">
        <f>VLOOKUP(C679,'FIXED SERIAL LEGEND'!$E$1:$I$2187,2,0)</f>
        <v>0737</v>
      </c>
      <c r="G679" s="13" t="str">
        <f t="shared" si="10"/>
        <v>205330737</v>
      </c>
    </row>
    <row r="680" spans="1:7" x14ac:dyDescent="0.3">
      <c r="A680" s="27">
        <v>2</v>
      </c>
      <c r="B680" s="31" t="s">
        <v>34</v>
      </c>
      <c r="C680" s="31" t="s">
        <v>35</v>
      </c>
      <c r="E680" t="str">
        <f>VLOOKUP(B680,'FIXED SERIAL LEGEND'!$C$1:$I$2187,2,0)</f>
        <v>0533</v>
      </c>
      <c r="F680" t="str">
        <f>VLOOKUP(C680,'FIXED SERIAL LEGEND'!$E$1:$I$2187,2,0)</f>
        <v>0738</v>
      </c>
      <c r="G680" s="13" t="str">
        <f t="shared" si="10"/>
        <v>205330738</v>
      </c>
    </row>
    <row r="681" spans="1:7" x14ac:dyDescent="0.3">
      <c r="A681" s="27">
        <v>2</v>
      </c>
      <c r="B681" s="31" t="s">
        <v>34</v>
      </c>
      <c r="C681" s="31" t="s">
        <v>631</v>
      </c>
      <c r="E681" t="str">
        <f>VLOOKUP(B681,'FIXED SERIAL LEGEND'!$C$1:$I$2187,2,0)</f>
        <v>0533</v>
      </c>
      <c r="F681" t="str">
        <f>VLOOKUP(C681,'FIXED SERIAL LEGEND'!$E$1:$I$2187,2,0)</f>
        <v>0740</v>
      </c>
      <c r="G681" s="13" t="str">
        <f t="shared" si="10"/>
        <v>205330740</v>
      </c>
    </row>
    <row r="682" spans="1:7" x14ac:dyDescent="0.3">
      <c r="A682" s="27">
        <v>2</v>
      </c>
      <c r="B682" s="31" t="s">
        <v>34</v>
      </c>
      <c r="C682" s="31" t="s">
        <v>652</v>
      </c>
      <c r="E682" t="str">
        <f>VLOOKUP(B682,'FIXED SERIAL LEGEND'!$C$1:$I$2187,2,0)</f>
        <v>0533</v>
      </c>
      <c r="F682" t="str">
        <f>VLOOKUP(C682,'FIXED SERIAL LEGEND'!$E$1:$I$2187,2,0)</f>
        <v>0741</v>
      </c>
      <c r="G682" s="13" t="str">
        <f t="shared" si="10"/>
        <v>205330741</v>
      </c>
    </row>
    <row r="683" spans="1:7" x14ac:dyDescent="0.3">
      <c r="A683" s="27">
        <v>2</v>
      </c>
      <c r="B683" s="31" t="s">
        <v>34</v>
      </c>
      <c r="C683" s="31" t="s">
        <v>529</v>
      </c>
      <c r="E683" t="str">
        <f>VLOOKUP(B683,'FIXED SERIAL LEGEND'!$C$1:$I$2187,2,0)</f>
        <v>0533</v>
      </c>
      <c r="F683" t="str">
        <f>VLOOKUP(C683,'FIXED SERIAL LEGEND'!$E$1:$I$2187,2,0)</f>
        <v>0742</v>
      </c>
      <c r="G683" s="13" t="str">
        <f t="shared" si="10"/>
        <v>205330742</v>
      </c>
    </row>
    <row r="684" spans="1:7" x14ac:dyDescent="0.3">
      <c r="A684" s="27">
        <v>2</v>
      </c>
      <c r="B684" s="31" t="s">
        <v>34</v>
      </c>
      <c r="C684" s="31" t="s">
        <v>1043</v>
      </c>
      <c r="E684" t="str">
        <f>VLOOKUP(B684,'FIXED SERIAL LEGEND'!$C$1:$I$2187,2,0)</f>
        <v>0533</v>
      </c>
      <c r="F684" t="str">
        <f>VLOOKUP(C684,'FIXED SERIAL LEGEND'!$E$1:$I$2187,2,0)</f>
        <v>0743</v>
      </c>
      <c r="G684" s="13" t="str">
        <f t="shared" si="10"/>
        <v>205330743</v>
      </c>
    </row>
    <row r="685" spans="1:7" x14ac:dyDescent="0.3">
      <c r="A685" s="27">
        <v>2</v>
      </c>
      <c r="B685" s="31" t="s">
        <v>34</v>
      </c>
      <c r="C685" s="31" t="s">
        <v>1019</v>
      </c>
      <c r="E685" t="str">
        <f>VLOOKUP(B685,'FIXED SERIAL LEGEND'!$C$1:$I$2187,2,0)</f>
        <v>0533</v>
      </c>
      <c r="F685" t="str">
        <f>VLOOKUP(C685,'FIXED SERIAL LEGEND'!$E$1:$I$2187,2,0)</f>
        <v>0749</v>
      </c>
      <c r="G685" s="13" t="str">
        <f t="shared" si="10"/>
        <v>205330749</v>
      </c>
    </row>
    <row r="686" spans="1:7" x14ac:dyDescent="0.3">
      <c r="A686" s="27">
        <v>2</v>
      </c>
      <c r="B686" s="31" t="s">
        <v>34</v>
      </c>
      <c r="C686" s="31" t="s">
        <v>860</v>
      </c>
      <c r="E686" t="str">
        <f>VLOOKUP(B686,'FIXED SERIAL LEGEND'!$C$1:$I$2187,2,0)</f>
        <v>0533</v>
      </c>
      <c r="F686" t="str">
        <f>VLOOKUP(C686,'FIXED SERIAL LEGEND'!$E$1:$I$2187,2,0)</f>
        <v>0752</v>
      </c>
      <c r="G686" s="13" t="str">
        <f t="shared" si="10"/>
        <v>205330752</v>
      </c>
    </row>
    <row r="687" spans="1:7" x14ac:dyDescent="0.3">
      <c r="A687" s="27">
        <v>2</v>
      </c>
      <c r="B687" s="31" t="s">
        <v>34</v>
      </c>
      <c r="C687" s="31" t="s">
        <v>589</v>
      </c>
      <c r="E687" t="str">
        <f>VLOOKUP(B687,'FIXED SERIAL LEGEND'!$C$1:$I$2187,2,0)</f>
        <v>0533</v>
      </c>
      <c r="F687" t="str">
        <f>VLOOKUP(C687,'FIXED SERIAL LEGEND'!$E$1:$I$2187,2,0)</f>
        <v>0753</v>
      </c>
      <c r="G687" s="13" t="str">
        <f t="shared" si="10"/>
        <v>205330753</v>
      </c>
    </row>
    <row r="688" spans="1:7" x14ac:dyDescent="0.3">
      <c r="A688" s="27">
        <v>2</v>
      </c>
      <c r="B688" s="31" t="s">
        <v>34</v>
      </c>
      <c r="C688" s="31" t="s">
        <v>1420</v>
      </c>
      <c r="E688" t="str">
        <f>VLOOKUP(B688,'FIXED SERIAL LEGEND'!$C$1:$I$2187,2,0)</f>
        <v>0533</v>
      </c>
      <c r="F688" t="str">
        <f>VLOOKUP(C688,'FIXED SERIAL LEGEND'!$E$1:$I$2187,2,0)</f>
        <v>0807</v>
      </c>
      <c r="G688" s="13" t="str">
        <f t="shared" si="10"/>
        <v>205330807</v>
      </c>
    </row>
    <row r="689" spans="1:7" x14ac:dyDescent="0.3">
      <c r="A689" s="27">
        <v>2</v>
      </c>
      <c r="B689" s="31" t="s">
        <v>34</v>
      </c>
      <c r="C689" s="31" t="s">
        <v>1220</v>
      </c>
      <c r="E689" t="str">
        <f>VLOOKUP(B689,'FIXED SERIAL LEGEND'!$C$1:$I$2187,2,0)</f>
        <v>0533</v>
      </c>
      <c r="F689" t="str">
        <f>VLOOKUP(C689,'FIXED SERIAL LEGEND'!$E$1:$I$2187,2,0)</f>
        <v>0816</v>
      </c>
      <c r="G689" s="13" t="str">
        <f t="shared" si="10"/>
        <v>205330816</v>
      </c>
    </row>
    <row r="690" spans="1:7" x14ac:dyDescent="0.3">
      <c r="A690" s="27">
        <v>2</v>
      </c>
      <c r="B690" s="31" t="s">
        <v>1082</v>
      </c>
      <c r="C690" s="31" t="s">
        <v>955</v>
      </c>
      <c r="E690" t="str">
        <f>VLOOKUP(B690,'FIXED SERIAL LEGEND'!$C$1:$I$2187,2,0)</f>
        <v>2055</v>
      </c>
      <c r="F690" t="str">
        <f>VLOOKUP(C690,'FIXED SERIAL LEGEND'!$E$1:$I$2187,2,0)</f>
        <v>0352</v>
      </c>
      <c r="G690" s="13" t="str">
        <f t="shared" si="10"/>
        <v>220550352</v>
      </c>
    </row>
    <row r="691" spans="1:7" x14ac:dyDescent="0.3">
      <c r="A691" s="27">
        <v>2</v>
      </c>
      <c r="B691" s="31" t="s">
        <v>950</v>
      </c>
      <c r="C691" s="31">
        <v>201505</v>
      </c>
      <c r="E691" t="str">
        <f>VLOOKUP(B691,'FIXED SERIAL LEGEND'!$C$1:$I$2187,2,0)</f>
        <v>0585</v>
      </c>
      <c r="F691" t="str">
        <f>VLOOKUP(C691,'FIXED SERIAL LEGEND'!$E$1:$I$2187,2,0)</f>
        <v>0161</v>
      </c>
      <c r="G691" s="13" t="str">
        <f t="shared" si="10"/>
        <v>205850161</v>
      </c>
    </row>
    <row r="692" spans="1:7" x14ac:dyDescent="0.3">
      <c r="A692" s="27">
        <v>2</v>
      </c>
      <c r="B692" s="31" t="s">
        <v>950</v>
      </c>
      <c r="C692" s="31" t="s">
        <v>854</v>
      </c>
      <c r="E692" t="str">
        <f>VLOOKUP(B692,'FIXED SERIAL LEGEND'!$C$1:$I$2187,2,0)</f>
        <v>0585</v>
      </c>
      <c r="F692" t="str">
        <f>VLOOKUP(C692,'FIXED SERIAL LEGEND'!$E$1:$I$2187,2,0)</f>
        <v>0197</v>
      </c>
      <c r="G692" s="13" t="str">
        <f t="shared" si="10"/>
        <v>205850197</v>
      </c>
    </row>
    <row r="693" spans="1:7" x14ac:dyDescent="0.3">
      <c r="A693" s="27">
        <v>2</v>
      </c>
      <c r="B693" s="31" t="s">
        <v>950</v>
      </c>
      <c r="C693" s="31" t="s">
        <v>1235</v>
      </c>
      <c r="E693" t="str">
        <f>VLOOKUP(B693,'FIXED SERIAL LEGEND'!$C$1:$I$2187,2,0)</f>
        <v>0585</v>
      </c>
      <c r="F693" t="str">
        <f>VLOOKUP(C693,'FIXED SERIAL LEGEND'!$E$1:$I$2187,2,0)</f>
        <v>0195</v>
      </c>
      <c r="G693" s="13" t="str">
        <f t="shared" si="10"/>
        <v>205850195</v>
      </c>
    </row>
    <row r="694" spans="1:7" x14ac:dyDescent="0.3">
      <c r="A694" s="27">
        <v>2</v>
      </c>
      <c r="B694" s="31" t="s">
        <v>1083</v>
      </c>
      <c r="C694" s="31" t="s">
        <v>960</v>
      </c>
      <c r="E694" t="str">
        <f>VLOOKUP(B694,'FIXED SERIAL LEGEND'!$C$1:$I$2187,2,0)</f>
        <v>2056</v>
      </c>
      <c r="F694" t="str">
        <f>VLOOKUP(C694,'FIXED SERIAL LEGEND'!$E$1:$I$2187,2,0)</f>
        <v>0372</v>
      </c>
      <c r="G694" s="13" t="str">
        <f t="shared" si="10"/>
        <v>220560372</v>
      </c>
    </row>
    <row r="695" spans="1:7" x14ac:dyDescent="0.3">
      <c r="A695" s="27">
        <v>2</v>
      </c>
      <c r="B695" s="31" t="s">
        <v>1356</v>
      </c>
      <c r="C695" s="31" t="s">
        <v>1368</v>
      </c>
      <c r="E695" t="str">
        <f>VLOOKUP(B695,'FIXED SERIAL LEGEND'!$C$1:$I$2187,2,0)</f>
        <v>2057</v>
      </c>
      <c r="F695" t="str">
        <f>VLOOKUP(C695,'FIXED SERIAL LEGEND'!$E$1:$I$2187,2,0)</f>
        <v>0203</v>
      </c>
      <c r="G695" s="13" t="str">
        <f t="shared" si="10"/>
        <v>220570203</v>
      </c>
    </row>
    <row r="696" spans="1:7" x14ac:dyDescent="0.3">
      <c r="A696" s="27">
        <v>2</v>
      </c>
      <c r="B696" s="31" t="s">
        <v>954</v>
      </c>
      <c r="C696" s="31" t="s">
        <v>955</v>
      </c>
      <c r="E696" t="str">
        <f>VLOOKUP(B696,'FIXED SERIAL LEGEND'!$C$1:$I$2187,2,0)</f>
        <v>2058</v>
      </c>
      <c r="F696" t="str">
        <f>VLOOKUP(C696,'FIXED SERIAL LEGEND'!$E$1:$I$2187,2,0)</f>
        <v>0352</v>
      </c>
      <c r="G696" s="13" t="str">
        <f t="shared" si="10"/>
        <v>220580352</v>
      </c>
    </row>
    <row r="697" spans="1:7" x14ac:dyDescent="0.3">
      <c r="A697" s="27">
        <v>2</v>
      </c>
      <c r="B697" s="31" t="s">
        <v>1084</v>
      </c>
      <c r="C697" s="31" t="s">
        <v>960</v>
      </c>
      <c r="E697" t="str">
        <f>VLOOKUP(B697,'FIXED SERIAL LEGEND'!$C$1:$I$2187,2,0)</f>
        <v>2059</v>
      </c>
      <c r="F697" t="str">
        <f>VLOOKUP(C697,'FIXED SERIAL LEGEND'!$E$1:$I$2187,2,0)</f>
        <v>0372</v>
      </c>
      <c r="G697" s="13" t="str">
        <f t="shared" si="10"/>
        <v>220590372</v>
      </c>
    </row>
    <row r="698" spans="1:7" x14ac:dyDescent="0.3">
      <c r="A698" s="27">
        <v>2</v>
      </c>
      <c r="B698" s="31" t="s">
        <v>816</v>
      </c>
      <c r="C698" s="31">
        <v>1707</v>
      </c>
      <c r="E698" t="str">
        <f>VLOOKUP(B698,'FIXED SERIAL LEGEND'!$C$1:$I$2187,2,0)</f>
        <v>2060</v>
      </c>
      <c r="F698" t="str">
        <f>VLOOKUP(C698,'FIXED SERIAL LEGEND'!$E$1:$I$2187,2,0)</f>
        <v>0119</v>
      </c>
      <c r="G698" s="13" t="str">
        <f t="shared" si="10"/>
        <v>220600119</v>
      </c>
    </row>
    <row r="699" spans="1:7" x14ac:dyDescent="0.3">
      <c r="A699" s="27">
        <v>2</v>
      </c>
      <c r="B699" s="31" t="s">
        <v>797</v>
      </c>
      <c r="C699" s="31" t="s">
        <v>1181</v>
      </c>
      <c r="E699" t="str">
        <f>VLOOKUP(B699,'FIXED SERIAL LEGEND'!$C$1:$I$2187,2,0)</f>
        <v>0587</v>
      </c>
      <c r="F699" t="str">
        <f>VLOOKUP(C699,'FIXED SERIAL LEGEND'!$E$1:$I$2187,2,0)</f>
        <v>0180</v>
      </c>
      <c r="G699" s="13" t="str">
        <f t="shared" si="10"/>
        <v>205870180</v>
      </c>
    </row>
    <row r="700" spans="1:7" x14ac:dyDescent="0.3">
      <c r="A700" s="27">
        <v>2</v>
      </c>
      <c r="B700" s="31" t="s">
        <v>797</v>
      </c>
      <c r="C700" s="31" t="s">
        <v>958</v>
      </c>
      <c r="E700" t="str">
        <f>VLOOKUP(B700,'FIXED SERIAL LEGEND'!$C$1:$I$2187,2,0)</f>
        <v>0587</v>
      </c>
      <c r="F700" t="str">
        <f>VLOOKUP(C700,'FIXED SERIAL LEGEND'!$E$1:$I$2187,2,0)</f>
        <v>0265</v>
      </c>
      <c r="G700" s="13" t="str">
        <f t="shared" si="10"/>
        <v>205870265</v>
      </c>
    </row>
    <row r="701" spans="1:7" x14ac:dyDescent="0.3">
      <c r="A701" s="27">
        <v>2</v>
      </c>
      <c r="B701" s="31" t="s">
        <v>797</v>
      </c>
      <c r="C701" s="31" t="s">
        <v>973</v>
      </c>
      <c r="E701" t="str">
        <f>VLOOKUP(B701,'FIXED SERIAL LEGEND'!$C$1:$I$2187,2,0)</f>
        <v>0587</v>
      </c>
      <c r="F701" t="str">
        <f>VLOOKUP(C701,'FIXED SERIAL LEGEND'!$E$1:$I$2187,2,0)</f>
        <v>0315</v>
      </c>
      <c r="G701" s="13" t="str">
        <f t="shared" si="10"/>
        <v>205870315</v>
      </c>
    </row>
    <row r="702" spans="1:7" x14ac:dyDescent="0.3">
      <c r="A702" s="27">
        <v>2</v>
      </c>
      <c r="B702" s="31" t="s">
        <v>797</v>
      </c>
      <c r="C702" s="31" t="s">
        <v>955</v>
      </c>
      <c r="E702" t="str">
        <f>VLOOKUP(B702,'FIXED SERIAL LEGEND'!$C$1:$I$2187,2,0)</f>
        <v>0587</v>
      </c>
      <c r="F702" t="str">
        <f>VLOOKUP(C702,'FIXED SERIAL LEGEND'!$E$1:$I$2187,2,0)</f>
        <v>0352</v>
      </c>
      <c r="G702" s="13" t="str">
        <f t="shared" si="10"/>
        <v>205870352</v>
      </c>
    </row>
    <row r="703" spans="1:7" x14ac:dyDescent="0.3">
      <c r="A703" s="27">
        <v>2</v>
      </c>
      <c r="B703" s="31" t="s">
        <v>797</v>
      </c>
      <c r="C703" s="31" t="s">
        <v>960</v>
      </c>
      <c r="E703" t="str">
        <f>VLOOKUP(B703,'FIXED SERIAL LEGEND'!$C$1:$I$2187,2,0)</f>
        <v>0587</v>
      </c>
      <c r="F703" t="str">
        <f>VLOOKUP(C703,'FIXED SERIAL LEGEND'!$E$1:$I$2187,2,0)</f>
        <v>0372</v>
      </c>
      <c r="G703" s="13" t="str">
        <f t="shared" si="10"/>
        <v>205870372</v>
      </c>
    </row>
    <row r="704" spans="1:7" x14ac:dyDescent="0.3">
      <c r="A704" s="27">
        <v>2</v>
      </c>
      <c r="B704" s="31" t="s">
        <v>2</v>
      </c>
      <c r="C704" s="31" t="s">
        <v>958</v>
      </c>
      <c r="E704" t="str">
        <f>VLOOKUP(B704,'FIXED SERIAL LEGEND'!$C$1:$I$2187,2,0)</f>
        <v>0588</v>
      </c>
      <c r="F704" t="str">
        <f>VLOOKUP(C704,'FIXED SERIAL LEGEND'!$E$1:$I$2187,2,0)</f>
        <v>0265</v>
      </c>
      <c r="G704" s="13" t="str">
        <f t="shared" si="10"/>
        <v>205880265</v>
      </c>
    </row>
    <row r="705" spans="1:7" x14ac:dyDescent="0.3">
      <c r="A705" s="27">
        <v>2</v>
      </c>
      <c r="B705" s="31" t="s">
        <v>2</v>
      </c>
      <c r="C705" s="31" t="s">
        <v>955</v>
      </c>
      <c r="E705" t="str">
        <f>VLOOKUP(B705,'FIXED SERIAL LEGEND'!$C$1:$I$2187,2,0)</f>
        <v>0588</v>
      </c>
      <c r="F705" t="str">
        <f>VLOOKUP(C705,'FIXED SERIAL LEGEND'!$E$1:$I$2187,2,0)</f>
        <v>0352</v>
      </c>
      <c r="G705" s="13" t="str">
        <f t="shared" si="10"/>
        <v>205880352</v>
      </c>
    </row>
    <row r="706" spans="1:7" x14ac:dyDescent="0.3">
      <c r="A706" s="27">
        <v>2</v>
      </c>
      <c r="B706" s="31" t="s">
        <v>2</v>
      </c>
      <c r="C706" s="31" t="s">
        <v>959</v>
      </c>
      <c r="E706" t="str">
        <f>VLOOKUP(B706,'FIXED SERIAL LEGEND'!$C$1:$I$2187,2,0)</f>
        <v>0588</v>
      </c>
      <c r="F706" t="str">
        <f>VLOOKUP(C706,'FIXED SERIAL LEGEND'!$E$1:$I$2187,2,0)</f>
        <v>0386</v>
      </c>
      <c r="G706" s="13" t="str">
        <f t="shared" ref="G706:G769" si="11">CONCATENATE(A706,E706,F706,D706)</f>
        <v>205880386</v>
      </c>
    </row>
    <row r="707" spans="1:7" x14ac:dyDescent="0.3">
      <c r="A707" s="27">
        <v>2</v>
      </c>
      <c r="B707" s="31" t="s">
        <v>3</v>
      </c>
      <c r="C707" s="31" t="s">
        <v>959</v>
      </c>
      <c r="E707" t="str">
        <f>VLOOKUP(B707,'FIXED SERIAL LEGEND'!$C$1:$I$2187,2,0)</f>
        <v>0589</v>
      </c>
      <c r="F707" t="str">
        <f>VLOOKUP(C707,'FIXED SERIAL LEGEND'!$E$1:$I$2187,2,0)</f>
        <v>0386</v>
      </c>
      <c r="G707" s="13" t="str">
        <f t="shared" si="11"/>
        <v>205890386</v>
      </c>
    </row>
    <row r="708" spans="1:7" x14ac:dyDescent="0.3">
      <c r="A708" s="27">
        <v>2</v>
      </c>
      <c r="B708" s="31" t="s">
        <v>3</v>
      </c>
      <c r="C708" s="31">
        <v>16114</v>
      </c>
      <c r="E708" t="str">
        <f>VLOOKUP(B708,'FIXED SERIAL LEGEND'!$C$1:$I$2187,2,0)</f>
        <v>0589</v>
      </c>
      <c r="F708" t="str">
        <f>VLOOKUP(C708,'FIXED SERIAL LEGEND'!$E$1:$I$2187,2,0)</f>
        <v>0131</v>
      </c>
      <c r="G708" s="13" t="str">
        <f t="shared" si="11"/>
        <v>205890131</v>
      </c>
    </row>
    <row r="709" spans="1:7" x14ac:dyDescent="0.3">
      <c r="A709" s="27">
        <v>2</v>
      </c>
      <c r="B709" s="31" t="s">
        <v>4</v>
      </c>
      <c r="C709" s="31">
        <v>1801</v>
      </c>
      <c r="E709" t="str">
        <f>VLOOKUP(B709,'FIXED SERIAL LEGEND'!$C$1:$I$2187,2,0)</f>
        <v>0590</v>
      </c>
      <c r="F709" t="str">
        <f>VLOOKUP(C709,'FIXED SERIAL LEGEND'!$E$1:$I$2187,2,0)</f>
        <v>0126</v>
      </c>
      <c r="G709" s="13" t="str">
        <f t="shared" si="11"/>
        <v>205900126</v>
      </c>
    </row>
    <row r="710" spans="1:7" x14ac:dyDescent="0.3">
      <c r="A710" s="27">
        <v>2</v>
      </c>
      <c r="B710" s="31" t="s">
        <v>4</v>
      </c>
      <c r="C710" s="31" t="s">
        <v>960</v>
      </c>
      <c r="E710" t="str">
        <f>VLOOKUP(B710,'FIXED SERIAL LEGEND'!$C$1:$I$2187,2,0)</f>
        <v>0590</v>
      </c>
      <c r="F710" t="str">
        <f>VLOOKUP(C710,'FIXED SERIAL LEGEND'!$E$1:$I$2187,2,0)</f>
        <v>0372</v>
      </c>
      <c r="G710" s="13" t="str">
        <f t="shared" si="11"/>
        <v>205900372</v>
      </c>
    </row>
    <row r="711" spans="1:7" x14ac:dyDescent="0.3">
      <c r="A711" s="27">
        <v>2</v>
      </c>
      <c r="B711" s="31" t="s">
        <v>5</v>
      </c>
      <c r="C711" s="31" t="s">
        <v>820</v>
      </c>
      <c r="E711" t="str">
        <f>VLOOKUP(B711,'FIXED SERIAL LEGEND'!$C$1:$I$2187,2,0)</f>
        <v>0591</v>
      </c>
      <c r="F711" t="str">
        <f>VLOOKUP(C711,'FIXED SERIAL LEGEND'!$E$1:$I$2187,2,0)</f>
        <v>0376</v>
      </c>
      <c r="G711" s="13" t="str">
        <f t="shared" si="11"/>
        <v>205910376</v>
      </c>
    </row>
    <row r="712" spans="1:7" x14ac:dyDescent="0.3">
      <c r="A712" s="27">
        <v>2</v>
      </c>
      <c r="B712" s="31" t="s">
        <v>6</v>
      </c>
      <c r="C712" s="31" t="s">
        <v>257</v>
      </c>
      <c r="E712" t="str">
        <f>VLOOKUP(B712,'FIXED SERIAL LEGEND'!$C$1:$I$2187,2,0)</f>
        <v>0592</v>
      </c>
      <c r="F712" t="str">
        <f>VLOOKUP(C712,'FIXED SERIAL LEGEND'!$E$1:$I$2187,2,0)</f>
        <v>0361</v>
      </c>
      <c r="G712" s="13" t="str">
        <f t="shared" si="11"/>
        <v>205920361</v>
      </c>
    </row>
    <row r="713" spans="1:7" x14ac:dyDescent="0.3">
      <c r="A713" s="27">
        <v>2</v>
      </c>
      <c r="B713" s="31" t="s">
        <v>6</v>
      </c>
      <c r="C713" s="31" t="s">
        <v>961</v>
      </c>
      <c r="E713" t="str">
        <f>VLOOKUP(B713,'FIXED SERIAL LEGEND'!$C$1:$I$2187,2,0)</f>
        <v>0592</v>
      </c>
      <c r="F713" t="str">
        <f>VLOOKUP(C713,'FIXED SERIAL LEGEND'!$E$1:$I$2187,2,0)</f>
        <v>0363</v>
      </c>
      <c r="G713" s="13" t="str">
        <f t="shared" si="11"/>
        <v>205920363</v>
      </c>
    </row>
    <row r="714" spans="1:7" x14ac:dyDescent="0.3">
      <c r="A714" s="27">
        <v>2</v>
      </c>
      <c r="B714" s="31" t="s">
        <v>1086</v>
      </c>
      <c r="C714" s="31" t="s">
        <v>253</v>
      </c>
      <c r="E714" t="str">
        <f>VLOOKUP(B714,'FIXED SERIAL LEGEND'!$C$1:$I$2187,2,0)</f>
        <v>2061</v>
      </c>
      <c r="F714" t="str">
        <f>VLOOKUP(C714,'FIXED SERIAL LEGEND'!$E$1:$I$2187,2,0)</f>
        <v>0231</v>
      </c>
      <c r="G714" s="13" t="str">
        <f t="shared" si="11"/>
        <v>220610231</v>
      </c>
    </row>
    <row r="715" spans="1:7" x14ac:dyDescent="0.3">
      <c r="A715" s="27">
        <v>2</v>
      </c>
      <c r="B715" s="31" t="s">
        <v>1087</v>
      </c>
      <c r="C715" s="31" t="s">
        <v>1103</v>
      </c>
      <c r="E715" t="str">
        <f>VLOOKUP(B715,'FIXED SERIAL LEGEND'!$C$1:$I$2187,2,0)</f>
        <v>2062</v>
      </c>
      <c r="F715" t="str">
        <f>VLOOKUP(C715,'FIXED SERIAL LEGEND'!$E$1:$I$2187,2,0)</f>
        <v>0190</v>
      </c>
      <c r="G715" s="13" t="str">
        <f t="shared" si="11"/>
        <v>220620190</v>
      </c>
    </row>
    <row r="716" spans="1:7" x14ac:dyDescent="0.3">
      <c r="A716" s="27">
        <v>2</v>
      </c>
      <c r="B716" s="31" t="s">
        <v>921</v>
      </c>
      <c r="C716" s="31">
        <v>1611</v>
      </c>
      <c r="E716" t="str">
        <f>VLOOKUP(B716,'FIXED SERIAL LEGEND'!$C$1:$I$2187,2,0)</f>
        <v>0593</v>
      </c>
      <c r="F716" t="str">
        <f>VLOOKUP(C716,'FIXED SERIAL LEGEND'!$E$1:$I$2187,2,0)</f>
        <v>0114</v>
      </c>
      <c r="G716" s="13" t="str">
        <f t="shared" si="11"/>
        <v>205930114</v>
      </c>
    </row>
    <row r="717" spans="1:7" x14ac:dyDescent="0.3">
      <c r="A717" s="27">
        <v>2</v>
      </c>
      <c r="B717" s="31" t="s">
        <v>921</v>
      </c>
      <c r="C717" s="31" t="s">
        <v>958</v>
      </c>
      <c r="E717" t="str">
        <f>VLOOKUP(B717,'FIXED SERIAL LEGEND'!$C$1:$I$2187,2,0)</f>
        <v>0593</v>
      </c>
      <c r="F717" t="str">
        <f>VLOOKUP(C717,'FIXED SERIAL LEGEND'!$E$1:$I$2187,2,0)</f>
        <v>0265</v>
      </c>
      <c r="G717" s="13" t="str">
        <f t="shared" si="11"/>
        <v>205930265</v>
      </c>
    </row>
    <row r="718" spans="1:7" x14ac:dyDescent="0.3">
      <c r="A718" s="27">
        <v>2</v>
      </c>
      <c r="B718" s="31" t="s">
        <v>553</v>
      </c>
      <c r="C718" s="31">
        <v>8</v>
      </c>
      <c r="E718" t="str">
        <f>VLOOKUP(B718,'FIXED SERIAL LEGEND'!$C$1:$I$2187,2,0)</f>
        <v>0596</v>
      </c>
      <c r="F718" t="str">
        <f>VLOOKUP(C718,'FIXED SERIAL LEGEND'!$E$1:$I$2187,2,0)</f>
        <v>0008</v>
      </c>
      <c r="G718" s="13" t="str">
        <f t="shared" si="11"/>
        <v>205960008</v>
      </c>
    </row>
    <row r="719" spans="1:7" x14ac:dyDescent="0.3">
      <c r="A719" s="27">
        <v>2</v>
      </c>
      <c r="B719" s="31" t="s">
        <v>553</v>
      </c>
      <c r="C719" s="31">
        <v>2</v>
      </c>
      <c r="E719" t="str">
        <f>VLOOKUP(B719,'FIXED SERIAL LEGEND'!$C$1:$I$2187,2,0)</f>
        <v>0596</v>
      </c>
      <c r="F719" t="str">
        <f>VLOOKUP(C719,'FIXED SERIAL LEGEND'!$E$1:$I$2187,2,0)</f>
        <v>0002</v>
      </c>
      <c r="G719" s="13" t="str">
        <f t="shared" si="11"/>
        <v>205960002</v>
      </c>
    </row>
    <row r="720" spans="1:7" x14ac:dyDescent="0.3">
      <c r="A720" s="27">
        <v>2</v>
      </c>
      <c r="B720" s="31" t="s">
        <v>799</v>
      </c>
      <c r="C720" s="31" t="s">
        <v>879</v>
      </c>
      <c r="E720" t="str">
        <f>VLOOKUP(B720,'FIXED SERIAL LEGEND'!$C$1:$I$2187,2,0)</f>
        <v>0597</v>
      </c>
      <c r="F720" t="str">
        <f>VLOOKUP(C720,'FIXED SERIAL LEGEND'!$E$1:$I$2187,2,0)</f>
        <v>0620</v>
      </c>
      <c r="G720" s="13" t="str">
        <f t="shared" si="11"/>
        <v>205970620</v>
      </c>
    </row>
    <row r="721" spans="1:7" x14ac:dyDescent="0.3">
      <c r="A721" s="27">
        <v>2</v>
      </c>
      <c r="B721" s="31" t="s">
        <v>799</v>
      </c>
      <c r="C721" s="31" t="s">
        <v>823</v>
      </c>
      <c r="E721" t="str">
        <f>VLOOKUP(B721,'FIXED SERIAL LEGEND'!$C$1:$I$2187,2,0)</f>
        <v>0597</v>
      </c>
      <c r="F721" t="str">
        <f>VLOOKUP(C721,'FIXED SERIAL LEGEND'!$E$1:$I$2187,2,0)</f>
        <v>0842</v>
      </c>
      <c r="G721" s="13" t="str">
        <f t="shared" si="11"/>
        <v>205970842</v>
      </c>
    </row>
    <row r="722" spans="1:7" x14ac:dyDescent="0.3">
      <c r="A722" s="27">
        <v>2</v>
      </c>
      <c r="B722" s="31" t="s">
        <v>799</v>
      </c>
      <c r="C722" s="31" t="s">
        <v>622</v>
      </c>
      <c r="E722" t="str">
        <f>VLOOKUP(B722,'FIXED SERIAL LEGEND'!$C$1:$I$2187,2,0)</f>
        <v>0597</v>
      </c>
      <c r="F722" t="str">
        <f>VLOOKUP(C722,'FIXED SERIAL LEGEND'!$E$1:$I$2187,2,0)</f>
        <v>0844</v>
      </c>
      <c r="G722" s="13" t="str">
        <f t="shared" si="11"/>
        <v>205970844</v>
      </c>
    </row>
    <row r="723" spans="1:7" x14ac:dyDescent="0.3">
      <c r="A723" s="27">
        <v>2</v>
      </c>
      <c r="B723" s="31" t="s">
        <v>799</v>
      </c>
      <c r="C723" s="31" t="s">
        <v>861</v>
      </c>
      <c r="E723" t="str">
        <f>VLOOKUP(B723,'FIXED SERIAL LEGEND'!$C$1:$I$2187,2,0)</f>
        <v>0597</v>
      </c>
      <c r="F723" t="str">
        <f>VLOOKUP(C723,'FIXED SERIAL LEGEND'!$E$1:$I$2187,2,0)</f>
        <v>0845</v>
      </c>
      <c r="G723" s="13" t="str">
        <f t="shared" si="11"/>
        <v>205970845</v>
      </c>
    </row>
    <row r="724" spans="1:7" x14ac:dyDescent="0.3">
      <c r="A724" s="27">
        <v>2</v>
      </c>
      <c r="B724" s="31" t="s">
        <v>799</v>
      </c>
      <c r="C724" s="31" t="s">
        <v>875</v>
      </c>
      <c r="E724" t="str">
        <f>VLOOKUP(B724,'FIXED SERIAL LEGEND'!$C$1:$I$2187,2,0)</f>
        <v>0597</v>
      </c>
      <c r="F724" t="str">
        <f>VLOOKUP(C724,'FIXED SERIAL LEGEND'!$E$1:$I$2187,2,0)</f>
        <v>0853</v>
      </c>
      <c r="G724" s="13" t="str">
        <f t="shared" si="11"/>
        <v>205970853</v>
      </c>
    </row>
    <row r="725" spans="1:7" x14ac:dyDescent="0.3">
      <c r="A725" s="27">
        <v>2</v>
      </c>
      <c r="B725" s="31" t="s">
        <v>313</v>
      </c>
      <c r="C725" s="31" t="s">
        <v>314</v>
      </c>
      <c r="E725" t="str">
        <f>VLOOKUP(B725,'FIXED SERIAL LEGEND'!$C$1:$I$2187,2,0)</f>
        <v>0598</v>
      </c>
      <c r="F725" t="str">
        <f>VLOOKUP(C725,'FIXED SERIAL LEGEND'!$E$1:$I$2187,2,0)</f>
        <v>0559</v>
      </c>
      <c r="G725" s="13" t="str">
        <f t="shared" si="11"/>
        <v>205980559</v>
      </c>
    </row>
    <row r="726" spans="1:7" x14ac:dyDescent="0.3">
      <c r="A726" s="27">
        <v>2</v>
      </c>
      <c r="B726" s="31" t="s">
        <v>313</v>
      </c>
      <c r="C726" s="31" t="s">
        <v>527</v>
      </c>
      <c r="E726" t="str">
        <f>VLOOKUP(B726,'FIXED SERIAL LEGEND'!$C$1:$I$2187,2,0)</f>
        <v>0598</v>
      </c>
      <c r="F726" t="str">
        <f>VLOOKUP(C726,'FIXED SERIAL LEGEND'!$E$1:$I$2187,2,0)</f>
        <v>0560</v>
      </c>
      <c r="G726" s="13" t="str">
        <f t="shared" si="11"/>
        <v>205980560</v>
      </c>
    </row>
    <row r="727" spans="1:7" x14ac:dyDescent="0.3">
      <c r="A727" s="27">
        <v>2</v>
      </c>
      <c r="B727" s="31" t="s">
        <v>313</v>
      </c>
      <c r="C727" s="31" t="s">
        <v>877</v>
      </c>
      <c r="E727" t="str">
        <f>VLOOKUP(B727,'FIXED SERIAL LEGEND'!$C$1:$I$2187,2,0)</f>
        <v>0598</v>
      </c>
      <c r="F727" t="str">
        <f>VLOOKUP(C727,'FIXED SERIAL LEGEND'!$E$1:$I$2187,2,0)</f>
        <v>0561</v>
      </c>
      <c r="G727" s="13" t="str">
        <f t="shared" si="11"/>
        <v>205980561</v>
      </c>
    </row>
    <row r="728" spans="1:7" x14ac:dyDescent="0.3">
      <c r="A728" s="27">
        <v>2</v>
      </c>
      <c r="B728" s="31" t="s">
        <v>313</v>
      </c>
      <c r="C728" s="31" t="s">
        <v>719</v>
      </c>
      <c r="E728" t="str">
        <f>VLOOKUP(B728,'FIXED SERIAL LEGEND'!$C$1:$I$2187,2,0)</f>
        <v>0598</v>
      </c>
      <c r="F728" t="str">
        <f>VLOOKUP(C728,'FIXED SERIAL LEGEND'!$E$1:$I$2187,2,0)</f>
        <v>0599</v>
      </c>
      <c r="G728" s="13" t="str">
        <f t="shared" si="11"/>
        <v>205980599</v>
      </c>
    </row>
    <row r="729" spans="1:7" x14ac:dyDescent="0.3">
      <c r="A729" s="27">
        <v>2</v>
      </c>
      <c r="B729" s="31" t="s">
        <v>313</v>
      </c>
      <c r="C729" s="31" t="s">
        <v>1252</v>
      </c>
      <c r="E729" t="str">
        <f>VLOOKUP(B729,'FIXED SERIAL LEGEND'!$C$1:$I$2187,2,0)</f>
        <v>0598</v>
      </c>
      <c r="F729" t="str">
        <f>VLOOKUP(C729,'FIXED SERIAL LEGEND'!$E$1:$I$2187,2,0)</f>
        <v>0704</v>
      </c>
      <c r="G729" s="13" t="str">
        <f t="shared" si="11"/>
        <v>205980704</v>
      </c>
    </row>
    <row r="730" spans="1:7" x14ac:dyDescent="0.3">
      <c r="A730" s="27">
        <v>2</v>
      </c>
      <c r="B730" s="31" t="s">
        <v>313</v>
      </c>
      <c r="C730" s="31" t="s">
        <v>622</v>
      </c>
      <c r="E730" t="str">
        <f>VLOOKUP(B730,'FIXED SERIAL LEGEND'!$C$1:$I$2187,2,0)</f>
        <v>0598</v>
      </c>
      <c r="F730" t="str">
        <f>VLOOKUP(C730,'FIXED SERIAL LEGEND'!$E$1:$I$2187,2,0)</f>
        <v>0844</v>
      </c>
      <c r="G730" s="13" t="str">
        <f t="shared" si="11"/>
        <v>205980844</v>
      </c>
    </row>
    <row r="731" spans="1:7" x14ac:dyDescent="0.3">
      <c r="A731" s="27">
        <v>2</v>
      </c>
      <c r="B731" s="31" t="s">
        <v>36</v>
      </c>
      <c r="C731" s="31">
        <v>16</v>
      </c>
      <c r="E731" t="str">
        <f>VLOOKUP(B731,'FIXED SERIAL LEGEND'!$C$1:$I$2187,2,0)</f>
        <v>0599</v>
      </c>
      <c r="F731" t="str">
        <f>VLOOKUP(C731,'FIXED SERIAL LEGEND'!$E$1:$I$2187,2,0)</f>
        <v>0016</v>
      </c>
      <c r="G731" s="13" t="str">
        <f t="shared" si="11"/>
        <v>205990016</v>
      </c>
    </row>
    <row r="732" spans="1:7" x14ac:dyDescent="0.3">
      <c r="A732" s="27">
        <v>2</v>
      </c>
      <c r="B732" s="31" t="s">
        <v>36</v>
      </c>
      <c r="C732" s="31">
        <v>45</v>
      </c>
      <c r="E732" t="str">
        <f>VLOOKUP(B732,'FIXED SERIAL LEGEND'!$C$1:$I$2187,2,0)</f>
        <v>0599</v>
      </c>
      <c r="F732" t="str">
        <f>VLOOKUP(C732,'FIXED SERIAL LEGEND'!$E$1:$I$2187,2,0)</f>
        <v>0042</v>
      </c>
      <c r="G732" s="13" t="str">
        <f t="shared" si="11"/>
        <v>205990042</v>
      </c>
    </row>
    <row r="733" spans="1:7" x14ac:dyDescent="0.3">
      <c r="A733" s="27">
        <v>2</v>
      </c>
      <c r="B733" s="31" t="s">
        <v>36</v>
      </c>
      <c r="C733" s="31">
        <v>46</v>
      </c>
      <c r="E733" t="str">
        <f>VLOOKUP(B733,'FIXED SERIAL LEGEND'!$C$1:$I$2187,2,0)</f>
        <v>0599</v>
      </c>
      <c r="F733" t="str">
        <f>VLOOKUP(C733,'FIXED SERIAL LEGEND'!$E$1:$I$2187,2,0)</f>
        <v>0043</v>
      </c>
      <c r="G733" s="13" t="str">
        <f t="shared" si="11"/>
        <v>205990043</v>
      </c>
    </row>
    <row r="734" spans="1:7" x14ac:dyDescent="0.3">
      <c r="A734" s="27">
        <v>2</v>
      </c>
      <c r="B734" s="31" t="s">
        <v>36</v>
      </c>
      <c r="C734" s="31">
        <v>53</v>
      </c>
      <c r="E734" t="str">
        <f>VLOOKUP(B734,'FIXED SERIAL LEGEND'!$C$1:$I$2187,2,0)</f>
        <v>0599</v>
      </c>
      <c r="F734" t="str">
        <f>VLOOKUP(C734,'FIXED SERIAL LEGEND'!$E$1:$I$2187,2,0)</f>
        <v>0047</v>
      </c>
      <c r="G734" s="13" t="str">
        <f t="shared" si="11"/>
        <v>205990047</v>
      </c>
    </row>
    <row r="735" spans="1:7" x14ac:dyDescent="0.3">
      <c r="A735" s="27">
        <v>2</v>
      </c>
      <c r="B735" s="31" t="s">
        <v>36</v>
      </c>
      <c r="C735" s="31" t="s">
        <v>887</v>
      </c>
      <c r="E735" t="str">
        <f>VLOOKUP(B735,'FIXED SERIAL LEGEND'!$C$1:$I$2187,2,0)</f>
        <v>0599</v>
      </c>
      <c r="F735" t="str">
        <f>VLOOKUP(C735,'FIXED SERIAL LEGEND'!$E$1:$I$2187,2,0)</f>
        <v>0593</v>
      </c>
      <c r="G735" s="13" t="str">
        <f t="shared" si="11"/>
        <v>205990593</v>
      </c>
    </row>
    <row r="736" spans="1:7" x14ac:dyDescent="0.3">
      <c r="A736" s="27">
        <v>2</v>
      </c>
      <c r="B736" s="31" t="s">
        <v>36</v>
      </c>
      <c r="C736" s="31" t="s">
        <v>902</v>
      </c>
      <c r="E736" t="str">
        <f>VLOOKUP(B736,'FIXED SERIAL LEGEND'!$C$1:$I$2187,2,0)</f>
        <v>0599</v>
      </c>
      <c r="F736" t="str">
        <f>VLOOKUP(C736,'FIXED SERIAL LEGEND'!$E$1:$I$2187,2,0)</f>
        <v>0597</v>
      </c>
      <c r="G736" s="13" t="str">
        <f t="shared" si="11"/>
        <v>205990597</v>
      </c>
    </row>
    <row r="737" spans="1:7" x14ac:dyDescent="0.3">
      <c r="A737" s="27">
        <v>2</v>
      </c>
      <c r="B737" s="31" t="s">
        <v>36</v>
      </c>
      <c r="C737" s="31" t="s">
        <v>1263</v>
      </c>
      <c r="E737" t="str">
        <f>VLOOKUP(B737,'FIXED SERIAL LEGEND'!$C$1:$I$2187,2,0)</f>
        <v>0599</v>
      </c>
      <c r="F737" t="str">
        <f>VLOOKUP(C737,'FIXED SERIAL LEGEND'!$E$1:$I$2187,2,0)</f>
        <v>0598</v>
      </c>
      <c r="G737" s="13" t="str">
        <f t="shared" si="11"/>
        <v>205990598</v>
      </c>
    </row>
    <row r="738" spans="1:7" x14ac:dyDescent="0.3">
      <c r="A738" s="27">
        <v>2</v>
      </c>
      <c r="B738" s="31" t="s">
        <v>36</v>
      </c>
      <c r="C738" s="31" t="s">
        <v>719</v>
      </c>
      <c r="E738" t="str">
        <f>VLOOKUP(B738,'FIXED SERIAL LEGEND'!$C$1:$I$2187,2,0)</f>
        <v>0599</v>
      </c>
      <c r="F738" t="str">
        <f>VLOOKUP(C738,'FIXED SERIAL LEGEND'!$E$1:$I$2187,2,0)</f>
        <v>0599</v>
      </c>
      <c r="G738" s="13" t="str">
        <f t="shared" si="11"/>
        <v>205990599</v>
      </c>
    </row>
    <row r="739" spans="1:7" x14ac:dyDescent="0.3">
      <c r="A739" s="27">
        <v>2</v>
      </c>
      <c r="B739" s="31" t="s">
        <v>36</v>
      </c>
      <c r="C739" s="31" t="s">
        <v>1364</v>
      </c>
      <c r="E739" t="str">
        <f>VLOOKUP(B739,'FIXED SERIAL LEGEND'!$C$1:$I$2187,2,0)</f>
        <v>0599</v>
      </c>
      <c r="F739" t="str">
        <f>VLOOKUP(C739,'FIXED SERIAL LEGEND'!$E$1:$I$2187,2,0)</f>
        <v>0857</v>
      </c>
      <c r="G739" s="13" t="str">
        <f t="shared" si="11"/>
        <v>205990857</v>
      </c>
    </row>
    <row r="740" spans="1:7" x14ac:dyDescent="0.3">
      <c r="A740" s="27">
        <v>2</v>
      </c>
      <c r="B740" s="31" t="s">
        <v>36</v>
      </c>
      <c r="C740" s="31" t="s">
        <v>982</v>
      </c>
      <c r="E740" t="str">
        <f>VLOOKUP(B740,'FIXED SERIAL LEGEND'!$C$1:$I$2187,2,0)</f>
        <v>0599</v>
      </c>
      <c r="F740" t="str">
        <f>VLOOKUP(C740,'FIXED SERIAL LEGEND'!$E$1:$I$2187,2,0)</f>
        <v>1021</v>
      </c>
      <c r="G740" s="13" t="str">
        <f t="shared" si="11"/>
        <v>205991021</v>
      </c>
    </row>
    <row r="741" spans="1:7" x14ac:dyDescent="0.3">
      <c r="A741" s="27">
        <v>2</v>
      </c>
      <c r="B741" s="31" t="s">
        <v>655</v>
      </c>
      <c r="C741" s="31">
        <v>16</v>
      </c>
      <c r="E741" t="str">
        <f>VLOOKUP(B741,'FIXED SERIAL LEGEND'!$C$1:$I$2187,2,0)</f>
        <v>0600</v>
      </c>
      <c r="F741" t="str">
        <f>VLOOKUP(C741,'FIXED SERIAL LEGEND'!$E$1:$I$2187,2,0)</f>
        <v>0016</v>
      </c>
      <c r="G741" s="13" t="str">
        <f t="shared" si="11"/>
        <v>206000016</v>
      </c>
    </row>
    <row r="742" spans="1:7" x14ac:dyDescent="0.3">
      <c r="A742" s="27">
        <v>2</v>
      </c>
      <c r="B742" s="31" t="s">
        <v>655</v>
      </c>
      <c r="C742" s="31">
        <v>34</v>
      </c>
      <c r="E742" t="str">
        <f>VLOOKUP(B742,'FIXED SERIAL LEGEND'!$C$1:$I$2187,2,0)</f>
        <v>0600</v>
      </c>
      <c r="F742" t="str">
        <f>VLOOKUP(C742,'FIXED SERIAL LEGEND'!$E$1:$I$2187,2,0)</f>
        <v>0033</v>
      </c>
      <c r="G742" s="13" t="str">
        <f t="shared" si="11"/>
        <v>206000033</v>
      </c>
    </row>
    <row r="743" spans="1:7" x14ac:dyDescent="0.3">
      <c r="A743" s="27">
        <v>2</v>
      </c>
      <c r="B743" s="31" t="s">
        <v>655</v>
      </c>
      <c r="C743" s="31">
        <v>40</v>
      </c>
      <c r="E743" t="str">
        <f>VLOOKUP(B743,'FIXED SERIAL LEGEND'!$C$1:$I$2187,2,0)</f>
        <v>0600</v>
      </c>
      <c r="F743" t="str">
        <f>VLOOKUP(C743,'FIXED SERIAL LEGEND'!$E$1:$I$2187,2,0)</f>
        <v>0038</v>
      </c>
      <c r="G743" s="13" t="str">
        <f t="shared" si="11"/>
        <v>206000038</v>
      </c>
    </row>
    <row r="744" spans="1:7" x14ac:dyDescent="0.3">
      <c r="A744" s="27">
        <v>2</v>
      </c>
      <c r="B744" s="31" t="s">
        <v>655</v>
      </c>
      <c r="C744" s="31">
        <v>42</v>
      </c>
      <c r="E744" t="str">
        <f>VLOOKUP(B744,'FIXED SERIAL LEGEND'!$C$1:$I$2187,2,0)</f>
        <v>0600</v>
      </c>
      <c r="F744" t="str">
        <f>VLOOKUP(C744,'FIXED SERIAL LEGEND'!$E$1:$I$2187,2,0)</f>
        <v>0040</v>
      </c>
      <c r="G744" s="13" t="str">
        <f t="shared" si="11"/>
        <v>206000040</v>
      </c>
    </row>
    <row r="745" spans="1:7" x14ac:dyDescent="0.3">
      <c r="A745" s="27">
        <v>2</v>
      </c>
      <c r="B745" s="31" t="s">
        <v>655</v>
      </c>
      <c r="C745" s="31">
        <v>73</v>
      </c>
      <c r="E745" t="str">
        <f>VLOOKUP(B745,'FIXED SERIAL LEGEND'!$C$1:$I$2187,2,0)</f>
        <v>0600</v>
      </c>
      <c r="F745" t="str">
        <f>VLOOKUP(C745,'FIXED SERIAL LEGEND'!$E$1:$I$2187,2,0)</f>
        <v>0056</v>
      </c>
      <c r="G745" s="13" t="str">
        <f t="shared" si="11"/>
        <v>206000056</v>
      </c>
    </row>
    <row r="746" spans="1:7" x14ac:dyDescent="0.3">
      <c r="A746" s="27">
        <v>2</v>
      </c>
      <c r="B746" s="31" t="s">
        <v>655</v>
      </c>
      <c r="C746" s="31">
        <v>83</v>
      </c>
      <c r="E746" t="str">
        <f>VLOOKUP(B746,'FIXED SERIAL LEGEND'!$C$1:$I$2187,2,0)</f>
        <v>0600</v>
      </c>
      <c r="F746" t="str">
        <f>VLOOKUP(C746,'FIXED SERIAL LEGEND'!$E$1:$I$2187,2,0)</f>
        <v>0062</v>
      </c>
      <c r="G746" s="13" t="str">
        <f t="shared" si="11"/>
        <v>206000062</v>
      </c>
    </row>
    <row r="747" spans="1:7" x14ac:dyDescent="0.3">
      <c r="A747" s="27">
        <v>2</v>
      </c>
      <c r="B747" s="31" t="s">
        <v>655</v>
      </c>
      <c r="C747" s="31">
        <v>154</v>
      </c>
      <c r="E747" t="str">
        <f>VLOOKUP(B747,'FIXED SERIAL LEGEND'!$C$1:$I$2187,2,0)</f>
        <v>0600</v>
      </c>
      <c r="F747" t="str">
        <f>VLOOKUP(C747,'FIXED SERIAL LEGEND'!$E$1:$I$2187,2,0)</f>
        <v>0075</v>
      </c>
      <c r="G747" s="13" t="str">
        <f t="shared" si="11"/>
        <v>206000075</v>
      </c>
    </row>
    <row r="748" spans="1:7" x14ac:dyDescent="0.3">
      <c r="A748" s="27">
        <v>2</v>
      </c>
      <c r="B748" s="31" t="s">
        <v>655</v>
      </c>
      <c r="C748" s="31" t="s">
        <v>887</v>
      </c>
      <c r="E748" t="str">
        <f>VLOOKUP(B748,'FIXED SERIAL LEGEND'!$C$1:$I$2187,2,0)</f>
        <v>0600</v>
      </c>
      <c r="F748" t="str">
        <f>VLOOKUP(C748,'FIXED SERIAL LEGEND'!$E$1:$I$2187,2,0)</f>
        <v>0593</v>
      </c>
      <c r="G748" s="13" t="str">
        <f t="shared" si="11"/>
        <v>206000593</v>
      </c>
    </row>
    <row r="749" spans="1:7" x14ac:dyDescent="0.3">
      <c r="A749" s="27">
        <v>2</v>
      </c>
      <c r="B749" s="31" t="s">
        <v>655</v>
      </c>
      <c r="C749" s="31" t="s">
        <v>719</v>
      </c>
      <c r="E749" t="str">
        <f>VLOOKUP(B749,'FIXED SERIAL LEGEND'!$C$1:$I$2187,2,0)</f>
        <v>0600</v>
      </c>
      <c r="F749" t="str">
        <f>VLOOKUP(C749,'FIXED SERIAL LEGEND'!$E$1:$I$2187,2,0)</f>
        <v>0599</v>
      </c>
      <c r="G749" s="13" t="str">
        <f t="shared" si="11"/>
        <v>206000599</v>
      </c>
    </row>
    <row r="750" spans="1:7" x14ac:dyDescent="0.3">
      <c r="A750" s="27">
        <v>2</v>
      </c>
      <c r="B750" s="31" t="s">
        <v>655</v>
      </c>
      <c r="C750" s="31" t="s">
        <v>523</v>
      </c>
      <c r="E750" t="str">
        <f>VLOOKUP(B750,'FIXED SERIAL LEGEND'!$C$1:$I$2187,2,0)</f>
        <v>0600</v>
      </c>
      <c r="F750" t="str">
        <f>VLOOKUP(C750,'FIXED SERIAL LEGEND'!$E$1:$I$2187,2,0)</f>
        <v>0600</v>
      </c>
      <c r="G750" s="13" t="str">
        <f t="shared" si="11"/>
        <v>206000600</v>
      </c>
    </row>
    <row r="751" spans="1:7" x14ac:dyDescent="0.3">
      <c r="A751" s="27">
        <v>2</v>
      </c>
      <c r="B751" s="31" t="s">
        <v>37</v>
      </c>
      <c r="C751" s="31">
        <v>10</v>
      </c>
      <c r="E751" t="str">
        <f>VLOOKUP(B751,'FIXED SERIAL LEGEND'!$C$1:$I$2187,2,0)</f>
        <v>0601</v>
      </c>
      <c r="F751" t="str">
        <f>VLOOKUP(C751,'FIXED SERIAL LEGEND'!$E$1:$I$2187,2,0)</f>
        <v>0010</v>
      </c>
      <c r="G751" s="13" t="str">
        <f t="shared" si="11"/>
        <v>206010010</v>
      </c>
    </row>
    <row r="752" spans="1:7" x14ac:dyDescent="0.3">
      <c r="A752" s="27">
        <v>2</v>
      </c>
      <c r="B752" s="31" t="s">
        <v>37</v>
      </c>
      <c r="C752" s="31">
        <v>12</v>
      </c>
      <c r="E752" t="str">
        <f>VLOOKUP(B752,'FIXED SERIAL LEGEND'!$C$1:$I$2187,2,0)</f>
        <v>0601</v>
      </c>
      <c r="F752" t="str">
        <f>VLOOKUP(C752,'FIXED SERIAL LEGEND'!$E$1:$I$2187,2,0)</f>
        <v>0012</v>
      </c>
      <c r="G752" s="13" t="str">
        <f t="shared" si="11"/>
        <v>206010012</v>
      </c>
    </row>
    <row r="753" spans="1:7" x14ac:dyDescent="0.3">
      <c r="A753" s="27">
        <v>2</v>
      </c>
      <c r="B753" s="31" t="s">
        <v>37</v>
      </c>
      <c r="C753" s="31">
        <v>15</v>
      </c>
      <c r="E753" t="str">
        <f>VLOOKUP(B753,'FIXED SERIAL LEGEND'!$C$1:$I$2187,2,0)</f>
        <v>0601</v>
      </c>
      <c r="F753" t="str">
        <f>VLOOKUP(C753,'FIXED SERIAL LEGEND'!$E$1:$I$2187,2,0)</f>
        <v>0015</v>
      </c>
      <c r="G753" s="13" t="str">
        <f t="shared" si="11"/>
        <v>206010015</v>
      </c>
    </row>
    <row r="754" spans="1:7" x14ac:dyDescent="0.3">
      <c r="A754" s="27">
        <v>2</v>
      </c>
      <c r="B754" s="31" t="s">
        <v>37</v>
      </c>
      <c r="C754" s="31">
        <v>21</v>
      </c>
      <c r="E754" t="str">
        <f>VLOOKUP(B754,'FIXED SERIAL LEGEND'!$C$1:$I$2187,2,0)</f>
        <v>0601</v>
      </c>
      <c r="F754" t="str">
        <f>VLOOKUP(C754,'FIXED SERIAL LEGEND'!$E$1:$I$2187,2,0)</f>
        <v>0021</v>
      </c>
      <c r="G754" s="13" t="str">
        <f t="shared" si="11"/>
        <v>206010021</v>
      </c>
    </row>
    <row r="755" spans="1:7" x14ac:dyDescent="0.3">
      <c r="A755" s="27">
        <v>2</v>
      </c>
      <c r="B755" s="31" t="s">
        <v>37</v>
      </c>
      <c r="C755" s="31">
        <v>27</v>
      </c>
      <c r="E755" t="str">
        <f>VLOOKUP(B755,'FIXED SERIAL LEGEND'!$C$1:$I$2187,2,0)</f>
        <v>0601</v>
      </c>
      <c r="F755" t="str">
        <f>VLOOKUP(C755,'FIXED SERIAL LEGEND'!$E$1:$I$2187,2,0)</f>
        <v>0027</v>
      </c>
      <c r="G755" s="13" t="str">
        <f t="shared" si="11"/>
        <v>206010027</v>
      </c>
    </row>
    <row r="756" spans="1:7" x14ac:dyDescent="0.3">
      <c r="A756" s="27">
        <v>2</v>
      </c>
      <c r="B756" s="31" t="s">
        <v>37</v>
      </c>
      <c r="C756" s="31">
        <v>40</v>
      </c>
      <c r="E756" t="str">
        <f>VLOOKUP(B756,'FIXED SERIAL LEGEND'!$C$1:$I$2187,2,0)</f>
        <v>0601</v>
      </c>
      <c r="F756" t="str">
        <f>VLOOKUP(C756,'FIXED SERIAL LEGEND'!$E$1:$I$2187,2,0)</f>
        <v>0038</v>
      </c>
      <c r="G756" s="13" t="str">
        <f t="shared" si="11"/>
        <v>206010038</v>
      </c>
    </row>
    <row r="757" spans="1:7" x14ac:dyDescent="0.3">
      <c r="A757" s="27">
        <v>2</v>
      </c>
      <c r="B757" s="31" t="s">
        <v>37</v>
      </c>
      <c r="C757" s="31">
        <v>41</v>
      </c>
      <c r="E757" t="str">
        <f>VLOOKUP(B757,'FIXED SERIAL LEGEND'!$C$1:$I$2187,2,0)</f>
        <v>0601</v>
      </c>
      <c r="F757" t="str">
        <f>VLOOKUP(C757,'FIXED SERIAL LEGEND'!$E$1:$I$2187,2,0)</f>
        <v>0039</v>
      </c>
      <c r="G757" s="13" t="str">
        <f t="shared" si="11"/>
        <v>206010039</v>
      </c>
    </row>
    <row r="758" spans="1:7" x14ac:dyDescent="0.3">
      <c r="A758" s="27">
        <v>2</v>
      </c>
      <c r="B758" s="31" t="s">
        <v>37</v>
      </c>
      <c r="C758" s="31">
        <v>42</v>
      </c>
      <c r="E758" t="str">
        <f>VLOOKUP(B758,'FIXED SERIAL LEGEND'!$C$1:$I$2187,2,0)</f>
        <v>0601</v>
      </c>
      <c r="F758" t="str">
        <f>VLOOKUP(C758,'FIXED SERIAL LEGEND'!$E$1:$I$2187,2,0)</f>
        <v>0040</v>
      </c>
      <c r="G758" s="13" t="str">
        <f t="shared" si="11"/>
        <v>206010040</v>
      </c>
    </row>
    <row r="759" spans="1:7" x14ac:dyDescent="0.3">
      <c r="A759" s="27">
        <v>2</v>
      </c>
      <c r="B759" s="31" t="s">
        <v>37</v>
      </c>
      <c r="C759" s="31">
        <v>45</v>
      </c>
      <c r="E759" t="str">
        <f>VLOOKUP(B759,'FIXED SERIAL LEGEND'!$C$1:$I$2187,2,0)</f>
        <v>0601</v>
      </c>
      <c r="F759" t="str">
        <f>VLOOKUP(C759,'FIXED SERIAL LEGEND'!$E$1:$I$2187,2,0)</f>
        <v>0042</v>
      </c>
      <c r="G759" s="13" t="str">
        <f t="shared" si="11"/>
        <v>206010042</v>
      </c>
    </row>
    <row r="760" spans="1:7" x14ac:dyDescent="0.3">
      <c r="A760" s="27">
        <v>2</v>
      </c>
      <c r="B760" s="31" t="s">
        <v>38</v>
      </c>
      <c r="C760" s="31">
        <v>1</v>
      </c>
      <c r="E760" t="str">
        <f>VLOOKUP(B760,'FIXED SERIAL LEGEND'!$C$1:$I$2187,2,0)</f>
        <v>0604</v>
      </c>
      <c r="F760" t="str">
        <f>VLOOKUP(C760,'FIXED SERIAL LEGEND'!$E$1:$I$2187,2,0)</f>
        <v>0001</v>
      </c>
      <c r="G760" s="13" t="str">
        <f t="shared" si="11"/>
        <v>206040001</v>
      </c>
    </row>
    <row r="761" spans="1:7" x14ac:dyDescent="0.3">
      <c r="A761" s="27">
        <v>2</v>
      </c>
      <c r="B761" s="31" t="s">
        <v>38</v>
      </c>
      <c r="C761" s="31">
        <v>3</v>
      </c>
      <c r="E761" t="str">
        <f>VLOOKUP(B761,'FIXED SERIAL LEGEND'!$C$1:$I$2187,2,0)</f>
        <v>0604</v>
      </c>
      <c r="F761" t="str">
        <f>VLOOKUP(C761,'FIXED SERIAL LEGEND'!$E$1:$I$2187,2,0)</f>
        <v>0003</v>
      </c>
      <c r="G761" s="13" t="str">
        <f t="shared" si="11"/>
        <v>206040003</v>
      </c>
    </row>
    <row r="762" spans="1:7" x14ac:dyDescent="0.3">
      <c r="A762" s="27">
        <v>2</v>
      </c>
      <c r="B762" s="31" t="s">
        <v>38</v>
      </c>
      <c r="C762" s="31">
        <v>8</v>
      </c>
      <c r="E762" t="str">
        <f>VLOOKUP(B762,'FIXED SERIAL LEGEND'!$C$1:$I$2187,2,0)</f>
        <v>0604</v>
      </c>
      <c r="F762" t="str">
        <f>VLOOKUP(C762,'FIXED SERIAL LEGEND'!$E$1:$I$2187,2,0)</f>
        <v>0008</v>
      </c>
      <c r="G762" s="13" t="str">
        <f t="shared" si="11"/>
        <v>206040008</v>
      </c>
    </row>
    <row r="763" spans="1:7" x14ac:dyDescent="0.3">
      <c r="A763" s="27">
        <v>2</v>
      </c>
      <c r="B763" s="31" t="s">
        <v>38</v>
      </c>
      <c r="C763" s="31">
        <v>11</v>
      </c>
      <c r="E763" t="str">
        <f>VLOOKUP(B763,'FIXED SERIAL LEGEND'!$C$1:$I$2187,2,0)</f>
        <v>0604</v>
      </c>
      <c r="F763" t="str">
        <f>VLOOKUP(C763,'FIXED SERIAL LEGEND'!$E$1:$I$2187,2,0)</f>
        <v>0011</v>
      </c>
      <c r="G763" s="13" t="str">
        <f t="shared" si="11"/>
        <v>206040011</v>
      </c>
    </row>
    <row r="764" spans="1:7" x14ac:dyDescent="0.3">
      <c r="A764" s="27">
        <v>2</v>
      </c>
      <c r="B764" s="31" t="s">
        <v>38</v>
      </c>
      <c r="C764" s="31">
        <v>16</v>
      </c>
      <c r="E764" t="str">
        <f>VLOOKUP(B764,'FIXED SERIAL LEGEND'!$C$1:$I$2187,2,0)</f>
        <v>0604</v>
      </c>
      <c r="F764" t="str">
        <f>VLOOKUP(C764,'FIXED SERIAL LEGEND'!$E$1:$I$2187,2,0)</f>
        <v>0016</v>
      </c>
      <c r="G764" s="13" t="str">
        <f t="shared" si="11"/>
        <v>206040016</v>
      </c>
    </row>
    <row r="765" spans="1:7" x14ac:dyDescent="0.3">
      <c r="A765" s="27">
        <v>2</v>
      </c>
      <c r="B765" s="31" t="s">
        <v>38</v>
      </c>
      <c r="C765" s="31">
        <v>26</v>
      </c>
      <c r="E765" t="str">
        <f>VLOOKUP(B765,'FIXED SERIAL LEGEND'!$C$1:$I$2187,2,0)</f>
        <v>0604</v>
      </c>
      <c r="F765" t="str">
        <f>VLOOKUP(C765,'FIXED SERIAL LEGEND'!$E$1:$I$2187,2,0)</f>
        <v>0026</v>
      </c>
      <c r="G765" s="13" t="str">
        <f t="shared" si="11"/>
        <v>206040026</v>
      </c>
    </row>
    <row r="766" spans="1:7" x14ac:dyDescent="0.3">
      <c r="A766" s="27">
        <v>2</v>
      </c>
      <c r="B766" s="31" t="s">
        <v>38</v>
      </c>
      <c r="C766" s="31">
        <v>40</v>
      </c>
      <c r="E766" t="str">
        <f>VLOOKUP(B766,'FIXED SERIAL LEGEND'!$C$1:$I$2187,2,0)</f>
        <v>0604</v>
      </c>
      <c r="F766" t="str">
        <f>VLOOKUP(C766,'FIXED SERIAL LEGEND'!$E$1:$I$2187,2,0)</f>
        <v>0038</v>
      </c>
      <c r="G766" s="13" t="str">
        <f t="shared" si="11"/>
        <v>206040038</v>
      </c>
    </row>
    <row r="767" spans="1:7" x14ac:dyDescent="0.3">
      <c r="A767" s="27">
        <v>2</v>
      </c>
      <c r="B767" s="31" t="s">
        <v>38</v>
      </c>
      <c r="C767" s="31">
        <v>41</v>
      </c>
      <c r="E767" t="str">
        <f>VLOOKUP(B767,'FIXED SERIAL LEGEND'!$C$1:$I$2187,2,0)</f>
        <v>0604</v>
      </c>
      <c r="F767" t="str">
        <f>VLOOKUP(C767,'FIXED SERIAL LEGEND'!$E$1:$I$2187,2,0)</f>
        <v>0039</v>
      </c>
      <c r="G767" s="13" t="str">
        <f t="shared" si="11"/>
        <v>206040039</v>
      </c>
    </row>
    <row r="768" spans="1:7" x14ac:dyDescent="0.3">
      <c r="A768" s="27">
        <v>2</v>
      </c>
      <c r="B768" s="31" t="s">
        <v>38</v>
      </c>
      <c r="C768" s="31">
        <v>48</v>
      </c>
      <c r="E768" t="str">
        <f>VLOOKUP(B768,'FIXED SERIAL LEGEND'!$C$1:$I$2187,2,0)</f>
        <v>0604</v>
      </c>
      <c r="F768" t="str">
        <f>VLOOKUP(C768,'FIXED SERIAL LEGEND'!$E$1:$I$2187,2,0)</f>
        <v>0044</v>
      </c>
      <c r="G768" s="13" t="str">
        <f t="shared" si="11"/>
        <v>206040044</v>
      </c>
    </row>
    <row r="769" spans="1:7" x14ac:dyDescent="0.3">
      <c r="A769" s="27">
        <v>2</v>
      </c>
      <c r="B769" s="31" t="s">
        <v>38</v>
      </c>
      <c r="C769" s="31">
        <v>63</v>
      </c>
      <c r="E769" t="str">
        <f>VLOOKUP(B769,'FIXED SERIAL LEGEND'!$C$1:$I$2187,2,0)</f>
        <v>0604</v>
      </c>
      <c r="F769" t="str">
        <f>VLOOKUP(C769,'FIXED SERIAL LEGEND'!$E$1:$I$2187,2,0)</f>
        <v>0048</v>
      </c>
      <c r="G769" s="13" t="str">
        <f t="shared" si="11"/>
        <v>206040048</v>
      </c>
    </row>
    <row r="770" spans="1:7" x14ac:dyDescent="0.3">
      <c r="A770" s="27">
        <v>2</v>
      </c>
      <c r="B770" s="31" t="s">
        <v>38</v>
      </c>
      <c r="C770" s="31">
        <v>65</v>
      </c>
      <c r="E770" t="str">
        <f>VLOOKUP(B770,'FIXED SERIAL LEGEND'!$C$1:$I$2187,2,0)</f>
        <v>0604</v>
      </c>
      <c r="F770" t="str">
        <f>VLOOKUP(C770,'FIXED SERIAL LEGEND'!$E$1:$I$2187,2,0)</f>
        <v>0050</v>
      </c>
      <c r="G770" s="13" t="str">
        <f t="shared" ref="G770:G833" si="12">CONCATENATE(A770,E770,F770,D770)</f>
        <v>206040050</v>
      </c>
    </row>
    <row r="771" spans="1:7" x14ac:dyDescent="0.3">
      <c r="A771" s="27">
        <v>2</v>
      </c>
      <c r="B771" s="31" t="s">
        <v>38</v>
      </c>
      <c r="C771" s="31">
        <v>66</v>
      </c>
      <c r="E771" t="str">
        <f>VLOOKUP(B771,'FIXED SERIAL LEGEND'!$C$1:$I$2187,2,0)</f>
        <v>0604</v>
      </c>
      <c r="F771" t="str">
        <f>VLOOKUP(C771,'FIXED SERIAL LEGEND'!$E$1:$I$2187,2,0)</f>
        <v>0051</v>
      </c>
      <c r="G771" s="13" t="str">
        <f t="shared" si="12"/>
        <v>206040051</v>
      </c>
    </row>
    <row r="772" spans="1:7" x14ac:dyDescent="0.3">
      <c r="A772" s="27">
        <v>2</v>
      </c>
      <c r="B772" s="31" t="s">
        <v>38</v>
      </c>
      <c r="C772" s="31">
        <v>75</v>
      </c>
      <c r="E772" t="str">
        <f>VLOOKUP(B772,'FIXED SERIAL LEGEND'!$C$1:$I$2187,2,0)</f>
        <v>0604</v>
      </c>
      <c r="F772" t="str">
        <f>VLOOKUP(C772,'FIXED SERIAL LEGEND'!$E$1:$I$2187,2,0)</f>
        <v>0057</v>
      </c>
      <c r="G772" s="13" t="str">
        <f t="shared" si="12"/>
        <v>206040057</v>
      </c>
    </row>
    <row r="773" spans="1:7" x14ac:dyDescent="0.3">
      <c r="A773" s="27">
        <v>2</v>
      </c>
      <c r="B773" s="31" t="s">
        <v>38</v>
      </c>
      <c r="C773" s="31">
        <v>76</v>
      </c>
      <c r="E773" t="str">
        <f>VLOOKUP(B773,'FIXED SERIAL LEGEND'!$C$1:$I$2187,2,0)</f>
        <v>0604</v>
      </c>
      <c r="F773" t="str">
        <f>VLOOKUP(C773,'FIXED SERIAL LEGEND'!$E$1:$I$2187,2,0)</f>
        <v>0058</v>
      </c>
      <c r="G773" s="13" t="str">
        <f t="shared" si="12"/>
        <v>206040058</v>
      </c>
    </row>
    <row r="774" spans="1:7" x14ac:dyDescent="0.3">
      <c r="A774" s="27">
        <v>2</v>
      </c>
      <c r="B774" s="31" t="s">
        <v>38</v>
      </c>
      <c r="C774" s="31">
        <v>77</v>
      </c>
      <c r="E774" t="str">
        <f>VLOOKUP(B774,'FIXED SERIAL LEGEND'!$C$1:$I$2187,2,0)</f>
        <v>0604</v>
      </c>
      <c r="F774" t="str">
        <f>VLOOKUP(C774,'FIXED SERIAL LEGEND'!$E$1:$I$2187,2,0)</f>
        <v>0059</v>
      </c>
      <c r="G774" s="13" t="str">
        <f t="shared" si="12"/>
        <v>206040059</v>
      </c>
    </row>
    <row r="775" spans="1:7" x14ac:dyDescent="0.3">
      <c r="A775" s="27">
        <v>2</v>
      </c>
      <c r="B775" s="31" t="s">
        <v>39</v>
      </c>
      <c r="C775" s="31">
        <v>2</v>
      </c>
      <c r="E775" t="str">
        <f>VLOOKUP(B775,'FIXED SERIAL LEGEND'!$C$1:$I$2187,2,0)</f>
        <v>0605</v>
      </c>
      <c r="F775" t="str">
        <f>VLOOKUP(C775,'FIXED SERIAL LEGEND'!$E$1:$I$2187,2,0)</f>
        <v>0002</v>
      </c>
      <c r="G775" s="13" t="str">
        <f t="shared" si="12"/>
        <v>206050002</v>
      </c>
    </row>
    <row r="776" spans="1:7" x14ac:dyDescent="0.3">
      <c r="A776" s="27">
        <v>2</v>
      </c>
      <c r="B776" s="31" t="s">
        <v>39</v>
      </c>
      <c r="C776" s="31">
        <v>5</v>
      </c>
      <c r="E776" t="str">
        <f>VLOOKUP(B776,'FIXED SERIAL LEGEND'!$C$1:$I$2187,2,0)</f>
        <v>0605</v>
      </c>
      <c r="F776" t="str">
        <f>VLOOKUP(C776,'FIXED SERIAL LEGEND'!$E$1:$I$2187,2,0)</f>
        <v>0005</v>
      </c>
      <c r="G776" s="13" t="str">
        <f t="shared" si="12"/>
        <v>206050005</v>
      </c>
    </row>
    <row r="777" spans="1:7" x14ac:dyDescent="0.3">
      <c r="A777" s="27">
        <v>2</v>
      </c>
      <c r="B777" s="31" t="s">
        <v>39</v>
      </c>
      <c r="C777" s="31">
        <v>13</v>
      </c>
      <c r="E777" t="str">
        <f>VLOOKUP(B777,'FIXED SERIAL LEGEND'!$C$1:$I$2187,2,0)</f>
        <v>0605</v>
      </c>
      <c r="F777" t="str">
        <f>VLOOKUP(C777,'FIXED SERIAL LEGEND'!$E$1:$I$2187,2,0)</f>
        <v>0013</v>
      </c>
      <c r="G777" s="13" t="str">
        <f t="shared" si="12"/>
        <v>206050013</v>
      </c>
    </row>
    <row r="778" spans="1:7" x14ac:dyDescent="0.3">
      <c r="A778" s="27">
        <v>2</v>
      </c>
      <c r="B778" s="31" t="s">
        <v>39</v>
      </c>
      <c r="C778" s="31">
        <v>14</v>
      </c>
      <c r="E778" t="str">
        <f>VLOOKUP(B778,'FIXED SERIAL LEGEND'!$C$1:$I$2187,2,0)</f>
        <v>0605</v>
      </c>
      <c r="F778" t="str">
        <f>VLOOKUP(C778,'FIXED SERIAL LEGEND'!$E$1:$I$2187,2,0)</f>
        <v>0014</v>
      </c>
      <c r="G778" s="13" t="str">
        <f t="shared" si="12"/>
        <v>206050014</v>
      </c>
    </row>
    <row r="779" spans="1:7" x14ac:dyDescent="0.3">
      <c r="A779" s="27">
        <v>2</v>
      </c>
      <c r="B779" s="31" t="s">
        <v>39</v>
      </c>
      <c r="C779" s="31">
        <v>16</v>
      </c>
      <c r="E779" t="str">
        <f>VLOOKUP(B779,'FIXED SERIAL LEGEND'!$C$1:$I$2187,2,0)</f>
        <v>0605</v>
      </c>
      <c r="F779" t="str">
        <f>VLOOKUP(C779,'FIXED SERIAL LEGEND'!$E$1:$I$2187,2,0)</f>
        <v>0016</v>
      </c>
      <c r="G779" s="13" t="str">
        <f t="shared" si="12"/>
        <v>206050016</v>
      </c>
    </row>
    <row r="780" spans="1:7" x14ac:dyDescent="0.3">
      <c r="A780" s="27">
        <v>2</v>
      </c>
      <c r="B780" s="31" t="s">
        <v>39</v>
      </c>
      <c r="C780" s="31">
        <v>18</v>
      </c>
      <c r="E780" t="str">
        <f>VLOOKUP(B780,'FIXED SERIAL LEGEND'!$C$1:$I$2187,2,0)</f>
        <v>0605</v>
      </c>
      <c r="F780" t="str">
        <f>VLOOKUP(C780,'FIXED SERIAL LEGEND'!$E$1:$I$2187,2,0)</f>
        <v>0018</v>
      </c>
      <c r="G780" s="13" t="str">
        <f t="shared" si="12"/>
        <v>206050018</v>
      </c>
    </row>
    <row r="781" spans="1:7" x14ac:dyDescent="0.3">
      <c r="A781" s="27">
        <v>2</v>
      </c>
      <c r="B781" s="31" t="s">
        <v>39</v>
      </c>
      <c r="C781" s="31">
        <v>38</v>
      </c>
      <c r="E781" t="str">
        <f>VLOOKUP(B781,'FIXED SERIAL LEGEND'!$C$1:$I$2187,2,0)</f>
        <v>0605</v>
      </c>
      <c r="F781" t="str">
        <f>VLOOKUP(C781,'FIXED SERIAL LEGEND'!$E$1:$I$2187,2,0)</f>
        <v>0036</v>
      </c>
      <c r="G781" s="13" t="str">
        <f t="shared" si="12"/>
        <v>206050036</v>
      </c>
    </row>
    <row r="782" spans="1:7" x14ac:dyDescent="0.3">
      <c r="A782" s="27">
        <v>2</v>
      </c>
      <c r="B782" s="31" t="s">
        <v>40</v>
      </c>
      <c r="C782" s="31">
        <v>10</v>
      </c>
      <c r="E782" t="str">
        <f>VLOOKUP(B782,'FIXED SERIAL LEGEND'!$C$1:$I$2187,2,0)</f>
        <v>0606</v>
      </c>
      <c r="F782" t="str">
        <f>VLOOKUP(C782,'FIXED SERIAL LEGEND'!$E$1:$I$2187,2,0)</f>
        <v>0010</v>
      </c>
      <c r="G782" s="13" t="str">
        <f t="shared" si="12"/>
        <v>206060010</v>
      </c>
    </row>
    <row r="783" spans="1:7" x14ac:dyDescent="0.3">
      <c r="A783" s="27">
        <v>2</v>
      </c>
      <c r="B783" s="31" t="s">
        <v>40</v>
      </c>
      <c r="C783" s="31">
        <v>11</v>
      </c>
      <c r="E783" t="str">
        <f>VLOOKUP(B783,'FIXED SERIAL LEGEND'!$C$1:$I$2187,2,0)</f>
        <v>0606</v>
      </c>
      <c r="F783" t="str">
        <f>VLOOKUP(C783,'FIXED SERIAL LEGEND'!$E$1:$I$2187,2,0)</f>
        <v>0011</v>
      </c>
      <c r="G783" s="13" t="str">
        <f t="shared" si="12"/>
        <v>206060011</v>
      </c>
    </row>
    <row r="784" spans="1:7" x14ac:dyDescent="0.3">
      <c r="A784" s="27">
        <v>2</v>
      </c>
      <c r="B784" s="31" t="s">
        <v>41</v>
      </c>
      <c r="C784" s="31">
        <v>5</v>
      </c>
      <c r="E784" t="str">
        <f>VLOOKUP(B784,'FIXED SERIAL LEGEND'!$C$1:$I$2187,2,0)</f>
        <v>0608</v>
      </c>
      <c r="F784" t="str">
        <f>VLOOKUP(C784,'FIXED SERIAL LEGEND'!$E$1:$I$2187,2,0)</f>
        <v>0005</v>
      </c>
      <c r="G784" s="13" t="str">
        <f t="shared" si="12"/>
        <v>206080005</v>
      </c>
    </row>
    <row r="785" spans="1:7" x14ac:dyDescent="0.3">
      <c r="A785" s="27">
        <v>2</v>
      </c>
      <c r="B785" s="31" t="s">
        <v>41</v>
      </c>
      <c r="C785" s="31">
        <v>6</v>
      </c>
      <c r="E785" t="str">
        <f>VLOOKUP(B785,'FIXED SERIAL LEGEND'!$C$1:$I$2187,2,0)</f>
        <v>0608</v>
      </c>
      <c r="F785" t="str">
        <f>VLOOKUP(C785,'FIXED SERIAL LEGEND'!$E$1:$I$2187,2,0)</f>
        <v>0006</v>
      </c>
      <c r="G785" s="13" t="str">
        <f t="shared" si="12"/>
        <v>206080006</v>
      </c>
    </row>
    <row r="786" spans="1:7" x14ac:dyDescent="0.3">
      <c r="A786" s="27">
        <v>2</v>
      </c>
      <c r="B786" s="31" t="s">
        <v>41</v>
      </c>
      <c r="C786" s="31">
        <v>10</v>
      </c>
      <c r="E786" t="str">
        <f>VLOOKUP(B786,'FIXED SERIAL LEGEND'!$C$1:$I$2187,2,0)</f>
        <v>0608</v>
      </c>
      <c r="F786" t="str">
        <f>VLOOKUP(C786,'FIXED SERIAL LEGEND'!$E$1:$I$2187,2,0)</f>
        <v>0010</v>
      </c>
      <c r="G786" s="13" t="str">
        <f t="shared" si="12"/>
        <v>206080010</v>
      </c>
    </row>
    <row r="787" spans="1:7" x14ac:dyDescent="0.3">
      <c r="A787" s="27">
        <v>2</v>
      </c>
      <c r="B787" s="31" t="s">
        <v>41</v>
      </c>
      <c r="C787" s="31">
        <v>16</v>
      </c>
      <c r="E787" t="str">
        <f>VLOOKUP(B787,'FIXED SERIAL LEGEND'!$C$1:$I$2187,2,0)</f>
        <v>0608</v>
      </c>
      <c r="F787" t="str">
        <f>VLOOKUP(C787,'FIXED SERIAL LEGEND'!$E$1:$I$2187,2,0)</f>
        <v>0016</v>
      </c>
      <c r="G787" s="13" t="str">
        <f t="shared" si="12"/>
        <v>206080016</v>
      </c>
    </row>
    <row r="788" spans="1:7" x14ac:dyDescent="0.3">
      <c r="A788" s="27">
        <v>2</v>
      </c>
      <c r="B788" s="31" t="s">
        <v>41</v>
      </c>
      <c r="C788" s="31">
        <v>17</v>
      </c>
      <c r="E788" t="str">
        <f>VLOOKUP(B788,'FIXED SERIAL LEGEND'!$C$1:$I$2187,2,0)</f>
        <v>0608</v>
      </c>
      <c r="F788" t="str">
        <f>VLOOKUP(C788,'FIXED SERIAL LEGEND'!$E$1:$I$2187,2,0)</f>
        <v>0017</v>
      </c>
      <c r="G788" s="13" t="str">
        <f t="shared" si="12"/>
        <v>206080017</v>
      </c>
    </row>
    <row r="789" spans="1:7" x14ac:dyDescent="0.3">
      <c r="A789" s="27">
        <v>2</v>
      </c>
      <c r="B789" s="31" t="s">
        <v>41</v>
      </c>
      <c r="C789" s="31">
        <v>18</v>
      </c>
      <c r="E789" t="str">
        <f>VLOOKUP(B789,'FIXED SERIAL LEGEND'!$C$1:$I$2187,2,0)</f>
        <v>0608</v>
      </c>
      <c r="F789" t="str">
        <f>VLOOKUP(C789,'FIXED SERIAL LEGEND'!$E$1:$I$2187,2,0)</f>
        <v>0018</v>
      </c>
      <c r="G789" s="13" t="str">
        <f t="shared" si="12"/>
        <v>206080018</v>
      </c>
    </row>
    <row r="790" spans="1:7" x14ac:dyDescent="0.3">
      <c r="A790" s="27">
        <v>2</v>
      </c>
      <c r="B790" s="31" t="s">
        <v>41</v>
      </c>
      <c r="C790" s="31">
        <v>20</v>
      </c>
      <c r="E790" t="str">
        <f>VLOOKUP(B790,'FIXED SERIAL LEGEND'!$C$1:$I$2187,2,0)</f>
        <v>0608</v>
      </c>
      <c r="F790" t="str">
        <f>VLOOKUP(C790,'FIXED SERIAL LEGEND'!$E$1:$I$2187,2,0)</f>
        <v>0020</v>
      </c>
      <c r="G790" s="13" t="str">
        <f t="shared" si="12"/>
        <v>206080020</v>
      </c>
    </row>
    <row r="791" spans="1:7" x14ac:dyDescent="0.3">
      <c r="A791" s="27">
        <v>2</v>
      </c>
      <c r="B791" s="31" t="s">
        <v>41</v>
      </c>
      <c r="C791" s="31">
        <v>22</v>
      </c>
      <c r="E791" t="str">
        <f>VLOOKUP(B791,'FIXED SERIAL LEGEND'!$C$1:$I$2187,2,0)</f>
        <v>0608</v>
      </c>
      <c r="F791" t="str">
        <f>VLOOKUP(C791,'FIXED SERIAL LEGEND'!$E$1:$I$2187,2,0)</f>
        <v>0022</v>
      </c>
      <c r="G791" s="13" t="str">
        <f t="shared" si="12"/>
        <v>206080022</v>
      </c>
    </row>
    <row r="792" spans="1:7" x14ac:dyDescent="0.3">
      <c r="A792" s="27">
        <v>2</v>
      </c>
      <c r="B792" s="31" t="s">
        <v>41</v>
      </c>
      <c r="C792" s="31">
        <v>23</v>
      </c>
      <c r="E792" t="str">
        <f>VLOOKUP(B792,'FIXED SERIAL LEGEND'!$C$1:$I$2187,2,0)</f>
        <v>0608</v>
      </c>
      <c r="F792" t="str">
        <f>VLOOKUP(C792,'FIXED SERIAL LEGEND'!$E$1:$I$2187,2,0)</f>
        <v>0023</v>
      </c>
      <c r="G792" s="13" t="str">
        <f t="shared" si="12"/>
        <v>206080023</v>
      </c>
    </row>
    <row r="793" spans="1:7" x14ac:dyDescent="0.3">
      <c r="A793" s="27">
        <v>2</v>
      </c>
      <c r="B793" s="31" t="s">
        <v>41</v>
      </c>
      <c r="C793" s="31">
        <v>33</v>
      </c>
      <c r="E793" t="str">
        <f>VLOOKUP(B793,'FIXED SERIAL LEGEND'!$C$1:$I$2187,2,0)</f>
        <v>0608</v>
      </c>
      <c r="F793" t="str">
        <f>VLOOKUP(C793,'FIXED SERIAL LEGEND'!$E$1:$I$2187,2,0)</f>
        <v>0032</v>
      </c>
      <c r="G793" s="13" t="str">
        <f t="shared" si="12"/>
        <v>206080032</v>
      </c>
    </row>
    <row r="794" spans="1:7" x14ac:dyDescent="0.3">
      <c r="A794" s="27">
        <v>2</v>
      </c>
      <c r="B794" s="31" t="s">
        <v>41</v>
      </c>
      <c r="C794" s="31">
        <v>40</v>
      </c>
      <c r="E794" t="str">
        <f>VLOOKUP(B794,'FIXED SERIAL LEGEND'!$C$1:$I$2187,2,0)</f>
        <v>0608</v>
      </c>
      <c r="F794" t="str">
        <f>VLOOKUP(C794,'FIXED SERIAL LEGEND'!$E$1:$I$2187,2,0)</f>
        <v>0038</v>
      </c>
      <c r="G794" s="13" t="str">
        <f t="shared" si="12"/>
        <v>206080038</v>
      </c>
    </row>
    <row r="795" spans="1:7" x14ac:dyDescent="0.3">
      <c r="A795" s="27">
        <v>2</v>
      </c>
      <c r="B795" s="31" t="s">
        <v>41</v>
      </c>
      <c r="C795" s="31">
        <v>42</v>
      </c>
      <c r="E795" t="str">
        <f>VLOOKUP(B795,'FIXED SERIAL LEGEND'!$C$1:$I$2187,2,0)</f>
        <v>0608</v>
      </c>
      <c r="F795" t="str">
        <f>VLOOKUP(C795,'FIXED SERIAL LEGEND'!$E$1:$I$2187,2,0)</f>
        <v>0040</v>
      </c>
      <c r="G795" s="13" t="str">
        <f t="shared" si="12"/>
        <v>206080040</v>
      </c>
    </row>
    <row r="796" spans="1:7" x14ac:dyDescent="0.3">
      <c r="A796" s="27">
        <v>2</v>
      </c>
      <c r="B796" s="31" t="s">
        <v>41</v>
      </c>
      <c r="C796" s="31">
        <v>52</v>
      </c>
      <c r="E796" t="str">
        <f>VLOOKUP(B796,'FIXED SERIAL LEGEND'!$C$1:$I$2187,2,0)</f>
        <v>0608</v>
      </c>
      <c r="F796" t="str">
        <f>VLOOKUP(C796,'FIXED SERIAL LEGEND'!$E$1:$I$2187,2,0)</f>
        <v>0046</v>
      </c>
      <c r="G796" s="13" t="str">
        <f t="shared" si="12"/>
        <v>206080046</v>
      </c>
    </row>
    <row r="797" spans="1:7" x14ac:dyDescent="0.3">
      <c r="A797" s="27">
        <v>2</v>
      </c>
      <c r="B797" s="31" t="s">
        <v>884</v>
      </c>
      <c r="C797" s="31">
        <v>3</v>
      </c>
      <c r="E797" t="str">
        <f>VLOOKUP(B797,'FIXED SERIAL LEGEND'!$C$1:$I$2187,2,0)</f>
        <v>0610</v>
      </c>
      <c r="F797" t="str">
        <f>VLOOKUP(C797,'FIXED SERIAL LEGEND'!$E$1:$I$2187,2,0)</f>
        <v>0003</v>
      </c>
      <c r="G797" s="13" t="str">
        <f t="shared" si="12"/>
        <v>206100003</v>
      </c>
    </row>
    <row r="798" spans="1:7" x14ac:dyDescent="0.3">
      <c r="A798" s="27">
        <v>2</v>
      </c>
      <c r="B798" s="31" t="s">
        <v>656</v>
      </c>
      <c r="C798" s="31">
        <v>5</v>
      </c>
      <c r="E798" t="str">
        <f>VLOOKUP(B798,'FIXED SERIAL LEGEND'!$C$1:$I$2187,2,0)</f>
        <v>0614</v>
      </c>
      <c r="F798" t="str">
        <f>VLOOKUP(C798,'FIXED SERIAL LEGEND'!$E$1:$I$2187,2,0)</f>
        <v>0005</v>
      </c>
      <c r="G798" s="13" t="str">
        <f t="shared" si="12"/>
        <v>206140005</v>
      </c>
    </row>
    <row r="799" spans="1:7" x14ac:dyDescent="0.3">
      <c r="A799" s="27">
        <v>2</v>
      </c>
      <c r="B799" s="31" t="s">
        <v>656</v>
      </c>
      <c r="C799" s="31">
        <v>6</v>
      </c>
      <c r="E799" t="str">
        <f>VLOOKUP(B799,'FIXED SERIAL LEGEND'!$C$1:$I$2187,2,0)</f>
        <v>0614</v>
      </c>
      <c r="F799" t="str">
        <f>VLOOKUP(C799,'FIXED SERIAL LEGEND'!$E$1:$I$2187,2,0)</f>
        <v>0006</v>
      </c>
      <c r="G799" s="13" t="str">
        <f t="shared" si="12"/>
        <v>206140006</v>
      </c>
    </row>
    <row r="800" spans="1:7" x14ac:dyDescent="0.3">
      <c r="A800" s="27">
        <v>2</v>
      </c>
      <c r="B800" s="31" t="s">
        <v>656</v>
      </c>
      <c r="C800" s="31">
        <v>22</v>
      </c>
      <c r="E800" t="str">
        <f>VLOOKUP(B800,'FIXED SERIAL LEGEND'!$C$1:$I$2187,2,0)</f>
        <v>0614</v>
      </c>
      <c r="F800" t="str">
        <f>VLOOKUP(C800,'FIXED SERIAL LEGEND'!$E$1:$I$2187,2,0)</f>
        <v>0022</v>
      </c>
      <c r="G800" s="13" t="str">
        <f t="shared" si="12"/>
        <v>206140022</v>
      </c>
    </row>
    <row r="801" spans="1:7" x14ac:dyDescent="0.3">
      <c r="A801" s="27">
        <v>2</v>
      </c>
      <c r="B801" s="31" t="s">
        <v>656</v>
      </c>
      <c r="C801" s="31">
        <v>23</v>
      </c>
      <c r="E801" t="str">
        <f>VLOOKUP(B801,'FIXED SERIAL LEGEND'!$C$1:$I$2187,2,0)</f>
        <v>0614</v>
      </c>
      <c r="F801" t="str">
        <f>VLOOKUP(C801,'FIXED SERIAL LEGEND'!$E$1:$I$2187,2,0)</f>
        <v>0023</v>
      </c>
      <c r="G801" s="13" t="str">
        <f t="shared" si="12"/>
        <v>206140023</v>
      </c>
    </row>
    <row r="802" spans="1:7" x14ac:dyDescent="0.3">
      <c r="A802" s="27">
        <v>2</v>
      </c>
      <c r="B802" s="31" t="s">
        <v>656</v>
      </c>
      <c r="C802" s="31">
        <v>25</v>
      </c>
      <c r="E802" t="str">
        <f>VLOOKUP(B802,'FIXED SERIAL LEGEND'!$C$1:$I$2187,2,0)</f>
        <v>0614</v>
      </c>
      <c r="F802" t="str">
        <f>VLOOKUP(C802,'FIXED SERIAL LEGEND'!$E$1:$I$2187,2,0)</f>
        <v>0025</v>
      </c>
      <c r="G802" s="13" t="str">
        <f t="shared" si="12"/>
        <v>206140025</v>
      </c>
    </row>
    <row r="803" spans="1:7" x14ac:dyDescent="0.3">
      <c r="A803" s="27">
        <v>2</v>
      </c>
      <c r="B803" s="31" t="s">
        <v>656</v>
      </c>
      <c r="C803" s="31" t="s">
        <v>906</v>
      </c>
      <c r="E803" t="str">
        <f>VLOOKUP(B803,'FIXED SERIAL LEGEND'!$C$1:$I$2187,2,0)</f>
        <v>0614</v>
      </c>
      <c r="F803" t="str">
        <f>VLOOKUP(C803,'FIXED SERIAL LEGEND'!$E$1:$I$2187,2,0)</f>
        <v>0506</v>
      </c>
      <c r="G803" s="13" t="str">
        <f t="shared" si="12"/>
        <v>206140506</v>
      </c>
    </row>
    <row r="804" spans="1:7" x14ac:dyDescent="0.3">
      <c r="A804" s="27">
        <v>2</v>
      </c>
      <c r="B804" s="31" t="s">
        <v>656</v>
      </c>
      <c r="C804" s="31">
        <v>81</v>
      </c>
      <c r="E804" t="str">
        <f>VLOOKUP(B804,'FIXED SERIAL LEGEND'!$C$1:$I$2187,2,0)</f>
        <v>0614</v>
      </c>
      <c r="F804" t="str">
        <f>VLOOKUP(C804,'FIXED SERIAL LEGEND'!$E$1:$I$2187,2,0)</f>
        <v>0061</v>
      </c>
      <c r="G804" s="13" t="str">
        <f t="shared" si="12"/>
        <v>206140061</v>
      </c>
    </row>
    <row r="805" spans="1:7" x14ac:dyDescent="0.3">
      <c r="A805" s="27">
        <v>2</v>
      </c>
      <c r="B805" s="31" t="s">
        <v>656</v>
      </c>
      <c r="C805" s="31" t="s">
        <v>900</v>
      </c>
      <c r="E805" t="str">
        <f>VLOOKUP(B805,'FIXED SERIAL LEGEND'!$C$1:$I$2187,2,0)</f>
        <v>0614</v>
      </c>
      <c r="F805" t="str">
        <f>VLOOKUP(C805,'FIXED SERIAL LEGEND'!$E$1:$I$2187,2,0)</f>
        <v>0516</v>
      </c>
      <c r="G805" s="13" t="str">
        <f t="shared" si="12"/>
        <v>206140516</v>
      </c>
    </row>
    <row r="806" spans="1:7" x14ac:dyDescent="0.3">
      <c r="A806" s="27">
        <v>2</v>
      </c>
      <c r="B806" s="31" t="s">
        <v>474</v>
      </c>
      <c r="C806" s="31">
        <v>1609</v>
      </c>
      <c r="E806" t="str">
        <f>VLOOKUP(B806,'FIXED SERIAL LEGEND'!$C$1:$I$2187,2,0)</f>
        <v>0636</v>
      </c>
      <c r="F806" t="str">
        <f>VLOOKUP(C806,'FIXED SERIAL LEGEND'!$E$1:$I$2187,2,0)</f>
        <v>0113</v>
      </c>
      <c r="G806" s="13" t="str">
        <f t="shared" si="12"/>
        <v>206360113</v>
      </c>
    </row>
    <row r="807" spans="1:7" x14ac:dyDescent="0.3">
      <c r="A807" s="27">
        <v>2</v>
      </c>
      <c r="B807" s="31" t="s">
        <v>474</v>
      </c>
      <c r="C807" s="31" t="s">
        <v>957</v>
      </c>
      <c r="E807" t="str">
        <f>VLOOKUP(B807,'FIXED SERIAL LEGEND'!$C$1:$I$2187,2,0)</f>
        <v>0636</v>
      </c>
      <c r="F807" t="str">
        <f>VLOOKUP(C807,'FIXED SERIAL LEGEND'!$E$1:$I$2187,2,0)</f>
        <v>0270</v>
      </c>
      <c r="G807" s="13" t="str">
        <f t="shared" si="12"/>
        <v>206360270</v>
      </c>
    </row>
    <row r="808" spans="1:7" x14ac:dyDescent="0.3">
      <c r="A808" s="27">
        <v>2</v>
      </c>
      <c r="B808" s="31" t="s">
        <v>474</v>
      </c>
      <c r="C808" s="31" t="s">
        <v>956</v>
      </c>
      <c r="E808" t="str">
        <f>VLOOKUP(B808,'FIXED SERIAL LEGEND'!$C$1:$I$2187,2,0)</f>
        <v>0636</v>
      </c>
      <c r="F808" t="str">
        <f>VLOOKUP(C808,'FIXED SERIAL LEGEND'!$E$1:$I$2187,2,0)</f>
        <v>0307</v>
      </c>
      <c r="G808" s="13" t="str">
        <f t="shared" si="12"/>
        <v>206360307</v>
      </c>
    </row>
    <row r="809" spans="1:7" x14ac:dyDescent="0.3">
      <c r="A809" s="27">
        <v>2</v>
      </c>
      <c r="B809" s="31" t="s">
        <v>474</v>
      </c>
      <c r="C809" s="31" t="s">
        <v>257</v>
      </c>
      <c r="E809" t="str">
        <f>VLOOKUP(B809,'FIXED SERIAL LEGEND'!$C$1:$I$2187,2,0)</f>
        <v>0636</v>
      </c>
      <c r="F809" t="str">
        <f>VLOOKUP(C809,'FIXED SERIAL LEGEND'!$E$1:$I$2187,2,0)</f>
        <v>0361</v>
      </c>
      <c r="G809" s="13" t="str">
        <f t="shared" si="12"/>
        <v>206360361</v>
      </c>
    </row>
    <row r="810" spans="1:7" x14ac:dyDescent="0.3">
      <c r="A810" s="27">
        <v>2</v>
      </c>
      <c r="B810" s="31" t="s">
        <v>475</v>
      </c>
      <c r="C810" s="31">
        <v>1703</v>
      </c>
      <c r="E810" t="str">
        <f>VLOOKUP(B810,'FIXED SERIAL LEGEND'!$C$1:$I$2187,2,0)</f>
        <v>0637</v>
      </c>
      <c r="F810" t="str">
        <f>VLOOKUP(C810,'FIXED SERIAL LEGEND'!$E$1:$I$2187,2,0)</f>
        <v>0116</v>
      </c>
      <c r="G810" s="13" t="str">
        <f t="shared" si="12"/>
        <v>206370116</v>
      </c>
    </row>
    <row r="811" spans="1:7" x14ac:dyDescent="0.3">
      <c r="A811" s="27">
        <v>2</v>
      </c>
      <c r="B811" s="31" t="s">
        <v>475</v>
      </c>
      <c r="C811" s="31" t="s">
        <v>853</v>
      </c>
      <c r="E811" t="str">
        <f>VLOOKUP(B811,'FIXED SERIAL LEGEND'!$C$1:$I$2187,2,0)</f>
        <v>0637</v>
      </c>
      <c r="F811" t="str">
        <f>VLOOKUP(C811,'FIXED SERIAL LEGEND'!$E$1:$I$2187,2,0)</f>
        <v>0245</v>
      </c>
      <c r="G811" s="13" t="str">
        <f t="shared" si="12"/>
        <v>206370245</v>
      </c>
    </row>
    <row r="812" spans="1:7" x14ac:dyDescent="0.3">
      <c r="A812" s="27">
        <v>2</v>
      </c>
      <c r="B812" s="31" t="s">
        <v>475</v>
      </c>
      <c r="C812" s="31" t="s">
        <v>957</v>
      </c>
      <c r="E812" t="str">
        <f>VLOOKUP(B812,'FIXED SERIAL LEGEND'!$C$1:$I$2187,2,0)</f>
        <v>0637</v>
      </c>
      <c r="F812" t="str">
        <f>VLOOKUP(C812,'FIXED SERIAL LEGEND'!$E$1:$I$2187,2,0)</f>
        <v>0270</v>
      </c>
      <c r="G812" s="13" t="str">
        <f t="shared" si="12"/>
        <v>206370270</v>
      </c>
    </row>
    <row r="813" spans="1:7" x14ac:dyDescent="0.3">
      <c r="A813" s="27">
        <v>2</v>
      </c>
      <c r="B813" s="31" t="s">
        <v>475</v>
      </c>
      <c r="C813" s="31" t="s">
        <v>956</v>
      </c>
      <c r="E813" t="str">
        <f>VLOOKUP(B813,'FIXED SERIAL LEGEND'!$C$1:$I$2187,2,0)</f>
        <v>0637</v>
      </c>
      <c r="F813" t="str">
        <f>VLOOKUP(C813,'FIXED SERIAL LEGEND'!$E$1:$I$2187,2,0)</f>
        <v>0307</v>
      </c>
      <c r="G813" s="13" t="str">
        <f t="shared" si="12"/>
        <v>206370307</v>
      </c>
    </row>
    <row r="814" spans="1:7" x14ac:dyDescent="0.3">
      <c r="A814" s="27">
        <v>2</v>
      </c>
      <c r="B814" s="31" t="s">
        <v>476</v>
      </c>
      <c r="C814" s="31">
        <v>1612</v>
      </c>
      <c r="E814" t="str">
        <f>VLOOKUP(B814,'FIXED SERIAL LEGEND'!$C$1:$I$2187,2,0)</f>
        <v>0638</v>
      </c>
      <c r="F814" t="str">
        <f>VLOOKUP(C814,'FIXED SERIAL LEGEND'!$E$1:$I$2187,2,0)</f>
        <v>0115</v>
      </c>
      <c r="G814" s="13" t="str">
        <f t="shared" si="12"/>
        <v>206380115</v>
      </c>
    </row>
    <row r="815" spans="1:7" x14ac:dyDescent="0.3">
      <c r="A815" s="27">
        <v>2</v>
      </c>
      <c r="B815" s="31" t="s">
        <v>476</v>
      </c>
      <c r="C815" s="31" t="s">
        <v>853</v>
      </c>
      <c r="E815" t="str">
        <f>VLOOKUP(B815,'FIXED SERIAL LEGEND'!$C$1:$I$2187,2,0)</f>
        <v>0638</v>
      </c>
      <c r="F815" t="str">
        <f>VLOOKUP(C815,'FIXED SERIAL LEGEND'!$E$1:$I$2187,2,0)</f>
        <v>0245</v>
      </c>
      <c r="G815" s="13" t="str">
        <f t="shared" si="12"/>
        <v>206380245</v>
      </c>
    </row>
    <row r="816" spans="1:7" x14ac:dyDescent="0.3">
      <c r="A816" s="27">
        <v>2</v>
      </c>
      <c r="B816" s="31" t="s">
        <v>476</v>
      </c>
      <c r="C816" s="31" t="s">
        <v>957</v>
      </c>
      <c r="E816" t="str">
        <f>VLOOKUP(B816,'FIXED SERIAL LEGEND'!$C$1:$I$2187,2,0)</f>
        <v>0638</v>
      </c>
      <c r="F816" t="str">
        <f>VLOOKUP(C816,'FIXED SERIAL LEGEND'!$E$1:$I$2187,2,0)</f>
        <v>0270</v>
      </c>
      <c r="G816" s="13" t="str">
        <f t="shared" si="12"/>
        <v>206380270</v>
      </c>
    </row>
    <row r="817" spans="1:7" x14ac:dyDescent="0.3">
      <c r="A817" s="27">
        <v>2</v>
      </c>
      <c r="B817" s="31" t="s">
        <v>477</v>
      </c>
      <c r="C817" s="31">
        <v>1706</v>
      </c>
      <c r="E817" t="str">
        <f>VLOOKUP(B817,'FIXED SERIAL LEGEND'!$C$1:$I$2187,2,0)</f>
        <v>0639</v>
      </c>
      <c r="F817" t="str">
        <f>VLOOKUP(C817,'FIXED SERIAL LEGEND'!$E$1:$I$2187,2,0)</f>
        <v>0118</v>
      </c>
      <c r="G817" s="13" t="str">
        <f t="shared" si="12"/>
        <v>206390118</v>
      </c>
    </row>
    <row r="818" spans="1:7" x14ac:dyDescent="0.3">
      <c r="A818" s="27">
        <v>2</v>
      </c>
      <c r="B818" s="31" t="s">
        <v>477</v>
      </c>
      <c r="C818" s="31" t="s">
        <v>957</v>
      </c>
      <c r="E818" t="str">
        <f>VLOOKUP(B818,'FIXED SERIAL LEGEND'!$C$1:$I$2187,2,0)</f>
        <v>0639</v>
      </c>
      <c r="F818" t="str">
        <f>VLOOKUP(C818,'FIXED SERIAL LEGEND'!$E$1:$I$2187,2,0)</f>
        <v>0270</v>
      </c>
      <c r="G818" s="13" t="str">
        <f t="shared" si="12"/>
        <v>206390270</v>
      </c>
    </row>
    <row r="819" spans="1:7" x14ac:dyDescent="0.3">
      <c r="A819" s="27">
        <v>2</v>
      </c>
      <c r="B819" s="31" t="s">
        <v>477</v>
      </c>
      <c r="C819" s="31" t="s">
        <v>274</v>
      </c>
      <c r="E819" t="str">
        <f>VLOOKUP(B819,'FIXED SERIAL LEGEND'!$C$1:$I$2187,2,0)</f>
        <v>0639</v>
      </c>
      <c r="F819" t="str">
        <f>VLOOKUP(C819,'FIXED SERIAL LEGEND'!$E$1:$I$2187,2,0)</f>
        <v>0326</v>
      </c>
      <c r="G819" s="13" t="str">
        <f t="shared" si="12"/>
        <v>206390326</v>
      </c>
    </row>
    <row r="820" spans="1:7" x14ac:dyDescent="0.3">
      <c r="A820" s="27">
        <v>2</v>
      </c>
      <c r="B820" s="31" t="s">
        <v>262</v>
      </c>
      <c r="C820" s="31">
        <v>42</v>
      </c>
      <c r="E820" t="str">
        <f>VLOOKUP(B820,'FIXED SERIAL LEGEND'!$C$1:$I$2187,2,0)</f>
        <v>0648</v>
      </c>
      <c r="F820" t="str">
        <f>VLOOKUP(C820,'FIXED SERIAL LEGEND'!$E$1:$I$2187,2,0)</f>
        <v>0040</v>
      </c>
      <c r="G820" s="13" t="str">
        <f t="shared" si="12"/>
        <v>206480040</v>
      </c>
    </row>
    <row r="821" spans="1:7" x14ac:dyDescent="0.3">
      <c r="A821" s="27">
        <v>2</v>
      </c>
      <c r="B821" s="31" t="s">
        <v>262</v>
      </c>
      <c r="C821" s="31">
        <v>71</v>
      </c>
      <c r="E821" t="str">
        <f>VLOOKUP(B821,'FIXED SERIAL LEGEND'!$C$1:$I$2187,2,0)</f>
        <v>0648</v>
      </c>
      <c r="F821" t="str">
        <f>VLOOKUP(C821,'FIXED SERIAL LEGEND'!$E$1:$I$2187,2,0)</f>
        <v>0054</v>
      </c>
      <c r="G821" s="13" t="str">
        <f t="shared" si="12"/>
        <v>206480054</v>
      </c>
    </row>
    <row r="822" spans="1:7" x14ac:dyDescent="0.3">
      <c r="A822" s="27">
        <v>2</v>
      </c>
      <c r="B822" s="31" t="s">
        <v>262</v>
      </c>
      <c r="C822" s="31">
        <v>72</v>
      </c>
      <c r="E822" t="str">
        <f>VLOOKUP(B822,'FIXED SERIAL LEGEND'!$C$1:$I$2187,2,0)</f>
        <v>0648</v>
      </c>
      <c r="F822" t="str">
        <f>VLOOKUP(C822,'FIXED SERIAL LEGEND'!$E$1:$I$2187,2,0)</f>
        <v>0055</v>
      </c>
      <c r="G822" s="13" t="str">
        <f t="shared" si="12"/>
        <v>206480055</v>
      </c>
    </row>
    <row r="823" spans="1:7" x14ac:dyDescent="0.3">
      <c r="A823" s="27">
        <v>2</v>
      </c>
      <c r="B823" s="31" t="s">
        <v>262</v>
      </c>
      <c r="C823" s="31">
        <v>88</v>
      </c>
      <c r="E823" t="str">
        <f>VLOOKUP(B823,'FIXED SERIAL LEGEND'!$C$1:$I$2187,2,0)</f>
        <v>0648</v>
      </c>
      <c r="F823" t="str">
        <f>VLOOKUP(C823,'FIXED SERIAL LEGEND'!$E$1:$I$2187,2,0)</f>
        <v>0065</v>
      </c>
      <c r="G823" s="13" t="str">
        <f t="shared" si="12"/>
        <v>206480065</v>
      </c>
    </row>
    <row r="824" spans="1:7" x14ac:dyDescent="0.3">
      <c r="A824" s="27">
        <v>2</v>
      </c>
      <c r="B824" s="31" t="s">
        <v>262</v>
      </c>
      <c r="C824" s="31">
        <v>89</v>
      </c>
      <c r="E824" t="str">
        <f>VLOOKUP(B824,'FIXED SERIAL LEGEND'!$C$1:$I$2187,2,0)</f>
        <v>0648</v>
      </c>
      <c r="F824" t="str">
        <f>VLOOKUP(C824,'FIXED SERIAL LEGEND'!$E$1:$I$2187,2,0)</f>
        <v>0066</v>
      </c>
      <c r="G824" s="13" t="str">
        <f t="shared" si="12"/>
        <v>206480066</v>
      </c>
    </row>
    <row r="825" spans="1:7" x14ac:dyDescent="0.3">
      <c r="A825" s="27">
        <v>2</v>
      </c>
      <c r="B825" s="31" t="s">
        <v>262</v>
      </c>
      <c r="C825" s="31">
        <v>472</v>
      </c>
      <c r="E825" t="str">
        <f>VLOOKUP(B825,'FIXED SERIAL LEGEND'!$C$1:$I$2187,2,0)</f>
        <v>0648</v>
      </c>
      <c r="F825" t="str">
        <f>VLOOKUP(C825,'FIXED SERIAL LEGEND'!$E$1:$I$2187,2,0)</f>
        <v>0107</v>
      </c>
      <c r="G825" s="13" t="str">
        <f t="shared" si="12"/>
        <v>206480107</v>
      </c>
    </row>
    <row r="826" spans="1:7" x14ac:dyDescent="0.3">
      <c r="A826" s="27">
        <v>2</v>
      </c>
      <c r="B826" s="31" t="s">
        <v>262</v>
      </c>
      <c r="C826" s="31" t="s">
        <v>22</v>
      </c>
      <c r="E826" t="str">
        <f>VLOOKUP(B826,'FIXED SERIAL LEGEND'!$C$1:$I$2187,2,0)</f>
        <v>0648</v>
      </c>
      <c r="F826" t="str">
        <f>VLOOKUP(C826,'FIXED SERIAL LEGEND'!$E$1:$I$2187,2,0)</f>
        <v>0531</v>
      </c>
      <c r="G826" s="13" t="str">
        <f t="shared" si="12"/>
        <v>206480531</v>
      </c>
    </row>
    <row r="827" spans="1:7" x14ac:dyDescent="0.3">
      <c r="A827" s="27">
        <v>2</v>
      </c>
      <c r="B827" s="31" t="s">
        <v>262</v>
      </c>
      <c r="C827" s="31" t="s">
        <v>750</v>
      </c>
      <c r="E827" t="str">
        <f>VLOOKUP(B827,'FIXED SERIAL LEGEND'!$C$1:$I$2187,2,0)</f>
        <v>0648</v>
      </c>
      <c r="F827" t="str">
        <f>VLOOKUP(C827,'FIXED SERIAL LEGEND'!$E$1:$I$2187,2,0)</f>
        <v>0542</v>
      </c>
      <c r="G827" s="13" t="str">
        <f t="shared" si="12"/>
        <v>206480542</v>
      </c>
    </row>
    <row r="828" spans="1:7" x14ac:dyDescent="0.3">
      <c r="A828" s="27">
        <v>2</v>
      </c>
      <c r="B828" s="31" t="s">
        <v>262</v>
      </c>
      <c r="C828" s="31" t="s">
        <v>1423</v>
      </c>
      <c r="E828" t="str">
        <f>VLOOKUP(B828,'FIXED SERIAL LEGEND'!$C$1:$I$2187,2,0)</f>
        <v>0648</v>
      </c>
      <c r="F828" t="str">
        <f>VLOOKUP(C828,'FIXED SERIAL LEGEND'!$E$1:$I$2187,2,0)</f>
        <v>0562</v>
      </c>
      <c r="G828" s="13" t="str">
        <f t="shared" si="12"/>
        <v>206480562</v>
      </c>
    </row>
    <row r="829" spans="1:7" x14ac:dyDescent="0.3">
      <c r="A829" s="27">
        <v>2</v>
      </c>
      <c r="B829" s="31" t="s">
        <v>262</v>
      </c>
      <c r="C829" s="31" t="s">
        <v>975</v>
      </c>
      <c r="E829" t="str">
        <f>VLOOKUP(B829,'FIXED SERIAL LEGEND'!$C$1:$I$2187,2,0)</f>
        <v>0648</v>
      </c>
      <c r="F829" t="str">
        <f>VLOOKUP(C829,'FIXED SERIAL LEGEND'!$E$1:$I$2187,2,0)</f>
        <v>0573</v>
      </c>
      <c r="G829" s="13" t="str">
        <f t="shared" si="12"/>
        <v>206480573</v>
      </c>
    </row>
    <row r="830" spans="1:7" x14ac:dyDescent="0.3">
      <c r="A830" s="27">
        <v>2</v>
      </c>
      <c r="B830" s="31" t="s">
        <v>262</v>
      </c>
      <c r="C830" s="31" t="s">
        <v>523</v>
      </c>
      <c r="E830" t="str">
        <f>VLOOKUP(B830,'FIXED SERIAL LEGEND'!$C$1:$I$2187,2,0)</f>
        <v>0648</v>
      </c>
      <c r="F830" t="str">
        <f>VLOOKUP(C830,'FIXED SERIAL LEGEND'!$E$1:$I$2187,2,0)</f>
        <v>0600</v>
      </c>
      <c r="G830" s="13" t="str">
        <f t="shared" si="12"/>
        <v>206480600</v>
      </c>
    </row>
    <row r="831" spans="1:7" x14ac:dyDescent="0.3">
      <c r="A831" s="27">
        <v>2</v>
      </c>
      <c r="B831" s="31" t="s">
        <v>262</v>
      </c>
      <c r="C831" s="31" t="s">
        <v>788</v>
      </c>
      <c r="E831" t="str">
        <f>VLOOKUP(B831,'FIXED SERIAL LEGEND'!$C$1:$I$2187,2,0)</f>
        <v>0648</v>
      </c>
      <c r="F831" t="str">
        <f>VLOOKUP(C831,'FIXED SERIAL LEGEND'!$E$1:$I$2187,2,0)</f>
        <v>0602</v>
      </c>
      <c r="G831" s="13" t="str">
        <f t="shared" si="12"/>
        <v>206480602</v>
      </c>
    </row>
    <row r="832" spans="1:7" x14ac:dyDescent="0.3">
      <c r="A832" s="27">
        <v>2</v>
      </c>
      <c r="B832" s="31" t="s">
        <v>262</v>
      </c>
      <c r="C832" s="31" t="s">
        <v>263</v>
      </c>
      <c r="E832" t="str">
        <f>VLOOKUP(B832,'FIXED SERIAL LEGEND'!$C$1:$I$2187,2,0)</f>
        <v>0648</v>
      </c>
      <c r="F832" t="str">
        <f>VLOOKUP(C832,'FIXED SERIAL LEGEND'!$E$1:$I$2187,2,0)</f>
        <v>0608</v>
      </c>
      <c r="G832" s="13" t="str">
        <f t="shared" si="12"/>
        <v>206480608</v>
      </c>
    </row>
    <row r="833" spans="1:7" x14ac:dyDescent="0.3">
      <c r="A833" s="27">
        <v>2</v>
      </c>
      <c r="B833" s="31" t="s">
        <v>262</v>
      </c>
      <c r="C833" s="31" t="s">
        <v>1158</v>
      </c>
      <c r="E833" t="str">
        <f>VLOOKUP(B833,'FIXED SERIAL LEGEND'!$C$1:$I$2187,2,0)</f>
        <v>0648</v>
      </c>
      <c r="F833" t="str">
        <f>VLOOKUP(C833,'FIXED SERIAL LEGEND'!$E$1:$I$2187,2,0)</f>
        <v>0610</v>
      </c>
      <c r="G833" s="13" t="str">
        <f t="shared" si="12"/>
        <v>206480610</v>
      </c>
    </row>
    <row r="834" spans="1:7" x14ac:dyDescent="0.3">
      <c r="A834" s="27">
        <v>2</v>
      </c>
      <c r="B834" s="31" t="s">
        <v>262</v>
      </c>
      <c r="C834" s="31" t="s">
        <v>1370</v>
      </c>
      <c r="E834" t="str">
        <f>VLOOKUP(B834,'FIXED SERIAL LEGEND'!$C$1:$I$2187,2,0)</f>
        <v>0648</v>
      </c>
      <c r="F834" t="str">
        <f>VLOOKUP(C834,'FIXED SERIAL LEGEND'!$E$1:$I$2187,2,0)</f>
        <v>0611</v>
      </c>
      <c r="G834" s="13" t="str">
        <f t="shared" ref="G834:G897" si="13">CONCATENATE(A834,E834,F834,D834)</f>
        <v>206480611</v>
      </c>
    </row>
    <row r="835" spans="1:7" x14ac:dyDescent="0.3">
      <c r="A835" s="27">
        <v>2</v>
      </c>
      <c r="B835" s="31" t="s">
        <v>262</v>
      </c>
      <c r="C835" s="31" t="s">
        <v>1347</v>
      </c>
      <c r="E835" t="str">
        <f>VLOOKUP(B835,'FIXED SERIAL LEGEND'!$C$1:$I$2187,2,0)</f>
        <v>0648</v>
      </c>
      <c r="F835" t="str">
        <f>VLOOKUP(C835,'FIXED SERIAL LEGEND'!$E$1:$I$2187,2,0)</f>
        <v>0612</v>
      </c>
      <c r="G835" s="13" t="str">
        <f t="shared" si="13"/>
        <v>206480612</v>
      </c>
    </row>
    <row r="836" spans="1:7" x14ac:dyDescent="0.3">
      <c r="A836" s="27">
        <v>2</v>
      </c>
      <c r="B836" s="31" t="s">
        <v>262</v>
      </c>
      <c r="C836" s="31" t="s">
        <v>543</v>
      </c>
      <c r="E836" t="str">
        <f>VLOOKUP(B836,'FIXED SERIAL LEGEND'!$C$1:$I$2187,2,0)</f>
        <v>0648</v>
      </c>
      <c r="F836" t="str">
        <f>VLOOKUP(C836,'FIXED SERIAL LEGEND'!$E$1:$I$2187,2,0)</f>
        <v>0614</v>
      </c>
      <c r="G836" s="13" t="str">
        <f t="shared" si="13"/>
        <v>206480614</v>
      </c>
    </row>
    <row r="837" spans="1:7" x14ac:dyDescent="0.3">
      <c r="A837" s="27">
        <v>2</v>
      </c>
      <c r="B837" s="31" t="s">
        <v>264</v>
      </c>
      <c r="C837" s="31">
        <v>11</v>
      </c>
      <c r="E837" t="str">
        <f>VLOOKUP(B837,'FIXED SERIAL LEGEND'!$C$1:$I$2187,2,0)</f>
        <v>0649</v>
      </c>
      <c r="F837" t="str">
        <f>VLOOKUP(C837,'FIXED SERIAL LEGEND'!$E$1:$I$2187,2,0)</f>
        <v>0011</v>
      </c>
      <c r="G837" s="13" t="str">
        <f t="shared" si="13"/>
        <v>206490011</v>
      </c>
    </row>
    <row r="838" spans="1:7" x14ac:dyDescent="0.3">
      <c r="A838" s="27">
        <v>2</v>
      </c>
      <c r="B838" s="31" t="s">
        <v>264</v>
      </c>
      <c r="C838" s="31">
        <v>13</v>
      </c>
      <c r="E838" t="str">
        <f>VLOOKUP(B838,'FIXED SERIAL LEGEND'!$C$1:$I$2187,2,0)</f>
        <v>0649</v>
      </c>
      <c r="F838" t="str">
        <f>VLOOKUP(C838,'FIXED SERIAL LEGEND'!$E$1:$I$2187,2,0)</f>
        <v>0013</v>
      </c>
      <c r="G838" s="13" t="str">
        <f t="shared" si="13"/>
        <v>206490013</v>
      </c>
    </row>
    <row r="839" spans="1:7" x14ac:dyDescent="0.3">
      <c r="A839" s="27">
        <v>2</v>
      </c>
      <c r="B839" s="31" t="s">
        <v>264</v>
      </c>
      <c r="C839" s="31">
        <v>14</v>
      </c>
      <c r="E839" t="str">
        <f>VLOOKUP(B839,'FIXED SERIAL LEGEND'!$C$1:$I$2187,2,0)</f>
        <v>0649</v>
      </c>
      <c r="F839" t="str">
        <f>VLOOKUP(C839,'FIXED SERIAL LEGEND'!$E$1:$I$2187,2,0)</f>
        <v>0014</v>
      </c>
      <c r="G839" s="13" t="str">
        <f t="shared" si="13"/>
        <v>206490014</v>
      </c>
    </row>
    <row r="840" spans="1:7" x14ac:dyDescent="0.3">
      <c r="A840" s="27">
        <v>2</v>
      </c>
      <c r="B840" s="31" t="s">
        <v>264</v>
      </c>
      <c r="C840" s="31">
        <v>72</v>
      </c>
      <c r="E840" t="str">
        <f>VLOOKUP(B840,'FIXED SERIAL LEGEND'!$C$1:$I$2187,2,0)</f>
        <v>0649</v>
      </c>
      <c r="F840" t="str">
        <f>VLOOKUP(C840,'FIXED SERIAL LEGEND'!$E$1:$I$2187,2,0)</f>
        <v>0055</v>
      </c>
      <c r="G840" s="13" t="str">
        <f t="shared" si="13"/>
        <v>206490055</v>
      </c>
    </row>
    <row r="841" spans="1:7" x14ac:dyDescent="0.3">
      <c r="A841" s="27">
        <v>2</v>
      </c>
      <c r="B841" s="31" t="s">
        <v>264</v>
      </c>
      <c r="C841" s="31">
        <v>113</v>
      </c>
      <c r="E841" t="str">
        <f>VLOOKUP(B841,'FIXED SERIAL LEGEND'!$C$1:$I$2187,2,0)</f>
        <v>0649</v>
      </c>
      <c r="F841" t="str">
        <f>VLOOKUP(C841,'FIXED SERIAL LEGEND'!$E$1:$I$2187,2,0)</f>
        <v>0068</v>
      </c>
      <c r="G841" s="13" t="str">
        <f t="shared" si="13"/>
        <v>206490068</v>
      </c>
    </row>
    <row r="842" spans="1:7" x14ac:dyDescent="0.3">
      <c r="A842" s="27">
        <v>2</v>
      </c>
      <c r="B842" s="31" t="s">
        <v>264</v>
      </c>
      <c r="C842" s="31">
        <v>140</v>
      </c>
      <c r="E842" t="str">
        <f>VLOOKUP(B842,'FIXED SERIAL LEGEND'!$C$1:$I$2187,2,0)</f>
        <v>0649</v>
      </c>
      <c r="F842" t="str">
        <f>VLOOKUP(C842,'FIXED SERIAL LEGEND'!$E$1:$I$2187,2,0)</f>
        <v>0071</v>
      </c>
      <c r="G842" s="13" t="str">
        <f t="shared" si="13"/>
        <v>206490071</v>
      </c>
    </row>
    <row r="843" spans="1:7" x14ac:dyDescent="0.3">
      <c r="A843" s="27">
        <v>2</v>
      </c>
      <c r="B843" s="31" t="s">
        <v>264</v>
      </c>
      <c r="C843" s="31">
        <v>143</v>
      </c>
      <c r="E843" t="str">
        <f>VLOOKUP(B843,'FIXED SERIAL LEGEND'!$C$1:$I$2187,2,0)</f>
        <v>0649</v>
      </c>
      <c r="F843" t="str">
        <f>VLOOKUP(C843,'FIXED SERIAL LEGEND'!$E$1:$I$2187,2,0)</f>
        <v>0072</v>
      </c>
      <c r="G843" s="13" t="str">
        <f t="shared" si="13"/>
        <v>206490072</v>
      </c>
    </row>
    <row r="844" spans="1:7" x14ac:dyDescent="0.3">
      <c r="A844" s="27">
        <v>2</v>
      </c>
      <c r="B844" s="31" t="s">
        <v>264</v>
      </c>
      <c r="C844" s="31">
        <v>181</v>
      </c>
      <c r="E844" t="str">
        <f>VLOOKUP(B844,'FIXED SERIAL LEGEND'!$C$1:$I$2187,2,0)</f>
        <v>0649</v>
      </c>
      <c r="F844" t="str">
        <f>VLOOKUP(C844,'FIXED SERIAL LEGEND'!$E$1:$I$2187,2,0)</f>
        <v>0081</v>
      </c>
      <c r="G844" s="13" t="str">
        <f t="shared" si="13"/>
        <v>206490081</v>
      </c>
    </row>
    <row r="845" spans="1:7" x14ac:dyDescent="0.3">
      <c r="A845" s="27">
        <v>2</v>
      </c>
      <c r="B845" s="31" t="s">
        <v>264</v>
      </c>
      <c r="C845" s="31">
        <v>183</v>
      </c>
      <c r="E845" t="str">
        <f>VLOOKUP(B845,'FIXED SERIAL LEGEND'!$C$1:$I$2187,2,0)</f>
        <v>0649</v>
      </c>
      <c r="F845" t="str">
        <f>VLOOKUP(C845,'FIXED SERIAL LEGEND'!$E$1:$I$2187,2,0)</f>
        <v>0083</v>
      </c>
      <c r="G845" s="13" t="str">
        <f t="shared" si="13"/>
        <v>206490083</v>
      </c>
    </row>
    <row r="846" spans="1:7" x14ac:dyDescent="0.3">
      <c r="A846" s="27">
        <v>2</v>
      </c>
      <c r="B846" s="31" t="s">
        <v>264</v>
      </c>
      <c r="C846" s="31">
        <v>188</v>
      </c>
      <c r="E846" t="str">
        <f>VLOOKUP(B846,'FIXED SERIAL LEGEND'!$C$1:$I$2187,2,0)</f>
        <v>0649</v>
      </c>
      <c r="F846" t="str">
        <f>VLOOKUP(C846,'FIXED SERIAL LEGEND'!$E$1:$I$2187,2,0)</f>
        <v>0084</v>
      </c>
      <c r="G846" s="13" t="str">
        <f t="shared" si="13"/>
        <v>206490084</v>
      </c>
    </row>
    <row r="847" spans="1:7" x14ac:dyDescent="0.3">
      <c r="A847" s="27">
        <v>2</v>
      </c>
      <c r="B847" s="31" t="s">
        <v>264</v>
      </c>
      <c r="C847" s="31">
        <v>190</v>
      </c>
      <c r="E847" t="str">
        <f>VLOOKUP(B847,'FIXED SERIAL LEGEND'!$C$1:$I$2187,2,0)</f>
        <v>0649</v>
      </c>
      <c r="F847" t="str">
        <f>VLOOKUP(C847,'FIXED SERIAL LEGEND'!$E$1:$I$2187,2,0)</f>
        <v>0085</v>
      </c>
      <c r="G847" s="13" t="str">
        <f t="shared" si="13"/>
        <v>206490085</v>
      </c>
    </row>
    <row r="848" spans="1:7" x14ac:dyDescent="0.3">
      <c r="A848" s="27">
        <v>2</v>
      </c>
      <c r="B848" s="31" t="s">
        <v>264</v>
      </c>
      <c r="C848" s="31">
        <v>201</v>
      </c>
      <c r="E848" t="str">
        <f>VLOOKUP(B848,'FIXED SERIAL LEGEND'!$C$1:$I$2187,2,0)</f>
        <v>0649</v>
      </c>
      <c r="F848" t="str">
        <f>VLOOKUP(C848,'FIXED SERIAL LEGEND'!$E$1:$I$2187,2,0)</f>
        <v>0087</v>
      </c>
      <c r="G848" s="13" t="str">
        <f t="shared" si="13"/>
        <v>206490087</v>
      </c>
    </row>
    <row r="849" spans="1:7" x14ac:dyDescent="0.3">
      <c r="A849" s="27">
        <v>2</v>
      </c>
      <c r="B849" s="31" t="s">
        <v>264</v>
      </c>
      <c r="C849" s="31">
        <v>202</v>
      </c>
      <c r="E849" t="str">
        <f>VLOOKUP(B849,'FIXED SERIAL LEGEND'!$C$1:$I$2187,2,0)</f>
        <v>0649</v>
      </c>
      <c r="F849" t="str">
        <f>VLOOKUP(C849,'FIXED SERIAL LEGEND'!$E$1:$I$2187,2,0)</f>
        <v>0088</v>
      </c>
      <c r="G849" s="13" t="str">
        <f t="shared" si="13"/>
        <v>206490088</v>
      </c>
    </row>
    <row r="850" spans="1:7" x14ac:dyDescent="0.3">
      <c r="A850" s="27">
        <v>2</v>
      </c>
      <c r="B850" s="31" t="s">
        <v>264</v>
      </c>
      <c r="C850" s="31">
        <v>205</v>
      </c>
      <c r="E850" t="str">
        <f>VLOOKUP(B850,'FIXED SERIAL LEGEND'!$C$1:$I$2187,2,0)</f>
        <v>0649</v>
      </c>
      <c r="F850" t="str">
        <f>VLOOKUP(C850,'FIXED SERIAL LEGEND'!$E$1:$I$2187,2,0)</f>
        <v>0089</v>
      </c>
      <c r="G850" s="13" t="str">
        <f t="shared" si="13"/>
        <v>206490089</v>
      </c>
    </row>
    <row r="851" spans="1:7" x14ac:dyDescent="0.3">
      <c r="A851" s="27">
        <v>2</v>
      </c>
      <c r="B851" s="31" t="s">
        <v>264</v>
      </c>
      <c r="C851" s="31">
        <v>212</v>
      </c>
      <c r="E851" t="str">
        <f>VLOOKUP(B851,'FIXED SERIAL LEGEND'!$C$1:$I$2187,2,0)</f>
        <v>0649</v>
      </c>
      <c r="F851" t="str">
        <f>VLOOKUP(C851,'FIXED SERIAL LEGEND'!$E$1:$I$2187,2,0)</f>
        <v>0090</v>
      </c>
      <c r="G851" s="13" t="str">
        <f t="shared" si="13"/>
        <v>206490090</v>
      </c>
    </row>
    <row r="852" spans="1:7" x14ac:dyDescent="0.3">
      <c r="A852" s="27">
        <v>2</v>
      </c>
      <c r="B852" s="31" t="s">
        <v>264</v>
      </c>
      <c r="C852" s="31">
        <v>221</v>
      </c>
      <c r="E852" t="str">
        <f>VLOOKUP(B852,'FIXED SERIAL LEGEND'!$C$1:$I$2187,2,0)</f>
        <v>0649</v>
      </c>
      <c r="F852" t="str">
        <f>VLOOKUP(C852,'FIXED SERIAL LEGEND'!$E$1:$I$2187,2,0)</f>
        <v>0091</v>
      </c>
      <c r="G852" s="13" t="str">
        <f t="shared" si="13"/>
        <v>206490091</v>
      </c>
    </row>
    <row r="853" spans="1:7" x14ac:dyDescent="0.3">
      <c r="A853" s="27">
        <v>2</v>
      </c>
      <c r="B853" s="31" t="s">
        <v>264</v>
      </c>
      <c r="C853" s="31">
        <v>222</v>
      </c>
      <c r="E853" t="str">
        <f>VLOOKUP(B853,'FIXED SERIAL LEGEND'!$C$1:$I$2187,2,0)</f>
        <v>0649</v>
      </c>
      <c r="F853" t="str">
        <f>VLOOKUP(C853,'FIXED SERIAL LEGEND'!$E$1:$I$2187,2,0)</f>
        <v>0092</v>
      </c>
      <c r="G853" s="13" t="str">
        <f t="shared" si="13"/>
        <v>206490092</v>
      </c>
    </row>
    <row r="854" spans="1:7" x14ac:dyDescent="0.3">
      <c r="A854" s="27">
        <v>2</v>
      </c>
      <c r="B854" s="31" t="s">
        <v>264</v>
      </c>
      <c r="C854" s="31">
        <v>223</v>
      </c>
      <c r="E854" t="str">
        <f>VLOOKUP(B854,'FIXED SERIAL LEGEND'!$C$1:$I$2187,2,0)</f>
        <v>0649</v>
      </c>
      <c r="F854" t="str">
        <f>VLOOKUP(C854,'FIXED SERIAL LEGEND'!$E$1:$I$2187,2,0)</f>
        <v>0093</v>
      </c>
      <c r="G854" s="13" t="str">
        <f t="shared" si="13"/>
        <v>206490093</v>
      </c>
    </row>
    <row r="855" spans="1:7" x14ac:dyDescent="0.3">
      <c r="A855" s="27">
        <v>2</v>
      </c>
      <c r="B855" s="31" t="s">
        <v>264</v>
      </c>
      <c r="C855" s="31">
        <v>227</v>
      </c>
      <c r="E855" t="str">
        <f>VLOOKUP(B855,'FIXED SERIAL LEGEND'!$C$1:$I$2187,2,0)</f>
        <v>0649</v>
      </c>
      <c r="F855" t="str">
        <f>VLOOKUP(C855,'FIXED SERIAL LEGEND'!$E$1:$I$2187,2,0)</f>
        <v>0094</v>
      </c>
      <c r="G855" s="13" t="str">
        <f t="shared" si="13"/>
        <v>206490094</v>
      </c>
    </row>
    <row r="856" spans="1:7" x14ac:dyDescent="0.3">
      <c r="A856" s="27">
        <v>2</v>
      </c>
      <c r="B856" s="31" t="s">
        <v>264</v>
      </c>
      <c r="C856" s="31">
        <v>228</v>
      </c>
      <c r="E856" t="str">
        <f>VLOOKUP(B856,'FIXED SERIAL LEGEND'!$C$1:$I$2187,2,0)</f>
        <v>0649</v>
      </c>
      <c r="F856" t="str">
        <f>VLOOKUP(C856,'FIXED SERIAL LEGEND'!$E$1:$I$2187,2,0)</f>
        <v>0095</v>
      </c>
      <c r="G856" s="13" t="str">
        <f t="shared" si="13"/>
        <v>206490095</v>
      </c>
    </row>
    <row r="857" spans="1:7" x14ac:dyDescent="0.3">
      <c r="A857" s="27">
        <v>2</v>
      </c>
      <c r="B857" s="31" t="s">
        <v>264</v>
      </c>
      <c r="C857" s="31" t="s">
        <v>603</v>
      </c>
      <c r="E857" t="str">
        <f>VLOOKUP(B857,'FIXED SERIAL LEGEND'!$C$1:$I$2187,2,0)</f>
        <v>0649</v>
      </c>
      <c r="F857" t="str">
        <f>VLOOKUP(C857,'FIXED SERIAL LEGEND'!$E$1:$I$2187,2,0)</f>
        <v>0537</v>
      </c>
      <c r="G857" s="13" t="str">
        <f t="shared" si="13"/>
        <v>206490537</v>
      </c>
    </row>
    <row r="858" spans="1:7" x14ac:dyDescent="0.3">
      <c r="A858" s="27">
        <v>2</v>
      </c>
      <c r="B858" s="31" t="s">
        <v>264</v>
      </c>
      <c r="C858" s="31" t="s">
        <v>544</v>
      </c>
      <c r="E858" t="str">
        <f>VLOOKUP(B858,'FIXED SERIAL LEGEND'!$C$1:$I$2187,2,0)</f>
        <v>0649</v>
      </c>
      <c r="F858" t="str">
        <f>VLOOKUP(C858,'FIXED SERIAL LEGEND'!$E$1:$I$2187,2,0)</f>
        <v>0539</v>
      </c>
      <c r="G858" s="13" t="str">
        <f t="shared" si="13"/>
        <v>206490539</v>
      </c>
    </row>
    <row r="859" spans="1:7" x14ac:dyDescent="0.3">
      <c r="A859" s="27">
        <v>2</v>
      </c>
      <c r="B859" s="31" t="s">
        <v>264</v>
      </c>
      <c r="C859" s="31" t="s">
        <v>368</v>
      </c>
      <c r="E859" t="str">
        <f>VLOOKUP(B859,'FIXED SERIAL LEGEND'!$C$1:$I$2187,2,0)</f>
        <v>0649</v>
      </c>
      <c r="F859" t="str">
        <f>VLOOKUP(C859,'FIXED SERIAL LEGEND'!$E$1:$I$2187,2,0)</f>
        <v>0540</v>
      </c>
      <c r="G859" s="13" t="str">
        <f t="shared" si="13"/>
        <v>206490540</v>
      </c>
    </row>
    <row r="860" spans="1:7" x14ac:dyDescent="0.3">
      <c r="A860" s="27">
        <v>2</v>
      </c>
      <c r="B860" s="31" t="s">
        <v>264</v>
      </c>
      <c r="C860" s="31" t="s">
        <v>976</v>
      </c>
      <c r="E860" t="str">
        <f>VLOOKUP(B860,'FIXED SERIAL LEGEND'!$C$1:$I$2187,2,0)</f>
        <v>0649</v>
      </c>
      <c r="F860" t="str">
        <f>VLOOKUP(C860,'FIXED SERIAL LEGEND'!$E$1:$I$2187,2,0)</f>
        <v>0541</v>
      </c>
      <c r="G860" s="13" t="str">
        <f t="shared" si="13"/>
        <v>206490541</v>
      </c>
    </row>
    <row r="861" spans="1:7" x14ac:dyDescent="0.3">
      <c r="A861" s="27">
        <v>2</v>
      </c>
      <c r="B861" s="31" t="s">
        <v>242</v>
      </c>
      <c r="C861" s="31">
        <v>342</v>
      </c>
      <c r="E861" t="str">
        <f>VLOOKUP(B861,'FIXED SERIAL LEGEND'!$C$1:$I$2187,2,0)</f>
        <v>0652</v>
      </c>
      <c r="F861" t="str">
        <f>VLOOKUP(C861,'FIXED SERIAL LEGEND'!$E$1:$I$2187,2,0)</f>
        <v>0103</v>
      </c>
      <c r="G861" s="13" t="str">
        <f t="shared" si="13"/>
        <v>206520103</v>
      </c>
    </row>
    <row r="862" spans="1:7" x14ac:dyDescent="0.3">
      <c r="A862" s="27">
        <v>2</v>
      </c>
      <c r="B862" s="31" t="s">
        <v>242</v>
      </c>
      <c r="C862" s="31">
        <v>391</v>
      </c>
      <c r="E862" t="str">
        <f>VLOOKUP(B862,'FIXED SERIAL LEGEND'!$C$1:$I$2187,2,0)</f>
        <v>0652</v>
      </c>
      <c r="F862" t="str">
        <f>VLOOKUP(C862,'FIXED SERIAL LEGEND'!$E$1:$I$2187,2,0)</f>
        <v>0104</v>
      </c>
      <c r="G862" s="13" t="str">
        <f t="shared" si="13"/>
        <v>206520104</v>
      </c>
    </row>
    <row r="863" spans="1:7" x14ac:dyDescent="0.3">
      <c r="A863" s="27">
        <v>2</v>
      </c>
      <c r="B863" s="31" t="s">
        <v>242</v>
      </c>
      <c r="C863" s="31">
        <v>403</v>
      </c>
      <c r="E863" t="str">
        <f>VLOOKUP(B863,'FIXED SERIAL LEGEND'!$C$1:$I$2187,2,0)</f>
        <v>0652</v>
      </c>
      <c r="F863" t="str">
        <f>VLOOKUP(C863,'FIXED SERIAL LEGEND'!$E$1:$I$2187,2,0)</f>
        <v>0105</v>
      </c>
      <c r="G863" s="13" t="str">
        <f t="shared" si="13"/>
        <v>206520105</v>
      </c>
    </row>
    <row r="864" spans="1:7" x14ac:dyDescent="0.3">
      <c r="A864" s="27">
        <v>2</v>
      </c>
      <c r="B864" s="31" t="s">
        <v>242</v>
      </c>
      <c r="C864" s="31">
        <v>449</v>
      </c>
      <c r="E864" t="str">
        <f>VLOOKUP(B864,'FIXED SERIAL LEGEND'!$C$1:$I$2187,2,0)</f>
        <v>0652</v>
      </c>
      <c r="F864" t="str">
        <f>VLOOKUP(C864,'FIXED SERIAL LEGEND'!$E$1:$I$2187,2,0)</f>
        <v>0106</v>
      </c>
      <c r="G864" s="13" t="str">
        <f t="shared" si="13"/>
        <v>206520106</v>
      </c>
    </row>
    <row r="865" spans="1:7" x14ac:dyDescent="0.3">
      <c r="A865" s="27">
        <v>2</v>
      </c>
      <c r="B865" s="31" t="s">
        <v>242</v>
      </c>
      <c r="C865" s="31" t="s">
        <v>243</v>
      </c>
      <c r="E865" t="str">
        <f>VLOOKUP(B865,'FIXED SERIAL LEGEND'!$C$1:$I$2187,2,0)</f>
        <v>0652</v>
      </c>
      <c r="F865" t="str">
        <f>VLOOKUP(C865,'FIXED SERIAL LEGEND'!$E$1:$I$2187,2,0)</f>
        <v>0538</v>
      </c>
      <c r="G865" s="13" t="str">
        <f t="shared" si="13"/>
        <v>206520538</v>
      </c>
    </row>
    <row r="866" spans="1:7" x14ac:dyDescent="0.3">
      <c r="A866" s="27">
        <v>2</v>
      </c>
      <c r="B866" s="31" t="s">
        <v>242</v>
      </c>
      <c r="C866" s="31" t="s">
        <v>368</v>
      </c>
      <c r="E866" t="str">
        <f>VLOOKUP(B866,'FIXED SERIAL LEGEND'!$C$1:$I$2187,2,0)</f>
        <v>0652</v>
      </c>
      <c r="F866" t="str">
        <f>VLOOKUP(C866,'FIXED SERIAL LEGEND'!$E$1:$I$2187,2,0)</f>
        <v>0540</v>
      </c>
      <c r="G866" s="13" t="str">
        <f t="shared" si="13"/>
        <v>206520540</v>
      </c>
    </row>
    <row r="867" spans="1:7" x14ac:dyDescent="0.3">
      <c r="A867" s="27">
        <v>2</v>
      </c>
      <c r="B867" s="31" t="s">
        <v>242</v>
      </c>
      <c r="C867" s="31" t="s">
        <v>750</v>
      </c>
      <c r="E867" t="str">
        <f>VLOOKUP(B867,'FIXED SERIAL LEGEND'!$C$1:$I$2187,2,0)</f>
        <v>0652</v>
      </c>
      <c r="F867" t="str">
        <f>VLOOKUP(C867,'FIXED SERIAL LEGEND'!$E$1:$I$2187,2,0)</f>
        <v>0542</v>
      </c>
      <c r="G867" s="13" t="str">
        <f t="shared" si="13"/>
        <v>206520542</v>
      </c>
    </row>
    <row r="868" spans="1:7" x14ac:dyDescent="0.3">
      <c r="A868" s="27">
        <v>2</v>
      </c>
      <c r="B868" s="31" t="s">
        <v>242</v>
      </c>
      <c r="C868" s="31" t="s">
        <v>145</v>
      </c>
      <c r="E868" t="str">
        <f>VLOOKUP(B868,'FIXED SERIAL LEGEND'!$C$1:$I$2187,2,0)</f>
        <v>0652</v>
      </c>
      <c r="F868" t="str">
        <f>VLOOKUP(C868,'FIXED SERIAL LEGEND'!$E$1:$I$2187,2,0)</f>
        <v>0557</v>
      </c>
      <c r="G868" s="13" t="str">
        <f t="shared" si="13"/>
        <v>206520557</v>
      </c>
    </row>
    <row r="869" spans="1:7" x14ac:dyDescent="0.3">
      <c r="A869" s="27">
        <v>2</v>
      </c>
      <c r="B869" s="31" t="s">
        <v>242</v>
      </c>
      <c r="C869" s="31" t="s">
        <v>523</v>
      </c>
      <c r="E869" t="str">
        <f>VLOOKUP(B869,'FIXED SERIAL LEGEND'!$C$1:$I$2187,2,0)</f>
        <v>0652</v>
      </c>
      <c r="F869" t="str">
        <f>VLOOKUP(C869,'FIXED SERIAL LEGEND'!$E$1:$I$2187,2,0)</f>
        <v>0600</v>
      </c>
      <c r="G869" s="13" t="str">
        <f t="shared" si="13"/>
        <v>206520600</v>
      </c>
    </row>
    <row r="870" spans="1:7" x14ac:dyDescent="0.3">
      <c r="A870" s="27">
        <v>2</v>
      </c>
      <c r="B870" s="31" t="s">
        <v>242</v>
      </c>
      <c r="C870" s="31" t="s">
        <v>844</v>
      </c>
      <c r="E870" t="str">
        <f>VLOOKUP(B870,'FIXED SERIAL LEGEND'!$C$1:$I$2187,2,0)</f>
        <v>0652</v>
      </c>
      <c r="F870" t="str">
        <f>VLOOKUP(C870,'FIXED SERIAL LEGEND'!$E$1:$I$2187,2,0)</f>
        <v>0605</v>
      </c>
      <c r="G870" s="13" t="str">
        <f t="shared" si="13"/>
        <v>206520605</v>
      </c>
    </row>
    <row r="871" spans="1:7" x14ac:dyDescent="0.3">
      <c r="A871" s="27">
        <v>2</v>
      </c>
      <c r="B871" s="31" t="s">
        <v>315</v>
      </c>
      <c r="C871" s="31">
        <v>11</v>
      </c>
      <c r="E871" t="str">
        <f>VLOOKUP(B871,'FIXED SERIAL LEGEND'!$C$1:$I$2187,2,0)</f>
        <v>0753</v>
      </c>
      <c r="F871" t="str">
        <f>VLOOKUP(C871,'FIXED SERIAL LEGEND'!$E$1:$I$2187,2,0)</f>
        <v>0011</v>
      </c>
      <c r="G871" s="13" t="str">
        <f t="shared" si="13"/>
        <v>207530011</v>
      </c>
    </row>
    <row r="872" spans="1:7" x14ac:dyDescent="0.3">
      <c r="A872" s="27">
        <v>2</v>
      </c>
      <c r="B872" s="31" t="s">
        <v>315</v>
      </c>
      <c r="C872" s="31" t="s">
        <v>605</v>
      </c>
      <c r="E872" t="str">
        <f>VLOOKUP(B872,'FIXED SERIAL LEGEND'!$C$1:$I$2187,2,0)</f>
        <v>0753</v>
      </c>
      <c r="F872" t="str">
        <f>VLOOKUP(C872,'FIXED SERIAL LEGEND'!$E$1:$I$2187,2,0)</f>
        <v>0229</v>
      </c>
      <c r="G872" s="13" t="str">
        <f t="shared" si="13"/>
        <v>207530229</v>
      </c>
    </row>
    <row r="873" spans="1:7" x14ac:dyDescent="0.3">
      <c r="A873" s="27">
        <v>2</v>
      </c>
      <c r="B873" s="31" t="s">
        <v>315</v>
      </c>
      <c r="C873" s="31" t="s">
        <v>316</v>
      </c>
      <c r="E873" t="str">
        <f>VLOOKUP(B873,'FIXED SERIAL LEGEND'!$C$1:$I$2187,2,0)</f>
        <v>0753</v>
      </c>
      <c r="F873" t="str">
        <f>VLOOKUP(C873,'FIXED SERIAL LEGEND'!$E$1:$I$2187,2,0)</f>
        <v>0256</v>
      </c>
      <c r="G873" s="13" t="str">
        <f t="shared" si="13"/>
        <v>207530256</v>
      </c>
    </row>
    <row r="874" spans="1:7" x14ac:dyDescent="0.3">
      <c r="A874" s="27">
        <v>2</v>
      </c>
      <c r="B874" s="31" t="s">
        <v>315</v>
      </c>
      <c r="C874" s="31" t="s">
        <v>871</v>
      </c>
      <c r="E874" t="str">
        <f>VLOOKUP(B874,'FIXED SERIAL LEGEND'!$C$1:$I$2187,2,0)</f>
        <v>0753</v>
      </c>
      <c r="F874" t="str">
        <f>VLOOKUP(C874,'FIXED SERIAL LEGEND'!$E$1:$I$2187,2,0)</f>
        <v>0282</v>
      </c>
      <c r="G874" s="13" t="str">
        <f t="shared" si="13"/>
        <v>207530282</v>
      </c>
    </row>
    <row r="875" spans="1:7" x14ac:dyDescent="0.3">
      <c r="A875" s="27">
        <v>2</v>
      </c>
      <c r="B875" s="31" t="s">
        <v>315</v>
      </c>
      <c r="C875" s="31" t="s">
        <v>846</v>
      </c>
      <c r="E875" t="str">
        <f>VLOOKUP(B875,'FIXED SERIAL LEGEND'!$C$1:$I$2187,2,0)</f>
        <v>0753</v>
      </c>
      <c r="F875" t="str">
        <f>VLOOKUP(C875,'FIXED SERIAL LEGEND'!$E$1:$I$2187,2,0)</f>
        <v>0284</v>
      </c>
      <c r="G875" s="13" t="str">
        <f t="shared" si="13"/>
        <v>207530284</v>
      </c>
    </row>
    <row r="876" spans="1:7" x14ac:dyDescent="0.3">
      <c r="A876" s="27">
        <v>2</v>
      </c>
      <c r="B876" s="31" t="s">
        <v>315</v>
      </c>
      <c r="C876" s="31" t="s">
        <v>1348</v>
      </c>
      <c r="E876" t="str">
        <f>VLOOKUP(B876,'FIXED SERIAL LEGEND'!$C$1:$I$2187,2,0)</f>
        <v>0753</v>
      </c>
      <c r="F876" t="str">
        <f>VLOOKUP(C876,'FIXED SERIAL LEGEND'!$E$1:$I$2187,2,0)</f>
        <v>0285</v>
      </c>
      <c r="G876" s="13" t="str">
        <f t="shared" si="13"/>
        <v>207530285</v>
      </c>
    </row>
    <row r="877" spans="1:7" x14ac:dyDescent="0.3">
      <c r="A877" s="27">
        <v>2</v>
      </c>
      <c r="B877" s="31" t="s">
        <v>42</v>
      </c>
      <c r="C877" s="31" t="s">
        <v>518</v>
      </c>
      <c r="E877" t="str">
        <f>VLOOKUP(B877,'FIXED SERIAL LEGEND'!$C$1:$I$2187,2,0)</f>
        <v>0754</v>
      </c>
      <c r="F877" t="str">
        <f>VLOOKUP(C877,'FIXED SERIAL LEGEND'!$E$1:$I$2187,2,0)</f>
        <v>0293</v>
      </c>
      <c r="G877" s="13" t="str">
        <f t="shared" si="13"/>
        <v>207540293</v>
      </c>
    </row>
    <row r="878" spans="1:7" x14ac:dyDescent="0.3">
      <c r="A878" s="27">
        <v>2</v>
      </c>
      <c r="B878" s="31" t="s">
        <v>42</v>
      </c>
      <c r="C878" s="31" t="s">
        <v>44</v>
      </c>
      <c r="E878" t="str">
        <f>VLOOKUP(B878,'FIXED SERIAL LEGEND'!$C$1:$I$2187,2,0)</f>
        <v>0754</v>
      </c>
      <c r="F878" t="str">
        <f>VLOOKUP(C878,'FIXED SERIAL LEGEND'!$E$1:$I$2187,2,0)</f>
        <v>0294</v>
      </c>
      <c r="G878" s="13" t="str">
        <f t="shared" si="13"/>
        <v>207540294</v>
      </c>
    </row>
    <row r="879" spans="1:7" x14ac:dyDescent="0.3">
      <c r="A879" s="27">
        <v>2</v>
      </c>
      <c r="B879" s="31" t="s">
        <v>42</v>
      </c>
      <c r="C879" s="31" t="s">
        <v>720</v>
      </c>
      <c r="E879" t="str">
        <f>VLOOKUP(B879,'FIXED SERIAL LEGEND'!$C$1:$I$2187,2,0)</f>
        <v>0754</v>
      </c>
      <c r="F879" t="str">
        <f>VLOOKUP(C879,'FIXED SERIAL LEGEND'!$E$1:$I$2187,2,0)</f>
        <v>0296</v>
      </c>
      <c r="G879" s="13" t="str">
        <f t="shared" si="13"/>
        <v>207540296</v>
      </c>
    </row>
    <row r="880" spans="1:7" x14ac:dyDescent="0.3">
      <c r="A880" s="27">
        <v>2</v>
      </c>
      <c r="B880" s="31" t="s">
        <v>42</v>
      </c>
      <c r="C880" s="31" t="s">
        <v>590</v>
      </c>
      <c r="E880" t="str">
        <f>VLOOKUP(B880,'FIXED SERIAL LEGEND'!$C$1:$I$2187,2,0)</f>
        <v>0754</v>
      </c>
      <c r="F880" t="str">
        <f>VLOOKUP(C880,'FIXED SERIAL LEGEND'!$E$1:$I$2187,2,0)</f>
        <v>0297</v>
      </c>
      <c r="G880" s="13" t="str">
        <f t="shared" si="13"/>
        <v>207540297</v>
      </c>
    </row>
    <row r="881" spans="1:7" x14ac:dyDescent="0.3">
      <c r="A881" s="27">
        <v>2</v>
      </c>
      <c r="B881" s="31" t="s">
        <v>42</v>
      </c>
      <c r="C881" s="31" t="s">
        <v>862</v>
      </c>
      <c r="E881" t="str">
        <f>VLOOKUP(B881,'FIXED SERIAL LEGEND'!$C$1:$I$2187,2,0)</f>
        <v>0754</v>
      </c>
      <c r="F881" t="str">
        <f>VLOOKUP(C881,'FIXED SERIAL LEGEND'!$E$1:$I$2187,2,0)</f>
        <v>0298</v>
      </c>
      <c r="G881" s="13" t="str">
        <f t="shared" si="13"/>
        <v>207540298</v>
      </c>
    </row>
    <row r="882" spans="1:7" x14ac:dyDescent="0.3">
      <c r="A882" s="27">
        <v>2</v>
      </c>
      <c r="B882" s="31" t="s">
        <v>42</v>
      </c>
      <c r="C882" s="31" t="s">
        <v>194</v>
      </c>
      <c r="E882" t="str">
        <f>VLOOKUP(B882,'FIXED SERIAL LEGEND'!$C$1:$I$2187,2,0)</f>
        <v>0754</v>
      </c>
      <c r="F882" t="str">
        <f>VLOOKUP(C882,'FIXED SERIAL LEGEND'!$E$1:$I$2187,2,0)</f>
        <v>0332</v>
      </c>
      <c r="G882" s="13" t="str">
        <f t="shared" si="13"/>
        <v>207540332</v>
      </c>
    </row>
    <row r="883" spans="1:7" x14ac:dyDescent="0.3">
      <c r="A883" s="27">
        <v>2</v>
      </c>
      <c r="B883" s="31" t="s">
        <v>42</v>
      </c>
      <c r="C883" s="31" t="s">
        <v>640</v>
      </c>
      <c r="E883" t="str">
        <f>VLOOKUP(B883,'FIXED SERIAL LEGEND'!$C$1:$I$2187,2,0)</f>
        <v>0754</v>
      </c>
      <c r="F883" t="str">
        <f>VLOOKUP(C883,'FIXED SERIAL LEGEND'!$E$1:$I$2187,2,0)</f>
        <v>0366</v>
      </c>
      <c r="G883" s="13" t="str">
        <f t="shared" si="13"/>
        <v>207540366</v>
      </c>
    </row>
    <row r="884" spans="1:7" x14ac:dyDescent="0.3">
      <c r="A884" s="27">
        <v>2</v>
      </c>
      <c r="B884" s="31" t="s">
        <v>42</v>
      </c>
      <c r="C884" s="31" t="s">
        <v>43</v>
      </c>
      <c r="E884" t="str">
        <f>VLOOKUP(B884,'FIXED SERIAL LEGEND'!$C$1:$I$2187,2,0)</f>
        <v>0754</v>
      </c>
      <c r="F884" t="str">
        <f>VLOOKUP(C884,'FIXED SERIAL LEGEND'!$E$1:$I$2187,2,0)</f>
        <v>0367</v>
      </c>
      <c r="G884" s="13" t="str">
        <f t="shared" si="13"/>
        <v>207540367</v>
      </c>
    </row>
    <row r="885" spans="1:7" x14ac:dyDescent="0.3">
      <c r="A885" s="27">
        <v>2</v>
      </c>
      <c r="B885" s="31" t="s">
        <v>1317</v>
      </c>
      <c r="C885" s="31" t="s">
        <v>862</v>
      </c>
      <c r="E885" t="str">
        <f>VLOOKUP(B885,'FIXED SERIAL LEGEND'!$C$1:$I$2187,2,0)</f>
        <v>2063</v>
      </c>
      <c r="F885" t="str">
        <f>VLOOKUP(C885,'FIXED SERIAL LEGEND'!$E$1:$I$2187,2,0)</f>
        <v>0298</v>
      </c>
      <c r="G885" s="13" t="str">
        <f t="shared" si="13"/>
        <v>220630298</v>
      </c>
    </row>
    <row r="886" spans="1:7" x14ac:dyDescent="0.3">
      <c r="A886" s="27">
        <v>2</v>
      </c>
      <c r="B886" s="31" t="s">
        <v>800</v>
      </c>
      <c r="C886" s="31" t="s">
        <v>518</v>
      </c>
      <c r="E886" t="str">
        <f>VLOOKUP(B886,'FIXED SERIAL LEGEND'!$C$1:$I$2187,2,0)</f>
        <v>2064</v>
      </c>
      <c r="F886" t="str">
        <f>VLOOKUP(C886,'FIXED SERIAL LEGEND'!$E$1:$I$2187,2,0)</f>
        <v>0293</v>
      </c>
      <c r="G886" s="13" t="str">
        <f t="shared" si="13"/>
        <v>220640293</v>
      </c>
    </row>
    <row r="887" spans="1:7" x14ac:dyDescent="0.3">
      <c r="A887" s="27">
        <v>2</v>
      </c>
      <c r="B887" s="31" t="s">
        <v>800</v>
      </c>
      <c r="C887" s="31" t="s">
        <v>44</v>
      </c>
      <c r="E887" t="str">
        <f>VLOOKUP(B887,'FIXED SERIAL LEGEND'!$C$1:$I$2187,2,0)</f>
        <v>2064</v>
      </c>
      <c r="F887" t="str">
        <f>VLOOKUP(C887,'FIXED SERIAL LEGEND'!$E$1:$I$2187,2,0)</f>
        <v>0294</v>
      </c>
      <c r="G887" s="13" t="str">
        <f t="shared" si="13"/>
        <v>220640294</v>
      </c>
    </row>
    <row r="888" spans="1:7" x14ac:dyDescent="0.3">
      <c r="A888" s="27">
        <v>2</v>
      </c>
      <c r="B888" s="31" t="s">
        <v>800</v>
      </c>
      <c r="C888" s="31" t="s">
        <v>590</v>
      </c>
      <c r="E888" t="str">
        <f>VLOOKUP(B888,'FIXED SERIAL LEGEND'!$C$1:$I$2187,2,0)</f>
        <v>2064</v>
      </c>
      <c r="F888" t="str">
        <f>VLOOKUP(C888,'FIXED SERIAL LEGEND'!$E$1:$I$2187,2,0)</f>
        <v>0297</v>
      </c>
      <c r="G888" s="13" t="str">
        <f t="shared" si="13"/>
        <v>220640297</v>
      </c>
    </row>
    <row r="889" spans="1:7" x14ac:dyDescent="0.3">
      <c r="A889" s="27">
        <v>2</v>
      </c>
      <c r="B889" s="31" t="s">
        <v>317</v>
      </c>
      <c r="C889" s="31">
        <v>20</v>
      </c>
      <c r="E889" t="str">
        <f>VLOOKUP(B889,'FIXED SERIAL LEGEND'!$C$1:$I$2187,2,0)</f>
        <v>0762</v>
      </c>
      <c r="F889" t="str">
        <f>VLOOKUP(C889,'FIXED SERIAL LEGEND'!$E$1:$I$2187,2,0)</f>
        <v>0020</v>
      </c>
      <c r="G889" s="13" t="str">
        <f t="shared" si="13"/>
        <v>207620020</v>
      </c>
    </row>
    <row r="890" spans="1:7" x14ac:dyDescent="0.3">
      <c r="A890" s="27">
        <v>2</v>
      </c>
      <c r="B890" s="31" t="s">
        <v>317</v>
      </c>
      <c r="C890" s="31">
        <v>29</v>
      </c>
      <c r="E890" t="str">
        <f>VLOOKUP(B890,'FIXED SERIAL LEGEND'!$C$1:$I$2187,2,0)</f>
        <v>0762</v>
      </c>
      <c r="F890" t="str">
        <f>VLOOKUP(C890,'FIXED SERIAL LEGEND'!$E$1:$I$2187,2,0)</f>
        <v>0029</v>
      </c>
      <c r="G890" s="13" t="str">
        <f t="shared" si="13"/>
        <v>207620029</v>
      </c>
    </row>
    <row r="891" spans="1:7" x14ac:dyDescent="0.3">
      <c r="A891" s="27">
        <v>2</v>
      </c>
      <c r="B891" s="31" t="s">
        <v>317</v>
      </c>
      <c r="C891" s="31" t="s">
        <v>1161</v>
      </c>
      <c r="E891" t="str">
        <f>VLOOKUP(B891,'FIXED SERIAL LEGEND'!$C$1:$I$2187,2,0)</f>
        <v>0762</v>
      </c>
      <c r="F891" t="str">
        <f>VLOOKUP(C891,'FIXED SERIAL LEGEND'!$E$1:$I$2187,2,0)</f>
        <v>0232</v>
      </c>
      <c r="G891" s="13" t="str">
        <f t="shared" si="13"/>
        <v>207620232</v>
      </c>
    </row>
    <row r="892" spans="1:7" x14ac:dyDescent="0.3">
      <c r="A892" s="27">
        <v>2</v>
      </c>
      <c r="B892" s="31" t="s">
        <v>317</v>
      </c>
      <c r="C892" s="31" t="s">
        <v>1253</v>
      </c>
      <c r="E892" t="str">
        <f>VLOOKUP(B892,'FIXED SERIAL LEGEND'!$C$1:$I$2187,2,0)</f>
        <v>0762</v>
      </c>
      <c r="F892" t="str">
        <f>VLOOKUP(C892,'FIXED SERIAL LEGEND'!$E$1:$I$2187,2,0)</f>
        <v>0234</v>
      </c>
      <c r="G892" s="13" t="str">
        <f t="shared" si="13"/>
        <v>207620234</v>
      </c>
    </row>
    <row r="893" spans="1:7" x14ac:dyDescent="0.3">
      <c r="A893" s="27">
        <v>2</v>
      </c>
      <c r="B893" s="31" t="s">
        <v>317</v>
      </c>
      <c r="C893" s="31" t="s">
        <v>737</v>
      </c>
      <c r="E893" t="str">
        <f>VLOOKUP(B893,'FIXED SERIAL LEGEND'!$C$1:$I$2187,2,0)</f>
        <v>0762</v>
      </c>
      <c r="F893" t="str">
        <f>VLOOKUP(C893,'FIXED SERIAL LEGEND'!$E$1:$I$2187,2,0)</f>
        <v>0235</v>
      </c>
      <c r="G893" s="13" t="str">
        <f t="shared" si="13"/>
        <v>207620235</v>
      </c>
    </row>
    <row r="894" spans="1:7" x14ac:dyDescent="0.3">
      <c r="A894" s="27">
        <v>2</v>
      </c>
      <c r="B894" s="31" t="s">
        <v>317</v>
      </c>
      <c r="C894" s="31" t="s">
        <v>1365</v>
      </c>
      <c r="E894" t="str">
        <f>VLOOKUP(B894,'FIXED SERIAL LEGEND'!$C$1:$I$2187,2,0)</f>
        <v>0762</v>
      </c>
      <c r="F894" t="str">
        <f>VLOOKUP(C894,'FIXED SERIAL LEGEND'!$E$1:$I$2187,2,0)</f>
        <v>0236</v>
      </c>
      <c r="G894" s="13" t="str">
        <f t="shared" si="13"/>
        <v>207620236</v>
      </c>
    </row>
    <row r="895" spans="1:7" x14ac:dyDescent="0.3">
      <c r="A895" s="27">
        <v>2</v>
      </c>
      <c r="B895" s="31" t="s">
        <v>317</v>
      </c>
      <c r="C895" s="31" t="s">
        <v>1231</v>
      </c>
      <c r="E895" t="str">
        <f>VLOOKUP(B895,'FIXED SERIAL LEGEND'!$C$1:$I$2187,2,0)</f>
        <v>0762</v>
      </c>
      <c r="F895" t="str">
        <f>VLOOKUP(C895,'FIXED SERIAL LEGEND'!$E$1:$I$2187,2,0)</f>
        <v>0237</v>
      </c>
      <c r="G895" s="13" t="str">
        <f t="shared" si="13"/>
        <v>207620237</v>
      </c>
    </row>
    <row r="896" spans="1:7" x14ac:dyDescent="0.3">
      <c r="A896" s="27">
        <v>2</v>
      </c>
      <c r="B896" s="31" t="s">
        <v>317</v>
      </c>
      <c r="C896" s="31" t="s">
        <v>1118</v>
      </c>
      <c r="E896" t="str">
        <f>VLOOKUP(B896,'FIXED SERIAL LEGEND'!$C$1:$I$2187,2,0)</f>
        <v>0762</v>
      </c>
      <c r="F896" t="str">
        <f>VLOOKUP(C896,'FIXED SERIAL LEGEND'!$E$1:$I$2187,2,0)</f>
        <v>0253</v>
      </c>
      <c r="G896" s="13" t="str">
        <f t="shared" si="13"/>
        <v>207620253</v>
      </c>
    </row>
    <row r="897" spans="1:7" x14ac:dyDescent="0.3">
      <c r="A897" s="27">
        <v>2</v>
      </c>
      <c r="B897" s="31" t="s">
        <v>317</v>
      </c>
      <c r="C897" s="31" t="s">
        <v>1098</v>
      </c>
      <c r="E897" t="str">
        <f>VLOOKUP(B897,'FIXED SERIAL LEGEND'!$C$1:$I$2187,2,0)</f>
        <v>0762</v>
      </c>
      <c r="F897" t="str">
        <f>VLOOKUP(C897,'FIXED SERIAL LEGEND'!$E$1:$I$2187,2,0)</f>
        <v>0254</v>
      </c>
      <c r="G897" s="13" t="str">
        <f t="shared" si="13"/>
        <v>207620254</v>
      </c>
    </row>
    <row r="898" spans="1:7" x14ac:dyDescent="0.3">
      <c r="A898" s="27">
        <v>2</v>
      </c>
      <c r="B898" s="31" t="s">
        <v>317</v>
      </c>
      <c r="C898" s="31" t="s">
        <v>1229</v>
      </c>
      <c r="E898" t="str">
        <f>VLOOKUP(B898,'FIXED SERIAL LEGEND'!$C$1:$I$2187,2,0)</f>
        <v>0762</v>
      </c>
      <c r="F898" t="str">
        <f>VLOOKUP(C898,'FIXED SERIAL LEGEND'!$E$1:$I$2187,2,0)</f>
        <v>0257</v>
      </c>
      <c r="G898" s="13" t="str">
        <f t="shared" ref="G898:G961" si="14">CONCATENATE(A898,E898,F898,D898)</f>
        <v>207620257</v>
      </c>
    </row>
    <row r="899" spans="1:7" x14ac:dyDescent="0.3">
      <c r="A899" s="27">
        <v>2</v>
      </c>
      <c r="B899" s="31" t="s">
        <v>317</v>
      </c>
      <c r="C899" s="31" t="s">
        <v>318</v>
      </c>
      <c r="E899" t="str">
        <f>VLOOKUP(B899,'FIXED SERIAL LEGEND'!$C$1:$I$2187,2,0)</f>
        <v>0762</v>
      </c>
      <c r="F899" t="str">
        <f>VLOOKUP(C899,'FIXED SERIAL LEGEND'!$E$1:$I$2187,2,0)</f>
        <v>0260</v>
      </c>
      <c r="G899" s="13" t="str">
        <f t="shared" si="14"/>
        <v>207620260</v>
      </c>
    </row>
    <row r="900" spans="1:7" x14ac:dyDescent="0.3">
      <c r="A900" s="27">
        <v>2</v>
      </c>
      <c r="B900" s="31" t="s">
        <v>317</v>
      </c>
      <c r="C900" s="31" t="s">
        <v>847</v>
      </c>
      <c r="E900" t="str">
        <f>VLOOKUP(B900,'FIXED SERIAL LEGEND'!$C$1:$I$2187,2,0)</f>
        <v>0762</v>
      </c>
      <c r="F900" t="str">
        <f>VLOOKUP(C900,'FIXED SERIAL LEGEND'!$E$1:$I$2187,2,0)</f>
        <v>0262</v>
      </c>
      <c r="G900" s="13" t="str">
        <f t="shared" si="14"/>
        <v>207620262</v>
      </c>
    </row>
    <row r="901" spans="1:7" x14ac:dyDescent="0.3">
      <c r="A901" s="27">
        <v>2</v>
      </c>
      <c r="B901" s="31" t="s">
        <v>317</v>
      </c>
      <c r="C901" s="31" t="s">
        <v>872</v>
      </c>
      <c r="E901" t="str">
        <f>VLOOKUP(B901,'FIXED SERIAL LEGEND'!$C$1:$I$2187,2,0)</f>
        <v>0762</v>
      </c>
      <c r="F901" t="str">
        <f>VLOOKUP(C901,'FIXED SERIAL LEGEND'!$E$1:$I$2187,2,0)</f>
        <v>0281</v>
      </c>
      <c r="G901" s="13" t="str">
        <f t="shared" si="14"/>
        <v>207620281</v>
      </c>
    </row>
    <row r="902" spans="1:7" x14ac:dyDescent="0.3">
      <c r="A902" s="27">
        <v>2</v>
      </c>
      <c r="B902" s="31" t="s">
        <v>317</v>
      </c>
      <c r="C902" s="31" t="s">
        <v>173</v>
      </c>
      <c r="E902" t="str">
        <f>VLOOKUP(B902,'FIXED SERIAL LEGEND'!$C$1:$I$2187,2,0)</f>
        <v>0762</v>
      </c>
      <c r="F902" t="str">
        <f>VLOOKUP(C902,'FIXED SERIAL LEGEND'!$E$1:$I$2187,2,0)</f>
        <v>0283</v>
      </c>
      <c r="G902" s="13" t="str">
        <f t="shared" si="14"/>
        <v>207620283</v>
      </c>
    </row>
    <row r="903" spans="1:7" x14ac:dyDescent="0.3">
      <c r="A903" s="27">
        <v>2</v>
      </c>
      <c r="B903" s="31" t="s">
        <v>801</v>
      </c>
      <c r="C903" s="31" t="s">
        <v>518</v>
      </c>
      <c r="E903" t="str">
        <f>VLOOKUP(B903,'FIXED SERIAL LEGEND'!$C$1:$I$2187,2,0)</f>
        <v>2065</v>
      </c>
      <c r="F903" t="str">
        <f>VLOOKUP(C903,'FIXED SERIAL LEGEND'!$E$1:$I$2187,2,0)</f>
        <v>0293</v>
      </c>
      <c r="G903" s="13" t="str">
        <f t="shared" si="14"/>
        <v>220650293</v>
      </c>
    </row>
    <row r="904" spans="1:7" x14ac:dyDescent="0.3">
      <c r="A904" s="27">
        <v>2</v>
      </c>
      <c r="B904" s="31" t="s">
        <v>801</v>
      </c>
      <c r="C904" s="31" t="s">
        <v>44</v>
      </c>
      <c r="E904" t="str">
        <f>VLOOKUP(B904,'FIXED SERIAL LEGEND'!$C$1:$I$2187,2,0)</f>
        <v>2065</v>
      </c>
      <c r="F904" t="str">
        <f>VLOOKUP(C904,'FIXED SERIAL LEGEND'!$E$1:$I$2187,2,0)</f>
        <v>0294</v>
      </c>
      <c r="G904" s="13" t="str">
        <f t="shared" si="14"/>
        <v>220650294</v>
      </c>
    </row>
    <row r="905" spans="1:7" x14ac:dyDescent="0.3">
      <c r="A905" s="27">
        <v>2</v>
      </c>
      <c r="B905" s="31" t="s">
        <v>1156</v>
      </c>
      <c r="C905" s="31" t="s">
        <v>720</v>
      </c>
      <c r="E905" t="str">
        <f>VLOOKUP(B905,'FIXED SERIAL LEGEND'!$C$1:$I$2187,2,0)</f>
        <v>2066</v>
      </c>
      <c r="F905" t="str">
        <f>VLOOKUP(C905,'FIXED SERIAL LEGEND'!$E$1:$I$2187,2,0)</f>
        <v>0296</v>
      </c>
      <c r="G905" s="13" t="str">
        <f t="shared" si="14"/>
        <v>220660296</v>
      </c>
    </row>
    <row r="906" spans="1:7" x14ac:dyDescent="0.3">
      <c r="A906" s="27">
        <v>2</v>
      </c>
      <c r="B906" s="31" t="s">
        <v>1155</v>
      </c>
      <c r="C906" s="31" t="s">
        <v>498</v>
      </c>
      <c r="E906" t="str">
        <f>VLOOKUP(B906,'FIXED SERIAL LEGEND'!$C$1:$I$2187,2,0)</f>
        <v>2067</v>
      </c>
      <c r="F906" t="str">
        <f>VLOOKUP(C906,'FIXED SERIAL LEGEND'!$E$1:$I$2187,2,0)</f>
        <v>0745</v>
      </c>
      <c r="G906" s="13" t="str">
        <f t="shared" si="14"/>
        <v>220670745</v>
      </c>
    </row>
    <row r="907" spans="1:7" x14ac:dyDescent="0.3">
      <c r="A907" s="27">
        <v>2</v>
      </c>
      <c r="B907" s="31" t="s">
        <v>45</v>
      </c>
      <c r="C907" s="31" t="s">
        <v>1322</v>
      </c>
      <c r="E907" t="str">
        <f>VLOOKUP(B907,'FIXED SERIAL LEGEND'!$C$1:$I$2187,2,0)</f>
        <v>0797</v>
      </c>
      <c r="F907" t="str">
        <f>VLOOKUP(C907,'FIXED SERIAL LEGEND'!$E$1:$I$2187,2,0)</f>
        <v>0661</v>
      </c>
      <c r="G907" s="13" t="str">
        <f t="shared" si="14"/>
        <v>207970661</v>
      </c>
    </row>
    <row r="908" spans="1:7" x14ac:dyDescent="0.3">
      <c r="A908" s="27">
        <v>2</v>
      </c>
      <c r="B908" s="31" t="s">
        <v>45</v>
      </c>
      <c r="C908" s="31" t="s">
        <v>777</v>
      </c>
      <c r="E908" t="str">
        <f>VLOOKUP(B908,'FIXED SERIAL LEGEND'!$C$1:$I$2187,2,0)</f>
        <v>0797</v>
      </c>
      <c r="F908" t="str">
        <f>VLOOKUP(C908,'FIXED SERIAL LEGEND'!$E$1:$I$2187,2,0)</f>
        <v>0662</v>
      </c>
      <c r="G908" s="13" t="str">
        <f t="shared" si="14"/>
        <v>207970662</v>
      </c>
    </row>
    <row r="909" spans="1:7" x14ac:dyDescent="0.3">
      <c r="A909" s="27">
        <v>2</v>
      </c>
      <c r="B909" s="31" t="s">
        <v>45</v>
      </c>
      <c r="C909" s="31" t="s">
        <v>1050</v>
      </c>
      <c r="E909" t="str">
        <f>VLOOKUP(B909,'FIXED SERIAL LEGEND'!$C$1:$I$2187,2,0)</f>
        <v>0797</v>
      </c>
      <c r="F909" t="str">
        <f>VLOOKUP(C909,'FIXED SERIAL LEGEND'!$E$1:$I$2187,2,0)</f>
        <v>0663</v>
      </c>
      <c r="G909" s="13" t="str">
        <f t="shared" si="14"/>
        <v>207970663</v>
      </c>
    </row>
    <row r="910" spans="1:7" x14ac:dyDescent="0.3">
      <c r="A910" s="27">
        <v>2</v>
      </c>
      <c r="B910" s="31" t="s">
        <v>45</v>
      </c>
      <c r="C910" s="31" t="s">
        <v>46</v>
      </c>
      <c r="E910" t="str">
        <f>VLOOKUP(B910,'FIXED SERIAL LEGEND'!$C$1:$I$2187,2,0)</f>
        <v>0797</v>
      </c>
      <c r="F910" t="str">
        <f>VLOOKUP(C910,'FIXED SERIAL LEGEND'!$E$1:$I$2187,2,0)</f>
        <v>0677</v>
      </c>
      <c r="G910" s="13" t="str">
        <f t="shared" si="14"/>
        <v>207970677</v>
      </c>
    </row>
    <row r="911" spans="1:7" x14ac:dyDescent="0.3">
      <c r="A911" s="27">
        <v>2</v>
      </c>
      <c r="B911" s="31" t="s">
        <v>45</v>
      </c>
      <c r="C911" s="31" t="s">
        <v>943</v>
      </c>
      <c r="E911" t="str">
        <f>VLOOKUP(B911,'FIXED SERIAL LEGEND'!$C$1:$I$2187,2,0)</f>
        <v>0797</v>
      </c>
      <c r="F911" t="str">
        <f>VLOOKUP(C911,'FIXED SERIAL LEGEND'!$E$1:$I$2187,2,0)</f>
        <v>0678</v>
      </c>
      <c r="G911" s="13" t="str">
        <f t="shared" si="14"/>
        <v>207970678</v>
      </c>
    </row>
    <row r="912" spans="1:7" x14ac:dyDescent="0.3">
      <c r="A912" s="27">
        <v>2</v>
      </c>
      <c r="B912" s="31" t="s">
        <v>45</v>
      </c>
      <c r="C912" s="31" t="s">
        <v>530</v>
      </c>
      <c r="E912" t="str">
        <f>VLOOKUP(B912,'FIXED SERIAL LEGEND'!$C$1:$I$2187,2,0)</f>
        <v>0797</v>
      </c>
      <c r="F912" t="str">
        <f>VLOOKUP(C912,'FIXED SERIAL LEGEND'!$E$1:$I$2187,2,0)</f>
        <v>0682</v>
      </c>
      <c r="G912" s="13" t="str">
        <f t="shared" si="14"/>
        <v>207970682</v>
      </c>
    </row>
    <row r="913" spans="1:7" x14ac:dyDescent="0.3">
      <c r="A913" s="27">
        <v>2</v>
      </c>
      <c r="B913" s="31" t="s">
        <v>45</v>
      </c>
      <c r="C913" s="31" t="s">
        <v>591</v>
      </c>
      <c r="E913" t="str">
        <f>VLOOKUP(B913,'FIXED SERIAL LEGEND'!$C$1:$I$2187,2,0)</f>
        <v>0797</v>
      </c>
      <c r="F913" t="str">
        <f>VLOOKUP(C913,'FIXED SERIAL LEGEND'!$E$1:$I$2187,2,0)</f>
        <v>0693</v>
      </c>
      <c r="G913" s="13" t="str">
        <f t="shared" si="14"/>
        <v>207970693</v>
      </c>
    </row>
    <row r="914" spans="1:7" x14ac:dyDescent="0.3">
      <c r="A914" s="27">
        <v>2</v>
      </c>
      <c r="B914" s="31" t="s">
        <v>45</v>
      </c>
      <c r="C914" s="31" t="s">
        <v>497</v>
      </c>
      <c r="E914" t="str">
        <f>VLOOKUP(B914,'FIXED SERIAL LEGEND'!$C$1:$I$2187,2,0)</f>
        <v>0797</v>
      </c>
      <c r="F914" t="str">
        <f>VLOOKUP(C914,'FIXED SERIAL LEGEND'!$E$1:$I$2187,2,0)</f>
        <v>0694</v>
      </c>
      <c r="G914" s="13" t="str">
        <f t="shared" si="14"/>
        <v>207970694</v>
      </c>
    </row>
    <row r="915" spans="1:7" x14ac:dyDescent="0.3">
      <c r="A915" s="27">
        <v>2</v>
      </c>
      <c r="B915" s="31" t="s">
        <v>45</v>
      </c>
      <c r="C915" s="31" t="s">
        <v>632</v>
      </c>
      <c r="E915" t="str">
        <f>VLOOKUP(B915,'FIXED SERIAL LEGEND'!$C$1:$I$2187,2,0)</f>
        <v>0797</v>
      </c>
      <c r="F915" t="str">
        <f>VLOOKUP(C915,'FIXED SERIAL LEGEND'!$E$1:$I$2187,2,0)</f>
        <v>0695</v>
      </c>
      <c r="G915" s="13" t="str">
        <f t="shared" si="14"/>
        <v>207970695</v>
      </c>
    </row>
    <row r="916" spans="1:7" x14ac:dyDescent="0.3">
      <c r="A916" s="27">
        <v>2</v>
      </c>
      <c r="B916" s="31" t="s">
        <v>45</v>
      </c>
      <c r="C916" s="31" t="s">
        <v>717</v>
      </c>
      <c r="E916" t="str">
        <f>VLOOKUP(B916,'FIXED SERIAL LEGEND'!$C$1:$I$2187,2,0)</f>
        <v>0797</v>
      </c>
      <c r="F916" t="str">
        <f>VLOOKUP(C916,'FIXED SERIAL LEGEND'!$E$1:$I$2187,2,0)</f>
        <v>0724</v>
      </c>
      <c r="G916" s="13" t="str">
        <f t="shared" si="14"/>
        <v>207970724</v>
      </c>
    </row>
    <row r="917" spans="1:7" x14ac:dyDescent="0.3">
      <c r="A917" s="27">
        <v>2</v>
      </c>
      <c r="B917" s="31" t="s">
        <v>45</v>
      </c>
      <c r="C917" s="31" t="s">
        <v>1120</v>
      </c>
      <c r="E917" t="str">
        <f>VLOOKUP(B917,'FIXED SERIAL LEGEND'!$C$1:$I$2187,2,0)</f>
        <v>0797</v>
      </c>
      <c r="F917" t="str">
        <f>VLOOKUP(C917,'FIXED SERIAL LEGEND'!$E$1:$I$2187,2,0)</f>
        <v>0754</v>
      </c>
      <c r="G917" s="13" t="str">
        <f t="shared" si="14"/>
        <v>207970754</v>
      </c>
    </row>
    <row r="918" spans="1:7" x14ac:dyDescent="0.3">
      <c r="A918" s="27">
        <v>2</v>
      </c>
      <c r="B918" s="31" t="s">
        <v>45</v>
      </c>
      <c r="C918" s="31" t="s">
        <v>1362</v>
      </c>
      <c r="E918" t="str">
        <f>VLOOKUP(B918,'FIXED SERIAL LEGEND'!$C$1:$I$2187,2,0)</f>
        <v>0797</v>
      </c>
      <c r="F918" t="str">
        <f>VLOOKUP(C918,'FIXED SERIAL LEGEND'!$E$1:$I$2187,2,0)</f>
        <v>0790</v>
      </c>
      <c r="G918" s="13" t="str">
        <f t="shared" si="14"/>
        <v>207970790</v>
      </c>
    </row>
    <row r="919" spans="1:7" x14ac:dyDescent="0.3">
      <c r="A919" s="27">
        <v>2</v>
      </c>
      <c r="B919" s="31" t="s">
        <v>45</v>
      </c>
      <c r="C919" s="31" t="s">
        <v>830</v>
      </c>
      <c r="E919" t="str">
        <f>VLOOKUP(B919,'FIXED SERIAL LEGEND'!$C$1:$I$2187,2,0)</f>
        <v>0797</v>
      </c>
      <c r="F919" t="str">
        <f>VLOOKUP(C919,'FIXED SERIAL LEGEND'!$E$1:$I$2187,2,0)</f>
        <v>0875</v>
      </c>
      <c r="G919" s="13" t="str">
        <f t="shared" si="14"/>
        <v>207970875</v>
      </c>
    </row>
    <row r="920" spans="1:7" x14ac:dyDescent="0.3">
      <c r="A920" s="27">
        <v>2</v>
      </c>
      <c r="B920" s="31" t="s">
        <v>45</v>
      </c>
      <c r="C920" s="31" t="s">
        <v>863</v>
      </c>
      <c r="E920" t="str">
        <f>VLOOKUP(B920,'FIXED SERIAL LEGEND'!$C$1:$I$2187,2,0)</f>
        <v>0797</v>
      </c>
      <c r="F920" t="str">
        <f>VLOOKUP(C920,'FIXED SERIAL LEGEND'!$E$1:$I$2187,2,0)</f>
        <v>0879</v>
      </c>
      <c r="G920" s="13" t="str">
        <f t="shared" si="14"/>
        <v>207970879</v>
      </c>
    </row>
    <row r="921" spans="1:7" x14ac:dyDescent="0.3">
      <c r="A921" s="27">
        <v>2</v>
      </c>
      <c r="B921" s="31" t="s">
        <v>45</v>
      </c>
      <c r="C921" s="31" t="s">
        <v>642</v>
      </c>
      <c r="E921" t="str">
        <f>VLOOKUP(B921,'FIXED SERIAL LEGEND'!$C$1:$I$2187,2,0)</f>
        <v>0797</v>
      </c>
      <c r="F921" t="str">
        <f>VLOOKUP(C921,'FIXED SERIAL LEGEND'!$E$1:$I$2187,2,0)</f>
        <v>0880</v>
      </c>
      <c r="G921" s="13" t="str">
        <f t="shared" si="14"/>
        <v>207970880</v>
      </c>
    </row>
    <row r="922" spans="1:7" x14ac:dyDescent="0.3">
      <c r="A922" s="27">
        <v>2</v>
      </c>
      <c r="B922" s="31" t="s">
        <v>45</v>
      </c>
      <c r="C922" s="31" t="s">
        <v>882</v>
      </c>
      <c r="E922" t="str">
        <f>VLOOKUP(B922,'FIXED SERIAL LEGEND'!$C$1:$I$2187,2,0)</f>
        <v>0797</v>
      </c>
      <c r="F922" t="str">
        <f>VLOOKUP(C922,'FIXED SERIAL LEGEND'!$E$1:$I$2187,2,0)</f>
        <v>0903</v>
      </c>
      <c r="G922" s="13" t="str">
        <f t="shared" si="14"/>
        <v>207970903</v>
      </c>
    </row>
    <row r="923" spans="1:7" x14ac:dyDescent="0.3">
      <c r="A923" s="27">
        <v>2</v>
      </c>
      <c r="B923" s="31" t="s">
        <v>45</v>
      </c>
      <c r="C923" s="31" t="s">
        <v>891</v>
      </c>
      <c r="E923" t="str">
        <f>VLOOKUP(B923,'FIXED SERIAL LEGEND'!$C$1:$I$2187,2,0)</f>
        <v>0797</v>
      </c>
      <c r="F923" t="str">
        <f>VLOOKUP(C923,'FIXED SERIAL LEGEND'!$E$1:$I$2187,2,0)</f>
        <v>0904</v>
      </c>
      <c r="G923" s="13" t="str">
        <f t="shared" si="14"/>
        <v>207970904</v>
      </c>
    </row>
    <row r="924" spans="1:7" x14ac:dyDescent="0.3">
      <c r="A924" s="27">
        <v>2</v>
      </c>
      <c r="B924" s="31" t="s">
        <v>45</v>
      </c>
      <c r="C924" s="31" t="s">
        <v>1275</v>
      </c>
      <c r="E924" t="str">
        <f>VLOOKUP(B924,'FIXED SERIAL LEGEND'!$C$1:$I$2187,2,0)</f>
        <v>0797</v>
      </c>
      <c r="F924" t="str">
        <f>VLOOKUP(C924,'FIXED SERIAL LEGEND'!$E$1:$I$2187,2,0)</f>
        <v>0907</v>
      </c>
      <c r="G924" s="13" t="str">
        <f t="shared" si="14"/>
        <v>207970907</v>
      </c>
    </row>
    <row r="925" spans="1:7" x14ac:dyDescent="0.3">
      <c r="A925" s="27">
        <v>2</v>
      </c>
      <c r="B925" s="31" t="s">
        <v>47</v>
      </c>
      <c r="C925" s="31" t="s">
        <v>137</v>
      </c>
      <c r="E925" t="str">
        <f>VLOOKUP(B925,'FIXED SERIAL LEGEND'!$C$1:$I$2187,2,0)</f>
        <v>0798</v>
      </c>
      <c r="F925" t="str">
        <f>VLOOKUP(C925,'FIXED SERIAL LEGEND'!$E$1:$I$2187,2,0)</f>
        <v>0339</v>
      </c>
      <c r="G925" s="13" t="str">
        <f t="shared" si="14"/>
        <v>207980339</v>
      </c>
    </row>
    <row r="926" spans="1:7" x14ac:dyDescent="0.3">
      <c r="A926" s="27">
        <v>2</v>
      </c>
      <c r="B926" s="31" t="s">
        <v>47</v>
      </c>
      <c r="C926" s="31" t="s">
        <v>183</v>
      </c>
      <c r="E926" t="str">
        <f>VLOOKUP(B926,'FIXED SERIAL LEGEND'!$C$1:$I$2187,2,0)</f>
        <v>0798</v>
      </c>
      <c r="F926" t="str">
        <f>VLOOKUP(C926,'FIXED SERIAL LEGEND'!$E$1:$I$2187,2,0)</f>
        <v>0341</v>
      </c>
      <c r="G926" s="13" t="str">
        <f t="shared" si="14"/>
        <v>207980341</v>
      </c>
    </row>
    <row r="927" spans="1:7" x14ac:dyDescent="0.3">
      <c r="A927" s="27">
        <v>2</v>
      </c>
      <c r="B927" s="31" t="s">
        <v>47</v>
      </c>
      <c r="C927" s="31" t="s">
        <v>1004</v>
      </c>
      <c r="E927" t="str">
        <f>VLOOKUP(B927,'FIXED SERIAL LEGEND'!$C$1:$I$2187,2,0)</f>
        <v>0798</v>
      </c>
      <c r="F927" t="str">
        <f>VLOOKUP(C927,'FIXED SERIAL LEGEND'!$E$1:$I$2187,2,0)</f>
        <v>0648</v>
      </c>
      <c r="G927" s="13" t="str">
        <f t="shared" si="14"/>
        <v>207980648</v>
      </c>
    </row>
    <row r="928" spans="1:7" x14ac:dyDescent="0.3">
      <c r="A928" s="27">
        <v>2</v>
      </c>
      <c r="B928" s="31" t="s">
        <v>47</v>
      </c>
      <c r="C928" s="31" t="s">
        <v>1285</v>
      </c>
      <c r="E928" t="str">
        <f>VLOOKUP(B928,'FIXED SERIAL LEGEND'!$C$1:$I$2187,2,0)</f>
        <v>0798</v>
      </c>
      <c r="F928" t="str">
        <f>VLOOKUP(C928,'FIXED SERIAL LEGEND'!$E$1:$I$2187,2,0)</f>
        <v>0674</v>
      </c>
      <c r="G928" s="13" t="str">
        <f t="shared" si="14"/>
        <v>207980674</v>
      </c>
    </row>
    <row r="929" spans="1:7" x14ac:dyDescent="0.3">
      <c r="A929" s="27">
        <v>2</v>
      </c>
      <c r="B929" s="31" t="s">
        <v>47</v>
      </c>
      <c r="C929" s="31" t="s">
        <v>1014</v>
      </c>
      <c r="E929" t="str">
        <f>VLOOKUP(B929,'FIXED SERIAL LEGEND'!$C$1:$I$2187,2,0)</f>
        <v>0798</v>
      </c>
      <c r="F929" t="str">
        <f>VLOOKUP(C929,'FIXED SERIAL LEGEND'!$E$1:$I$2187,2,0)</f>
        <v>0675</v>
      </c>
      <c r="G929" s="13" t="str">
        <f t="shared" si="14"/>
        <v>207980675</v>
      </c>
    </row>
    <row r="930" spans="1:7" x14ac:dyDescent="0.3">
      <c r="A930" s="27">
        <v>2</v>
      </c>
      <c r="B930" s="31" t="s">
        <v>47</v>
      </c>
      <c r="C930" s="31" t="s">
        <v>1245</v>
      </c>
      <c r="E930" t="str">
        <f>VLOOKUP(B930,'FIXED SERIAL LEGEND'!$C$1:$I$2187,2,0)</f>
        <v>0798</v>
      </c>
      <c r="F930" t="str">
        <f>VLOOKUP(C930,'FIXED SERIAL LEGEND'!$E$1:$I$2187,2,0)</f>
        <v>0744</v>
      </c>
      <c r="G930" s="13" t="str">
        <f t="shared" si="14"/>
        <v>207980744</v>
      </c>
    </row>
    <row r="931" spans="1:7" x14ac:dyDescent="0.3">
      <c r="A931" s="27">
        <v>2</v>
      </c>
      <c r="B931" s="31" t="s">
        <v>47</v>
      </c>
      <c r="C931" s="31" t="s">
        <v>498</v>
      </c>
      <c r="E931" t="str">
        <f>VLOOKUP(B931,'FIXED SERIAL LEGEND'!$C$1:$I$2187,2,0)</f>
        <v>0798</v>
      </c>
      <c r="F931" t="str">
        <f>VLOOKUP(C931,'FIXED SERIAL LEGEND'!$E$1:$I$2187,2,0)</f>
        <v>0745</v>
      </c>
      <c r="G931" s="13" t="str">
        <f t="shared" si="14"/>
        <v>207980745</v>
      </c>
    </row>
    <row r="932" spans="1:7" x14ac:dyDescent="0.3">
      <c r="A932" s="27">
        <v>2</v>
      </c>
      <c r="B932" s="31" t="s">
        <v>47</v>
      </c>
      <c r="C932" s="31" t="s">
        <v>1131</v>
      </c>
      <c r="E932" t="str">
        <f>VLOOKUP(B932,'FIXED SERIAL LEGEND'!$C$1:$I$2187,2,0)</f>
        <v>0798</v>
      </c>
      <c r="F932" t="str">
        <f>VLOOKUP(C932,'FIXED SERIAL LEGEND'!$E$1:$I$2187,2,0)</f>
        <v>0756</v>
      </c>
      <c r="G932" s="13" t="str">
        <f t="shared" si="14"/>
        <v>207980756</v>
      </c>
    </row>
    <row r="933" spans="1:7" x14ac:dyDescent="0.3">
      <c r="A933" s="27">
        <v>2</v>
      </c>
      <c r="B933" s="31" t="s">
        <v>47</v>
      </c>
      <c r="C933" s="31" t="s">
        <v>592</v>
      </c>
      <c r="E933" t="str">
        <f>VLOOKUP(B933,'FIXED SERIAL LEGEND'!$C$1:$I$2187,2,0)</f>
        <v>0798</v>
      </c>
      <c r="F933" t="str">
        <f>VLOOKUP(C933,'FIXED SERIAL LEGEND'!$E$1:$I$2187,2,0)</f>
        <v>0766</v>
      </c>
      <c r="G933" s="13" t="str">
        <f t="shared" si="14"/>
        <v>207980766</v>
      </c>
    </row>
    <row r="934" spans="1:7" x14ac:dyDescent="0.3">
      <c r="A934" s="27">
        <v>2</v>
      </c>
      <c r="B934" s="31" t="s">
        <v>47</v>
      </c>
      <c r="C934" s="31" t="s">
        <v>643</v>
      </c>
      <c r="E934" t="str">
        <f>VLOOKUP(B934,'FIXED SERIAL LEGEND'!$C$1:$I$2187,2,0)</f>
        <v>0798</v>
      </c>
      <c r="F934" t="str">
        <f>VLOOKUP(C934,'FIXED SERIAL LEGEND'!$E$1:$I$2187,2,0)</f>
        <v>0767</v>
      </c>
      <c r="G934" s="13" t="str">
        <f t="shared" si="14"/>
        <v>207980767</v>
      </c>
    </row>
    <row r="935" spans="1:7" x14ac:dyDescent="0.3">
      <c r="A935" s="27">
        <v>2</v>
      </c>
      <c r="B935" s="31" t="s">
        <v>47</v>
      </c>
      <c r="C935" s="31" t="s">
        <v>1047</v>
      </c>
      <c r="E935" t="str">
        <f>VLOOKUP(B935,'FIXED SERIAL LEGEND'!$C$1:$I$2187,2,0)</f>
        <v>0798</v>
      </c>
      <c r="F935" t="str">
        <f>VLOOKUP(C935,'FIXED SERIAL LEGEND'!$E$1:$I$2187,2,0)</f>
        <v>0769</v>
      </c>
      <c r="G935" s="13" t="str">
        <f t="shared" si="14"/>
        <v>207980769</v>
      </c>
    </row>
    <row r="936" spans="1:7" x14ac:dyDescent="0.3">
      <c r="A936" s="27">
        <v>2</v>
      </c>
      <c r="B936" s="31" t="s">
        <v>47</v>
      </c>
      <c r="C936" s="31" t="s">
        <v>48</v>
      </c>
      <c r="E936" t="str">
        <f>VLOOKUP(B936,'FIXED SERIAL LEGEND'!$C$1:$I$2187,2,0)</f>
        <v>0798</v>
      </c>
      <c r="F936" t="str">
        <f>VLOOKUP(C936,'FIXED SERIAL LEGEND'!$E$1:$I$2187,2,0)</f>
        <v>0781</v>
      </c>
      <c r="G936" s="13" t="str">
        <f t="shared" si="14"/>
        <v>207980781</v>
      </c>
    </row>
    <row r="937" spans="1:7" x14ac:dyDescent="0.3">
      <c r="A937" s="27">
        <v>2</v>
      </c>
      <c r="B937" s="31" t="s">
        <v>47</v>
      </c>
      <c r="C937" s="31" t="s">
        <v>1065</v>
      </c>
      <c r="E937" t="str">
        <f>VLOOKUP(B937,'FIXED SERIAL LEGEND'!$C$1:$I$2187,2,0)</f>
        <v>0798</v>
      </c>
      <c r="F937" t="str">
        <f>VLOOKUP(C937,'FIXED SERIAL LEGEND'!$E$1:$I$2187,2,0)</f>
        <v>0782</v>
      </c>
      <c r="G937" s="13" t="str">
        <f t="shared" si="14"/>
        <v>207980782</v>
      </c>
    </row>
    <row r="938" spans="1:7" x14ac:dyDescent="0.3">
      <c r="A938" s="27">
        <v>2</v>
      </c>
      <c r="B938" s="31" t="s">
        <v>802</v>
      </c>
      <c r="C938" s="31" t="s">
        <v>1331</v>
      </c>
      <c r="E938" t="str">
        <f>VLOOKUP(B938,'FIXED SERIAL LEGEND'!$C$1:$I$2187,2,0)</f>
        <v>0799</v>
      </c>
      <c r="F938" t="str">
        <f>VLOOKUP(C938,'FIXED SERIAL LEGEND'!$E$1:$I$2187,2,0)</f>
        <v>0672</v>
      </c>
      <c r="G938" s="13" t="str">
        <f t="shared" si="14"/>
        <v>207990672</v>
      </c>
    </row>
    <row r="939" spans="1:7" x14ac:dyDescent="0.3">
      <c r="A939" s="27">
        <v>2</v>
      </c>
      <c r="B939" s="31" t="s">
        <v>802</v>
      </c>
      <c r="C939" s="31" t="s">
        <v>1037</v>
      </c>
      <c r="E939" t="str">
        <f>VLOOKUP(B939,'FIXED SERIAL LEGEND'!$C$1:$I$2187,2,0)</f>
        <v>0799</v>
      </c>
      <c r="F939" t="str">
        <f>VLOOKUP(C939,'FIXED SERIAL LEGEND'!$E$1:$I$2187,2,0)</f>
        <v>0673</v>
      </c>
      <c r="G939" s="13" t="str">
        <f t="shared" si="14"/>
        <v>207990673</v>
      </c>
    </row>
    <row r="940" spans="1:7" x14ac:dyDescent="0.3">
      <c r="A940" s="27">
        <v>2</v>
      </c>
      <c r="B940" s="31" t="s">
        <v>802</v>
      </c>
      <c r="C940" s="31" t="s">
        <v>1180</v>
      </c>
      <c r="E940" t="str">
        <f>VLOOKUP(B940,'FIXED SERIAL LEGEND'!$C$1:$I$2187,2,0)</f>
        <v>0799</v>
      </c>
      <c r="F940" t="str">
        <f>VLOOKUP(C940,'FIXED SERIAL LEGEND'!$E$1:$I$2187,2,0)</f>
        <v>0690</v>
      </c>
      <c r="G940" s="13" t="str">
        <f t="shared" si="14"/>
        <v>207990690</v>
      </c>
    </row>
    <row r="941" spans="1:7" x14ac:dyDescent="0.3">
      <c r="A941" s="27">
        <v>2</v>
      </c>
      <c r="B941" s="31" t="s">
        <v>802</v>
      </c>
      <c r="C941" s="31" t="s">
        <v>1191</v>
      </c>
      <c r="E941" t="str">
        <f>VLOOKUP(B941,'FIXED SERIAL LEGEND'!$C$1:$I$2187,2,0)</f>
        <v>0799</v>
      </c>
      <c r="F941" t="str">
        <f>VLOOKUP(C941,'FIXED SERIAL LEGEND'!$E$1:$I$2187,2,0)</f>
        <v>0691</v>
      </c>
      <c r="G941" s="13" t="str">
        <f t="shared" si="14"/>
        <v>207990691</v>
      </c>
    </row>
    <row r="942" spans="1:7" x14ac:dyDescent="0.3">
      <c r="A942" s="27">
        <v>2</v>
      </c>
      <c r="B942" s="31" t="s">
        <v>802</v>
      </c>
      <c r="C942" s="31" t="s">
        <v>824</v>
      </c>
      <c r="E942" t="str">
        <f>VLOOKUP(B942,'FIXED SERIAL LEGEND'!$C$1:$I$2187,2,0)</f>
        <v>0799</v>
      </c>
      <c r="F942" t="str">
        <f>VLOOKUP(C942,'FIXED SERIAL LEGEND'!$E$1:$I$2187,2,0)</f>
        <v>0732</v>
      </c>
      <c r="G942" s="13" t="str">
        <f t="shared" si="14"/>
        <v>207990732</v>
      </c>
    </row>
    <row r="943" spans="1:7" x14ac:dyDescent="0.3">
      <c r="A943" s="27">
        <v>2</v>
      </c>
      <c r="B943" s="31" t="s">
        <v>802</v>
      </c>
      <c r="C943" s="31" t="s">
        <v>895</v>
      </c>
      <c r="E943" t="str">
        <f>VLOOKUP(B943,'FIXED SERIAL LEGEND'!$C$1:$I$2187,2,0)</f>
        <v>0799</v>
      </c>
      <c r="F943" t="str">
        <f>VLOOKUP(C943,'FIXED SERIAL LEGEND'!$E$1:$I$2187,2,0)</f>
        <v>0768</v>
      </c>
      <c r="G943" s="13" t="str">
        <f t="shared" si="14"/>
        <v>207990768</v>
      </c>
    </row>
    <row r="944" spans="1:7" x14ac:dyDescent="0.3">
      <c r="A944" s="27">
        <v>2</v>
      </c>
      <c r="B944" s="31" t="s">
        <v>802</v>
      </c>
      <c r="C944" s="31" t="s">
        <v>1047</v>
      </c>
      <c r="E944" t="str">
        <f>VLOOKUP(B944,'FIXED SERIAL LEGEND'!$C$1:$I$2187,2,0)</f>
        <v>0799</v>
      </c>
      <c r="F944" t="str">
        <f>VLOOKUP(C944,'FIXED SERIAL LEGEND'!$E$1:$I$2187,2,0)</f>
        <v>0769</v>
      </c>
      <c r="G944" s="13" t="str">
        <f t="shared" si="14"/>
        <v>207990769</v>
      </c>
    </row>
    <row r="945" spans="1:7" x14ac:dyDescent="0.3">
      <c r="A945" s="27">
        <v>2</v>
      </c>
      <c r="B945" s="31" t="s">
        <v>802</v>
      </c>
      <c r="C945" s="31" t="s">
        <v>1246</v>
      </c>
      <c r="E945" t="str">
        <f>VLOOKUP(B945,'FIXED SERIAL LEGEND'!$C$1:$I$2187,2,0)</f>
        <v>0799</v>
      </c>
      <c r="F945" t="str">
        <f>VLOOKUP(C945,'FIXED SERIAL LEGEND'!$E$1:$I$2187,2,0)</f>
        <v>0793</v>
      </c>
      <c r="G945" s="13" t="str">
        <f t="shared" si="14"/>
        <v>207990793</v>
      </c>
    </row>
    <row r="946" spans="1:7" x14ac:dyDescent="0.3">
      <c r="A946" s="27">
        <v>2</v>
      </c>
      <c r="B946" s="31" t="s">
        <v>802</v>
      </c>
      <c r="C946" s="31" t="s">
        <v>1104</v>
      </c>
      <c r="E946" t="str">
        <f>VLOOKUP(B946,'FIXED SERIAL LEGEND'!$C$1:$I$2187,2,0)</f>
        <v>0799</v>
      </c>
      <c r="F946" t="str">
        <f>VLOOKUP(C946,'FIXED SERIAL LEGEND'!$E$1:$I$2187,2,0)</f>
        <v>0870</v>
      </c>
      <c r="G946" s="13" t="str">
        <f t="shared" si="14"/>
        <v>207990870</v>
      </c>
    </row>
    <row r="947" spans="1:7" x14ac:dyDescent="0.3">
      <c r="A947" s="27">
        <v>2</v>
      </c>
      <c r="B947" s="31" t="s">
        <v>49</v>
      </c>
      <c r="C947" s="31" t="s">
        <v>1182</v>
      </c>
      <c r="E947" t="str">
        <f>VLOOKUP(B947,'FIXED SERIAL LEGEND'!$C$1:$I$2187,2,0)</f>
        <v>0800</v>
      </c>
      <c r="F947" t="str">
        <f>VLOOKUP(C947,'FIXED SERIAL LEGEND'!$E$1:$I$2187,2,0)</f>
        <v>0507</v>
      </c>
      <c r="G947" s="13" t="str">
        <f t="shared" si="14"/>
        <v>208000507</v>
      </c>
    </row>
    <row r="948" spans="1:7" x14ac:dyDescent="0.3">
      <c r="A948" s="27">
        <v>2</v>
      </c>
      <c r="B948" s="31" t="s">
        <v>49</v>
      </c>
      <c r="C948" s="31" t="s">
        <v>1168</v>
      </c>
      <c r="E948" t="str">
        <f>VLOOKUP(B948,'FIXED SERIAL LEGEND'!$C$1:$I$2187,2,0)</f>
        <v>0800</v>
      </c>
      <c r="F948" t="str">
        <f>VLOOKUP(C948,'FIXED SERIAL LEGEND'!$E$1:$I$2187,2,0)</f>
        <v>0519</v>
      </c>
      <c r="G948" s="13" t="str">
        <f t="shared" si="14"/>
        <v>208000519</v>
      </c>
    </row>
    <row r="949" spans="1:7" x14ac:dyDescent="0.3">
      <c r="A949" s="27">
        <v>2</v>
      </c>
      <c r="B949" s="31" t="s">
        <v>49</v>
      </c>
      <c r="C949" s="31" t="s">
        <v>1178</v>
      </c>
      <c r="E949" t="str">
        <f>VLOOKUP(B949,'FIXED SERIAL LEGEND'!$C$1:$I$2187,2,0)</f>
        <v>0800</v>
      </c>
      <c r="F949" t="str">
        <f>VLOOKUP(C949,'FIXED SERIAL LEGEND'!$E$1:$I$2187,2,0)</f>
        <v>0657</v>
      </c>
      <c r="G949" s="13" t="str">
        <f t="shared" si="14"/>
        <v>208000657</v>
      </c>
    </row>
    <row r="950" spans="1:7" x14ac:dyDescent="0.3">
      <c r="A950" s="27">
        <v>2</v>
      </c>
      <c r="B950" s="31" t="s">
        <v>49</v>
      </c>
      <c r="C950" s="31" t="s">
        <v>633</v>
      </c>
      <c r="E950" t="str">
        <f>VLOOKUP(B950,'FIXED SERIAL LEGEND'!$C$1:$I$2187,2,0)</f>
        <v>0800</v>
      </c>
      <c r="F950" t="str">
        <f>VLOOKUP(C950,'FIXED SERIAL LEGEND'!$E$1:$I$2187,2,0)</f>
        <v>0665</v>
      </c>
      <c r="G950" s="13" t="str">
        <f t="shared" si="14"/>
        <v>208000665</v>
      </c>
    </row>
    <row r="951" spans="1:7" x14ac:dyDescent="0.3">
      <c r="A951" s="27">
        <v>2</v>
      </c>
      <c r="B951" s="31" t="s">
        <v>49</v>
      </c>
      <c r="C951" s="31" t="s">
        <v>726</v>
      </c>
      <c r="E951" t="str">
        <f>VLOOKUP(B951,'FIXED SERIAL LEGEND'!$C$1:$I$2187,2,0)</f>
        <v>0800</v>
      </c>
      <c r="F951" t="str">
        <f>VLOOKUP(C951,'FIXED SERIAL LEGEND'!$E$1:$I$2187,2,0)</f>
        <v>0679</v>
      </c>
      <c r="G951" s="13" t="str">
        <f t="shared" si="14"/>
        <v>208000679</v>
      </c>
    </row>
    <row r="952" spans="1:7" x14ac:dyDescent="0.3">
      <c r="A952" s="27">
        <v>2</v>
      </c>
      <c r="B952" s="31" t="s">
        <v>49</v>
      </c>
      <c r="C952" s="31" t="s">
        <v>593</v>
      </c>
      <c r="E952" t="str">
        <f>VLOOKUP(B952,'FIXED SERIAL LEGEND'!$C$1:$I$2187,2,0)</f>
        <v>0800</v>
      </c>
      <c r="F952" t="str">
        <f>VLOOKUP(C952,'FIXED SERIAL LEGEND'!$E$1:$I$2187,2,0)</f>
        <v>0680</v>
      </c>
      <c r="G952" s="13" t="str">
        <f t="shared" si="14"/>
        <v>208000680</v>
      </c>
    </row>
    <row r="953" spans="1:7" x14ac:dyDescent="0.3">
      <c r="A953" s="27">
        <v>2</v>
      </c>
      <c r="B953" s="31" t="s">
        <v>49</v>
      </c>
      <c r="C953" s="31" t="s">
        <v>1303</v>
      </c>
      <c r="E953" t="str">
        <f>VLOOKUP(B953,'FIXED SERIAL LEGEND'!$C$1:$I$2187,2,0)</f>
        <v>0800</v>
      </c>
      <c r="F953" t="str">
        <f>VLOOKUP(C953,'FIXED SERIAL LEGEND'!$E$1:$I$2187,2,0)</f>
        <v>0692</v>
      </c>
      <c r="G953" s="13" t="str">
        <f t="shared" si="14"/>
        <v>208000692</v>
      </c>
    </row>
    <row r="954" spans="1:7" x14ac:dyDescent="0.3">
      <c r="A954" s="27">
        <v>2</v>
      </c>
      <c r="B954" s="31" t="s">
        <v>49</v>
      </c>
      <c r="C954" s="31" t="s">
        <v>498</v>
      </c>
      <c r="E954" t="str">
        <f>VLOOKUP(B954,'FIXED SERIAL LEGEND'!$C$1:$I$2187,2,0)</f>
        <v>0800</v>
      </c>
      <c r="F954" t="str">
        <f>VLOOKUP(C954,'FIXED SERIAL LEGEND'!$E$1:$I$2187,2,0)</f>
        <v>0745</v>
      </c>
      <c r="G954" s="13" t="str">
        <f t="shared" si="14"/>
        <v>208000745</v>
      </c>
    </row>
    <row r="955" spans="1:7" x14ac:dyDescent="0.3">
      <c r="A955" s="27">
        <v>2</v>
      </c>
      <c r="B955" s="31" t="s">
        <v>49</v>
      </c>
      <c r="C955" s="31" t="s">
        <v>825</v>
      </c>
      <c r="E955" t="str">
        <f>VLOOKUP(B955,'FIXED SERIAL LEGEND'!$C$1:$I$2187,2,0)</f>
        <v>0800</v>
      </c>
      <c r="F955" t="str">
        <f>VLOOKUP(C955,'FIXED SERIAL LEGEND'!$E$1:$I$2187,2,0)</f>
        <v>0762</v>
      </c>
      <c r="G955" s="13" t="str">
        <f t="shared" si="14"/>
        <v>208000762</v>
      </c>
    </row>
    <row r="956" spans="1:7" x14ac:dyDescent="0.3">
      <c r="A956" s="27">
        <v>2</v>
      </c>
      <c r="B956" s="31" t="s">
        <v>49</v>
      </c>
      <c r="C956" s="31" t="s">
        <v>1219</v>
      </c>
      <c r="E956" t="str">
        <f>VLOOKUP(B956,'FIXED SERIAL LEGEND'!$C$1:$I$2187,2,0)</f>
        <v>0800</v>
      </c>
      <c r="F956" t="str">
        <f>VLOOKUP(C956,'FIXED SERIAL LEGEND'!$E$1:$I$2187,2,0)</f>
        <v>0763</v>
      </c>
      <c r="G956" s="13" t="str">
        <f t="shared" si="14"/>
        <v>208000763</v>
      </c>
    </row>
    <row r="957" spans="1:7" x14ac:dyDescent="0.3">
      <c r="A957" s="27">
        <v>2</v>
      </c>
      <c r="B957" s="31" t="s">
        <v>49</v>
      </c>
      <c r="C957" s="31" t="s">
        <v>50</v>
      </c>
      <c r="E957" t="str">
        <f>VLOOKUP(B957,'FIXED SERIAL LEGEND'!$C$1:$I$2187,2,0)</f>
        <v>0800</v>
      </c>
      <c r="F957" t="str">
        <f>VLOOKUP(C957,'FIXED SERIAL LEGEND'!$E$1:$I$2187,2,0)</f>
        <v>0764</v>
      </c>
      <c r="G957" s="13" t="str">
        <f t="shared" si="14"/>
        <v>208000764</v>
      </c>
    </row>
    <row r="958" spans="1:7" x14ac:dyDescent="0.3">
      <c r="A958" s="27">
        <v>2</v>
      </c>
      <c r="B958" s="31" t="s">
        <v>686</v>
      </c>
      <c r="C958" s="31" t="s">
        <v>644</v>
      </c>
      <c r="E958" t="str">
        <f>VLOOKUP(B958,'FIXED SERIAL LEGEND'!$C$1:$I$2187,2,0)</f>
        <v>0801</v>
      </c>
      <c r="F958" t="str">
        <f>VLOOKUP(C958,'FIXED SERIAL LEGEND'!$E$1:$I$2187,2,0)</f>
        <v>0646</v>
      </c>
      <c r="G958" s="13" t="str">
        <f t="shared" si="14"/>
        <v>208010646</v>
      </c>
    </row>
    <row r="959" spans="1:7" x14ac:dyDescent="0.3">
      <c r="A959" s="27">
        <v>2</v>
      </c>
      <c r="B959" s="31" t="s">
        <v>686</v>
      </c>
      <c r="C959" s="31" t="s">
        <v>1105</v>
      </c>
      <c r="E959" t="str">
        <f>VLOOKUP(B959,'FIXED SERIAL LEGEND'!$C$1:$I$2187,2,0)</f>
        <v>0801</v>
      </c>
      <c r="F959" t="str">
        <f>VLOOKUP(C959,'FIXED SERIAL LEGEND'!$E$1:$I$2187,2,0)</f>
        <v>0647</v>
      </c>
      <c r="G959" s="13" t="str">
        <f t="shared" si="14"/>
        <v>208010647</v>
      </c>
    </row>
    <row r="960" spans="1:7" x14ac:dyDescent="0.3">
      <c r="A960" s="27">
        <v>2</v>
      </c>
      <c r="B960" s="31" t="s">
        <v>686</v>
      </c>
      <c r="C960" s="31" t="s">
        <v>790</v>
      </c>
      <c r="E960" t="str">
        <f>VLOOKUP(B960,'FIXED SERIAL LEGEND'!$C$1:$I$2187,2,0)</f>
        <v>0801</v>
      </c>
      <c r="F960" t="str">
        <f>VLOOKUP(C960,'FIXED SERIAL LEGEND'!$E$1:$I$2187,2,0)</f>
        <v>0676</v>
      </c>
      <c r="G960" s="13" t="str">
        <f t="shared" si="14"/>
        <v>208010676</v>
      </c>
    </row>
    <row r="961" spans="1:7" x14ac:dyDescent="0.3">
      <c r="A961" s="27">
        <v>2</v>
      </c>
      <c r="B961" s="31" t="s">
        <v>686</v>
      </c>
      <c r="C961" s="31" t="s">
        <v>826</v>
      </c>
      <c r="E961" t="str">
        <f>VLOOKUP(B961,'FIXED SERIAL LEGEND'!$C$1:$I$2187,2,0)</f>
        <v>0801</v>
      </c>
      <c r="F961" t="str">
        <f>VLOOKUP(C961,'FIXED SERIAL LEGEND'!$E$1:$I$2187,2,0)</f>
        <v>0770</v>
      </c>
      <c r="G961" s="13" t="str">
        <f t="shared" si="14"/>
        <v>208010770</v>
      </c>
    </row>
    <row r="962" spans="1:7" x14ac:dyDescent="0.3">
      <c r="A962" s="27">
        <v>2</v>
      </c>
      <c r="B962" s="31" t="s">
        <v>686</v>
      </c>
      <c r="C962" s="31" t="s">
        <v>778</v>
      </c>
      <c r="E962" t="str">
        <f>VLOOKUP(B962,'FIXED SERIAL LEGEND'!$C$1:$I$2187,2,0)</f>
        <v>0801</v>
      </c>
      <c r="F962" t="str">
        <f>VLOOKUP(C962,'FIXED SERIAL LEGEND'!$E$1:$I$2187,2,0)</f>
        <v>0884</v>
      </c>
      <c r="G962" s="13" t="str">
        <f t="shared" ref="G962:G1025" si="15">CONCATENATE(A962,E962,F962,D962)</f>
        <v>208010884</v>
      </c>
    </row>
    <row r="963" spans="1:7" x14ac:dyDescent="0.3">
      <c r="A963" s="27">
        <v>2</v>
      </c>
      <c r="B963" s="31" t="s">
        <v>686</v>
      </c>
      <c r="C963" s="31" t="s">
        <v>727</v>
      </c>
      <c r="E963" t="str">
        <f>VLOOKUP(B963,'FIXED SERIAL LEGEND'!$C$1:$I$2187,2,0)</f>
        <v>0801</v>
      </c>
      <c r="F963" t="str">
        <f>VLOOKUP(C963,'FIXED SERIAL LEGEND'!$E$1:$I$2187,2,0)</f>
        <v>0885</v>
      </c>
      <c r="G963" s="13" t="str">
        <f t="shared" si="15"/>
        <v>208010885</v>
      </c>
    </row>
    <row r="964" spans="1:7" x14ac:dyDescent="0.3">
      <c r="A964" s="27">
        <v>2</v>
      </c>
      <c r="B964" s="31" t="s">
        <v>1198</v>
      </c>
      <c r="C964" s="31" t="s">
        <v>501</v>
      </c>
      <c r="E964" t="str">
        <f>VLOOKUP(B964,'FIXED SERIAL LEGEND'!$C$1:$I$2187,2,0)</f>
        <v>2068</v>
      </c>
      <c r="F964" t="str">
        <f>VLOOKUP(C964,'FIXED SERIAL LEGEND'!$E$1:$I$2187,2,0)</f>
        <v>0765</v>
      </c>
      <c r="G964" s="13" t="str">
        <f t="shared" si="15"/>
        <v>220680765</v>
      </c>
    </row>
    <row r="965" spans="1:7" x14ac:dyDescent="0.3">
      <c r="A965" s="27">
        <v>2</v>
      </c>
      <c r="B965" s="31" t="s">
        <v>1198</v>
      </c>
      <c r="C965" s="31" t="s">
        <v>1219</v>
      </c>
      <c r="E965" t="str">
        <f>VLOOKUP(B965,'FIXED SERIAL LEGEND'!$C$1:$I$2187,2,0)</f>
        <v>2068</v>
      </c>
      <c r="F965" t="str">
        <f>VLOOKUP(C965,'FIXED SERIAL LEGEND'!$E$1:$I$2187,2,0)</f>
        <v>0763</v>
      </c>
      <c r="G965" s="13" t="str">
        <f t="shared" si="15"/>
        <v>220680763</v>
      </c>
    </row>
    <row r="966" spans="1:7" x14ac:dyDescent="0.3">
      <c r="A966" s="27">
        <v>2</v>
      </c>
      <c r="B966" s="31" t="s">
        <v>51</v>
      </c>
      <c r="C966" s="31" t="s">
        <v>1105</v>
      </c>
      <c r="E966" t="str">
        <f>VLOOKUP(B966,'FIXED SERIAL LEGEND'!$C$1:$I$2187,2,0)</f>
        <v>0802</v>
      </c>
      <c r="F966" t="str">
        <f>VLOOKUP(C966,'FIXED SERIAL LEGEND'!$E$1:$I$2187,2,0)</f>
        <v>0647</v>
      </c>
      <c r="G966" s="13" t="str">
        <f t="shared" si="15"/>
        <v>208020647</v>
      </c>
    </row>
    <row r="967" spans="1:7" x14ac:dyDescent="0.3">
      <c r="A967" s="27">
        <v>2</v>
      </c>
      <c r="B967" s="31" t="s">
        <v>51</v>
      </c>
      <c r="C967" s="31" t="s">
        <v>1132</v>
      </c>
      <c r="E967" t="str">
        <f>VLOOKUP(B967,'FIXED SERIAL LEGEND'!$C$1:$I$2187,2,0)</f>
        <v>0802</v>
      </c>
      <c r="F967" t="str">
        <f>VLOOKUP(C967,'FIXED SERIAL LEGEND'!$E$1:$I$2187,2,0)</f>
        <v>0656</v>
      </c>
      <c r="G967" s="13" t="str">
        <f t="shared" si="15"/>
        <v>208020656</v>
      </c>
    </row>
    <row r="968" spans="1:7" x14ac:dyDescent="0.3">
      <c r="A968" s="27">
        <v>2</v>
      </c>
      <c r="B968" s="31" t="s">
        <v>51</v>
      </c>
      <c r="C968" s="31" t="s">
        <v>1121</v>
      </c>
      <c r="E968" t="str">
        <f>VLOOKUP(B968,'FIXED SERIAL LEGEND'!$C$1:$I$2187,2,0)</f>
        <v>0802</v>
      </c>
      <c r="F968" t="str">
        <f>VLOOKUP(C968,'FIXED SERIAL LEGEND'!$E$1:$I$2187,2,0)</f>
        <v>0681</v>
      </c>
      <c r="G968" s="13" t="str">
        <f t="shared" si="15"/>
        <v>208020681</v>
      </c>
    </row>
    <row r="969" spans="1:7" x14ac:dyDescent="0.3">
      <c r="A969" s="27">
        <v>2</v>
      </c>
      <c r="B969" s="31" t="s">
        <v>51</v>
      </c>
      <c r="C969" s="31" t="s">
        <v>530</v>
      </c>
      <c r="E969" t="str">
        <f>VLOOKUP(B969,'FIXED SERIAL LEGEND'!$C$1:$I$2187,2,0)</f>
        <v>0802</v>
      </c>
      <c r="F969" t="str">
        <f>VLOOKUP(C969,'FIXED SERIAL LEGEND'!$E$1:$I$2187,2,0)</f>
        <v>0682</v>
      </c>
      <c r="G969" s="13" t="str">
        <f t="shared" si="15"/>
        <v>208020682</v>
      </c>
    </row>
    <row r="970" spans="1:7" x14ac:dyDescent="0.3">
      <c r="A970" s="27">
        <v>2</v>
      </c>
      <c r="B970" s="31" t="s">
        <v>51</v>
      </c>
      <c r="C970" s="31" t="s">
        <v>1074</v>
      </c>
      <c r="E970" t="str">
        <f>VLOOKUP(B970,'FIXED SERIAL LEGEND'!$C$1:$I$2187,2,0)</f>
        <v>0802</v>
      </c>
      <c r="F970" t="str">
        <f>VLOOKUP(C970,'FIXED SERIAL LEGEND'!$E$1:$I$2187,2,0)</f>
        <v>0683</v>
      </c>
      <c r="G970" s="13" t="str">
        <f t="shared" si="15"/>
        <v>208020683</v>
      </c>
    </row>
    <row r="971" spans="1:7" x14ac:dyDescent="0.3">
      <c r="A971" s="27">
        <v>2</v>
      </c>
      <c r="B971" s="31" t="s">
        <v>51</v>
      </c>
      <c r="C971" s="31" t="s">
        <v>1005</v>
      </c>
      <c r="E971" t="str">
        <f>VLOOKUP(B971,'FIXED SERIAL LEGEND'!$C$1:$I$2187,2,0)</f>
        <v>0802</v>
      </c>
      <c r="F971" t="str">
        <f>VLOOKUP(C971,'FIXED SERIAL LEGEND'!$E$1:$I$2187,2,0)</f>
        <v>0748</v>
      </c>
      <c r="G971" s="13" t="str">
        <f t="shared" si="15"/>
        <v>208020748</v>
      </c>
    </row>
    <row r="972" spans="1:7" x14ac:dyDescent="0.3">
      <c r="A972" s="27">
        <v>2</v>
      </c>
      <c r="B972" s="31" t="s">
        <v>51</v>
      </c>
      <c r="C972" s="31" t="s">
        <v>499</v>
      </c>
      <c r="E972" t="str">
        <f>VLOOKUP(B972,'FIXED SERIAL LEGEND'!$C$1:$I$2187,2,0)</f>
        <v>0802</v>
      </c>
      <c r="F972" t="str">
        <f>VLOOKUP(C972,'FIXED SERIAL LEGEND'!$E$1:$I$2187,2,0)</f>
        <v>0760</v>
      </c>
      <c r="G972" s="13" t="str">
        <f t="shared" si="15"/>
        <v>208020760</v>
      </c>
    </row>
    <row r="973" spans="1:7" x14ac:dyDescent="0.3">
      <c r="A973" s="27">
        <v>2</v>
      </c>
      <c r="B973" s="31" t="s">
        <v>51</v>
      </c>
      <c r="C973" s="31" t="s">
        <v>1402</v>
      </c>
      <c r="E973" t="str">
        <f>VLOOKUP(B973,'FIXED SERIAL LEGEND'!$C$1:$I$2187,2,0)</f>
        <v>0802</v>
      </c>
      <c r="F973" t="str">
        <f>VLOOKUP(C973,'FIXED SERIAL LEGEND'!$E$1:$I$2187,2,0)</f>
        <v>0759</v>
      </c>
      <c r="G973" s="13" t="str">
        <f t="shared" si="15"/>
        <v>208020759</v>
      </c>
    </row>
    <row r="974" spans="1:7" x14ac:dyDescent="0.3">
      <c r="A974" s="27">
        <v>2</v>
      </c>
      <c r="B974" s="31" t="s">
        <v>51</v>
      </c>
      <c r="C974" s="31" t="s">
        <v>531</v>
      </c>
      <c r="E974" t="str">
        <f>VLOOKUP(B974,'FIXED SERIAL LEGEND'!$C$1:$I$2187,2,0)</f>
        <v>0802</v>
      </c>
      <c r="F974" t="str">
        <f>VLOOKUP(C974,'FIXED SERIAL LEGEND'!$E$1:$I$2187,2,0)</f>
        <v>0761</v>
      </c>
      <c r="G974" s="13" t="str">
        <f t="shared" si="15"/>
        <v>208020761</v>
      </c>
    </row>
    <row r="975" spans="1:7" x14ac:dyDescent="0.3">
      <c r="A975" s="27">
        <v>2</v>
      </c>
      <c r="B975" s="31" t="s">
        <v>51</v>
      </c>
      <c r="C975" s="31" t="s">
        <v>1352</v>
      </c>
      <c r="E975" t="str">
        <f>VLOOKUP(B975,'FIXED SERIAL LEGEND'!$C$1:$I$2187,2,0)</f>
        <v>0802</v>
      </c>
      <c r="F975" t="str">
        <f>VLOOKUP(C975,'FIXED SERIAL LEGEND'!$E$1:$I$2187,2,0)</f>
        <v>0786</v>
      </c>
      <c r="G975" s="13" t="str">
        <f t="shared" si="15"/>
        <v>208020786</v>
      </c>
    </row>
    <row r="976" spans="1:7" x14ac:dyDescent="0.3">
      <c r="A976" s="27">
        <v>2</v>
      </c>
      <c r="B976" s="31" t="s">
        <v>51</v>
      </c>
      <c r="C976" s="31" t="s">
        <v>52</v>
      </c>
      <c r="E976" t="str">
        <f>VLOOKUP(B976,'FIXED SERIAL LEGEND'!$C$1:$I$2187,2,0)</f>
        <v>0802</v>
      </c>
      <c r="F976" t="str">
        <f>VLOOKUP(C976,'FIXED SERIAL LEGEND'!$E$1:$I$2187,2,0)</f>
        <v>0801</v>
      </c>
      <c r="G976" s="13" t="str">
        <f t="shared" si="15"/>
        <v>208020801</v>
      </c>
    </row>
    <row r="977" spans="1:7" x14ac:dyDescent="0.3">
      <c r="A977" s="27">
        <v>2</v>
      </c>
      <c r="B977" s="31" t="s">
        <v>51</v>
      </c>
      <c r="C977" s="31" t="s">
        <v>1304</v>
      </c>
      <c r="E977" t="str">
        <f>VLOOKUP(B977,'FIXED SERIAL LEGEND'!$C$1:$I$2187,2,0)</f>
        <v>0802</v>
      </c>
      <c r="F977" t="str">
        <f>VLOOKUP(C977,'FIXED SERIAL LEGEND'!$E$1:$I$2187,2,0)</f>
        <v>0810</v>
      </c>
      <c r="G977" s="13" t="str">
        <f t="shared" si="15"/>
        <v>208020810</v>
      </c>
    </row>
    <row r="978" spans="1:7" x14ac:dyDescent="0.3">
      <c r="A978" s="27">
        <v>2</v>
      </c>
      <c r="B978" s="31" t="s">
        <v>51</v>
      </c>
      <c r="C978" s="31" t="s">
        <v>791</v>
      </c>
      <c r="E978" t="str">
        <f>VLOOKUP(B978,'FIXED SERIAL LEGEND'!$C$1:$I$2187,2,0)</f>
        <v>0802</v>
      </c>
      <c r="F978" t="str">
        <f>VLOOKUP(C978,'FIXED SERIAL LEGEND'!$E$1:$I$2187,2,0)</f>
        <v>0811</v>
      </c>
      <c r="G978" s="13" t="str">
        <f t="shared" si="15"/>
        <v>208020811</v>
      </c>
    </row>
    <row r="979" spans="1:7" x14ac:dyDescent="0.3">
      <c r="A979" s="27">
        <v>2</v>
      </c>
      <c r="B979" s="31" t="s">
        <v>51</v>
      </c>
      <c r="C979" s="31" t="s">
        <v>728</v>
      </c>
      <c r="E979" t="str">
        <f>VLOOKUP(B979,'FIXED SERIAL LEGEND'!$C$1:$I$2187,2,0)</f>
        <v>0802</v>
      </c>
      <c r="F979" t="str">
        <f>VLOOKUP(C979,'FIXED SERIAL LEGEND'!$E$1:$I$2187,2,0)</f>
        <v>0812</v>
      </c>
      <c r="G979" s="13" t="str">
        <f t="shared" si="15"/>
        <v>208020812</v>
      </c>
    </row>
    <row r="980" spans="1:7" x14ac:dyDescent="0.3">
      <c r="A980" s="27">
        <v>2</v>
      </c>
      <c r="B980" s="31" t="s">
        <v>51</v>
      </c>
      <c r="C980" s="31" t="s">
        <v>796</v>
      </c>
      <c r="E980" t="str">
        <f>VLOOKUP(B980,'FIXED SERIAL LEGEND'!$C$1:$I$2187,2,0)</f>
        <v>0802</v>
      </c>
      <c r="F980" t="str">
        <f>VLOOKUP(C980,'FIXED SERIAL LEGEND'!$E$1:$I$2187,2,0)</f>
        <v>0873</v>
      </c>
      <c r="G980" s="13" t="str">
        <f t="shared" si="15"/>
        <v>208020873</v>
      </c>
    </row>
    <row r="981" spans="1:7" x14ac:dyDescent="0.3">
      <c r="A981" s="27">
        <v>2</v>
      </c>
      <c r="B981" s="31" t="s">
        <v>51</v>
      </c>
      <c r="C981" s="31" t="s">
        <v>1140</v>
      </c>
      <c r="E981" t="str">
        <f>VLOOKUP(B981,'FIXED SERIAL LEGEND'!$C$1:$I$2187,2,0)</f>
        <v>0802</v>
      </c>
      <c r="F981" t="str">
        <f>VLOOKUP(C981,'FIXED SERIAL LEGEND'!$E$1:$I$2187,2,0)</f>
        <v>0893</v>
      </c>
      <c r="G981" s="13" t="str">
        <f t="shared" si="15"/>
        <v>208020893</v>
      </c>
    </row>
    <row r="982" spans="1:7" x14ac:dyDescent="0.3">
      <c r="A982" s="27">
        <v>2</v>
      </c>
      <c r="B982" s="31" t="s">
        <v>53</v>
      </c>
      <c r="C982" s="31">
        <v>768</v>
      </c>
      <c r="E982" t="str">
        <f>VLOOKUP(B982,'FIXED SERIAL LEGEND'!$C$1:$I$2187,2,0)</f>
        <v>0803</v>
      </c>
      <c r="F982" t="str">
        <f>VLOOKUP(C982,'FIXED SERIAL LEGEND'!$E$1:$I$2187,2,0)</f>
        <v>0109</v>
      </c>
      <c r="G982" s="13" t="str">
        <f t="shared" si="15"/>
        <v>208030109</v>
      </c>
    </row>
    <row r="983" spans="1:7" x14ac:dyDescent="0.3">
      <c r="A983" s="27">
        <v>2</v>
      </c>
      <c r="B983" s="31" t="s">
        <v>53</v>
      </c>
      <c r="C983" s="31" t="s">
        <v>500</v>
      </c>
      <c r="E983" t="str">
        <f>VLOOKUP(B983,'FIXED SERIAL LEGEND'!$C$1:$I$2187,2,0)</f>
        <v>0803</v>
      </c>
      <c r="F983" t="str">
        <f>VLOOKUP(C983,'FIXED SERIAL LEGEND'!$E$1:$I$2187,2,0)</f>
        <v>0642</v>
      </c>
      <c r="G983" s="13" t="str">
        <f t="shared" si="15"/>
        <v>208030642</v>
      </c>
    </row>
    <row r="984" spans="1:7" x14ac:dyDescent="0.3">
      <c r="A984" s="27">
        <v>2</v>
      </c>
      <c r="B984" s="31" t="s">
        <v>53</v>
      </c>
      <c r="C984" s="31" t="s">
        <v>644</v>
      </c>
      <c r="E984" t="str">
        <f>VLOOKUP(B984,'FIXED SERIAL LEGEND'!$C$1:$I$2187,2,0)</f>
        <v>0803</v>
      </c>
      <c r="F984" t="str">
        <f>VLOOKUP(C984,'FIXED SERIAL LEGEND'!$E$1:$I$2187,2,0)</f>
        <v>0646</v>
      </c>
      <c r="G984" s="13" t="str">
        <f t="shared" si="15"/>
        <v>208030646</v>
      </c>
    </row>
    <row r="985" spans="1:7" x14ac:dyDescent="0.3">
      <c r="A985" s="27">
        <v>2</v>
      </c>
      <c r="B985" s="31" t="s">
        <v>53</v>
      </c>
      <c r="C985" s="31" t="s">
        <v>1006</v>
      </c>
      <c r="E985" t="str">
        <f>VLOOKUP(B985,'FIXED SERIAL LEGEND'!$C$1:$I$2187,2,0)</f>
        <v>0803</v>
      </c>
      <c r="F985" t="str">
        <f>VLOOKUP(C985,'FIXED SERIAL LEGEND'!$E$1:$I$2187,2,0)</f>
        <v>0654</v>
      </c>
      <c r="G985" s="13" t="str">
        <f t="shared" si="15"/>
        <v>208030654</v>
      </c>
    </row>
    <row r="986" spans="1:7" x14ac:dyDescent="0.3">
      <c r="A986" s="27">
        <v>2</v>
      </c>
      <c r="B986" s="31" t="s">
        <v>53</v>
      </c>
      <c r="C986" s="31" t="s">
        <v>634</v>
      </c>
      <c r="E986" t="str">
        <f>VLOOKUP(B986,'FIXED SERIAL LEGEND'!$C$1:$I$2187,2,0)</f>
        <v>0803</v>
      </c>
      <c r="F986" t="str">
        <f>VLOOKUP(C986,'FIXED SERIAL LEGEND'!$E$1:$I$2187,2,0)</f>
        <v>0655</v>
      </c>
      <c r="G986" s="13" t="str">
        <f t="shared" si="15"/>
        <v>208030655</v>
      </c>
    </row>
    <row r="987" spans="1:7" x14ac:dyDescent="0.3">
      <c r="A987" s="27">
        <v>2</v>
      </c>
      <c r="B987" s="31" t="s">
        <v>53</v>
      </c>
      <c r="C987" s="31" t="s">
        <v>593</v>
      </c>
      <c r="E987" t="str">
        <f>VLOOKUP(B987,'FIXED SERIAL LEGEND'!$C$1:$I$2187,2,0)</f>
        <v>0803</v>
      </c>
      <c r="F987" t="str">
        <f>VLOOKUP(C987,'FIXED SERIAL LEGEND'!$E$1:$I$2187,2,0)</f>
        <v>0680</v>
      </c>
      <c r="G987" s="13" t="str">
        <f t="shared" si="15"/>
        <v>208030680</v>
      </c>
    </row>
    <row r="988" spans="1:7" x14ac:dyDescent="0.3">
      <c r="A988" s="27">
        <v>2</v>
      </c>
      <c r="B988" s="31" t="s">
        <v>53</v>
      </c>
      <c r="C988" s="31" t="s">
        <v>1079</v>
      </c>
      <c r="E988" t="str">
        <f>VLOOKUP(B988,'FIXED SERIAL LEGEND'!$C$1:$I$2187,2,0)</f>
        <v>0803</v>
      </c>
      <c r="F988" t="str">
        <f>VLOOKUP(C988,'FIXED SERIAL LEGEND'!$E$1:$I$2187,2,0)</f>
        <v>0685</v>
      </c>
      <c r="G988" s="13" t="str">
        <f t="shared" si="15"/>
        <v>208030685</v>
      </c>
    </row>
    <row r="989" spans="1:7" x14ac:dyDescent="0.3">
      <c r="A989" s="27">
        <v>2</v>
      </c>
      <c r="B989" s="31" t="s">
        <v>53</v>
      </c>
      <c r="C989" s="31" t="s">
        <v>1172</v>
      </c>
      <c r="E989" t="str">
        <f>VLOOKUP(B989,'FIXED SERIAL LEGEND'!$C$1:$I$2187,2,0)</f>
        <v>0803</v>
      </c>
      <c r="F989" t="str">
        <f>VLOOKUP(C989,'FIXED SERIAL LEGEND'!$E$1:$I$2187,2,0)</f>
        <v>0686</v>
      </c>
      <c r="G989" s="13" t="str">
        <f t="shared" si="15"/>
        <v>208030686</v>
      </c>
    </row>
    <row r="990" spans="1:7" x14ac:dyDescent="0.3">
      <c r="A990" s="27">
        <v>2</v>
      </c>
      <c r="B990" s="31" t="s">
        <v>53</v>
      </c>
      <c r="C990" s="31" t="s">
        <v>532</v>
      </c>
      <c r="E990" t="str">
        <f>VLOOKUP(B990,'FIXED SERIAL LEGEND'!$C$1:$I$2187,2,0)</f>
        <v>0803</v>
      </c>
      <c r="F990" t="str">
        <f>VLOOKUP(C990,'FIXED SERIAL LEGEND'!$E$1:$I$2187,2,0)</f>
        <v>0687</v>
      </c>
      <c r="G990" s="13" t="str">
        <f t="shared" si="15"/>
        <v>208030687</v>
      </c>
    </row>
    <row r="991" spans="1:7" x14ac:dyDescent="0.3">
      <c r="A991" s="27">
        <v>2</v>
      </c>
      <c r="B991" s="31" t="s">
        <v>53</v>
      </c>
      <c r="C991" s="31" t="s">
        <v>1020</v>
      </c>
      <c r="E991" t="str">
        <f>VLOOKUP(B991,'FIXED SERIAL LEGEND'!$C$1:$I$2187,2,0)</f>
        <v>0803</v>
      </c>
      <c r="F991" t="str">
        <f>VLOOKUP(C991,'FIXED SERIAL LEGEND'!$E$1:$I$2187,2,0)</f>
        <v>0755</v>
      </c>
      <c r="G991" s="13" t="str">
        <f t="shared" si="15"/>
        <v>208030755</v>
      </c>
    </row>
    <row r="992" spans="1:7" x14ac:dyDescent="0.3">
      <c r="A992" s="27">
        <v>2</v>
      </c>
      <c r="B992" s="31" t="s">
        <v>53</v>
      </c>
      <c r="C992" s="31" t="s">
        <v>545</v>
      </c>
      <c r="E992" t="str">
        <f>VLOOKUP(B992,'FIXED SERIAL LEGEND'!$C$1:$I$2187,2,0)</f>
        <v>0803</v>
      </c>
      <c r="F992" t="str">
        <f>VLOOKUP(C992,'FIXED SERIAL LEGEND'!$E$1:$I$2187,2,0)</f>
        <v>0794</v>
      </c>
      <c r="G992" s="13" t="str">
        <f t="shared" si="15"/>
        <v>208030794</v>
      </c>
    </row>
    <row r="993" spans="1:7" x14ac:dyDescent="0.3">
      <c r="A993" s="27">
        <v>2</v>
      </c>
      <c r="B993" s="31" t="s">
        <v>53</v>
      </c>
      <c r="C993" s="31" t="s">
        <v>54</v>
      </c>
      <c r="E993" t="str">
        <f>VLOOKUP(B993,'FIXED SERIAL LEGEND'!$C$1:$I$2187,2,0)</f>
        <v>0803</v>
      </c>
      <c r="F993" t="str">
        <f>VLOOKUP(C993,'FIXED SERIAL LEGEND'!$E$1:$I$2187,2,0)</f>
        <v>0798</v>
      </c>
      <c r="G993" s="13" t="str">
        <f t="shared" si="15"/>
        <v>208030798</v>
      </c>
    </row>
    <row r="994" spans="1:7" x14ac:dyDescent="0.3">
      <c r="A994" s="27">
        <v>2</v>
      </c>
      <c r="B994" s="31" t="s">
        <v>53</v>
      </c>
      <c r="C994" s="31" t="s">
        <v>729</v>
      </c>
      <c r="E994" t="str">
        <f>VLOOKUP(B994,'FIXED SERIAL LEGEND'!$C$1:$I$2187,2,0)</f>
        <v>0803</v>
      </c>
      <c r="F994" t="str">
        <f>VLOOKUP(C994,'FIXED SERIAL LEGEND'!$E$1:$I$2187,2,0)</f>
        <v>0883</v>
      </c>
      <c r="G994" s="13" t="str">
        <f t="shared" si="15"/>
        <v>208030883</v>
      </c>
    </row>
    <row r="995" spans="1:7" x14ac:dyDescent="0.3">
      <c r="A995" s="27">
        <v>2</v>
      </c>
      <c r="B995" s="31" t="s">
        <v>53</v>
      </c>
      <c r="C995" s="31" t="s">
        <v>1018</v>
      </c>
      <c r="E995" t="str">
        <f>VLOOKUP(B995,'FIXED SERIAL LEGEND'!$C$1:$I$2187,2,0)</f>
        <v>0803</v>
      </c>
      <c r="F995" t="str">
        <f>VLOOKUP(C995,'FIXED SERIAL LEGEND'!$E$1:$I$2187,2,0)</f>
        <v>0905</v>
      </c>
      <c r="G995" s="13" t="str">
        <f t="shared" si="15"/>
        <v>208030905</v>
      </c>
    </row>
    <row r="996" spans="1:7" x14ac:dyDescent="0.3">
      <c r="A996" s="27">
        <v>2</v>
      </c>
      <c r="B996" s="31" t="s">
        <v>53</v>
      </c>
      <c r="C996" s="31" t="s">
        <v>1039</v>
      </c>
      <c r="E996" t="str">
        <f>VLOOKUP(B996,'FIXED SERIAL LEGEND'!$C$1:$I$2187,2,0)</f>
        <v>0803</v>
      </c>
      <c r="F996" t="str">
        <f>VLOOKUP(C996,'FIXED SERIAL LEGEND'!$E$1:$I$2187,2,0)</f>
        <v>0906</v>
      </c>
      <c r="G996" s="13" t="str">
        <f t="shared" si="15"/>
        <v>208030906</v>
      </c>
    </row>
    <row r="997" spans="1:7" x14ac:dyDescent="0.3">
      <c r="A997" s="27">
        <v>2</v>
      </c>
      <c r="B997" s="31" t="s">
        <v>53</v>
      </c>
      <c r="C997" s="31" t="s">
        <v>1133</v>
      </c>
      <c r="E997" t="str">
        <f>VLOOKUP(B997,'FIXED SERIAL LEGEND'!$C$1:$I$2187,2,0)</f>
        <v>0803</v>
      </c>
      <c r="F997" t="str">
        <f>VLOOKUP(C997,'FIXED SERIAL LEGEND'!$E$1:$I$2187,2,0)</f>
        <v>0908</v>
      </c>
      <c r="G997" s="13" t="str">
        <f t="shared" si="15"/>
        <v>208030908</v>
      </c>
    </row>
    <row r="998" spans="1:7" x14ac:dyDescent="0.3">
      <c r="A998" s="27">
        <v>2</v>
      </c>
      <c r="B998" s="31" t="s">
        <v>53</v>
      </c>
      <c r="C998" s="31" t="s">
        <v>1048</v>
      </c>
      <c r="E998" t="str">
        <f>VLOOKUP(B998,'FIXED SERIAL LEGEND'!$C$1:$I$2187,2,0)</f>
        <v>0803</v>
      </c>
      <c r="F998" t="str">
        <f>VLOOKUP(C998,'FIXED SERIAL LEGEND'!$E$1:$I$2187,2,0)</f>
        <v>0909</v>
      </c>
      <c r="G998" s="13" t="str">
        <f t="shared" si="15"/>
        <v>208030909</v>
      </c>
    </row>
    <row r="999" spans="1:7" x14ac:dyDescent="0.3">
      <c r="A999" s="27">
        <v>2</v>
      </c>
      <c r="B999" s="31" t="s">
        <v>55</v>
      </c>
      <c r="C999" s="31">
        <v>182</v>
      </c>
      <c r="E999" t="str">
        <f>VLOOKUP(B999,'FIXED SERIAL LEGEND'!$C$1:$I$2187,2,0)</f>
        <v>0804</v>
      </c>
      <c r="F999" t="str">
        <f>VLOOKUP(C999,'FIXED SERIAL LEGEND'!$E$1:$I$2187,2,0)</f>
        <v>0082</v>
      </c>
      <c r="G999" s="13" t="str">
        <f t="shared" si="15"/>
        <v>208040082</v>
      </c>
    </row>
    <row r="1000" spans="1:7" x14ac:dyDescent="0.3">
      <c r="A1000" s="27">
        <v>2</v>
      </c>
      <c r="B1000" s="31" t="s">
        <v>55</v>
      </c>
      <c r="C1000" s="31" t="s">
        <v>945</v>
      </c>
      <c r="E1000" t="str">
        <f>VLOOKUP(B1000,'FIXED SERIAL LEGEND'!$C$1:$I$2187,2,0)</f>
        <v>0804</v>
      </c>
      <c r="F1000" t="str">
        <f>VLOOKUP(C1000,'FIXED SERIAL LEGEND'!$E$1:$I$2187,2,0)</f>
        <v>0447</v>
      </c>
      <c r="G1000" s="13" t="str">
        <f t="shared" si="15"/>
        <v>208040447</v>
      </c>
    </row>
    <row r="1001" spans="1:7" x14ac:dyDescent="0.3">
      <c r="A1001" s="27">
        <v>2</v>
      </c>
      <c r="B1001" s="31" t="s">
        <v>55</v>
      </c>
      <c r="C1001" s="31" t="s">
        <v>1211</v>
      </c>
      <c r="E1001" t="str">
        <f>VLOOKUP(B1001,'FIXED SERIAL LEGEND'!$C$1:$I$2187,2,0)</f>
        <v>0804</v>
      </c>
      <c r="F1001" t="str">
        <f>VLOOKUP(C1001,'FIXED SERIAL LEGEND'!$E$1:$I$2187,2,0)</f>
        <v>0492</v>
      </c>
      <c r="G1001" s="13" t="str">
        <f t="shared" si="15"/>
        <v>208040492</v>
      </c>
    </row>
    <row r="1002" spans="1:7" x14ac:dyDescent="0.3">
      <c r="A1002" s="27">
        <v>2</v>
      </c>
      <c r="B1002" s="31" t="s">
        <v>55</v>
      </c>
      <c r="C1002" s="31" t="s">
        <v>1007</v>
      </c>
      <c r="E1002" t="str">
        <f>VLOOKUP(B1002,'FIXED SERIAL LEGEND'!$C$1:$I$2187,2,0)</f>
        <v>0804</v>
      </c>
      <c r="F1002" t="str">
        <f>VLOOKUP(C1002,'FIXED SERIAL LEGEND'!$E$1:$I$2187,2,0)</f>
        <v>0649</v>
      </c>
      <c r="G1002" s="13" t="str">
        <f t="shared" si="15"/>
        <v>208040649</v>
      </c>
    </row>
    <row r="1003" spans="1:7" x14ac:dyDescent="0.3">
      <c r="A1003" s="27">
        <v>2</v>
      </c>
      <c r="B1003" s="31" t="s">
        <v>55</v>
      </c>
      <c r="C1003" s="31" t="s">
        <v>983</v>
      </c>
      <c r="E1003" t="str">
        <f>VLOOKUP(B1003,'FIXED SERIAL LEGEND'!$C$1:$I$2187,2,0)</f>
        <v>0804</v>
      </c>
      <c r="F1003" t="str">
        <f>VLOOKUP(C1003,'FIXED SERIAL LEGEND'!$E$1:$I$2187,2,0)</f>
        <v>0650</v>
      </c>
      <c r="G1003" s="13" t="str">
        <f t="shared" si="15"/>
        <v>208040650</v>
      </c>
    </row>
    <row r="1004" spans="1:7" x14ac:dyDescent="0.3">
      <c r="A1004" s="27">
        <v>2</v>
      </c>
      <c r="B1004" s="31" t="s">
        <v>55</v>
      </c>
      <c r="C1004" s="31" t="s">
        <v>56</v>
      </c>
      <c r="E1004" t="str">
        <f>VLOOKUP(B1004,'FIXED SERIAL LEGEND'!$C$1:$I$2187,2,0)</f>
        <v>0804</v>
      </c>
      <c r="F1004" t="str">
        <f>VLOOKUP(C1004,'FIXED SERIAL LEGEND'!$E$1:$I$2187,2,0)</f>
        <v>0659</v>
      </c>
      <c r="G1004" s="13" t="str">
        <f t="shared" si="15"/>
        <v>208040659</v>
      </c>
    </row>
    <row r="1005" spans="1:7" x14ac:dyDescent="0.3">
      <c r="A1005" s="27">
        <v>2</v>
      </c>
      <c r="B1005" s="31" t="s">
        <v>55</v>
      </c>
      <c r="C1005" s="31" t="s">
        <v>50</v>
      </c>
      <c r="E1005" t="str">
        <f>VLOOKUP(B1005,'FIXED SERIAL LEGEND'!$C$1:$I$2187,2,0)</f>
        <v>0804</v>
      </c>
      <c r="F1005" t="str">
        <f>VLOOKUP(C1005,'FIXED SERIAL LEGEND'!$E$1:$I$2187,2,0)</f>
        <v>0764</v>
      </c>
      <c r="G1005" s="13" t="str">
        <f t="shared" si="15"/>
        <v>208040764</v>
      </c>
    </row>
    <row r="1006" spans="1:7" x14ac:dyDescent="0.3">
      <c r="A1006" s="27">
        <v>2</v>
      </c>
      <c r="B1006" s="31" t="s">
        <v>55</v>
      </c>
      <c r="C1006" s="31" t="s">
        <v>501</v>
      </c>
      <c r="E1006" t="str">
        <f>VLOOKUP(B1006,'FIXED SERIAL LEGEND'!$C$1:$I$2187,2,0)</f>
        <v>0804</v>
      </c>
      <c r="F1006" t="str">
        <f>VLOOKUP(C1006,'FIXED SERIAL LEGEND'!$E$1:$I$2187,2,0)</f>
        <v>0765</v>
      </c>
      <c r="G1006" s="13" t="str">
        <f t="shared" si="15"/>
        <v>208040765</v>
      </c>
    </row>
    <row r="1007" spans="1:7" x14ac:dyDescent="0.3">
      <c r="A1007" s="27">
        <v>2</v>
      </c>
      <c r="B1007" s="31" t="s">
        <v>55</v>
      </c>
      <c r="C1007" s="31" t="s">
        <v>643</v>
      </c>
      <c r="E1007" t="str">
        <f>VLOOKUP(B1007,'FIXED SERIAL LEGEND'!$C$1:$I$2187,2,0)</f>
        <v>0804</v>
      </c>
      <c r="F1007" t="str">
        <f>VLOOKUP(C1007,'FIXED SERIAL LEGEND'!$E$1:$I$2187,2,0)</f>
        <v>0767</v>
      </c>
      <c r="G1007" s="13" t="str">
        <f t="shared" si="15"/>
        <v>208040767</v>
      </c>
    </row>
    <row r="1008" spans="1:7" x14ac:dyDescent="0.3">
      <c r="A1008" s="27">
        <v>2</v>
      </c>
      <c r="B1008" s="31" t="s">
        <v>55</v>
      </c>
      <c r="C1008" s="31" t="s">
        <v>645</v>
      </c>
      <c r="E1008" t="str">
        <f>VLOOKUP(B1008,'FIXED SERIAL LEGEND'!$C$1:$I$2187,2,0)</f>
        <v>0804</v>
      </c>
      <c r="F1008" t="str">
        <f>VLOOKUP(C1008,'FIXED SERIAL LEGEND'!$E$1:$I$2187,2,0)</f>
        <v>0806</v>
      </c>
      <c r="G1008" s="13" t="str">
        <f t="shared" si="15"/>
        <v>208040806</v>
      </c>
    </row>
    <row r="1009" spans="1:7" x14ac:dyDescent="0.3">
      <c r="A1009" s="27">
        <v>2</v>
      </c>
      <c r="B1009" s="31" t="s">
        <v>55</v>
      </c>
      <c r="C1009" s="31" t="s">
        <v>779</v>
      </c>
      <c r="E1009" t="str">
        <f>VLOOKUP(B1009,'FIXED SERIAL LEGEND'!$C$1:$I$2187,2,0)</f>
        <v>0804</v>
      </c>
      <c r="F1009" t="str">
        <f>VLOOKUP(C1009,'FIXED SERIAL LEGEND'!$E$1:$I$2187,2,0)</f>
        <v>0886</v>
      </c>
      <c r="G1009" s="13" t="str">
        <f t="shared" si="15"/>
        <v>208040886</v>
      </c>
    </row>
    <row r="1010" spans="1:7" x14ac:dyDescent="0.3">
      <c r="A1010" s="27">
        <v>2</v>
      </c>
      <c r="B1010" s="31" t="s">
        <v>55</v>
      </c>
      <c r="C1010" s="31" t="s">
        <v>730</v>
      </c>
      <c r="E1010" t="str">
        <f>VLOOKUP(B1010,'FIXED SERIAL LEGEND'!$C$1:$I$2187,2,0)</f>
        <v>0804</v>
      </c>
      <c r="F1010" t="str">
        <f>VLOOKUP(C1010,'FIXED SERIAL LEGEND'!$E$1:$I$2187,2,0)</f>
        <v>0887</v>
      </c>
      <c r="G1010" s="13" t="str">
        <f t="shared" si="15"/>
        <v>208040887</v>
      </c>
    </row>
    <row r="1011" spans="1:7" x14ac:dyDescent="0.3">
      <c r="A1011" s="27">
        <v>2</v>
      </c>
      <c r="B1011" s="31" t="s">
        <v>55</v>
      </c>
      <c r="C1011" s="31" t="s">
        <v>1080</v>
      </c>
      <c r="E1011" t="str">
        <f>VLOOKUP(B1011,'FIXED SERIAL LEGEND'!$C$1:$I$2187,2,0)</f>
        <v>0804</v>
      </c>
      <c r="F1011" t="str">
        <f>VLOOKUP(C1011,'FIXED SERIAL LEGEND'!$E$1:$I$2187,2,0)</f>
        <v>0910</v>
      </c>
      <c r="G1011" s="13" t="str">
        <f t="shared" si="15"/>
        <v>208040910</v>
      </c>
    </row>
    <row r="1012" spans="1:7" x14ac:dyDescent="0.3">
      <c r="A1012" s="27">
        <v>2</v>
      </c>
      <c r="B1012" s="31" t="s">
        <v>7</v>
      </c>
      <c r="C1012" s="31" t="s">
        <v>8</v>
      </c>
      <c r="E1012" t="str">
        <f>VLOOKUP(B1012,'FIXED SERIAL LEGEND'!$C$1:$I$2187,2,0)</f>
        <v>0808</v>
      </c>
      <c r="F1012" t="str">
        <f>VLOOKUP(C1012,'FIXED SERIAL LEGEND'!$E$1:$I$2187,2,0)</f>
        <v>0757</v>
      </c>
      <c r="G1012" s="13" t="str">
        <f t="shared" si="15"/>
        <v>208080757</v>
      </c>
    </row>
    <row r="1013" spans="1:7" x14ac:dyDescent="0.3">
      <c r="A1013" s="27">
        <v>2</v>
      </c>
      <c r="B1013" s="31" t="s">
        <v>7</v>
      </c>
      <c r="C1013" s="31" t="s">
        <v>581</v>
      </c>
      <c r="E1013" t="str">
        <f>VLOOKUP(B1013,'FIXED SERIAL LEGEND'!$C$1:$I$2187,2,0)</f>
        <v>0808</v>
      </c>
      <c r="F1013" t="str">
        <f>VLOOKUP(C1013,'FIXED SERIAL LEGEND'!$E$1:$I$2187,2,0)</f>
        <v>0727</v>
      </c>
      <c r="G1013" s="13" t="str">
        <f t="shared" si="15"/>
        <v>208080727</v>
      </c>
    </row>
    <row r="1014" spans="1:7" x14ac:dyDescent="0.3">
      <c r="A1014" s="27">
        <v>2</v>
      </c>
      <c r="B1014" s="31" t="s">
        <v>7</v>
      </c>
      <c r="C1014" s="31" t="s">
        <v>1004</v>
      </c>
      <c r="E1014" t="str">
        <f>VLOOKUP(B1014,'FIXED SERIAL LEGEND'!$C$1:$I$2187,2,0)</f>
        <v>0808</v>
      </c>
      <c r="F1014" t="str">
        <f>VLOOKUP(C1014,'FIXED SERIAL LEGEND'!$E$1:$I$2187,2,0)</f>
        <v>0648</v>
      </c>
      <c r="G1014" s="13" t="str">
        <f t="shared" si="15"/>
        <v>208080648</v>
      </c>
    </row>
    <row r="1015" spans="1:7" x14ac:dyDescent="0.3">
      <c r="A1015" s="27">
        <v>2</v>
      </c>
      <c r="B1015" s="31" t="s">
        <v>7</v>
      </c>
      <c r="C1015" s="31" t="s">
        <v>1329</v>
      </c>
      <c r="E1015" t="str">
        <f>VLOOKUP(B1015,'FIXED SERIAL LEGEND'!$C$1:$I$2187,2,0)</f>
        <v>0808</v>
      </c>
      <c r="F1015" t="str">
        <f>VLOOKUP(C1015,'FIXED SERIAL LEGEND'!$E$1:$I$2187,2,0)</f>
        <v>0852</v>
      </c>
      <c r="G1015" s="13" t="str">
        <f t="shared" si="15"/>
        <v>208080852</v>
      </c>
    </row>
    <row r="1016" spans="1:7" x14ac:dyDescent="0.3">
      <c r="A1016" s="27">
        <v>2</v>
      </c>
      <c r="B1016" s="31" t="s">
        <v>9</v>
      </c>
      <c r="C1016" s="31" t="s">
        <v>10</v>
      </c>
      <c r="E1016" t="str">
        <f>VLOOKUP(B1016,'FIXED SERIAL LEGEND'!$C$1:$I$2187,2,0)</f>
        <v>0809</v>
      </c>
      <c r="F1016" t="str">
        <f>VLOOKUP(C1016,'FIXED SERIAL LEGEND'!$E$1:$I$2187,2,0)</f>
        <v>0788</v>
      </c>
      <c r="G1016" s="13" t="str">
        <f t="shared" si="15"/>
        <v>208090788</v>
      </c>
    </row>
    <row r="1017" spans="1:7" x14ac:dyDescent="0.3">
      <c r="A1017" s="27">
        <v>2</v>
      </c>
      <c r="B1017" s="31" t="s">
        <v>9</v>
      </c>
      <c r="C1017" s="31" t="s">
        <v>582</v>
      </c>
      <c r="E1017" t="str">
        <f>VLOOKUP(B1017,'FIXED SERIAL LEGEND'!$C$1:$I$2187,2,0)</f>
        <v>0809</v>
      </c>
      <c r="F1017" t="str">
        <f>VLOOKUP(C1017,'FIXED SERIAL LEGEND'!$E$1:$I$2187,2,0)</f>
        <v>0809</v>
      </c>
      <c r="G1017" s="13" t="str">
        <f t="shared" si="15"/>
        <v>208090809</v>
      </c>
    </row>
    <row r="1018" spans="1:7" x14ac:dyDescent="0.3">
      <c r="A1018" s="27">
        <v>2</v>
      </c>
      <c r="B1018" s="31" t="s">
        <v>11</v>
      </c>
      <c r="C1018" s="31" t="s">
        <v>12</v>
      </c>
      <c r="E1018" t="str">
        <f>VLOOKUP(B1018,'FIXED SERIAL LEGEND'!$C$1:$I$2187,2,0)</f>
        <v>0810</v>
      </c>
      <c r="F1018" t="str">
        <f>VLOOKUP(C1018,'FIXED SERIAL LEGEND'!$E$1:$I$2187,2,0)</f>
        <v>0791</v>
      </c>
      <c r="G1018" s="13" t="str">
        <f t="shared" si="15"/>
        <v>208100791</v>
      </c>
    </row>
    <row r="1019" spans="1:7" x14ac:dyDescent="0.3">
      <c r="A1019" s="27">
        <v>2</v>
      </c>
      <c r="B1019" s="31" t="s">
        <v>11</v>
      </c>
      <c r="C1019" s="31" t="s">
        <v>984</v>
      </c>
      <c r="E1019" t="str">
        <f>VLOOKUP(B1019,'FIXED SERIAL LEGEND'!$C$1:$I$2187,2,0)</f>
        <v>0810</v>
      </c>
      <c r="F1019" t="str">
        <f>VLOOKUP(C1019,'FIXED SERIAL LEGEND'!$E$1:$I$2187,2,0)</f>
        <v>0792</v>
      </c>
      <c r="G1019" s="13" t="str">
        <f t="shared" si="15"/>
        <v>208100792</v>
      </c>
    </row>
    <row r="1020" spans="1:7" x14ac:dyDescent="0.3">
      <c r="A1020" s="27">
        <v>2</v>
      </c>
      <c r="B1020" s="31" t="s">
        <v>57</v>
      </c>
      <c r="C1020" s="31" t="s">
        <v>502</v>
      </c>
      <c r="E1020" t="str">
        <f>VLOOKUP(B1020,'FIXED SERIAL LEGEND'!$C$1:$I$2187,2,0)</f>
        <v>0811</v>
      </c>
      <c r="F1020" t="str">
        <f>VLOOKUP(C1020,'FIXED SERIAL LEGEND'!$E$1:$I$2187,2,0)</f>
        <v>0651</v>
      </c>
      <c r="G1020" s="13" t="str">
        <f t="shared" si="15"/>
        <v>208110651</v>
      </c>
    </row>
    <row r="1021" spans="1:7" x14ac:dyDescent="0.3">
      <c r="A1021" s="27">
        <v>2</v>
      </c>
      <c r="B1021" s="31" t="s">
        <v>57</v>
      </c>
      <c r="C1021" s="31" t="s">
        <v>1343</v>
      </c>
      <c r="E1021" t="str">
        <f>VLOOKUP(B1021,'FIXED SERIAL LEGEND'!$C$1:$I$2187,2,0)</f>
        <v>0811</v>
      </c>
      <c r="F1021" t="str">
        <f>VLOOKUP(C1021,'FIXED SERIAL LEGEND'!$E$1:$I$2187,2,0)</f>
        <v>0652</v>
      </c>
      <c r="G1021" s="13" t="str">
        <f t="shared" si="15"/>
        <v>208110652</v>
      </c>
    </row>
    <row r="1022" spans="1:7" x14ac:dyDescent="0.3">
      <c r="A1022" s="27">
        <v>2</v>
      </c>
      <c r="B1022" s="31" t="s">
        <v>57</v>
      </c>
      <c r="C1022" s="31" t="s">
        <v>594</v>
      </c>
      <c r="E1022" t="str">
        <f>VLOOKUP(B1022,'FIXED SERIAL LEGEND'!$C$1:$I$2187,2,0)</f>
        <v>0811</v>
      </c>
      <c r="F1022" t="str">
        <f>VLOOKUP(C1022,'FIXED SERIAL LEGEND'!$E$1:$I$2187,2,0)</f>
        <v>0666</v>
      </c>
      <c r="G1022" s="13" t="str">
        <f t="shared" si="15"/>
        <v>208110666</v>
      </c>
    </row>
    <row r="1023" spans="1:7" x14ac:dyDescent="0.3">
      <c r="A1023" s="27">
        <v>2</v>
      </c>
      <c r="B1023" s="31" t="s">
        <v>57</v>
      </c>
      <c r="C1023" s="31" t="s">
        <v>883</v>
      </c>
      <c r="E1023" t="str">
        <f>VLOOKUP(B1023,'FIXED SERIAL LEGEND'!$C$1:$I$2187,2,0)</f>
        <v>0811</v>
      </c>
      <c r="F1023" t="str">
        <f>VLOOKUP(C1023,'FIXED SERIAL LEGEND'!$E$1:$I$2187,2,0)</f>
        <v>0667</v>
      </c>
      <c r="G1023" s="13" t="str">
        <f t="shared" si="15"/>
        <v>208110667</v>
      </c>
    </row>
    <row r="1024" spans="1:7" x14ac:dyDescent="0.3">
      <c r="A1024" s="27">
        <v>2</v>
      </c>
      <c r="B1024" s="31" t="s">
        <v>57</v>
      </c>
      <c r="C1024" s="31" t="s">
        <v>58</v>
      </c>
      <c r="E1024" t="str">
        <f>VLOOKUP(B1024,'FIXED SERIAL LEGEND'!$C$1:$I$2187,2,0)</f>
        <v>0811</v>
      </c>
      <c r="F1024" t="str">
        <f>VLOOKUP(C1024,'FIXED SERIAL LEGEND'!$E$1:$I$2187,2,0)</f>
        <v>0668</v>
      </c>
      <c r="G1024" s="13" t="str">
        <f t="shared" si="15"/>
        <v>208110668</v>
      </c>
    </row>
    <row r="1025" spans="1:7" x14ac:dyDescent="0.3">
      <c r="A1025" s="27">
        <v>2</v>
      </c>
      <c r="B1025" s="31" t="s">
        <v>57</v>
      </c>
      <c r="C1025" s="31" t="s">
        <v>1339</v>
      </c>
      <c r="E1025" t="str">
        <f>VLOOKUP(B1025,'FIXED SERIAL LEGEND'!$C$1:$I$2187,2,0)</f>
        <v>0811</v>
      </c>
      <c r="F1025" t="str">
        <f>VLOOKUP(C1025,'FIXED SERIAL LEGEND'!$E$1:$I$2187,2,0)</f>
        <v>0785</v>
      </c>
      <c r="G1025" s="13" t="str">
        <f t="shared" si="15"/>
        <v>208110785</v>
      </c>
    </row>
    <row r="1026" spans="1:7" x14ac:dyDescent="0.3">
      <c r="A1026" s="27">
        <v>2</v>
      </c>
      <c r="B1026" s="31" t="s">
        <v>57</v>
      </c>
      <c r="C1026" s="31" t="s">
        <v>864</v>
      </c>
      <c r="E1026" t="str">
        <f>VLOOKUP(B1026,'FIXED SERIAL LEGEND'!$C$1:$I$2187,2,0)</f>
        <v>0811</v>
      </c>
      <c r="F1026" t="str">
        <f>VLOOKUP(C1026,'FIXED SERIAL LEGEND'!$E$1:$I$2187,2,0)</f>
        <v>0871</v>
      </c>
      <c r="G1026" s="13" t="str">
        <f t="shared" ref="G1026:G1089" si="16">CONCATENATE(A1026,E1026,F1026,D1026)</f>
        <v>208110871</v>
      </c>
    </row>
    <row r="1027" spans="1:7" x14ac:dyDescent="0.3">
      <c r="A1027" s="27">
        <v>2</v>
      </c>
      <c r="B1027" s="31" t="s">
        <v>57</v>
      </c>
      <c r="C1027" s="31" t="s">
        <v>827</v>
      </c>
      <c r="E1027" t="str">
        <f>VLOOKUP(B1027,'FIXED SERIAL LEGEND'!$C$1:$I$2187,2,0)</f>
        <v>0811</v>
      </c>
      <c r="F1027" t="str">
        <f>VLOOKUP(C1027,'FIXED SERIAL LEGEND'!$E$1:$I$2187,2,0)</f>
        <v>0872</v>
      </c>
      <c r="G1027" s="13" t="str">
        <f t="shared" si="16"/>
        <v>208110872</v>
      </c>
    </row>
    <row r="1028" spans="1:7" x14ac:dyDescent="0.3">
      <c r="A1028" s="27">
        <v>2</v>
      </c>
      <c r="B1028" s="31" t="s">
        <v>57</v>
      </c>
      <c r="C1028" s="31" t="s">
        <v>880</v>
      </c>
      <c r="E1028" t="str">
        <f>VLOOKUP(B1028,'FIXED SERIAL LEGEND'!$C$1:$I$2187,2,0)</f>
        <v>0811</v>
      </c>
      <c r="F1028" t="str">
        <f>VLOOKUP(C1028,'FIXED SERIAL LEGEND'!$E$1:$I$2187,2,0)</f>
        <v>0894</v>
      </c>
      <c r="G1028" s="13" t="str">
        <f t="shared" si="16"/>
        <v>208110894</v>
      </c>
    </row>
    <row r="1029" spans="1:7" x14ac:dyDescent="0.3">
      <c r="A1029" s="27">
        <v>2</v>
      </c>
      <c r="B1029" s="31" t="s">
        <v>57</v>
      </c>
      <c r="C1029" s="31" t="s">
        <v>985</v>
      </c>
      <c r="E1029" t="str">
        <f>VLOOKUP(B1029,'FIXED SERIAL LEGEND'!$C$1:$I$2187,2,0)</f>
        <v>0811</v>
      </c>
      <c r="F1029" t="str">
        <f>VLOOKUP(C1029,'FIXED SERIAL LEGEND'!$E$1:$I$2187,2,0)</f>
        <v>0900</v>
      </c>
      <c r="G1029" s="13" t="str">
        <f t="shared" si="16"/>
        <v>208110900</v>
      </c>
    </row>
    <row r="1030" spans="1:7" x14ac:dyDescent="0.3">
      <c r="A1030" s="27">
        <v>2</v>
      </c>
      <c r="B1030" s="31" t="s">
        <v>57</v>
      </c>
      <c r="C1030" s="31" t="s">
        <v>731</v>
      </c>
      <c r="E1030" t="str">
        <f>VLOOKUP(B1030,'FIXED SERIAL LEGEND'!$C$1:$I$2187,2,0)</f>
        <v>0811</v>
      </c>
      <c r="F1030" t="str">
        <f>VLOOKUP(C1030,'FIXED SERIAL LEGEND'!$E$1:$I$2187,2,0)</f>
        <v>0901</v>
      </c>
      <c r="G1030" s="13" t="str">
        <f t="shared" si="16"/>
        <v>208110901</v>
      </c>
    </row>
    <row r="1031" spans="1:7" x14ac:dyDescent="0.3">
      <c r="A1031" s="27">
        <v>2</v>
      </c>
      <c r="B1031" s="31" t="s">
        <v>57</v>
      </c>
      <c r="C1031" s="31" t="s">
        <v>533</v>
      </c>
      <c r="E1031" t="str">
        <f>VLOOKUP(B1031,'FIXED SERIAL LEGEND'!$C$1:$I$2187,2,0)</f>
        <v>0811</v>
      </c>
      <c r="F1031" t="str">
        <f>VLOOKUP(C1031,'FIXED SERIAL LEGEND'!$E$1:$I$2187,2,0)</f>
        <v>0902</v>
      </c>
      <c r="G1031" s="13" t="str">
        <f t="shared" si="16"/>
        <v>208110902</v>
      </c>
    </row>
    <row r="1032" spans="1:7" x14ac:dyDescent="0.3">
      <c r="A1032" s="27">
        <v>2</v>
      </c>
      <c r="B1032" s="31" t="s">
        <v>59</v>
      </c>
      <c r="C1032" s="31" t="s">
        <v>1122</v>
      </c>
      <c r="E1032" t="str">
        <f>VLOOKUP(B1032,'FIXED SERIAL LEGEND'!$C$1:$I$2187,2,0)</f>
        <v>0812</v>
      </c>
      <c r="F1032" t="str">
        <f>VLOOKUP(C1032,'FIXED SERIAL LEGEND'!$E$1:$I$2187,2,0)</f>
        <v>0622</v>
      </c>
      <c r="G1032" s="13" t="str">
        <f t="shared" si="16"/>
        <v>208120622</v>
      </c>
    </row>
    <row r="1033" spans="1:7" x14ac:dyDescent="0.3">
      <c r="A1033" s="27">
        <v>2</v>
      </c>
      <c r="B1033" s="31" t="s">
        <v>59</v>
      </c>
      <c r="C1033" s="31" t="s">
        <v>1178</v>
      </c>
      <c r="E1033" t="str">
        <f>VLOOKUP(B1033,'FIXED SERIAL LEGEND'!$C$1:$I$2187,2,0)</f>
        <v>0812</v>
      </c>
      <c r="F1033" t="str">
        <f>VLOOKUP(C1033,'FIXED SERIAL LEGEND'!$E$1:$I$2187,2,0)</f>
        <v>0657</v>
      </c>
      <c r="G1033" s="13" t="str">
        <f t="shared" si="16"/>
        <v>208120657</v>
      </c>
    </row>
    <row r="1034" spans="1:7" x14ac:dyDescent="0.3">
      <c r="A1034" s="27">
        <v>2</v>
      </c>
      <c r="B1034" s="31" t="s">
        <v>59</v>
      </c>
      <c r="C1034" s="31" t="s">
        <v>828</v>
      </c>
      <c r="E1034" t="str">
        <f>VLOOKUP(B1034,'FIXED SERIAL LEGEND'!$C$1:$I$2187,2,0)</f>
        <v>0812</v>
      </c>
      <c r="F1034" t="str">
        <f>VLOOKUP(C1034,'FIXED SERIAL LEGEND'!$E$1:$I$2187,2,0)</f>
        <v>0658</v>
      </c>
      <c r="G1034" s="13" t="str">
        <f t="shared" si="16"/>
        <v>208120658</v>
      </c>
    </row>
    <row r="1035" spans="1:7" x14ac:dyDescent="0.3">
      <c r="A1035" s="27">
        <v>2</v>
      </c>
      <c r="B1035" s="31" t="s">
        <v>59</v>
      </c>
      <c r="C1035" s="31" t="s">
        <v>503</v>
      </c>
      <c r="E1035" t="str">
        <f>VLOOKUP(B1035,'FIXED SERIAL LEGEND'!$C$1:$I$2187,2,0)</f>
        <v>0812</v>
      </c>
      <c r="F1035" t="str">
        <f>VLOOKUP(C1035,'FIXED SERIAL LEGEND'!$E$1:$I$2187,2,0)</f>
        <v>0774</v>
      </c>
      <c r="G1035" s="13" t="str">
        <f t="shared" si="16"/>
        <v>208120774</v>
      </c>
    </row>
    <row r="1036" spans="1:7" x14ac:dyDescent="0.3">
      <c r="A1036" s="27">
        <v>2</v>
      </c>
      <c r="B1036" s="31" t="s">
        <v>59</v>
      </c>
      <c r="C1036" s="31" t="s">
        <v>60</v>
      </c>
      <c r="E1036" t="str">
        <f>VLOOKUP(B1036,'FIXED SERIAL LEGEND'!$C$1:$I$2187,2,0)</f>
        <v>0812</v>
      </c>
      <c r="F1036" t="str">
        <f>VLOOKUP(C1036,'FIXED SERIAL LEGEND'!$E$1:$I$2187,2,0)</f>
        <v>0775</v>
      </c>
      <c r="G1036" s="13" t="str">
        <f t="shared" si="16"/>
        <v>208120775</v>
      </c>
    </row>
    <row r="1037" spans="1:7" x14ac:dyDescent="0.3">
      <c r="A1037" s="27">
        <v>2</v>
      </c>
      <c r="B1037" s="31" t="s">
        <v>59</v>
      </c>
      <c r="C1037" s="31" t="s">
        <v>1141</v>
      </c>
      <c r="E1037" t="str">
        <f>VLOOKUP(B1037,'FIXED SERIAL LEGEND'!$C$1:$I$2187,2,0)</f>
        <v>0812</v>
      </c>
      <c r="F1037" t="str">
        <f>VLOOKUP(C1037,'FIXED SERIAL LEGEND'!$E$1:$I$2187,2,0)</f>
        <v>0776</v>
      </c>
      <c r="G1037" s="13" t="str">
        <f t="shared" si="16"/>
        <v>208120776</v>
      </c>
    </row>
    <row r="1038" spans="1:7" x14ac:dyDescent="0.3">
      <c r="A1038" s="27">
        <v>2</v>
      </c>
      <c r="B1038" s="31" t="s">
        <v>59</v>
      </c>
      <c r="C1038" s="31" t="s">
        <v>732</v>
      </c>
      <c r="E1038" t="str">
        <f>VLOOKUP(B1038,'FIXED SERIAL LEGEND'!$C$1:$I$2187,2,0)</f>
        <v>0812</v>
      </c>
      <c r="F1038" t="str">
        <f>VLOOKUP(C1038,'FIXED SERIAL LEGEND'!$E$1:$I$2187,2,0)</f>
        <v>0881</v>
      </c>
      <c r="G1038" s="13" t="str">
        <f t="shared" si="16"/>
        <v>208120881</v>
      </c>
    </row>
    <row r="1039" spans="1:7" x14ac:dyDescent="0.3">
      <c r="A1039" s="27">
        <v>2</v>
      </c>
      <c r="B1039" s="31" t="s">
        <v>59</v>
      </c>
      <c r="C1039" s="31" t="s">
        <v>1081</v>
      </c>
      <c r="E1039" t="str">
        <f>VLOOKUP(B1039,'FIXED SERIAL LEGEND'!$C$1:$I$2187,2,0)</f>
        <v>0812</v>
      </c>
      <c r="F1039" t="str">
        <f>VLOOKUP(C1039,'FIXED SERIAL LEGEND'!$E$1:$I$2187,2,0)</f>
        <v>0882</v>
      </c>
      <c r="G1039" s="13" t="str">
        <f t="shared" si="16"/>
        <v>208120882</v>
      </c>
    </row>
    <row r="1040" spans="1:7" x14ac:dyDescent="0.3">
      <c r="A1040" s="27">
        <v>2</v>
      </c>
      <c r="B1040" s="31" t="s">
        <v>59</v>
      </c>
      <c r="C1040" s="31" t="s">
        <v>1171</v>
      </c>
      <c r="E1040" t="str">
        <f>VLOOKUP(B1040,'FIXED SERIAL LEGEND'!$C$1:$I$2187,2,0)</f>
        <v>0812</v>
      </c>
      <c r="F1040" t="str">
        <f>VLOOKUP(C1040,'FIXED SERIAL LEGEND'!$E$1:$I$2187,2,0)</f>
        <v>0891</v>
      </c>
      <c r="G1040" s="13" t="str">
        <f t="shared" si="16"/>
        <v>208120891</v>
      </c>
    </row>
    <row r="1041" spans="1:7" x14ac:dyDescent="0.3">
      <c r="A1041" s="27">
        <v>2</v>
      </c>
      <c r="B1041" s="31" t="s">
        <v>59</v>
      </c>
      <c r="C1041" s="31" t="s">
        <v>780</v>
      </c>
      <c r="E1041" t="str">
        <f>VLOOKUP(B1041,'FIXED SERIAL LEGEND'!$C$1:$I$2187,2,0)</f>
        <v>0812</v>
      </c>
      <c r="F1041" t="str">
        <f>VLOOKUP(C1041,'FIXED SERIAL LEGEND'!$E$1:$I$2187,2,0)</f>
        <v>0896</v>
      </c>
      <c r="G1041" s="13" t="str">
        <f t="shared" si="16"/>
        <v>208120896</v>
      </c>
    </row>
    <row r="1042" spans="1:7" x14ac:dyDescent="0.3">
      <c r="A1042" s="27">
        <v>2</v>
      </c>
      <c r="B1042" s="31" t="s">
        <v>59</v>
      </c>
      <c r="C1042" s="31" t="s">
        <v>1271</v>
      </c>
      <c r="E1042" t="str">
        <f>VLOOKUP(B1042,'FIXED SERIAL LEGEND'!$C$1:$I$2187,2,0)</f>
        <v>0812</v>
      </c>
      <c r="F1042" t="str">
        <f>VLOOKUP(C1042,'FIXED SERIAL LEGEND'!$E$1:$I$2187,2,0)</f>
        <v>0897</v>
      </c>
      <c r="G1042" s="13" t="str">
        <f t="shared" si="16"/>
        <v>208120897</v>
      </c>
    </row>
    <row r="1043" spans="1:7" x14ac:dyDescent="0.3">
      <c r="A1043" s="27">
        <v>2</v>
      </c>
      <c r="B1043" s="31" t="s">
        <v>59</v>
      </c>
      <c r="C1043" s="31" t="s">
        <v>1075</v>
      </c>
      <c r="E1043" t="str">
        <f>VLOOKUP(B1043,'FIXED SERIAL LEGEND'!$C$1:$I$2187,2,0)</f>
        <v>0812</v>
      </c>
      <c r="F1043" t="str">
        <f>VLOOKUP(C1043,'FIXED SERIAL LEGEND'!$E$1:$I$2187,2,0)</f>
        <v>0898</v>
      </c>
      <c r="G1043" s="13" t="str">
        <f t="shared" si="16"/>
        <v>208120898</v>
      </c>
    </row>
    <row r="1044" spans="1:7" x14ac:dyDescent="0.3">
      <c r="A1044" s="27">
        <v>2</v>
      </c>
      <c r="B1044" s="31" t="s">
        <v>59</v>
      </c>
      <c r="C1044" s="31" t="s">
        <v>731</v>
      </c>
      <c r="E1044" t="str">
        <f>VLOOKUP(B1044,'FIXED SERIAL LEGEND'!$C$1:$I$2187,2,0)</f>
        <v>0812</v>
      </c>
      <c r="F1044" t="str">
        <f>VLOOKUP(C1044,'FIXED SERIAL LEGEND'!$E$1:$I$2187,2,0)</f>
        <v>0901</v>
      </c>
      <c r="G1044" s="13" t="str">
        <f t="shared" si="16"/>
        <v>208120901</v>
      </c>
    </row>
    <row r="1045" spans="1:7" x14ac:dyDescent="0.3">
      <c r="A1045" s="27">
        <v>2</v>
      </c>
      <c r="B1045" s="31" t="s">
        <v>61</v>
      </c>
      <c r="C1045" s="31" t="s">
        <v>502</v>
      </c>
      <c r="E1045" t="str">
        <f>VLOOKUP(B1045,'FIXED SERIAL LEGEND'!$C$1:$I$2187,2,0)</f>
        <v>0821</v>
      </c>
      <c r="F1045" t="str">
        <f>VLOOKUP(C1045,'FIXED SERIAL LEGEND'!$E$1:$I$2187,2,0)</f>
        <v>0651</v>
      </c>
      <c r="G1045" s="13" t="str">
        <f t="shared" si="16"/>
        <v>208210651</v>
      </c>
    </row>
    <row r="1046" spans="1:7" x14ac:dyDescent="0.3">
      <c r="A1046" s="27">
        <v>2</v>
      </c>
      <c r="B1046" s="31" t="s">
        <v>61</v>
      </c>
      <c r="C1046" s="31" t="s">
        <v>986</v>
      </c>
      <c r="E1046" t="str">
        <f>VLOOKUP(B1046,'FIXED SERIAL LEGEND'!$C$1:$I$2187,2,0)</f>
        <v>0821</v>
      </c>
      <c r="F1046" t="str">
        <f>VLOOKUP(C1046,'FIXED SERIAL LEGEND'!$E$1:$I$2187,2,0)</f>
        <v>0664</v>
      </c>
      <c r="G1046" s="13" t="str">
        <f t="shared" si="16"/>
        <v>208210664</v>
      </c>
    </row>
    <row r="1047" spans="1:7" x14ac:dyDescent="0.3">
      <c r="A1047" s="27">
        <v>2</v>
      </c>
      <c r="B1047" s="31" t="s">
        <v>61</v>
      </c>
      <c r="C1047" s="31" t="s">
        <v>1106</v>
      </c>
      <c r="E1047" t="str">
        <f>VLOOKUP(B1047,'FIXED SERIAL LEGEND'!$C$1:$I$2187,2,0)</f>
        <v>0821</v>
      </c>
      <c r="F1047" t="str">
        <f>VLOOKUP(C1047,'FIXED SERIAL LEGEND'!$E$1:$I$2187,2,0)</f>
        <v>0669</v>
      </c>
      <c r="G1047" s="13" t="str">
        <f t="shared" si="16"/>
        <v>208210669</v>
      </c>
    </row>
    <row r="1048" spans="1:7" x14ac:dyDescent="0.3">
      <c r="A1048" s="27">
        <v>2</v>
      </c>
      <c r="B1048" s="31" t="s">
        <v>61</v>
      </c>
      <c r="C1048" s="31" t="s">
        <v>1038</v>
      </c>
      <c r="E1048" t="str">
        <f>VLOOKUP(B1048,'FIXED SERIAL LEGEND'!$C$1:$I$2187,2,0)</f>
        <v>0821</v>
      </c>
      <c r="F1048" t="str">
        <f>VLOOKUP(C1048,'FIXED SERIAL LEGEND'!$E$1:$I$2187,2,0)</f>
        <v>0684</v>
      </c>
      <c r="G1048" s="13" t="str">
        <f t="shared" si="16"/>
        <v>208210684</v>
      </c>
    </row>
    <row r="1049" spans="1:7" x14ac:dyDescent="0.3">
      <c r="A1049" s="27">
        <v>2</v>
      </c>
      <c r="B1049" s="31" t="s">
        <v>61</v>
      </c>
      <c r="C1049" s="31" t="s">
        <v>781</v>
      </c>
      <c r="E1049" t="str">
        <f>VLOOKUP(B1049,'FIXED SERIAL LEGEND'!$C$1:$I$2187,2,0)</f>
        <v>0821</v>
      </c>
      <c r="F1049" t="str">
        <f>VLOOKUP(C1049,'FIXED SERIAL LEGEND'!$E$1:$I$2187,2,0)</f>
        <v>0688</v>
      </c>
      <c r="G1049" s="13" t="str">
        <f t="shared" si="16"/>
        <v>208210688</v>
      </c>
    </row>
    <row r="1050" spans="1:7" x14ac:dyDescent="0.3">
      <c r="A1050" s="27">
        <v>2</v>
      </c>
      <c r="B1050" s="31" t="s">
        <v>61</v>
      </c>
      <c r="C1050" s="31" t="s">
        <v>733</v>
      </c>
      <c r="E1050" t="str">
        <f>VLOOKUP(B1050,'FIXED SERIAL LEGEND'!$C$1:$I$2187,2,0)</f>
        <v>0821</v>
      </c>
      <c r="F1050" t="str">
        <f>VLOOKUP(C1050,'FIXED SERIAL LEGEND'!$E$1:$I$2187,2,0)</f>
        <v>0689</v>
      </c>
      <c r="G1050" s="13" t="str">
        <f t="shared" si="16"/>
        <v>208210689</v>
      </c>
    </row>
    <row r="1051" spans="1:7" x14ac:dyDescent="0.3">
      <c r="A1051" s="27">
        <v>2</v>
      </c>
      <c r="B1051" s="31" t="s">
        <v>61</v>
      </c>
      <c r="C1051" s="31" t="s">
        <v>1305</v>
      </c>
      <c r="E1051" t="str">
        <f>VLOOKUP(B1051,'FIXED SERIAL LEGEND'!$C$1:$I$2187,2,0)</f>
        <v>0821</v>
      </c>
      <c r="F1051" t="str">
        <f>VLOOKUP(C1051,'FIXED SERIAL LEGEND'!$E$1:$I$2187,2,0)</f>
        <v>0708</v>
      </c>
      <c r="G1051" s="13" t="str">
        <f t="shared" si="16"/>
        <v>208210708</v>
      </c>
    </row>
    <row r="1052" spans="1:7" x14ac:dyDescent="0.3">
      <c r="A1052" s="27">
        <v>2</v>
      </c>
      <c r="B1052" s="31" t="s">
        <v>61</v>
      </c>
      <c r="C1052" s="31" t="s">
        <v>1184</v>
      </c>
      <c r="E1052" t="str">
        <f>VLOOKUP(B1052,'FIXED SERIAL LEGEND'!$C$1:$I$2187,2,0)</f>
        <v>0821</v>
      </c>
      <c r="F1052" t="str">
        <f>VLOOKUP(C1052,'FIXED SERIAL LEGEND'!$E$1:$I$2187,2,0)</f>
        <v>0750</v>
      </c>
      <c r="G1052" s="13" t="str">
        <f t="shared" si="16"/>
        <v>208210750</v>
      </c>
    </row>
    <row r="1053" spans="1:7" x14ac:dyDescent="0.3">
      <c r="A1053" s="27">
        <v>2</v>
      </c>
      <c r="B1053" s="31" t="s">
        <v>61</v>
      </c>
      <c r="C1053" s="31" t="s">
        <v>635</v>
      </c>
      <c r="E1053" t="str">
        <f>VLOOKUP(B1053,'FIXED SERIAL LEGEND'!$C$1:$I$2187,2,0)</f>
        <v>0821</v>
      </c>
      <c r="F1053" t="str">
        <f>VLOOKUP(C1053,'FIXED SERIAL LEGEND'!$E$1:$I$2187,2,0)</f>
        <v>0771</v>
      </c>
      <c r="G1053" s="13" t="str">
        <f t="shared" si="16"/>
        <v>208210771</v>
      </c>
    </row>
    <row r="1054" spans="1:7" x14ac:dyDescent="0.3">
      <c r="A1054" s="27">
        <v>2</v>
      </c>
      <c r="B1054" s="31" t="s">
        <v>61</v>
      </c>
      <c r="C1054" s="31" t="s">
        <v>595</v>
      </c>
      <c r="E1054" t="str">
        <f>VLOOKUP(B1054,'FIXED SERIAL LEGEND'!$C$1:$I$2187,2,0)</f>
        <v>0821</v>
      </c>
      <c r="F1054" t="str">
        <f>VLOOKUP(C1054,'FIXED SERIAL LEGEND'!$E$1:$I$2187,2,0)</f>
        <v>0772</v>
      </c>
      <c r="G1054" s="13" t="str">
        <f t="shared" si="16"/>
        <v>208210772</v>
      </c>
    </row>
    <row r="1055" spans="1:7" x14ac:dyDescent="0.3">
      <c r="A1055" s="27">
        <v>2</v>
      </c>
      <c r="B1055" s="31" t="s">
        <v>61</v>
      </c>
      <c r="C1055" s="31" t="s">
        <v>62</v>
      </c>
      <c r="E1055" t="str">
        <f>VLOOKUP(B1055,'FIXED SERIAL LEGEND'!$C$1:$I$2187,2,0)</f>
        <v>0821</v>
      </c>
      <c r="F1055" t="str">
        <f>VLOOKUP(C1055,'FIXED SERIAL LEGEND'!$E$1:$I$2187,2,0)</f>
        <v>0799</v>
      </c>
      <c r="G1055" s="13" t="str">
        <f t="shared" si="16"/>
        <v>208210799</v>
      </c>
    </row>
    <row r="1056" spans="1:7" x14ac:dyDescent="0.3">
      <c r="A1056" s="27">
        <v>2</v>
      </c>
      <c r="B1056" s="31" t="s">
        <v>61</v>
      </c>
      <c r="C1056" s="31" t="s">
        <v>1151</v>
      </c>
      <c r="E1056" t="str">
        <f>VLOOKUP(B1056,'FIXED SERIAL LEGEND'!$C$1:$I$2187,2,0)</f>
        <v>0821</v>
      </c>
      <c r="F1056" t="str">
        <f>VLOOKUP(C1056,'FIXED SERIAL LEGEND'!$E$1:$I$2187,2,0)</f>
        <v>0803</v>
      </c>
      <c r="G1056" s="13" t="str">
        <f t="shared" si="16"/>
        <v>208210803</v>
      </c>
    </row>
    <row r="1057" spans="1:7" x14ac:dyDescent="0.3">
      <c r="A1057" s="27">
        <v>2</v>
      </c>
      <c r="B1057" s="31" t="s">
        <v>61</v>
      </c>
      <c r="C1057" s="31" t="s">
        <v>646</v>
      </c>
      <c r="E1057" t="str">
        <f>VLOOKUP(B1057,'FIXED SERIAL LEGEND'!$C$1:$I$2187,2,0)</f>
        <v>0821</v>
      </c>
      <c r="F1057" t="str">
        <f>VLOOKUP(C1057,'FIXED SERIAL LEGEND'!$E$1:$I$2187,2,0)</f>
        <v>0804</v>
      </c>
      <c r="G1057" s="13" t="str">
        <f t="shared" si="16"/>
        <v>208210804</v>
      </c>
    </row>
    <row r="1058" spans="1:7" x14ac:dyDescent="0.3">
      <c r="A1058" s="27">
        <v>2</v>
      </c>
      <c r="B1058" s="31" t="s">
        <v>61</v>
      </c>
      <c r="C1058" s="31" t="s">
        <v>653</v>
      </c>
      <c r="E1058" t="str">
        <f>VLOOKUP(B1058,'FIXED SERIAL LEGEND'!$C$1:$I$2187,2,0)</f>
        <v>0821</v>
      </c>
      <c r="F1058" t="str">
        <f>VLOOKUP(C1058,'FIXED SERIAL LEGEND'!$E$1:$I$2187,2,0)</f>
        <v>0805</v>
      </c>
      <c r="G1058" s="13" t="str">
        <f t="shared" si="16"/>
        <v>208210805</v>
      </c>
    </row>
    <row r="1059" spans="1:7" x14ac:dyDescent="0.3">
      <c r="A1059" s="27">
        <v>2</v>
      </c>
      <c r="B1059" s="31" t="s">
        <v>61</v>
      </c>
      <c r="C1059" s="31" t="s">
        <v>1142</v>
      </c>
      <c r="E1059" t="str">
        <f>VLOOKUP(B1059,'FIXED SERIAL LEGEND'!$C$1:$I$2187,2,0)</f>
        <v>0821</v>
      </c>
      <c r="F1059" t="str">
        <f>VLOOKUP(C1059,'FIXED SERIAL LEGEND'!$E$1:$I$2187,2,0)</f>
        <v>0878</v>
      </c>
      <c r="G1059" s="13" t="str">
        <f t="shared" si="16"/>
        <v>208210878</v>
      </c>
    </row>
    <row r="1060" spans="1:7" x14ac:dyDescent="0.3">
      <c r="A1060" s="27">
        <v>2</v>
      </c>
      <c r="B1060" s="31" t="s">
        <v>61</v>
      </c>
      <c r="C1060" s="31" t="s">
        <v>1247</v>
      </c>
      <c r="E1060" t="str">
        <f>VLOOKUP(B1060,'FIXED SERIAL LEGEND'!$C$1:$I$2187,2,0)</f>
        <v>0821</v>
      </c>
      <c r="F1060" t="str">
        <f>VLOOKUP(C1060,'FIXED SERIAL LEGEND'!$E$1:$I$2187,2,0)</f>
        <v>0889</v>
      </c>
      <c r="G1060" s="13" t="str">
        <f t="shared" si="16"/>
        <v>208210889</v>
      </c>
    </row>
    <row r="1061" spans="1:7" x14ac:dyDescent="0.3">
      <c r="A1061" s="27">
        <v>2</v>
      </c>
      <c r="B1061" s="31" t="s">
        <v>61</v>
      </c>
      <c r="C1061" s="31" t="s">
        <v>792</v>
      </c>
      <c r="E1061" t="str">
        <f>VLOOKUP(B1061,'FIXED SERIAL LEGEND'!$C$1:$I$2187,2,0)</f>
        <v>0821</v>
      </c>
      <c r="F1061" t="str">
        <f>VLOOKUP(C1061,'FIXED SERIAL LEGEND'!$E$1:$I$2187,2,0)</f>
        <v>0890</v>
      </c>
      <c r="G1061" s="13" t="str">
        <f t="shared" si="16"/>
        <v>208210890</v>
      </c>
    </row>
    <row r="1062" spans="1:7" x14ac:dyDescent="0.3">
      <c r="A1062" s="27">
        <v>2</v>
      </c>
      <c r="B1062" s="31" t="s">
        <v>13</v>
      </c>
      <c r="C1062" s="31" t="s">
        <v>14</v>
      </c>
      <c r="E1062" t="str">
        <f>VLOOKUP(B1062,'FIXED SERIAL LEGEND'!$C$1:$I$2187,2,0)</f>
        <v>0823</v>
      </c>
      <c r="F1062" t="str">
        <f>VLOOKUP(C1062,'FIXED SERIAL LEGEND'!$E$1:$I$2187,2,0)</f>
        <v>0808</v>
      </c>
      <c r="G1062" s="13" t="str">
        <f t="shared" si="16"/>
        <v>208230808</v>
      </c>
    </row>
    <row r="1063" spans="1:7" x14ac:dyDescent="0.3">
      <c r="A1063" s="27">
        <v>2</v>
      </c>
      <c r="B1063" s="31" t="s">
        <v>13</v>
      </c>
      <c r="C1063" s="31" t="s">
        <v>583</v>
      </c>
      <c r="E1063" t="str">
        <f>VLOOKUP(B1063,'FIXED SERIAL LEGEND'!$C$1:$I$2187,2,0)</f>
        <v>0823</v>
      </c>
      <c r="F1063" t="str">
        <f>VLOOKUP(C1063,'FIXED SERIAL LEGEND'!$E$1:$I$2187,2,0)</f>
        <v>0787</v>
      </c>
      <c r="G1063" s="13" t="str">
        <f t="shared" si="16"/>
        <v>208230787</v>
      </c>
    </row>
    <row r="1064" spans="1:7" x14ac:dyDescent="0.3">
      <c r="A1064" s="27">
        <v>2</v>
      </c>
      <c r="B1064" s="31" t="s">
        <v>13</v>
      </c>
      <c r="C1064" s="31" t="s">
        <v>1197</v>
      </c>
      <c r="E1064" t="str">
        <f>VLOOKUP(B1064,'FIXED SERIAL LEGEND'!$C$1:$I$2187,2,0)</f>
        <v>0823</v>
      </c>
      <c r="F1064" t="str">
        <f>VLOOKUP(C1064,'FIXED SERIAL LEGEND'!$E$1:$I$2187,2,0)</f>
        <v>0784</v>
      </c>
      <c r="G1064" s="13" t="str">
        <f t="shared" si="16"/>
        <v>208230784</v>
      </c>
    </row>
    <row r="1065" spans="1:7" x14ac:dyDescent="0.3">
      <c r="A1065" s="27">
        <v>2</v>
      </c>
      <c r="B1065" s="31" t="s">
        <v>552</v>
      </c>
      <c r="C1065" s="31" t="s">
        <v>583</v>
      </c>
      <c r="E1065" t="str">
        <f>VLOOKUP(B1065,'FIXED SERIAL LEGEND'!$C$1:$I$2187,2,0)</f>
        <v>0824</v>
      </c>
      <c r="F1065" t="str">
        <f>VLOOKUP(C1065,'FIXED SERIAL LEGEND'!$E$1:$I$2187,2,0)</f>
        <v>0787</v>
      </c>
      <c r="G1065" s="13" t="str">
        <f t="shared" si="16"/>
        <v>208240787</v>
      </c>
    </row>
    <row r="1066" spans="1:7" x14ac:dyDescent="0.3">
      <c r="A1066" s="27">
        <v>2</v>
      </c>
      <c r="B1066" s="31" t="s">
        <v>63</v>
      </c>
      <c r="C1066" s="31">
        <v>20</v>
      </c>
      <c r="E1066" t="str">
        <f>VLOOKUP(B1066,'FIXED SERIAL LEGEND'!$C$1:$I$2187,2,0)</f>
        <v>0825</v>
      </c>
      <c r="F1066" t="str">
        <f>VLOOKUP(C1066,'FIXED SERIAL LEGEND'!$E$1:$I$2187,2,0)</f>
        <v>0020</v>
      </c>
      <c r="G1066" s="13" t="str">
        <f t="shared" si="16"/>
        <v>208250020</v>
      </c>
    </row>
    <row r="1067" spans="1:7" x14ac:dyDescent="0.3">
      <c r="A1067" s="27">
        <v>2</v>
      </c>
      <c r="B1067" s="31" t="s">
        <v>63</v>
      </c>
      <c r="C1067" s="31">
        <v>19</v>
      </c>
      <c r="E1067" t="str">
        <f>VLOOKUP(B1067,'FIXED SERIAL LEGEND'!$C$1:$I$2187,2,0)</f>
        <v>0825</v>
      </c>
      <c r="F1067" t="str">
        <f>VLOOKUP(C1067,'FIXED SERIAL LEGEND'!$E$1:$I$2187,2,0)</f>
        <v>0019</v>
      </c>
      <c r="G1067" s="13" t="str">
        <f t="shared" si="16"/>
        <v>208250019</v>
      </c>
    </row>
    <row r="1068" spans="1:7" x14ac:dyDescent="0.3">
      <c r="A1068" s="27">
        <v>2</v>
      </c>
      <c r="B1068" s="31" t="s">
        <v>64</v>
      </c>
      <c r="C1068" s="31">
        <v>21</v>
      </c>
      <c r="E1068" t="str">
        <f>VLOOKUP(B1068,'FIXED SERIAL LEGEND'!$C$1:$I$2187,2,0)</f>
        <v>0826</v>
      </c>
      <c r="F1068" t="str">
        <f>VLOOKUP(C1068,'FIXED SERIAL LEGEND'!$E$1:$I$2187,2,0)</f>
        <v>0021</v>
      </c>
      <c r="G1068" s="13" t="str">
        <f t="shared" si="16"/>
        <v>208260021</v>
      </c>
    </row>
    <row r="1069" spans="1:7" x14ac:dyDescent="0.3">
      <c r="A1069" s="27">
        <v>2</v>
      </c>
      <c r="B1069" s="31" t="s">
        <v>64</v>
      </c>
      <c r="C1069" s="31">
        <v>22</v>
      </c>
      <c r="E1069" t="str">
        <f>VLOOKUP(B1069,'FIXED SERIAL LEGEND'!$C$1:$I$2187,2,0)</f>
        <v>0826</v>
      </c>
      <c r="F1069" t="str">
        <f>VLOOKUP(C1069,'FIXED SERIAL LEGEND'!$E$1:$I$2187,2,0)</f>
        <v>0022</v>
      </c>
      <c r="G1069" s="13" t="str">
        <f t="shared" si="16"/>
        <v>208260022</v>
      </c>
    </row>
    <row r="1070" spans="1:7" x14ac:dyDescent="0.3">
      <c r="A1070" s="27">
        <v>2</v>
      </c>
      <c r="B1070" s="31" t="s">
        <v>65</v>
      </c>
      <c r="C1070" s="31">
        <v>21</v>
      </c>
      <c r="E1070" t="str">
        <f>VLOOKUP(B1070,'FIXED SERIAL LEGEND'!$C$1:$I$2187,2,0)</f>
        <v>0827</v>
      </c>
      <c r="F1070" t="str">
        <f>VLOOKUP(C1070,'FIXED SERIAL LEGEND'!$E$1:$I$2187,2,0)</f>
        <v>0021</v>
      </c>
      <c r="G1070" s="13" t="str">
        <f t="shared" si="16"/>
        <v>208270021</v>
      </c>
    </row>
    <row r="1071" spans="1:7" x14ac:dyDescent="0.3">
      <c r="A1071" s="27">
        <v>2</v>
      </c>
      <c r="B1071" s="31" t="s">
        <v>65</v>
      </c>
      <c r="C1071" s="31">
        <v>20</v>
      </c>
      <c r="E1071" t="str">
        <f>VLOOKUP(B1071,'FIXED SERIAL LEGEND'!$C$1:$I$2187,2,0)</f>
        <v>0827</v>
      </c>
      <c r="F1071" t="str">
        <f>VLOOKUP(C1071,'FIXED SERIAL LEGEND'!$E$1:$I$2187,2,0)</f>
        <v>0020</v>
      </c>
      <c r="G1071" s="13" t="str">
        <f t="shared" si="16"/>
        <v>208270020</v>
      </c>
    </row>
    <row r="1072" spans="1:7" x14ac:dyDescent="0.3">
      <c r="A1072" s="27">
        <v>2</v>
      </c>
      <c r="B1072" s="31" t="s">
        <v>65</v>
      </c>
      <c r="C1072" s="31">
        <v>2</v>
      </c>
      <c r="E1072" t="str">
        <f>VLOOKUP(B1072,'FIXED SERIAL LEGEND'!$C$1:$I$2187,2,0)</f>
        <v>0827</v>
      </c>
      <c r="F1072" t="str">
        <f>VLOOKUP(C1072,'FIXED SERIAL LEGEND'!$E$1:$I$2187,2,0)</f>
        <v>0002</v>
      </c>
      <c r="G1072" s="13" t="str">
        <f t="shared" si="16"/>
        <v>208270002</v>
      </c>
    </row>
    <row r="1073" spans="1:7" x14ac:dyDescent="0.3">
      <c r="A1073" s="27">
        <v>2</v>
      </c>
      <c r="B1073" s="31" t="s">
        <v>66</v>
      </c>
      <c r="C1073" s="31">
        <v>21</v>
      </c>
      <c r="E1073" t="str">
        <f>VLOOKUP(B1073,'FIXED SERIAL LEGEND'!$C$1:$I$2187,2,0)</f>
        <v>0828</v>
      </c>
      <c r="F1073" t="str">
        <f>VLOOKUP(C1073,'FIXED SERIAL LEGEND'!$E$1:$I$2187,2,0)</f>
        <v>0021</v>
      </c>
      <c r="G1073" s="13" t="str">
        <f t="shared" si="16"/>
        <v>208280021</v>
      </c>
    </row>
    <row r="1074" spans="1:7" x14ac:dyDescent="0.3">
      <c r="A1074" s="27">
        <v>2</v>
      </c>
      <c r="B1074" s="31" t="s">
        <v>66</v>
      </c>
      <c r="C1074" s="31">
        <v>20</v>
      </c>
      <c r="E1074" t="str">
        <f>VLOOKUP(B1074,'FIXED SERIAL LEGEND'!$C$1:$I$2187,2,0)</f>
        <v>0828</v>
      </c>
      <c r="F1074" t="str">
        <f>VLOOKUP(C1074,'FIXED SERIAL LEGEND'!$E$1:$I$2187,2,0)</f>
        <v>0020</v>
      </c>
      <c r="G1074" s="13" t="str">
        <f t="shared" si="16"/>
        <v>208280020</v>
      </c>
    </row>
    <row r="1075" spans="1:7" x14ac:dyDescent="0.3">
      <c r="A1075" s="27">
        <v>2</v>
      </c>
      <c r="B1075" s="31" t="s">
        <v>67</v>
      </c>
      <c r="C1075" s="31" t="s">
        <v>593</v>
      </c>
      <c r="E1075" t="str">
        <f>VLOOKUP(B1075,'FIXED SERIAL LEGEND'!$C$1:$I$2187,2,0)</f>
        <v>0829</v>
      </c>
      <c r="F1075" t="str">
        <f>VLOOKUP(C1075,'FIXED SERIAL LEGEND'!$E$1:$I$2187,2,0)</f>
        <v>0680</v>
      </c>
      <c r="G1075" s="13" t="str">
        <f t="shared" si="16"/>
        <v>208290680</v>
      </c>
    </row>
    <row r="1076" spans="1:7" x14ac:dyDescent="0.3">
      <c r="A1076" s="27">
        <v>2</v>
      </c>
      <c r="B1076" s="31" t="s">
        <v>67</v>
      </c>
      <c r="C1076" s="31" t="s">
        <v>1349</v>
      </c>
      <c r="E1076" t="str">
        <f>VLOOKUP(B1076,'FIXED SERIAL LEGEND'!$C$1:$I$2187,2,0)</f>
        <v>0829</v>
      </c>
      <c r="F1076" t="str">
        <f>VLOOKUP(C1076,'FIXED SERIAL LEGEND'!$E$1:$I$2187,2,0)</f>
        <v>0736</v>
      </c>
      <c r="G1076" s="13" t="str">
        <f t="shared" si="16"/>
        <v>208290736</v>
      </c>
    </row>
    <row r="1077" spans="1:7" x14ac:dyDescent="0.3">
      <c r="A1077" s="27">
        <v>2</v>
      </c>
      <c r="B1077" s="31" t="s">
        <v>67</v>
      </c>
      <c r="C1077" s="31" t="s">
        <v>68</v>
      </c>
      <c r="E1077" t="str">
        <f>VLOOKUP(B1077,'FIXED SERIAL LEGEND'!$C$1:$I$2187,2,0)</f>
        <v>0829</v>
      </c>
      <c r="F1077" t="str">
        <f>VLOOKUP(C1077,'FIXED SERIAL LEGEND'!$E$1:$I$2187,2,0)</f>
        <v>0737</v>
      </c>
      <c r="G1077" s="13" t="str">
        <f t="shared" si="16"/>
        <v>208290737</v>
      </c>
    </row>
    <row r="1078" spans="1:7" x14ac:dyDescent="0.3">
      <c r="A1078" s="27">
        <v>2</v>
      </c>
      <c r="B1078" s="31" t="s">
        <v>67</v>
      </c>
      <c r="C1078" s="31" t="s">
        <v>1008</v>
      </c>
      <c r="E1078" t="str">
        <f>VLOOKUP(B1078,'FIXED SERIAL LEGEND'!$C$1:$I$2187,2,0)</f>
        <v>0829</v>
      </c>
      <c r="F1078" t="str">
        <f>VLOOKUP(C1078,'FIXED SERIAL LEGEND'!$E$1:$I$2187,2,0)</f>
        <v>0751</v>
      </c>
      <c r="G1078" s="13" t="str">
        <f t="shared" si="16"/>
        <v>208290751</v>
      </c>
    </row>
    <row r="1079" spans="1:7" x14ac:dyDescent="0.3">
      <c r="A1079" s="27">
        <v>2</v>
      </c>
      <c r="B1079" s="31" t="s">
        <v>67</v>
      </c>
      <c r="C1079" s="31" t="s">
        <v>596</v>
      </c>
      <c r="E1079" t="str">
        <f>VLOOKUP(B1079,'FIXED SERIAL LEGEND'!$C$1:$I$2187,2,0)</f>
        <v>0829</v>
      </c>
      <c r="F1079" t="str">
        <f>VLOOKUP(C1079,'FIXED SERIAL LEGEND'!$E$1:$I$2187,2,0)</f>
        <v>0778</v>
      </c>
      <c r="G1079" s="13" t="str">
        <f t="shared" si="16"/>
        <v>208290778</v>
      </c>
    </row>
    <row r="1080" spans="1:7" x14ac:dyDescent="0.3">
      <c r="A1080" s="27">
        <v>2</v>
      </c>
      <c r="B1080" s="31" t="s">
        <v>67</v>
      </c>
      <c r="C1080" s="31" t="s">
        <v>1311</v>
      </c>
      <c r="E1080" t="str">
        <f>VLOOKUP(B1080,'FIXED SERIAL LEGEND'!$C$1:$I$2187,2,0)</f>
        <v>0829</v>
      </c>
      <c r="F1080" t="str">
        <f>VLOOKUP(C1080,'FIXED SERIAL LEGEND'!$E$1:$I$2187,2,0)</f>
        <v>0779</v>
      </c>
      <c r="G1080" s="13" t="str">
        <f t="shared" si="16"/>
        <v>208290779</v>
      </c>
    </row>
    <row r="1081" spans="1:7" x14ac:dyDescent="0.3">
      <c r="A1081" s="27">
        <v>2</v>
      </c>
      <c r="B1081" s="31" t="s">
        <v>67</v>
      </c>
      <c r="C1081" s="31" t="s">
        <v>534</v>
      </c>
      <c r="E1081" t="str">
        <f>VLOOKUP(B1081,'FIXED SERIAL LEGEND'!$C$1:$I$2187,2,0)</f>
        <v>0829</v>
      </c>
      <c r="F1081" t="str">
        <f>VLOOKUP(C1081,'FIXED SERIAL LEGEND'!$E$1:$I$2187,2,0)</f>
        <v>0876</v>
      </c>
      <c r="G1081" s="13" t="str">
        <f t="shared" si="16"/>
        <v>208290876</v>
      </c>
    </row>
    <row r="1082" spans="1:7" x14ac:dyDescent="0.3">
      <c r="A1082" s="27">
        <v>2</v>
      </c>
      <c r="B1082" s="31" t="s">
        <v>67</v>
      </c>
      <c r="C1082" s="31" t="s">
        <v>504</v>
      </c>
      <c r="E1082" t="str">
        <f>VLOOKUP(B1082,'FIXED SERIAL LEGEND'!$C$1:$I$2187,2,0)</f>
        <v>0829</v>
      </c>
      <c r="F1082" t="str">
        <f>VLOOKUP(C1082,'FIXED SERIAL LEGEND'!$E$1:$I$2187,2,0)</f>
        <v>0877</v>
      </c>
      <c r="G1082" s="13" t="str">
        <f t="shared" si="16"/>
        <v>208290877</v>
      </c>
    </row>
    <row r="1083" spans="1:7" x14ac:dyDescent="0.3">
      <c r="A1083" s="27">
        <v>2</v>
      </c>
      <c r="B1083" s="31" t="s">
        <v>67</v>
      </c>
      <c r="C1083" s="31" t="s">
        <v>1134</v>
      </c>
      <c r="E1083" t="str">
        <f>VLOOKUP(B1083,'FIXED SERIAL LEGEND'!$C$1:$I$2187,2,0)</f>
        <v>0829</v>
      </c>
      <c r="F1083" t="str">
        <f>VLOOKUP(C1083,'FIXED SERIAL LEGEND'!$E$1:$I$2187,2,0)</f>
        <v>0892</v>
      </c>
      <c r="G1083" s="13" t="str">
        <f t="shared" si="16"/>
        <v>208290892</v>
      </c>
    </row>
    <row r="1084" spans="1:7" x14ac:dyDescent="0.3">
      <c r="A1084" s="27">
        <v>2</v>
      </c>
      <c r="B1084" s="31" t="s">
        <v>67</v>
      </c>
      <c r="C1084" s="31" t="s">
        <v>829</v>
      </c>
      <c r="E1084" t="str">
        <f>VLOOKUP(B1084,'FIXED SERIAL LEGEND'!$C$1:$I$2187,2,0)</f>
        <v>0829</v>
      </c>
      <c r="F1084" t="str">
        <f>VLOOKUP(C1084,'FIXED SERIAL LEGEND'!$E$1:$I$2187,2,0)</f>
        <v>0895</v>
      </c>
      <c r="G1084" s="13" t="str">
        <f t="shared" si="16"/>
        <v>208290895</v>
      </c>
    </row>
    <row r="1085" spans="1:7" x14ac:dyDescent="0.3">
      <c r="A1085" s="27">
        <v>2</v>
      </c>
      <c r="B1085" s="31" t="s">
        <v>67</v>
      </c>
      <c r="C1085" s="31" t="s">
        <v>546</v>
      </c>
      <c r="E1085" t="str">
        <f>VLOOKUP(B1085,'FIXED SERIAL LEGEND'!$C$1:$I$2187,2,0)</f>
        <v>0829</v>
      </c>
      <c r="F1085" t="str">
        <f>VLOOKUP(C1085,'FIXED SERIAL LEGEND'!$E$1:$I$2187,2,0)</f>
        <v>0899</v>
      </c>
      <c r="G1085" s="13" t="str">
        <f t="shared" si="16"/>
        <v>208290899</v>
      </c>
    </row>
    <row r="1086" spans="1:7" x14ac:dyDescent="0.3">
      <c r="A1086" s="27">
        <v>2</v>
      </c>
      <c r="B1086" s="31" t="s">
        <v>69</v>
      </c>
      <c r="C1086" s="31" t="s">
        <v>163</v>
      </c>
      <c r="E1086" t="str">
        <f>VLOOKUP(B1086,'FIXED SERIAL LEGEND'!$C$1:$I$2187,2,0)</f>
        <v>0830</v>
      </c>
      <c r="F1086" t="str">
        <f>VLOOKUP(C1086,'FIXED SERIAL LEGEND'!$E$1:$I$2187,2,0)</f>
        <v>0343</v>
      </c>
      <c r="G1086" s="13" t="str">
        <f t="shared" si="16"/>
        <v>208300343</v>
      </c>
    </row>
    <row r="1087" spans="1:7" x14ac:dyDescent="0.3">
      <c r="A1087" s="27">
        <v>2</v>
      </c>
      <c r="B1087" s="31" t="s">
        <v>69</v>
      </c>
      <c r="C1087" s="31" t="s">
        <v>1123</v>
      </c>
      <c r="E1087" t="str">
        <f>VLOOKUP(B1087,'FIXED SERIAL LEGEND'!$C$1:$I$2187,2,0)</f>
        <v>0830</v>
      </c>
      <c r="F1087" t="str">
        <f>VLOOKUP(C1087,'FIXED SERIAL LEGEND'!$E$1:$I$2187,2,0)</f>
        <v>0643</v>
      </c>
      <c r="G1087" s="13" t="str">
        <f t="shared" si="16"/>
        <v>208300643</v>
      </c>
    </row>
    <row r="1088" spans="1:7" x14ac:dyDescent="0.3">
      <c r="A1088" s="27">
        <v>2</v>
      </c>
      <c r="B1088" s="31" t="s">
        <v>69</v>
      </c>
      <c r="C1088" s="31" t="s">
        <v>505</v>
      </c>
      <c r="E1088" t="str">
        <f>VLOOKUP(B1088,'FIXED SERIAL LEGEND'!$C$1:$I$2187,2,0)</f>
        <v>0830</v>
      </c>
      <c r="F1088" t="str">
        <f>VLOOKUP(C1088,'FIXED SERIAL LEGEND'!$E$1:$I$2187,2,0)</f>
        <v>0644</v>
      </c>
      <c r="G1088" s="13" t="str">
        <f t="shared" si="16"/>
        <v>208300644</v>
      </c>
    </row>
    <row r="1089" spans="1:7" x14ac:dyDescent="0.3">
      <c r="A1089" s="27">
        <v>2</v>
      </c>
      <c r="B1089" s="31" t="s">
        <v>69</v>
      </c>
      <c r="C1089" s="31" t="s">
        <v>782</v>
      </c>
      <c r="E1089" t="str">
        <f>VLOOKUP(B1089,'FIXED SERIAL LEGEND'!$C$1:$I$2187,2,0)</f>
        <v>0830</v>
      </c>
      <c r="F1089" t="str">
        <f>VLOOKUP(C1089,'FIXED SERIAL LEGEND'!$E$1:$I$2187,2,0)</f>
        <v>0645</v>
      </c>
      <c r="G1089" s="13" t="str">
        <f t="shared" si="16"/>
        <v>208300645</v>
      </c>
    </row>
    <row r="1090" spans="1:7" x14ac:dyDescent="0.3">
      <c r="A1090" s="27">
        <v>2</v>
      </c>
      <c r="B1090" s="31" t="s">
        <v>69</v>
      </c>
      <c r="C1090" s="31" t="s">
        <v>734</v>
      </c>
      <c r="E1090" t="str">
        <f>VLOOKUP(B1090,'FIXED SERIAL LEGEND'!$C$1:$I$2187,2,0)</f>
        <v>0830</v>
      </c>
      <c r="F1090" t="str">
        <f>VLOOKUP(C1090,'FIXED SERIAL LEGEND'!$E$1:$I$2187,2,0)</f>
        <v>0670</v>
      </c>
      <c r="G1090" s="13" t="str">
        <f t="shared" ref="G1090:G1153" si="17">CONCATENATE(A1090,E1090,F1090,D1090)</f>
        <v>208300670</v>
      </c>
    </row>
    <row r="1091" spans="1:7" x14ac:dyDescent="0.3">
      <c r="A1091" s="27">
        <v>2</v>
      </c>
      <c r="B1091" s="31" t="s">
        <v>69</v>
      </c>
      <c r="C1091" s="31" t="s">
        <v>70</v>
      </c>
      <c r="E1091" t="str">
        <f>VLOOKUP(B1091,'FIXED SERIAL LEGEND'!$C$1:$I$2187,2,0)</f>
        <v>0830</v>
      </c>
      <c r="F1091" t="str">
        <f>VLOOKUP(C1091,'FIXED SERIAL LEGEND'!$E$1:$I$2187,2,0)</f>
        <v>0671</v>
      </c>
      <c r="G1091" s="13" t="str">
        <f t="shared" si="17"/>
        <v>208300671</v>
      </c>
    </row>
    <row r="1092" spans="1:7" x14ac:dyDescent="0.3">
      <c r="A1092" s="27">
        <v>2</v>
      </c>
      <c r="B1092" s="31" t="s">
        <v>71</v>
      </c>
      <c r="C1092" s="31">
        <v>581</v>
      </c>
      <c r="E1092" t="str">
        <f>VLOOKUP(B1092,'FIXED SERIAL LEGEND'!$C$1:$I$2187,2,0)</f>
        <v>0831</v>
      </c>
      <c r="F1092" t="str">
        <f>VLOOKUP(C1092,'FIXED SERIAL LEGEND'!$E$1:$I$2187,2,0)</f>
        <v>0108</v>
      </c>
      <c r="G1092" s="13" t="str">
        <f t="shared" si="17"/>
        <v>208310108</v>
      </c>
    </row>
    <row r="1093" spans="1:7" x14ac:dyDescent="0.3">
      <c r="A1093" s="27">
        <v>2</v>
      </c>
      <c r="B1093" s="31" t="s">
        <v>71</v>
      </c>
      <c r="C1093" s="31" t="s">
        <v>597</v>
      </c>
      <c r="E1093" t="str">
        <f>VLOOKUP(B1093,'FIXED SERIAL LEGEND'!$C$1:$I$2187,2,0)</f>
        <v>0831</v>
      </c>
      <c r="F1093" t="str">
        <f>VLOOKUP(C1093,'FIXED SERIAL LEGEND'!$E$1:$I$2187,2,0)</f>
        <v>0640</v>
      </c>
      <c r="G1093" s="13" t="str">
        <f t="shared" si="17"/>
        <v>208310640</v>
      </c>
    </row>
    <row r="1094" spans="1:7" x14ac:dyDescent="0.3">
      <c r="A1094" s="27">
        <v>2</v>
      </c>
      <c r="B1094" s="31" t="s">
        <v>71</v>
      </c>
      <c r="C1094" s="31" t="s">
        <v>1066</v>
      </c>
      <c r="E1094" t="str">
        <f>VLOOKUP(B1094,'FIXED SERIAL LEGEND'!$C$1:$I$2187,2,0)</f>
        <v>0831</v>
      </c>
      <c r="F1094" t="str">
        <f>VLOOKUP(C1094,'FIXED SERIAL LEGEND'!$E$1:$I$2187,2,0)</f>
        <v>0641</v>
      </c>
      <c r="G1094" s="13" t="str">
        <f t="shared" si="17"/>
        <v>208310641</v>
      </c>
    </row>
    <row r="1095" spans="1:7" x14ac:dyDescent="0.3">
      <c r="A1095" s="27">
        <v>2</v>
      </c>
      <c r="B1095" s="31" t="s">
        <v>71</v>
      </c>
      <c r="C1095" s="31" t="s">
        <v>505</v>
      </c>
      <c r="E1095" t="str">
        <f>VLOOKUP(B1095,'FIXED SERIAL LEGEND'!$C$1:$I$2187,2,0)</f>
        <v>0831</v>
      </c>
      <c r="F1095" t="str">
        <f>VLOOKUP(C1095,'FIXED SERIAL LEGEND'!$E$1:$I$2187,2,0)</f>
        <v>0644</v>
      </c>
      <c r="G1095" s="13" t="str">
        <f t="shared" si="17"/>
        <v>208310644</v>
      </c>
    </row>
    <row r="1096" spans="1:7" x14ac:dyDescent="0.3">
      <c r="A1096" s="27">
        <v>2</v>
      </c>
      <c r="B1096" s="31" t="s">
        <v>71</v>
      </c>
      <c r="C1096" s="31" t="s">
        <v>70</v>
      </c>
      <c r="E1096" t="str">
        <f>VLOOKUP(B1096,'FIXED SERIAL LEGEND'!$C$1:$I$2187,2,0)</f>
        <v>0831</v>
      </c>
      <c r="F1096" t="str">
        <f>VLOOKUP(C1096,'FIXED SERIAL LEGEND'!$E$1:$I$2187,2,0)</f>
        <v>0671</v>
      </c>
      <c r="G1096" s="13" t="str">
        <f t="shared" si="17"/>
        <v>208310671</v>
      </c>
    </row>
    <row r="1097" spans="1:7" x14ac:dyDescent="0.3">
      <c r="A1097" s="27">
        <v>2</v>
      </c>
      <c r="B1097" s="31" t="s">
        <v>71</v>
      </c>
      <c r="C1097" s="31" t="s">
        <v>726</v>
      </c>
      <c r="E1097" t="str">
        <f>VLOOKUP(B1097,'FIXED SERIAL LEGEND'!$C$1:$I$2187,2,0)</f>
        <v>0831</v>
      </c>
      <c r="F1097" t="str">
        <f>VLOOKUP(C1097,'FIXED SERIAL LEGEND'!$E$1:$I$2187,2,0)</f>
        <v>0679</v>
      </c>
      <c r="G1097" s="13" t="str">
        <f t="shared" si="17"/>
        <v>208310679</v>
      </c>
    </row>
    <row r="1098" spans="1:7" x14ac:dyDescent="0.3">
      <c r="A1098" s="27">
        <v>2</v>
      </c>
      <c r="B1098" s="31" t="s">
        <v>71</v>
      </c>
      <c r="C1098" s="31" t="s">
        <v>1148</v>
      </c>
      <c r="E1098" t="str">
        <f>VLOOKUP(B1098,'FIXED SERIAL LEGEND'!$C$1:$I$2187,2,0)</f>
        <v>0831</v>
      </c>
      <c r="F1098" t="str">
        <f>VLOOKUP(C1098,'FIXED SERIAL LEGEND'!$E$1:$I$2187,2,0)</f>
        <v>0846</v>
      </c>
      <c r="G1098" s="13" t="str">
        <f t="shared" si="17"/>
        <v>208310846</v>
      </c>
    </row>
    <row r="1099" spans="1:7" x14ac:dyDescent="0.3">
      <c r="A1099" s="27">
        <v>2</v>
      </c>
      <c r="B1099" s="31" t="s">
        <v>71</v>
      </c>
      <c r="C1099" s="31" t="s">
        <v>1286</v>
      </c>
      <c r="E1099" t="str">
        <f>VLOOKUP(B1099,'FIXED SERIAL LEGEND'!$C$1:$I$2187,2,0)</f>
        <v>0831</v>
      </c>
      <c r="F1099" t="str">
        <f>VLOOKUP(C1099,'FIXED SERIAL LEGEND'!$E$1:$I$2187,2,0)</f>
        <v>0847</v>
      </c>
      <c r="G1099" s="13" t="str">
        <f t="shared" si="17"/>
        <v>208310847</v>
      </c>
    </row>
    <row r="1100" spans="1:7" x14ac:dyDescent="0.3">
      <c r="A1100" s="27">
        <v>2</v>
      </c>
      <c r="B1100" s="31" t="s">
        <v>71</v>
      </c>
      <c r="C1100" s="31" t="s">
        <v>72</v>
      </c>
      <c r="E1100" t="str">
        <f>VLOOKUP(B1100,'FIXED SERIAL LEGEND'!$C$1:$I$2187,2,0)</f>
        <v>0831</v>
      </c>
      <c r="F1100" t="str">
        <f>VLOOKUP(C1100,'FIXED SERIAL LEGEND'!$E$1:$I$2187,2,0)</f>
        <v>0874</v>
      </c>
      <c r="G1100" s="13" t="str">
        <f t="shared" si="17"/>
        <v>208310874</v>
      </c>
    </row>
    <row r="1101" spans="1:7" x14ac:dyDescent="0.3">
      <c r="A1101" s="27">
        <v>2</v>
      </c>
      <c r="B1101" s="31" t="s">
        <v>71</v>
      </c>
      <c r="C1101" s="31" t="s">
        <v>830</v>
      </c>
      <c r="E1101" t="str">
        <f>VLOOKUP(B1101,'FIXED SERIAL LEGEND'!$C$1:$I$2187,2,0)</f>
        <v>0831</v>
      </c>
      <c r="F1101" t="str">
        <f>VLOOKUP(C1101,'FIXED SERIAL LEGEND'!$E$1:$I$2187,2,0)</f>
        <v>0875</v>
      </c>
      <c r="G1101" s="13" t="str">
        <f t="shared" si="17"/>
        <v>208310875</v>
      </c>
    </row>
    <row r="1102" spans="1:7" x14ac:dyDescent="0.3">
      <c r="A1102" s="27">
        <v>2</v>
      </c>
      <c r="B1102" s="31" t="s">
        <v>71</v>
      </c>
      <c r="C1102" s="31" t="s">
        <v>1135</v>
      </c>
      <c r="E1102" t="str">
        <f>VLOOKUP(B1102,'FIXED SERIAL LEGEND'!$C$1:$I$2187,2,0)</f>
        <v>0831</v>
      </c>
      <c r="F1102" t="str">
        <f>VLOOKUP(C1102,'FIXED SERIAL LEGEND'!$E$1:$I$2187,2,0)</f>
        <v>0888</v>
      </c>
      <c r="G1102" s="13" t="str">
        <f t="shared" si="17"/>
        <v>208310888</v>
      </c>
    </row>
    <row r="1103" spans="1:7" x14ac:dyDescent="0.3">
      <c r="A1103" s="27">
        <v>2</v>
      </c>
      <c r="B1103" s="31" t="s">
        <v>363</v>
      </c>
      <c r="C1103" s="31" t="s">
        <v>22</v>
      </c>
      <c r="E1103" t="str">
        <f>VLOOKUP(B1103,'FIXED SERIAL LEGEND'!$C$1:$I$2187,2,0)</f>
        <v>0901</v>
      </c>
      <c r="F1103" t="str">
        <f>VLOOKUP(C1103,'FIXED SERIAL LEGEND'!$E$1:$I$2187,2,0)</f>
        <v>0531</v>
      </c>
      <c r="G1103" s="13" t="str">
        <f t="shared" si="17"/>
        <v>209010531</v>
      </c>
    </row>
    <row r="1104" spans="1:7" x14ac:dyDescent="0.3">
      <c r="A1104" s="27">
        <v>2</v>
      </c>
      <c r="B1104" s="31" t="s">
        <v>363</v>
      </c>
      <c r="C1104" s="31" t="s">
        <v>18</v>
      </c>
      <c r="E1104" t="str">
        <f>VLOOKUP(B1104,'FIXED SERIAL LEGEND'!$C$1:$I$2187,2,0)</f>
        <v>0901</v>
      </c>
      <c r="F1104" t="str">
        <f>VLOOKUP(C1104,'FIXED SERIAL LEGEND'!$E$1:$I$2187,2,0)</f>
        <v>0546</v>
      </c>
      <c r="G1104" s="13" t="str">
        <f t="shared" si="17"/>
        <v>209010546</v>
      </c>
    </row>
    <row r="1105" spans="1:7" x14ac:dyDescent="0.3">
      <c r="A1105" s="27">
        <v>2</v>
      </c>
      <c r="B1105" s="31" t="s">
        <v>363</v>
      </c>
      <c r="C1105" s="31" t="s">
        <v>246</v>
      </c>
      <c r="E1105" t="str">
        <f>VLOOKUP(B1105,'FIXED SERIAL LEGEND'!$C$1:$I$2187,2,0)</f>
        <v>0901</v>
      </c>
      <c r="F1105" t="str">
        <f>VLOOKUP(C1105,'FIXED SERIAL LEGEND'!$E$1:$I$2187,2,0)</f>
        <v>0585</v>
      </c>
      <c r="G1105" s="13" t="str">
        <f t="shared" si="17"/>
        <v>209010585</v>
      </c>
    </row>
    <row r="1106" spans="1:7" x14ac:dyDescent="0.3">
      <c r="A1106" s="27">
        <v>2</v>
      </c>
      <c r="B1106" s="31" t="s">
        <v>363</v>
      </c>
      <c r="C1106" s="31" t="s">
        <v>16</v>
      </c>
      <c r="E1106" t="str">
        <f>VLOOKUP(B1106,'FIXED SERIAL LEGEND'!$C$1:$I$2187,2,0)</f>
        <v>0901</v>
      </c>
      <c r="F1106" t="str">
        <f>VLOOKUP(C1106,'FIXED SERIAL LEGEND'!$E$1:$I$2187,2,0)</f>
        <v>0568</v>
      </c>
      <c r="G1106" s="13" t="str">
        <f t="shared" si="17"/>
        <v>209010568</v>
      </c>
    </row>
    <row r="1107" spans="1:7" x14ac:dyDescent="0.3">
      <c r="A1107" s="27">
        <v>2</v>
      </c>
      <c r="B1107" s="31" t="s">
        <v>364</v>
      </c>
      <c r="C1107" s="31">
        <v>17</v>
      </c>
      <c r="E1107" t="str">
        <f>VLOOKUP(B1107,'FIXED SERIAL LEGEND'!$C$1:$I$2187,2,0)</f>
        <v>0917</v>
      </c>
      <c r="F1107" t="str">
        <f>VLOOKUP(C1107,'FIXED SERIAL LEGEND'!$E$1:$I$2187,2,0)</f>
        <v>0017</v>
      </c>
      <c r="G1107" s="13" t="str">
        <f t="shared" si="17"/>
        <v>209170017</v>
      </c>
    </row>
    <row r="1108" spans="1:7" x14ac:dyDescent="0.3">
      <c r="A1108" s="27">
        <v>2</v>
      </c>
      <c r="B1108" s="31" t="s">
        <v>364</v>
      </c>
      <c r="C1108" s="31" t="s">
        <v>22</v>
      </c>
      <c r="E1108" t="str">
        <f>VLOOKUP(B1108,'FIXED SERIAL LEGEND'!$C$1:$I$2187,2,0)</f>
        <v>0917</v>
      </c>
      <c r="F1108" t="str">
        <f>VLOOKUP(C1108,'FIXED SERIAL LEGEND'!$E$1:$I$2187,2,0)</f>
        <v>0531</v>
      </c>
      <c r="G1108" s="13" t="str">
        <f t="shared" si="17"/>
        <v>209170531</v>
      </c>
    </row>
    <row r="1109" spans="1:7" x14ac:dyDescent="0.3">
      <c r="A1109" s="27">
        <v>2</v>
      </c>
      <c r="B1109" s="31" t="s">
        <v>364</v>
      </c>
      <c r="C1109" s="31" t="s">
        <v>246</v>
      </c>
      <c r="E1109" t="str">
        <f>VLOOKUP(B1109,'FIXED SERIAL LEGEND'!$C$1:$I$2187,2,0)</f>
        <v>0917</v>
      </c>
      <c r="F1109" t="str">
        <f>VLOOKUP(C1109,'FIXED SERIAL LEGEND'!$E$1:$I$2187,2,0)</f>
        <v>0585</v>
      </c>
      <c r="G1109" s="13" t="str">
        <f t="shared" si="17"/>
        <v>209170585</v>
      </c>
    </row>
    <row r="1110" spans="1:7" x14ac:dyDescent="0.3">
      <c r="A1110" s="27">
        <v>2</v>
      </c>
      <c r="B1110" s="31" t="s">
        <v>365</v>
      </c>
      <c r="C1110" s="31" t="s">
        <v>18</v>
      </c>
      <c r="E1110" t="str">
        <f>VLOOKUP(B1110,'FIXED SERIAL LEGEND'!$C$1:$I$2187,2,0)</f>
        <v>0926</v>
      </c>
      <c r="F1110" t="str">
        <f>VLOOKUP(C1110,'FIXED SERIAL LEGEND'!$E$1:$I$2187,2,0)</f>
        <v>0546</v>
      </c>
      <c r="G1110" s="13" t="str">
        <f t="shared" si="17"/>
        <v>209260546</v>
      </c>
    </row>
    <row r="1111" spans="1:7" x14ac:dyDescent="0.3">
      <c r="A1111" s="27">
        <v>2</v>
      </c>
      <c r="B1111" s="31" t="s">
        <v>365</v>
      </c>
      <c r="C1111" s="31" t="s">
        <v>22</v>
      </c>
      <c r="E1111" t="str">
        <f>VLOOKUP(B1111,'FIXED SERIAL LEGEND'!$C$1:$I$2187,2,0)</f>
        <v>0926</v>
      </c>
      <c r="F1111" t="str">
        <f>VLOOKUP(C1111,'FIXED SERIAL LEGEND'!$E$1:$I$2187,2,0)</f>
        <v>0531</v>
      </c>
      <c r="G1111" s="13" t="str">
        <f t="shared" si="17"/>
        <v>209260531</v>
      </c>
    </row>
    <row r="1112" spans="1:7" x14ac:dyDescent="0.3">
      <c r="A1112" s="27">
        <v>2</v>
      </c>
      <c r="B1112" s="31" t="s">
        <v>569</v>
      </c>
      <c r="C1112" s="31" t="s">
        <v>18</v>
      </c>
      <c r="E1112" t="str">
        <f>VLOOKUP(B1112,'FIXED SERIAL LEGEND'!$C$1:$I$2187,2,0)</f>
        <v>0927</v>
      </c>
      <c r="F1112" t="str">
        <f>VLOOKUP(C1112,'FIXED SERIAL LEGEND'!$E$1:$I$2187,2,0)</f>
        <v>0546</v>
      </c>
      <c r="G1112" s="13" t="str">
        <f t="shared" si="17"/>
        <v>209270546</v>
      </c>
    </row>
    <row r="1113" spans="1:7" x14ac:dyDescent="0.3">
      <c r="A1113" s="27">
        <v>2</v>
      </c>
      <c r="B1113" s="31" t="s">
        <v>569</v>
      </c>
      <c r="C1113" s="31" t="s">
        <v>22</v>
      </c>
      <c r="E1113" t="str">
        <f>VLOOKUP(B1113,'FIXED SERIAL LEGEND'!$C$1:$I$2187,2,0)</f>
        <v>0927</v>
      </c>
      <c r="F1113" t="str">
        <f>VLOOKUP(C1113,'FIXED SERIAL LEGEND'!$E$1:$I$2187,2,0)</f>
        <v>0531</v>
      </c>
      <c r="G1113" s="13" t="str">
        <f t="shared" si="17"/>
        <v>209270531</v>
      </c>
    </row>
    <row r="1114" spans="1:7" x14ac:dyDescent="0.3">
      <c r="A1114" s="27">
        <v>2</v>
      </c>
      <c r="B1114" s="31" t="s">
        <v>570</v>
      </c>
      <c r="C1114" s="31" t="s">
        <v>22</v>
      </c>
      <c r="E1114" t="str">
        <f>VLOOKUP(B1114,'FIXED SERIAL LEGEND'!$C$1:$I$2187,2,0)</f>
        <v>0929</v>
      </c>
      <c r="F1114" t="str">
        <f>VLOOKUP(C1114,'FIXED SERIAL LEGEND'!$E$1:$I$2187,2,0)</f>
        <v>0531</v>
      </c>
      <c r="G1114" s="13" t="str">
        <f t="shared" si="17"/>
        <v>209290531</v>
      </c>
    </row>
    <row r="1115" spans="1:7" x14ac:dyDescent="0.3">
      <c r="A1115" s="27">
        <v>2</v>
      </c>
      <c r="B1115" s="31" t="s">
        <v>570</v>
      </c>
      <c r="C1115" s="31" t="s">
        <v>1167</v>
      </c>
      <c r="E1115" t="str">
        <f>VLOOKUP(B1115,'FIXED SERIAL LEGEND'!$C$1:$I$2187,2,0)</f>
        <v>0929</v>
      </c>
      <c r="F1115" t="str">
        <f>VLOOKUP(C1115,'FIXED SERIAL LEGEND'!$E$1:$I$2187,2,0)</f>
        <v>0723</v>
      </c>
      <c r="G1115" s="13" t="str">
        <f t="shared" si="17"/>
        <v>209290723</v>
      </c>
    </row>
    <row r="1116" spans="1:7" x14ac:dyDescent="0.3">
      <c r="A1116" s="27">
        <v>2</v>
      </c>
      <c r="B1116" s="31" t="s">
        <v>570</v>
      </c>
      <c r="C1116" s="31" t="s">
        <v>18</v>
      </c>
      <c r="E1116" t="str">
        <f>VLOOKUP(B1116,'FIXED SERIAL LEGEND'!$C$1:$I$2187,2,0)</f>
        <v>0929</v>
      </c>
      <c r="F1116" t="str">
        <f>VLOOKUP(C1116,'FIXED SERIAL LEGEND'!$E$1:$I$2187,2,0)</f>
        <v>0546</v>
      </c>
      <c r="G1116" s="13" t="str">
        <f t="shared" si="17"/>
        <v>209290546</v>
      </c>
    </row>
    <row r="1117" spans="1:7" x14ac:dyDescent="0.3">
      <c r="A1117" s="27">
        <v>2</v>
      </c>
      <c r="B1117" s="31" t="s">
        <v>366</v>
      </c>
      <c r="C1117" s="31" t="s">
        <v>16</v>
      </c>
      <c r="E1117" t="str">
        <f>VLOOKUP(B1117,'FIXED SERIAL LEGEND'!$C$1:$I$2187,2,0)</f>
        <v>0932</v>
      </c>
      <c r="F1117" t="str">
        <f>VLOOKUP(C1117,'FIXED SERIAL LEGEND'!$E$1:$I$2187,2,0)</f>
        <v>0568</v>
      </c>
      <c r="G1117" s="13" t="str">
        <f t="shared" si="17"/>
        <v>209320568</v>
      </c>
    </row>
    <row r="1118" spans="1:7" x14ac:dyDescent="0.3">
      <c r="A1118" s="27">
        <v>2</v>
      </c>
      <c r="B1118" s="31" t="s">
        <v>366</v>
      </c>
      <c r="C1118" s="31" t="s">
        <v>246</v>
      </c>
      <c r="E1118" t="str">
        <f>VLOOKUP(B1118,'FIXED SERIAL LEGEND'!$C$1:$I$2187,2,0)</f>
        <v>0932</v>
      </c>
      <c r="F1118" t="str">
        <f>VLOOKUP(C1118,'FIXED SERIAL LEGEND'!$E$1:$I$2187,2,0)</f>
        <v>0585</v>
      </c>
      <c r="G1118" s="13" t="str">
        <f t="shared" si="17"/>
        <v>209320585</v>
      </c>
    </row>
    <row r="1119" spans="1:7" x14ac:dyDescent="0.3">
      <c r="A1119" s="27">
        <v>2</v>
      </c>
      <c r="B1119" s="31" t="s">
        <v>366</v>
      </c>
      <c r="C1119" s="31" t="s">
        <v>22</v>
      </c>
      <c r="E1119" t="str">
        <f>VLOOKUP(B1119,'FIXED SERIAL LEGEND'!$C$1:$I$2187,2,0)</f>
        <v>0932</v>
      </c>
      <c r="F1119" t="str">
        <f>VLOOKUP(C1119,'FIXED SERIAL LEGEND'!$E$1:$I$2187,2,0)</f>
        <v>0531</v>
      </c>
      <c r="G1119" s="13" t="str">
        <f t="shared" si="17"/>
        <v>209320531</v>
      </c>
    </row>
    <row r="1120" spans="1:7" x14ac:dyDescent="0.3">
      <c r="A1120" s="27">
        <v>2</v>
      </c>
      <c r="B1120" s="31" t="s">
        <v>366</v>
      </c>
      <c r="C1120" s="31" t="s">
        <v>18</v>
      </c>
      <c r="E1120" t="str">
        <f>VLOOKUP(B1120,'FIXED SERIAL LEGEND'!$C$1:$I$2187,2,0)</f>
        <v>0932</v>
      </c>
      <c r="F1120" t="str">
        <f>VLOOKUP(C1120,'FIXED SERIAL LEGEND'!$E$1:$I$2187,2,0)</f>
        <v>0546</v>
      </c>
      <c r="G1120" s="13" t="str">
        <f t="shared" si="17"/>
        <v>209320546</v>
      </c>
    </row>
    <row r="1121" spans="1:7" x14ac:dyDescent="0.3">
      <c r="A1121" s="27">
        <v>2</v>
      </c>
      <c r="B1121" s="31" t="s">
        <v>689</v>
      </c>
      <c r="C1121" s="31" t="s">
        <v>22</v>
      </c>
      <c r="E1121" t="str">
        <f>VLOOKUP(B1121,'FIXED SERIAL LEGEND'!$C$1:$I$2187,2,0)</f>
        <v>2069</v>
      </c>
      <c r="F1121" t="str">
        <f>VLOOKUP(C1121,'FIXED SERIAL LEGEND'!$E$1:$I$2187,2,0)</f>
        <v>0531</v>
      </c>
      <c r="G1121" s="13" t="str">
        <f t="shared" si="17"/>
        <v>220690531</v>
      </c>
    </row>
    <row r="1122" spans="1:7" x14ac:dyDescent="0.3">
      <c r="A1122" s="27">
        <v>2</v>
      </c>
      <c r="B1122" s="31" t="s">
        <v>689</v>
      </c>
      <c r="C1122" s="31" t="s">
        <v>18</v>
      </c>
      <c r="E1122" t="str">
        <f>VLOOKUP(B1122,'FIXED SERIAL LEGEND'!$C$1:$I$2187,2,0)</f>
        <v>2069</v>
      </c>
      <c r="F1122" t="str">
        <f>VLOOKUP(C1122,'FIXED SERIAL LEGEND'!$E$1:$I$2187,2,0)</f>
        <v>0546</v>
      </c>
      <c r="G1122" s="13" t="str">
        <f t="shared" si="17"/>
        <v>220690546</v>
      </c>
    </row>
    <row r="1123" spans="1:7" x14ac:dyDescent="0.3">
      <c r="A1123" s="27">
        <v>2</v>
      </c>
      <c r="B1123" s="31" t="s">
        <v>689</v>
      </c>
      <c r="C1123" s="31" t="s">
        <v>16</v>
      </c>
      <c r="E1123" t="str">
        <f>VLOOKUP(B1123,'FIXED SERIAL LEGEND'!$C$1:$I$2187,2,0)</f>
        <v>2069</v>
      </c>
      <c r="F1123" t="str">
        <f>VLOOKUP(C1123,'FIXED SERIAL LEGEND'!$E$1:$I$2187,2,0)</f>
        <v>0568</v>
      </c>
      <c r="G1123" s="13" t="str">
        <f t="shared" si="17"/>
        <v>220690568</v>
      </c>
    </row>
    <row r="1124" spans="1:7" x14ac:dyDescent="0.3">
      <c r="A1124" s="27">
        <v>2</v>
      </c>
      <c r="B1124" s="31" t="s">
        <v>689</v>
      </c>
      <c r="C1124" s="31" t="s">
        <v>246</v>
      </c>
      <c r="E1124" t="str">
        <f>VLOOKUP(B1124,'FIXED SERIAL LEGEND'!$C$1:$I$2187,2,0)</f>
        <v>2069</v>
      </c>
      <c r="F1124" t="str">
        <f>VLOOKUP(C1124,'FIXED SERIAL LEGEND'!$E$1:$I$2187,2,0)</f>
        <v>0585</v>
      </c>
      <c r="G1124" s="13" t="str">
        <f t="shared" si="17"/>
        <v>220690585</v>
      </c>
    </row>
    <row r="1125" spans="1:7" x14ac:dyDescent="0.3">
      <c r="A1125" s="27">
        <v>2</v>
      </c>
      <c r="B1125" s="31" t="s">
        <v>265</v>
      </c>
      <c r="C1125" s="31" t="s">
        <v>18</v>
      </c>
      <c r="E1125" t="str">
        <f>VLOOKUP(B1125,'FIXED SERIAL LEGEND'!$C$1:$I$2187,2,0)</f>
        <v>0961</v>
      </c>
      <c r="F1125" t="str">
        <f>VLOOKUP(C1125,'FIXED SERIAL LEGEND'!$E$1:$I$2187,2,0)</f>
        <v>0546</v>
      </c>
      <c r="G1125" s="13" t="str">
        <f t="shared" si="17"/>
        <v>209610546</v>
      </c>
    </row>
    <row r="1126" spans="1:7" x14ac:dyDescent="0.3">
      <c r="A1126" s="27">
        <v>2</v>
      </c>
      <c r="B1126" s="31" t="s">
        <v>265</v>
      </c>
      <c r="C1126" s="31" t="s">
        <v>314</v>
      </c>
      <c r="E1126" t="str">
        <f>VLOOKUP(B1126,'FIXED SERIAL LEGEND'!$C$1:$I$2187,2,0)</f>
        <v>0961</v>
      </c>
      <c r="F1126" t="str">
        <f>VLOOKUP(C1126,'FIXED SERIAL LEGEND'!$E$1:$I$2187,2,0)</f>
        <v>0559</v>
      </c>
      <c r="G1126" s="13" t="str">
        <f t="shared" si="17"/>
        <v>209610559</v>
      </c>
    </row>
    <row r="1127" spans="1:7" x14ac:dyDescent="0.3">
      <c r="A1127" s="27">
        <v>2</v>
      </c>
      <c r="B1127" s="31" t="s">
        <v>265</v>
      </c>
      <c r="C1127" s="31" t="s">
        <v>22</v>
      </c>
      <c r="E1127" t="str">
        <f>VLOOKUP(B1127,'FIXED SERIAL LEGEND'!$C$1:$I$2187,2,0)</f>
        <v>0961</v>
      </c>
      <c r="F1127" t="str">
        <f>VLOOKUP(C1127,'FIXED SERIAL LEGEND'!$E$1:$I$2187,2,0)</f>
        <v>0531</v>
      </c>
      <c r="G1127" s="13" t="str">
        <f t="shared" si="17"/>
        <v>209610531</v>
      </c>
    </row>
    <row r="1128" spans="1:7" x14ac:dyDescent="0.3">
      <c r="A1128" s="27">
        <v>2</v>
      </c>
      <c r="B1128" s="31" t="s">
        <v>266</v>
      </c>
      <c r="C1128" s="31" t="s">
        <v>22</v>
      </c>
      <c r="E1128" t="str">
        <f>VLOOKUP(B1128,'FIXED SERIAL LEGEND'!$C$1:$I$2187,2,0)</f>
        <v>0962</v>
      </c>
      <c r="F1128" t="str">
        <f>VLOOKUP(C1128,'FIXED SERIAL LEGEND'!$E$1:$I$2187,2,0)</f>
        <v>0531</v>
      </c>
      <c r="G1128" s="13" t="str">
        <f t="shared" si="17"/>
        <v>209620531</v>
      </c>
    </row>
    <row r="1129" spans="1:7" x14ac:dyDescent="0.3">
      <c r="A1129" s="27">
        <v>2</v>
      </c>
      <c r="B1129" s="31" t="s">
        <v>266</v>
      </c>
      <c r="C1129" s="31" t="s">
        <v>18</v>
      </c>
      <c r="E1129" t="str">
        <f>VLOOKUP(B1129,'FIXED SERIAL LEGEND'!$C$1:$I$2187,2,0)</f>
        <v>0962</v>
      </c>
      <c r="F1129" t="str">
        <f>VLOOKUP(C1129,'FIXED SERIAL LEGEND'!$E$1:$I$2187,2,0)</f>
        <v>0546</v>
      </c>
      <c r="G1129" s="13" t="str">
        <f t="shared" si="17"/>
        <v>209620546</v>
      </c>
    </row>
    <row r="1130" spans="1:7" x14ac:dyDescent="0.3">
      <c r="A1130" s="27">
        <v>2</v>
      </c>
      <c r="B1130" s="31" t="s">
        <v>267</v>
      </c>
      <c r="C1130" s="31" t="s">
        <v>22</v>
      </c>
      <c r="E1130" t="str">
        <f>VLOOKUP(B1130,'FIXED SERIAL LEGEND'!$C$1:$I$2187,2,0)</f>
        <v>0965</v>
      </c>
      <c r="F1130" t="str">
        <f>VLOOKUP(C1130,'FIXED SERIAL LEGEND'!$E$1:$I$2187,2,0)</f>
        <v>0531</v>
      </c>
      <c r="G1130" s="13" t="str">
        <f t="shared" si="17"/>
        <v>209650531</v>
      </c>
    </row>
    <row r="1131" spans="1:7" x14ac:dyDescent="0.3">
      <c r="A1131" s="27">
        <v>2</v>
      </c>
      <c r="B1131" s="31" t="s">
        <v>267</v>
      </c>
      <c r="C1131" s="31" t="s">
        <v>18</v>
      </c>
      <c r="E1131" t="str">
        <f>VLOOKUP(B1131,'FIXED SERIAL LEGEND'!$C$1:$I$2187,2,0)</f>
        <v>0965</v>
      </c>
      <c r="F1131" t="str">
        <f>VLOOKUP(C1131,'FIXED SERIAL LEGEND'!$E$1:$I$2187,2,0)</f>
        <v>0546</v>
      </c>
      <c r="G1131" s="13" t="str">
        <f t="shared" si="17"/>
        <v>209650546</v>
      </c>
    </row>
    <row r="1132" spans="1:7" x14ac:dyDescent="0.3">
      <c r="A1132" s="27">
        <v>2</v>
      </c>
      <c r="B1132" s="31" t="s">
        <v>267</v>
      </c>
      <c r="C1132" s="31" t="s">
        <v>909</v>
      </c>
      <c r="E1132" t="str">
        <f>VLOOKUP(B1132,'FIXED SERIAL LEGEND'!$C$1:$I$2187,2,0)</f>
        <v>0965</v>
      </c>
      <c r="F1132" t="str">
        <f>VLOOKUP(C1132,'FIXED SERIAL LEGEND'!$E$1:$I$2187,2,0)</f>
        <v>0534</v>
      </c>
      <c r="G1132" s="13" t="str">
        <f t="shared" si="17"/>
        <v>209650534</v>
      </c>
    </row>
    <row r="1133" spans="1:7" x14ac:dyDescent="0.3">
      <c r="A1133" s="27">
        <v>2</v>
      </c>
      <c r="B1133" s="31" t="s">
        <v>267</v>
      </c>
      <c r="C1133" s="31" t="s">
        <v>246</v>
      </c>
      <c r="E1133" t="str">
        <f>VLOOKUP(B1133,'FIXED SERIAL LEGEND'!$C$1:$I$2187,2,0)</f>
        <v>0965</v>
      </c>
      <c r="F1133" t="str">
        <f>VLOOKUP(C1133,'FIXED SERIAL LEGEND'!$E$1:$I$2187,2,0)</f>
        <v>0585</v>
      </c>
      <c r="G1133" s="13" t="str">
        <f t="shared" si="17"/>
        <v>209650585</v>
      </c>
    </row>
    <row r="1134" spans="1:7" x14ac:dyDescent="0.3">
      <c r="A1134" s="27">
        <v>2</v>
      </c>
      <c r="B1134" s="31" t="s">
        <v>268</v>
      </c>
      <c r="C1134" s="31" t="s">
        <v>22</v>
      </c>
      <c r="E1134" t="str">
        <f>VLOOKUP(B1134,'FIXED SERIAL LEGEND'!$C$1:$I$2187,2,0)</f>
        <v>0966</v>
      </c>
      <c r="F1134" t="str">
        <f>VLOOKUP(C1134,'FIXED SERIAL LEGEND'!$E$1:$I$2187,2,0)</f>
        <v>0531</v>
      </c>
      <c r="G1134" s="13" t="str">
        <f t="shared" si="17"/>
        <v>209660531</v>
      </c>
    </row>
    <row r="1135" spans="1:7" x14ac:dyDescent="0.3">
      <c r="A1135" s="27">
        <v>2</v>
      </c>
      <c r="B1135" s="31" t="s">
        <v>268</v>
      </c>
      <c r="C1135" s="31" t="s">
        <v>18</v>
      </c>
      <c r="E1135" t="str">
        <f>VLOOKUP(B1135,'FIXED SERIAL LEGEND'!$C$1:$I$2187,2,0)</f>
        <v>0966</v>
      </c>
      <c r="F1135" t="str">
        <f>VLOOKUP(C1135,'FIXED SERIAL LEGEND'!$E$1:$I$2187,2,0)</f>
        <v>0546</v>
      </c>
      <c r="G1135" s="13" t="str">
        <f t="shared" si="17"/>
        <v>209660546</v>
      </c>
    </row>
    <row r="1136" spans="1:7" x14ac:dyDescent="0.3">
      <c r="A1136" s="27">
        <v>2</v>
      </c>
      <c r="B1136" s="31" t="s">
        <v>268</v>
      </c>
      <c r="C1136" s="31" t="s">
        <v>725</v>
      </c>
      <c r="E1136" t="str">
        <f>VLOOKUP(B1136,'FIXED SERIAL LEGEND'!$C$1:$I$2187,2,0)</f>
        <v>0966</v>
      </c>
      <c r="F1136" t="str">
        <f>VLOOKUP(C1136,'FIXED SERIAL LEGEND'!$E$1:$I$2187,2,0)</f>
        <v>0556</v>
      </c>
      <c r="G1136" s="13" t="str">
        <f t="shared" si="17"/>
        <v>209660556</v>
      </c>
    </row>
    <row r="1137" spans="1:7" x14ac:dyDescent="0.3">
      <c r="A1137" s="27">
        <v>2</v>
      </c>
      <c r="B1137" s="31" t="s">
        <v>268</v>
      </c>
      <c r="C1137" s="31" t="s">
        <v>16</v>
      </c>
      <c r="E1137" t="str">
        <f>VLOOKUP(B1137,'FIXED SERIAL LEGEND'!$C$1:$I$2187,2,0)</f>
        <v>0966</v>
      </c>
      <c r="F1137" t="str">
        <f>VLOOKUP(C1137,'FIXED SERIAL LEGEND'!$E$1:$I$2187,2,0)</f>
        <v>0568</v>
      </c>
      <c r="G1137" s="13" t="str">
        <f t="shared" si="17"/>
        <v>209660568</v>
      </c>
    </row>
    <row r="1138" spans="1:7" x14ac:dyDescent="0.3">
      <c r="A1138" s="27">
        <v>2</v>
      </c>
      <c r="B1138" s="31" t="s">
        <v>268</v>
      </c>
      <c r="C1138" s="31" t="s">
        <v>885</v>
      </c>
      <c r="E1138" t="str">
        <f>VLOOKUP(B1138,'FIXED SERIAL LEGEND'!$C$1:$I$2187,2,0)</f>
        <v>0966</v>
      </c>
      <c r="F1138" t="str">
        <f>VLOOKUP(C1138,'FIXED SERIAL LEGEND'!$E$1:$I$2187,2,0)</f>
        <v>0584</v>
      </c>
      <c r="G1138" s="13" t="str">
        <f t="shared" si="17"/>
        <v>209660584</v>
      </c>
    </row>
    <row r="1139" spans="1:7" x14ac:dyDescent="0.3">
      <c r="A1139" s="27">
        <v>2</v>
      </c>
      <c r="B1139" s="31" t="s">
        <v>268</v>
      </c>
      <c r="C1139" s="31" t="s">
        <v>246</v>
      </c>
      <c r="E1139" t="str">
        <f>VLOOKUP(B1139,'FIXED SERIAL LEGEND'!$C$1:$I$2187,2,0)</f>
        <v>0966</v>
      </c>
      <c r="F1139" t="str">
        <f>VLOOKUP(C1139,'FIXED SERIAL LEGEND'!$E$1:$I$2187,2,0)</f>
        <v>0585</v>
      </c>
      <c r="G1139" s="13" t="str">
        <f t="shared" si="17"/>
        <v>209660585</v>
      </c>
    </row>
    <row r="1140" spans="1:7" x14ac:dyDescent="0.3">
      <c r="A1140" s="27">
        <v>2</v>
      </c>
      <c r="B1140" s="31" t="s">
        <v>269</v>
      </c>
      <c r="C1140" s="31" t="s">
        <v>22</v>
      </c>
      <c r="E1140" t="str">
        <f>VLOOKUP(B1140,'FIXED SERIAL LEGEND'!$C$1:$I$2187,2,0)</f>
        <v>0967</v>
      </c>
      <c r="F1140" t="str">
        <f>VLOOKUP(C1140,'FIXED SERIAL LEGEND'!$E$1:$I$2187,2,0)</f>
        <v>0531</v>
      </c>
      <c r="G1140" s="13" t="str">
        <f t="shared" si="17"/>
        <v>209670531</v>
      </c>
    </row>
    <row r="1141" spans="1:7" x14ac:dyDescent="0.3">
      <c r="A1141" s="27">
        <v>2</v>
      </c>
      <c r="B1141" s="31" t="s">
        <v>269</v>
      </c>
      <c r="C1141" s="31" t="s">
        <v>603</v>
      </c>
      <c r="E1141" t="str">
        <f>VLOOKUP(B1141,'FIXED SERIAL LEGEND'!$C$1:$I$2187,2,0)</f>
        <v>0967</v>
      </c>
      <c r="F1141" t="str">
        <f>VLOOKUP(C1141,'FIXED SERIAL LEGEND'!$E$1:$I$2187,2,0)</f>
        <v>0537</v>
      </c>
      <c r="G1141" s="13" t="str">
        <f t="shared" si="17"/>
        <v>209670537</v>
      </c>
    </row>
    <row r="1142" spans="1:7" x14ac:dyDescent="0.3">
      <c r="A1142" s="27">
        <v>2</v>
      </c>
      <c r="B1142" s="31" t="s">
        <v>269</v>
      </c>
      <c r="C1142" s="31" t="s">
        <v>16</v>
      </c>
      <c r="E1142" t="str">
        <f>VLOOKUP(B1142,'FIXED SERIAL LEGEND'!$C$1:$I$2187,2,0)</f>
        <v>0967</v>
      </c>
      <c r="F1142" t="str">
        <f>VLOOKUP(C1142,'FIXED SERIAL LEGEND'!$E$1:$I$2187,2,0)</f>
        <v>0568</v>
      </c>
      <c r="G1142" s="13" t="str">
        <f t="shared" si="17"/>
        <v>209670568</v>
      </c>
    </row>
    <row r="1143" spans="1:7" x14ac:dyDescent="0.3">
      <c r="A1143" s="27">
        <v>2</v>
      </c>
      <c r="B1143" s="31" t="s">
        <v>270</v>
      </c>
      <c r="C1143" s="31">
        <v>12</v>
      </c>
      <c r="E1143" t="str">
        <f>VLOOKUP(B1143,'FIXED SERIAL LEGEND'!$C$1:$I$2187,2,0)</f>
        <v>0968</v>
      </c>
      <c r="F1143" t="str">
        <f>VLOOKUP(C1143,'FIXED SERIAL LEGEND'!$E$1:$I$2187,2,0)</f>
        <v>0012</v>
      </c>
      <c r="G1143" s="13" t="str">
        <f t="shared" si="17"/>
        <v>209680012</v>
      </c>
    </row>
    <row r="1144" spans="1:7" x14ac:dyDescent="0.3">
      <c r="A1144" s="27">
        <v>2</v>
      </c>
      <c r="B1144" s="31" t="s">
        <v>270</v>
      </c>
      <c r="C1144" s="31" t="s">
        <v>22</v>
      </c>
      <c r="E1144" t="str">
        <f>VLOOKUP(B1144,'FIXED SERIAL LEGEND'!$C$1:$I$2187,2,0)</f>
        <v>0968</v>
      </c>
      <c r="F1144" t="str">
        <f>VLOOKUP(C1144,'FIXED SERIAL LEGEND'!$E$1:$I$2187,2,0)</f>
        <v>0531</v>
      </c>
      <c r="G1144" s="13" t="str">
        <f t="shared" si="17"/>
        <v>209680531</v>
      </c>
    </row>
    <row r="1145" spans="1:7" x14ac:dyDescent="0.3">
      <c r="A1145" s="27">
        <v>2</v>
      </c>
      <c r="B1145" s="31" t="s">
        <v>270</v>
      </c>
      <c r="C1145" s="31" t="s">
        <v>18</v>
      </c>
      <c r="E1145" t="str">
        <f>VLOOKUP(B1145,'FIXED SERIAL LEGEND'!$C$1:$I$2187,2,0)</f>
        <v>0968</v>
      </c>
      <c r="F1145" t="str">
        <f>VLOOKUP(C1145,'FIXED SERIAL LEGEND'!$E$1:$I$2187,2,0)</f>
        <v>0546</v>
      </c>
      <c r="G1145" s="13" t="str">
        <f t="shared" si="17"/>
        <v>209680546</v>
      </c>
    </row>
    <row r="1146" spans="1:7" x14ac:dyDescent="0.3">
      <c r="A1146" s="27">
        <v>2</v>
      </c>
      <c r="B1146" s="31" t="s">
        <v>270</v>
      </c>
      <c r="C1146" s="31" t="s">
        <v>251</v>
      </c>
      <c r="E1146" t="str">
        <f>VLOOKUP(B1146,'FIXED SERIAL LEGEND'!$C$1:$I$2187,2,0)</f>
        <v>0968</v>
      </c>
      <c r="F1146" t="str">
        <f>VLOOKUP(C1146,'FIXED SERIAL LEGEND'!$E$1:$I$2187,2,0)</f>
        <v>0594</v>
      </c>
      <c r="G1146" s="13" t="str">
        <f t="shared" si="17"/>
        <v>209680594</v>
      </c>
    </row>
    <row r="1147" spans="1:7" x14ac:dyDescent="0.3">
      <c r="A1147" s="27">
        <v>2</v>
      </c>
      <c r="B1147" s="31" t="s">
        <v>271</v>
      </c>
      <c r="C1147" s="31" t="s">
        <v>22</v>
      </c>
      <c r="E1147" t="str">
        <f>VLOOKUP(B1147,'FIXED SERIAL LEGEND'!$C$1:$I$2187,2,0)</f>
        <v>0970</v>
      </c>
      <c r="F1147" t="str">
        <f>VLOOKUP(C1147,'FIXED SERIAL LEGEND'!$E$1:$I$2187,2,0)</f>
        <v>0531</v>
      </c>
      <c r="G1147" s="13" t="str">
        <f t="shared" si="17"/>
        <v>209700531</v>
      </c>
    </row>
    <row r="1148" spans="1:7" x14ac:dyDescent="0.3">
      <c r="A1148" s="27">
        <v>2</v>
      </c>
      <c r="B1148" s="31" t="s">
        <v>271</v>
      </c>
      <c r="C1148" s="31" t="s">
        <v>603</v>
      </c>
      <c r="E1148" t="str">
        <f>VLOOKUP(B1148,'FIXED SERIAL LEGEND'!$C$1:$I$2187,2,0)</f>
        <v>0970</v>
      </c>
      <c r="F1148" t="str">
        <f>VLOOKUP(C1148,'FIXED SERIAL LEGEND'!$E$1:$I$2187,2,0)</f>
        <v>0537</v>
      </c>
      <c r="G1148" s="13" t="str">
        <f t="shared" si="17"/>
        <v>209700537</v>
      </c>
    </row>
    <row r="1149" spans="1:7" x14ac:dyDescent="0.3">
      <c r="A1149" s="27">
        <v>2</v>
      </c>
      <c r="B1149" s="31" t="s">
        <v>271</v>
      </c>
      <c r="C1149" s="31" t="s">
        <v>16</v>
      </c>
      <c r="E1149" t="str">
        <f>VLOOKUP(B1149,'FIXED SERIAL LEGEND'!$C$1:$I$2187,2,0)</f>
        <v>0970</v>
      </c>
      <c r="F1149" t="str">
        <f>VLOOKUP(C1149,'FIXED SERIAL LEGEND'!$E$1:$I$2187,2,0)</f>
        <v>0568</v>
      </c>
      <c r="G1149" s="13" t="str">
        <f t="shared" si="17"/>
        <v>209700568</v>
      </c>
    </row>
    <row r="1150" spans="1:7" x14ac:dyDescent="0.3">
      <c r="A1150" s="27">
        <v>2</v>
      </c>
      <c r="B1150" s="31" t="s">
        <v>271</v>
      </c>
      <c r="C1150" s="31" t="s">
        <v>246</v>
      </c>
      <c r="E1150" t="str">
        <f>VLOOKUP(B1150,'FIXED SERIAL LEGEND'!$C$1:$I$2187,2,0)</f>
        <v>0970</v>
      </c>
      <c r="F1150" t="str">
        <f>VLOOKUP(C1150,'FIXED SERIAL LEGEND'!$E$1:$I$2187,2,0)</f>
        <v>0585</v>
      </c>
      <c r="G1150" s="13" t="str">
        <f t="shared" si="17"/>
        <v>209700585</v>
      </c>
    </row>
    <row r="1151" spans="1:7" x14ac:dyDescent="0.3">
      <c r="A1151" s="27">
        <v>2</v>
      </c>
      <c r="B1151" s="31" t="s">
        <v>271</v>
      </c>
      <c r="C1151" s="31" t="s">
        <v>619</v>
      </c>
      <c r="E1151" t="str">
        <f>VLOOKUP(B1151,'FIXED SERIAL LEGEND'!$C$1:$I$2187,2,0)</f>
        <v>0970</v>
      </c>
      <c r="F1151" t="str">
        <f>VLOOKUP(C1151,'FIXED SERIAL LEGEND'!$E$1:$I$2187,2,0)</f>
        <v>0819</v>
      </c>
      <c r="G1151" s="13" t="str">
        <f t="shared" si="17"/>
        <v>209700819</v>
      </c>
    </row>
    <row r="1152" spans="1:7" x14ac:dyDescent="0.3">
      <c r="A1152" s="27">
        <v>2</v>
      </c>
      <c r="B1152" s="31" t="s">
        <v>272</v>
      </c>
      <c r="C1152" s="31" t="s">
        <v>22</v>
      </c>
      <c r="E1152" t="str">
        <f>VLOOKUP(B1152,'FIXED SERIAL LEGEND'!$C$1:$I$2187,2,0)</f>
        <v>0971</v>
      </c>
      <c r="F1152" t="str">
        <f>VLOOKUP(C1152,'FIXED SERIAL LEGEND'!$E$1:$I$2187,2,0)</f>
        <v>0531</v>
      </c>
      <c r="G1152" s="13" t="str">
        <f t="shared" si="17"/>
        <v>209710531</v>
      </c>
    </row>
    <row r="1153" spans="1:7" x14ac:dyDescent="0.3">
      <c r="A1153" s="27">
        <v>2</v>
      </c>
      <c r="B1153" s="31" t="s">
        <v>272</v>
      </c>
      <c r="C1153" s="31" t="s">
        <v>18</v>
      </c>
      <c r="E1153" t="str">
        <f>VLOOKUP(B1153,'FIXED SERIAL LEGEND'!$C$1:$I$2187,2,0)</f>
        <v>0971</v>
      </c>
      <c r="F1153" t="str">
        <f>VLOOKUP(C1153,'FIXED SERIAL LEGEND'!$E$1:$I$2187,2,0)</f>
        <v>0546</v>
      </c>
      <c r="G1153" s="13" t="str">
        <f t="shared" si="17"/>
        <v>209710546</v>
      </c>
    </row>
    <row r="1154" spans="1:7" x14ac:dyDescent="0.3">
      <c r="A1154" s="27">
        <v>2</v>
      </c>
      <c r="B1154" s="31" t="s">
        <v>272</v>
      </c>
      <c r="C1154" s="31" t="s">
        <v>256</v>
      </c>
      <c r="E1154" t="str">
        <f>VLOOKUP(B1154,'FIXED SERIAL LEGEND'!$C$1:$I$2187,2,0)</f>
        <v>0971</v>
      </c>
      <c r="F1154" t="str">
        <f>VLOOKUP(C1154,'FIXED SERIAL LEGEND'!$E$1:$I$2187,2,0)</f>
        <v>0591</v>
      </c>
      <c r="G1154" s="13" t="str">
        <f t="shared" ref="G1154:G1217" si="18">CONCATENATE(A1154,E1154,F1154,D1154)</f>
        <v>209710591</v>
      </c>
    </row>
    <row r="1155" spans="1:7" x14ac:dyDescent="0.3">
      <c r="A1155" s="27">
        <v>2</v>
      </c>
      <c r="B1155" s="31" t="s">
        <v>272</v>
      </c>
      <c r="C1155" s="31" t="s">
        <v>272</v>
      </c>
      <c r="E1155" t="str">
        <f>VLOOKUP(B1155,'FIXED SERIAL LEGEND'!$C$1:$I$2187,2,0)</f>
        <v>0971</v>
      </c>
      <c r="F1155" t="str">
        <f>VLOOKUP(C1155,'FIXED SERIAL LEGEND'!$E$1:$I$2187,2,0)</f>
        <v>0709</v>
      </c>
      <c r="G1155" s="13" t="str">
        <f t="shared" si="18"/>
        <v>209710709</v>
      </c>
    </row>
    <row r="1156" spans="1:7" x14ac:dyDescent="0.3">
      <c r="A1156" s="27">
        <v>2</v>
      </c>
      <c r="B1156" s="31" t="s">
        <v>272</v>
      </c>
      <c r="C1156" s="31" t="s">
        <v>1223</v>
      </c>
      <c r="E1156" t="str">
        <f>VLOOKUP(B1156,'FIXED SERIAL LEGEND'!$C$1:$I$2187,2,0)</f>
        <v>0971</v>
      </c>
      <c r="F1156" t="str">
        <f>VLOOKUP(C1156,'FIXED SERIAL LEGEND'!$E$1:$I$2187,2,0)</f>
        <v>0813</v>
      </c>
      <c r="G1156" s="13" t="str">
        <f t="shared" si="18"/>
        <v>209710813</v>
      </c>
    </row>
    <row r="1157" spans="1:7" x14ac:dyDescent="0.3">
      <c r="A1157" s="27">
        <v>2</v>
      </c>
      <c r="B1157" s="31" t="s">
        <v>272</v>
      </c>
      <c r="C1157" s="31" t="s">
        <v>620</v>
      </c>
      <c r="E1157" t="str">
        <f>VLOOKUP(B1157,'FIXED SERIAL LEGEND'!$C$1:$I$2187,2,0)</f>
        <v>0971</v>
      </c>
      <c r="F1157" t="str">
        <f>VLOOKUP(C1157,'FIXED SERIAL LEGEND'!$E$1:$I$2187,2,0)</f>
        <v>0820</v>
      </c>
      <c r="G1157" s="13" t="str">
        <f t="shared" si="18"/>
        <v>209710820</v>
      </c>
    </row>
    <row r="1158" spans="1:7" x14ac:dyDescent="0.3">
      <c r="A1158" s="27">
        <v>2</v>
      </c>
      <c r="B1158" s="31" t="s">
        <v>1088</v>
      </c>
      <c r="C1158" s="31" t="s">
        <v>261</v>
      </c>
      <c r="E1158" t="str">
        <f>VLOOKUP(B1158,'FIXED SERIAL LEGEND'!$C$1:$I$2187,2,0)</f>
        <v>2070</v>
      </c>
      <c r="F1158" t="str">
        <f>VLOOKUP(C1158,'FIXED SERIAL LEGEND'!$E$1:$I$2187,2,0)</f>
        <v>0250</v>
      </c>
      <c r="G1158" s="13" t="str">
        <f t="shared" si="18"/>
        <v>220700250</v>
      </c>
    </row>
    <row r="1159" spans="1:7" x14ac:dyDescent="0.3">
      <c r="A1159" s="27">
        <v>2</v>
      </c>
      <c r="B1159" s="31" t="s">
        <v>73</v>
      </c>
      <c r="C1159" s="31" t="s">
        <v>74</v>
      </c>
      <c r="E1159" t="str">
        <f>VLOOKUP(B1159,'FIXED SERIAL LEGEND'!$C$1:$I$2187,2,0)</f>
        <v>1061</v>
      </c>
      <c r="F1159" t="str">
        <f>VLOOKUP(C1159,'FIXED SERIAL LEGEND'!$E$1:$I$2187,2,0)</f>
        <v>0953</v>
      </c>
      <c r="G1159" s="13" t="str">
        <f t="shared" si="18"/>
        <v>210610953</v>
      </c>
    </row>
    <row r="1160" spans="1:7" x14ac:dyDescent="0.3">
      <c r="A1160" s="27">
        <v>2</v>
      </c>
      <c r="B1160" s="31" t="s">
        <v>73</v>
      </c>
      <c r="C1160" s="31" t="s">
        <v>636</v>
      </c>
      <c r="E1160" t="str">
        <f>VLOOKUP(B1160,'FIXED SERIAL LEGEND'!$C$1:$I$2187,2,0)</f>
        <v>1061</v>
      </c>
      <c r="F1160" t="str">
        <f>VLOOKUP(C1160,'FIXED SERIAL LEGEND'!$E$1:$I$2187,2,0)</f>
        <v>0972</v>
      </c>
      <c r="G1160" s="13" t="str">
        <f t="shared" si="18"/>
        <v>210610972</v>
      </c>
    </row>
    <row r="1161" spans="1:7" x14ac:dyDescent="0.3">
      <c r="A1161" s="27">
        <v>2</v>
      </c>
      <c r="B1161" s="31" t="s">
        <v>73</v>
      </c>
      <c r="C1161" s="31" t="s">
        <v>721</v>
      </c>
      <c r="E1161" t="str">
        <f>VLOOKUP(B1161,'FIXED SERIAL LEGEND'!$C$1:$I$2187,2,0)</f>
        <v>1061</v>
      </c>
      <c r="F1161" t="str">
        <f>VLOOKUP(C1161,'FIXED SERIAL LEGEND'!$E$1:$I$2187,2,0)</f>
        <v>0974</v>
      </c>
      <c r="G1161" s="13" t="str">
        <f t="shared" si="18"/>
        <v>210610974</v>
      </c>
    </row>
    <row r="1162" spans="1:7" x14ac:dyDescent="0.3">
      <c r="A1162" s="27">
        <v>2</v>
      </c>
      <c r="B1162" s="31" t="s">
        <v>75</v>
      </c>
      <c r="C1162" s="31" t="s">
        <v>76</v>
      </c>
      <c r="E1162" t="str">
        <f>VLOOKUP(B1162,'FIXED SERIAL LEGEND'!$C$1:$I$2187,2,0)</f>
        <v>1062</v>
      </c>
      <c r="F1162" t="str">
        <f>VLOOKUP(C1162,'FIXED SERIAL LEGEND'!$E$1:$I$2187,2,0)</f>
        <v>0949</v>
      </c>
      <c r="G1162" s="13" t="str">
        <f t="shared" si="18"/>
        <v>210620949</v>
      </c>
    </row>
    <row r="1163" spans="1:7" x14ac:dyDescent="0.3">
      <c r="A1163" s="27">
        <v>2</v>
      </c>
      <c r="B1163" s="31" t="s">
        <v>75</v>
      </c>
      <c r="C1163" s="31" t="s">
        <v>506</v>
      </c>
      <c r="E1163" t="str">
        <f>VLOOKUP(B1163,'FIXED SERIAL LEGEND'!$C$1:$I$2187,2,0)</f>
        <v>1062</v>
      </c>
      <c r="F1163" t="str">
        <f>VLOOKUP(C1163,'FIXED SERIAL LEGEND'!$E$1:$I$2187,2,0)</f>
        <v>0950</v>
      </c>
      <c r="G1163" s="13" t="str">
        <f t="shared" si="18"/>
        <v>210620950</v>
      </c>
    </row>
    <row r="1164" spans="1:7" x14ac:dyDescent="0.3">
      <c r="A1164" s="27">
        <v>2</v>
      </c>
      <c r="B1164" s="31" t="s">
        <v>75</v>
      </c>
      <c r="C1164" s="31" t="s">
        <v>535</v>
      </c>
      <c r="E1164" t="str">
        <f>VLOOKUP(B1164,'FIXED SERIAL LEGEND'!$C$1:$I$2187,2,0)</f>
        <v>1062</v>
      </c>
      <c r="F1164" t="str">
        <f>VLOOKUP(C1164,'FIXED SERIAL LEGEND'!$E$1:$I$2187,2,0)</f>
        <v>0948</v>
      </c>
      <c r="G1164" s="13" t="str">
        <f t="shared" si="18"/>
        <v>210620948</v>
      </c>
    </row>
    <row r="1165" spans="1:7" x14ac:dyDescent="0.3">
      <c r="A1165" s="27">
        <v>2</v>
      </c>
      <c r="B1165" s="31" t="s">
        <v>77</v>
      </c>
      <c r="C1165" s="31" t="s">
        <v>78</v>
      </c>
      <c r="E1165" t="str">
        <f>VLOOKUP(B1165,'FIXED SERIAL LEGEND'!$C$1:$I$2187,2,0)</f>
        <v>1063</v>
      </c>
      <c r="F1165" t="str">
        <f>VLOOKUP(C1165,'FIXED SERIAL LEGEND'!$E$1:$I$2187,2,0)</f>
        <v>0962</v>
      </c>
      <c r="G1165" s="13" t="str">
        <f t="shared" si="18"/>
        <v>210630962</v>
      </c>
    </row>
    <row r="1166" spans="1:7" x14ac:dyDescent="0.3">
      <c r="A1166" s="27">
        <v>2</v>
      </c>
      <c r="B1166" s="31" t="s">
        <v>77</v>
      </c>
      <c r="C1166" s="31" t="s">
        <v>1309</v>
      </c>
      <c r="E1166" t="str">
        <f>VLOOKUP(B1166,'FIXED SERIAL LEGEND'!$C$1:$I$2187,2,0)</f>
        <v>1063</v>
      </c>
      <c r="F1166" t="str">
        <f>VLOOKUP(C1166,'FIXED SERIAL LEGEND'!$E$1:$I$2187,2,0)</f>
        <v>0963</v>
      </c>
      <c r="G1166" s="13" t="str">
        <f t="shared" si="18"/>
        <v>210630963</v>
      </c>
    </row>
    <row r="1167" spans="1:7" x14ac:dyDescent="0.3">
      <c r="A1167" s="27">
        <v>2</v>
      </c>
      <c r="B1167" s="31" t="s">
        <v>77</v>
      </c>
      <c r="C1167" s="31" t="s">
        <v>507</v>
      </c>
      <c r="E1167" t="str">
        <f>VLOOKUP(B1167,'FIXED SERIAL LEGEND'!$C$1:$I$2187,2,0)</f>
        <v>1063</v>
      </c>
      <c r="F1167" t="str">
        <f>VLOOKUP(C1167,'FIXED SERIAL LEGEND'!$E$1:$I$2187,2,0)</f>
        <v>1013</v>
      </c>
      <c r="G1167" s="13" t="str">
        <f t="shared" si="18"/>
        <v>210631013</v>
      </c>
    </row>
    <row r="1168" spans="1:7" x14ac:dyDescent="0.3">
      <c r="A1168" s="27">
        <v>2</v>
      </c>
      <c r="B1168" s="31" t="s">
        <v>79</v>
      </c>
      <c r="C1168" s="31" t="s">
        <v>80</v>
      </c>
      <c r="E1168" t="str">
        <f>VLOOKUP(B1168,'FIXED SERIAL LEGEND'!$C$1:$I$2187,2,0)</f>
        <v>1064</v>
      </c>
      <c r="F1168" t="str">
        <f>VLOOKUP(C1168,'FIXED SERIAL LEGEND'!$E$1:$I$2187,2,0)</f>
        <v>0960</v>
      </c>
      <c r="G1168" s="13" t="str">
        <f t="shared" si="18"/>
        <v>210640960</v>
      </c>
    </row>
    <row r="1169" spans="1:7" x14ac:dyDescent="0.3">
      <c r="A1169" s="27">
        <v>2</v>
      </c>
      <c r="B1169" s="31" t="s">
        <v>79</v>
      </c>
      <c r="C1169" s="31" t="s">
        <v>82</v>
      </c>
      <c r="E1169" t="str">
        <f>VLOOKUP(B1169,'FIXED SERIAL LEGEND'!$C$1:$I$2187,2,0)</f>
        <v>1064</v>
      </c>
      <c r="F1169" t="str">
        <f>VLOOKUP(C1169,'FIXED SERIAL LEGEND'!$E$1:$I$2187,2,0)</f>
        <v>0947</v>
      </c>
      <c r="G1169" s="13" t="str">
        <f t="shared" si="18"/>
        <v>210640947</v>
      </c>
    </row>
    <row r="1170" spans="1:7" x14ac:dyDescent="0.3">
      <c r="A1170" s="27">
        <v>2</v>
      </c>
      <c r="B1170" s="31" t="s">
        <v>79</v>
      </c>
      <c r="C1170" s="31" t="s">
        <v>598</v>
      </c>
      <c r="E1170" t="str">
        <f>VLOOKUP(B1170,'FIXED SERIAL LEGEND'!$C$1:$I$2187,2,0)</f>
        <v>1064</v>
      </c>
      <c r="F1170" t="str">
        <f>VLOOKUP(C1170,'FIXED SERIAL LEGEND'!$E$1:$I$2187,2,0)</f>
        <v>1004</v>
      </c>
      <c r="G1170" s="13" t="str">
        <f t="shared" si="18"/>
        <v>210641004</v>
      </c>
    </row>
    <row r="1171" spans="1:7" x14ac:dyDescent="0.3">
      <c r="A1171" s="27">
        <v>2</v>
      </c>
      <c r="B1171" s="31" t="s">
        <v>79</v>
      </c>
      <c r="C1171" s="31" t="s">
        <v>637</v>
      </c>
      <c r="E1171" t="str">
        <f>VLOOKUP(B1171,'FIXED SERIAL LEGEND'!$C$1:$I$2187,2,0)</f>
        <v>1064</v>
      </c>
      <c r="F1171" t="str">
        <f>VLOOKUP(C1171,'FIXED SERIAL LEGEND'!$E$1:$I$2187,2,0)</f>
        <v>0999</v>
      </c>
      <c r="G1171" s="13" t="str">
        <f t="shared" si="18"/>
        <v>210640999</v>
      </c>
    </row>
    <row r="1172" spans="1:7" x14ac:dyDescent="0.3">
      <c r="A1172" s="27">
        <v>2</v>
      </c>
      <c r="B1172" s="31" t="s">
        <v>79</v>
      </c>
      <c r="C1172" s="31" t="s">
        <v>865</v>
      </c>
      <c r="E1172" t="str">
        <f>VLOOKUP(B1172,'FIXED SERIAL LEGEND'!$C$1:$I$2187,2,0)</f>
        <v>1064</v>
      </c>
      <c r="F1172" t="str">
        <f>VLOOKUP(C1172,'FIXED SERIAL LEGEND'!$E$1:$I$2187,2,0)</f>
        <v>0952</v>
      </c>
      <c r="G1172" s="13" t="str">
        <f t="shared" si="18"/>
        <v>210640952</v>
      </c>
    </row>
    <row r="1173" spans="1:7" x14ac:dyDescent="0.3">
      <c r="A1173" s="27">
        <v>2</v>
      </c>
      <c r="B1173" s="31" t="s">
        <v>1355</v>
      </c>
      <c r="C1173" s="31" t="s">
        <v>141</v>
      </c>
      <c r="E1173" t="str">
        <f>VLOOKUP(B1173,'FIXED SERIAL LEGEND'!$C$1:$I$2187,2,0)</f>
        <v>2071</v>
      </c>
      <c r="F1173" t="str">
        <f>VLOOKUP(C1173,'FIXED SERIAL LEGEND'!$E$1:$I$2187,2,0)</f>
        <v>0574</v>
      </c>
      <c r="G1173" s="13" t="str">
        <f t="shared" si="18"/>
        <v>220710574</v>
      </c>
    </row>
    <row r="1174" spans="1:7" x14ac:dyDescent="0.3">
      <c r="A1174" s="27">
        <v>2</v>
      </c>
      <c r="B1174" s="31" t="s">
        <v>81</v>
      </c>
      <c r="C1174" s="31" t="s">
        <v>82</v>
      </c>
      <c r="E1174" t="str">
        <f>VLOOKUP(B1174,'FIXED SERIAL LEGEND'!$C$1:$I$2187,2,0)</f>
        <v>1065</v>
      </c>
      <c r="F1174" t="str">
        <f>VLOOKUP(C1174,'FIXED SERIAL LEGEND'!$E$1:$I$2187,2,0)</f>
        <v>0947</v>
      </c>
      <c r="G1174" s="13" t="str">
        <f t="shared" si="18"/>
        <v>210650947</v>
      </c>
    </row>
    <row r="1175" spans="1:7" x14ac:dyDescent="0.3">
      <c r="A1175" s="27">
        <v>2</v>
      </c>
      <c r="B1175" s="31" t="s">
        <v>81</v>
      </c>
      <c r="C1175" s="31" t="s">
        <v>599</v>
      </c>
      <c r="E1175" t="str">
        <f>VLOOKUP(B1175,'FIXED SERIAL LEGEND'!$C$1:$I$2187,2,0)</f>
        <v>1065</v>
      </c>
      <c r="F1175" t="str">
        <f>VLOOKUP(C1175,'FIXED SERIAL LEGEND'!$E$1:$I$2187,2,0)</f>
        <v>1000</v>
      </c>
      <c r="G1175" s="13" t="str">
        <f t="shared" si="18"/>
        <v>210651000</v>
      </c>
    </row>
    <row r="1176" spans="1:7" x14ac:dyDescent="0.3">
      <c r="A1176" s="27">
        <v>2</v>
      </c>
      <c r="B1176" s="31" t="s">
        <v>81</v>
      </c>
      <c r="C1176" s="31" t="s">
        <v>722</v>
      </c>
      <c r="E1176" t="str">
        <f>VLOOKUP(B1176,'FIXED SERIAL LEGEND'!$C$1:$I$2187,2,0)</f>
        <v>1065</v>
      </c>
      <c r="F1176" t="str">
        <f>VLOOKUP(C1176,'FIXED SERIAL LEGEND'!$E$1:$I$2187,2,0)</f>
        <v>1015</v>
      </c>
      <c r="G1176" s="13" t="str">
        <f t="shared" si="18"/>
        <v>210651015</v>
      </c>
    </row>
    <row r="1177" spans="1:7" x14ac:dyDescent="0.3">
      <c r="A1177" s="27">
        <v>2</v>
      </c>
      <c r="B1177" s="31" t="s">
        <v>81</v>
      </c>
      <c r="C1177" s="31" t="s">
        <v>78</v>
      </c>
      <c r="E1177" t="str">
        <f>VLOOKUP(B1177,'FIXED SERIAL LEGEND'!$C$1:$I$2187,2,0)</f>
        <v>1065</v>
      </c>
      <c r="F1177" t="str">
        <f>VLOOKUP(C1177,'FIXED SERIAL LEGEND'!$E$1:$I$2187,2,0)</f>
        <v>0962</v>
      </c>
      <c r="G1177" s="13" t="str">
        <f t="shared" si="18"/>
        <v>210650962</v>
      </c>
    </row>
    <row r="1178" spans="1:7" x14ac:dyDescent="0.3">
      <c r="A1178" s="27">
        <v>2</v>
      </c>
      <c r="B1178" s="31" t="s">
        <v>81</v>
      </c>
      <c r="C1178" s="31" t="s">
        <v>1107</v>
      </c>
      <c r="E1178" t="str">
        <f>VLOOKUP(B1178,'FIXED SERIAL LEGEND'!$C$1:$I$2187,2,0)</f>
        <v>1065</v>
      </c>
      <c r="F1178" t="str">
        <f>VLOOKUP(C1178,'FIXED SERIAL LEGEND'!$E$1:$I$2187,2,0)</f>
        <v>1082</v>
      </c>
      <c r="G1178" s="13" t="str">
        <f t="shared" si="18"/>
        <v>210651082</v>
      </c>
    </row>
    <row r="1179" spans="1:7" x14ac:dyDescent="0.3">
      <c r="A1179" s="27">
        <v>2</v>
      </c>
      <c r="B1179" s="31" t="s">
        <v>81</v>
      </c>
      <c r="C1179" s="31" t="s">
        <v>1248</v>
      </c>
      <c r="E1179" t="str">
        <f>VLOOKUP(B1179,'FIXED SERIAL LEGEND'!$C$1:$I$2187,2,0)</f>
        <v>1065</v>
      </c>
      <c r="F1179" t="str">
        <f>VLOOKUP(C1179,'FIXED SERIAL LEGEND'!$E$1:$I$2187,2,0)</f>
        <v>0617</v>
      </c>
      <c r="G1179" s="13" t="str">
        <f t="shared" si="18"/>
        <v>210650617</v>
      </c>
    </row>
    <row r="1180" spans="1:7" x14ac:dyDescent="0.3">
      <c r="A1180" s="27">
        <v>2</v>
      </c>
      <c r="B1180" s="31" t="s">
        <v>83</v>
      </c>
      <c r="C1180" s="31" t="s">
        <v>82</v>
      </c>
      <c r="E1180" t="str">
        <f>VLOOKUP(B1180,'FIXED SERIAL LEGEND'!$C$1:$I$2187,2,0)</f>
        <v>1066</v>
      </c>
      <c r="F1180" t="str">
        <f>VLOOKUP(C1180,'FIXED SERIAL LEGEND'!$E$1:$I$2187,2,0)</f>
        <v>0947</v>
      </c>
      <c r="G1180" s="13" t="str">
        <f t="shared" si="18"/>
        <v>210660947</v>
      </c>
    </row>
    <row r="1181" spans="1:7" x14ac:dyDescent="0.3">
      <c r="A1181" s="27">
        <v>2</v>
      </c>
      <c r="B1181" s="31" t="s">
        <v>83</v>
      </c>
      <c r="C1181" s="31" t="s">
        <v>74</v>
      </c>
      <c r="E1181" t="str">
        <f>VLOOKUP(B1181,'FIXED SERIAL LEGEND'!$C$1:$I$2187,2,0)</f>
        <v>1066</v>
      </c>
      <c r="F1181" t="str">
        <f>VLOOKUP(C1181,'FIXED SERIAL LEGEND'!$E$1:$I$2187,2,0)</f>
        <v>0953</v>
      </c>
      <c r="G1181" s="13" t="str">
        <f t="shared" si="18"/>
        <v>210660953</v>
      </c>
    </row>
    <row r="1182" spans="1:7" x14ac:dyDescent="0.3">
      <c r="A1182" s="27">
        <v>2</v>
      </c>
      <c r="B1182" s="31" t="s">
        <v>83</v>
      </c>
      <c r="C1182" s="31" t="s">
        <v>80</v>
      </c>
      <c r="E1182" t="str">
        <f>VLOOKUP(B1182,'FIXED SERIAL LEGEND'!$C$1:$I$2187,2,0)</f>
        <v>1066</v>
      </c>
      <c r="F1182" t="str">
        <f>VLOOKUP(C1182,'FIXED SERIAL LEGEND'!$E$1:$I$2187,2,0)</f>
        <v>0960</v>
      </c>
      <c r="G1182" s="13" t="str">
        <f t="shared" si="18"/>
        <v>210660960</v>
      </c>
    </row>
    <row r="1183" spans="1:7" x14ac:dyDescent="0.3">
      <c r="A1183" s="27">
        <v>2</v>
      </c>
      <c r="B1183" s="31" t="s">
        <v>84</v>
      </c>
      <c r="C1183" s="31" t="s">
        <v>1177</v>
      </c>
      <c r="E1183" t="str">
        <f>VLOOKUP(B1183,'FIXED SERIAL LEGEND'!$C$1:$I$2187,2,0)</f>
        <v>1067</v>
      </c>
      <c r="F1183" t="str">
        <f>VLOOKUP(C1183,'FIXED SERIAL LEGEND'!$E$1:$I$2187,2,0)</f>
        <v>0978</v>
      </c>
      <c r="G1183" s="13" t="str">
        <f t="shared" si="18"/>
        <v>210670978</v>
      </c>
    </row>
    <row r="1184" spans="1:7" x14ac:dyDescent="0.3">
      <c r="A1184" s="27">
        <v>2</v>
      </c>
      <c r="B1184" s="31" t="s">
        <v>84</v>
      </c>
      <c r="C1184" s="31" t="s">
        <v>85</v>
      </c>
      <c r="E1184" t="str">
        <f>VLOOKUP(B1184,'FIXED SERIAL LEGEND'!$C$1:$I$2187,2,0)</f>
        <v>1067</v>
      </c>
      <c r="F1184" t="str">
        <f>VLOOKUP(C1184,'FIXED SERIAL LEGEND'!$E$1:$I$2187,2,0)</f>
        <v>1014</v>
      </c>
      <c r="G1184" s="13" t="str">
        <f t="shared" si="18"/>
        <v>210671014</v>
      </c>
    </row>
    <row r="1185" spans="1:7" x14ac:dyDescent="0.3">
      <c r="A1185" s="27">
        <v>2</v>
      </c>
      <c r="B1185" s="31" t="s">
        <v>84</v>
      </c>
      <c r="C1185" s="31" t="s">
        <v>773</v>
      </c>
      <c r="E1185" t="str">
        <f>VLOOKUP(B1185,'FIXED SERIAL LEGEND'!$C$1:$I$2187,2,0)</f>
        <v>1067</v>
      </c>
      <c r="F1185" t="str">
        <f>VLOOKUP(C1185,'FIXED SERIAL LEGEND'!$E$1:$I$2187,2,0)</f>
        <v>0968</v>
      </c>
      <c r="G1185" s="13" t="str">
        <f t="shared" si="18"/>
        <v>210670968</v>
      </c>
    </row>
    <row r="1186" spans="1:7" x14ac:dyDescent="0.3">
      <c r="A1186" s="27">
        <v>2</v>
      </c>
      <c r="B1186" s="31" t="s">
        <v>84</v>
      </c>
      <c r="C1186" s="31" t="s">
        <v>1023</v>
      </c>
      <c r="E1186" t="str">
        <f>VLOOKUP(B1186,'FIXED SERIAL LEGEND'!$C$1:$I$2187,2,0)</f>
        <v>1067</v>
      </c>
      <c r="F1186" t="str">
        <f>VLOOKUP(C1186,'FIXED SERIAL LEGEND'!$E$1:$I$2187,2,0)</f>
        <v>0966</v>
      </c>
      <c r="G1186" s="13" t="str">
        <f t="shared" si="18"/>
        <v>210670966</v>
      </c>
    </row>
    <row r="1187" spans="1:7" x14ac:dyDescent="0.3">
      <c r="A1187" s="27">
        <v>2</v>
      </c>
      <c r="B1187" s="31" t="s">
        <v>84</v>
      </c>
      <c r="C1187" s="31" t="s">
        <v>82</v>
      </c>
      <c r="E1187" t="str">
        <f>VLOOKUP(B1187,'FIXED SERIAL LEGEND'!$C$1:$I$2187,2,0)</f>
        <v>1067</v>
      </c>
      <c r="F1187" t="str">
        <f>VLOOKUP(C1187,'FIXED SERIAL LEGEND'!$E$1:$I$2187,2,0)</f>
        <v>0947</v>
      </c>
      <c r="G1187" s="13" t="str">
        <f t="shared" si="18"/>
        <v>210670947</v>
      </c>
    </row>
    <row r="1188" spans="1:7" x14ac:dyDescent="0.3">
      <c r="A1188" s="27">
        <v>2</v>
      </c>
      <c r="B1188" s="31" t="s">
        <v>86</v>
      </c>
      <c r="C1188" s="31" t="s">
        <v>87</v>
      </c>
      <c r="E1188" t="str">
        <f>VLOOKUP(B1188,'FIXED SERIAL LEGEND'!$C$1:$I$2187,2,0)</f>
        <v>1068</v>
      </c>
      <c r="F1188" t="str">
        <f>VLOOKUP(C1188,'FIXED SERIAL LEGEND'!$E$1:$I$2187,2,0)</f>
        <v>0961</v>
      </c>
      <c r="G1188" s="13" t="str">
        <f t="shared" si="18"/>
        <v>210680961</v>
      </c>
    </row>
    <row r="1189" spans="1:7" x14ac:dyDescent="0.3">
      <c r="A1189" s="27">
        <v>2</v>
      </c>
      <c r="B1189" s="31" t="s">
        <v>88</v>
      </c>
      <c r="C1189" s="31" t="s">
        <v>74</v>
      </c>
      <c r="E1189" t="str">
        <f>VLOOKUP(B1189,'FIXED SERIAL LEGEND'!$C$1:$I$2187,2,0)</f>
        <v>1069</v>
      </c>
      <c r="F1189" t="str">
        <f>VLOOKUP(C1189,'FIXED SERIAL LEGEND'!$E$1:$I$2187,2,0)</f>
        <v>0953</v>
      </c>
      <c r="G1189" s="13" t="str">
        <f t="shared" si="18"/>
        <v>210690953</v>
      </c>
    </row>
    <row r="1190" spans="1:7" x14ac:dyDescent="0.3">
      <c r="A1190" s="27">
        <v>2</v>
      </c>
      <c r="B1190" s="31" t="s">
        <v>88</v>
      </c>
      <c r="C1190" s="31" t="s">
        <v>774</v>
      </c>
      <c r="E1190" t="str">
        <f>VLOOKUP(B1190,'FIXED SERIAL LEGEND'!$C$1:$I$2187,2,0)</f>
        <v>1069</v>
      </c>
      <c r="F1190" t="str">
        <f>VLOOKUP(C1190,'FIXED SERIAL LEGEND'!$E$1:$I$2187,2,0)</f>
        <v>0956</v>
      </c>
      <c r="G1190" s="13" t="str">
        <f t="shared" si="18"/>
        <v>210690956</v>
      </c>
    </row>
    <row r="1191" spans="1:7" x14ac:dyDescent="0.3">
      <c r="A1191" s="27">
        <v>2</v>
      </c>
      <c r="B1191" s="31" t="s">
        <v>88</v>
      </c>
      <c r="C1191" s="31" t="s">
        <v>724</v>
      </c>
      <c r="E1191" t="str">
        <f>VLOOKUP(B1191,'FIXED SERIAL LEGEND'!$C$1:$I$2187,2,0)</f>
        <v>1069</v>
      </c>
      <c r="F1191" t="str">
        <f>VLOOKUP(C1191,'FIXED SERIAL LEGEND'!$E$1:$I$2187,2,0)</f>
        <v>0957</v>
      </c>
      <c r="G1191" s="13" t="str">
        <f t="shared" si="18"/>
        <v>210690957</v>
      </c>
    </row>
    <row r="1192" spans="1:7" x14ac:dyDescent="0.3">
      <c r="A1192" s="27">
        <v>2</v>
      </c>
      <c r="B1192" s="31" t="s">
        <v>88</v>
      </c>
      <c r="C1192" s="31" t="s">
        <v>87</v>
      </c>
      <c r="E1192" t="str">
        <f>VLOOKUP(B1192,'FIXED SERIAL LEGEND'!$C$1:$I$2187,2,0)</f>
        <v>1069</v>
      </c>
      <c r="F1192" t="str">
        <f>VLOOKUP(C1192,'FIXED SERIAL LEGEND'!$E$1:$I$2187,2,0)</f>
        <v>0961</v>
      </c>
      <c r="G1192" s="13" t="str">
        <f t="shared" si="18"/>
        <v>210690961</v>
      </c>
    </row>
    <row r="1193" spans="1:7" x14ac:dyDescent="0.3">
      <c r="A1193" s="27">
        <v>2</v>
      </c>
      <c r="B1193" s="31" t="s">
        <v>88</v>
      </c>
      <c r="C1193" s="31" t="s">
        <v>1136</v>
      </c>
      <c r="E1193" t="str">
        <f>VLOOKUP(B1193,'FIXED SERIAL LEGEND'!$C$1:$I$2187,2,0)</f>
        <v>1069</v>
      </c>
      <c r="F1193" t="str">
        <f>VLOOKUP(C1193,'FIXED SERIAL LEGEND'!$E$1:$I$2187,2,0)</f>
        <v>0969</v>
      </c>
      <c r="G1193" s="13" t="str">
        <f t="shared" si="18"/>
        <v>210690969</v>
      </c>
    </row>
    <row r="1194" spans="1:7" x14ac:dyDescent="0.3">
      <c r="A1194" s="27">
        <v>2</v>
      </c>
      <c r="B1194" s="31" t="s">
        <v>88</v>
      </c>
      <c r="C1194" s="31" t="s">
        <v>93</v>
      </c>
      <c r="E1194" t="str">
        <f>VLOOKUP(B1194,'FIXED SERIAL LEGEND'!$C$1:$I$2187,2,0)</f>
        <v>1069</v>
      </c>
      <c r="F1194" t="str">
        <f>VLOOKUP(C1194,'FIXED SERIAL LEGEND'!$E$1:$I$2187,2,0)</f>
        <v>1006</v>
      </c>
      <c r="G1194" s="13" t="str">
        <f t="shared" si="18"/>
        <v>210691006</v>
      </c>
    </row>
    <row r="1195" spans="1:7" x14ac:dyDescent="0.3">
      <c r="A1195" s="27">
        <v>2</v>
      </c>
      <c r="B1195" s="31" t="s">
        <v>88</v>
      </c>
      <c r="C1195" s="31" t="s">
        <v>1272</v>
      </c>
      <c r="E1195" t="str">
        <f>VLOOKUP(B1195,'FIXED SERIAL LEGEND'!$C$1:$I$2187,2,0)</f>
        <v>1069</v>
      </c>
      <c r="F1195" t="str">
        <f>VLOOKUP(C1195,'FIXED SERIAL LEGEND'!$E$1:$I$2187,2,0)</f>
        <v>1011</v>
      </c>
      <c r="G1195" s="13" t="str">
        <f t="shared" si="18"/>
        <v>210691011</v>
      </c>
    </row>
    <row r="1196" spans="1:7" x14ac:dyDescent="0.3">
      <c r="A1196" s="27">
        <v>2</v>
      </c>
      <c r="B1196" s="31" t="s">
        <v>88</v>
      </c>
      <c r="C1196" s="31" t="s">
        <v>1015</v>
      </c>
      <c r="E1196" t="str">
        <f>VLOOKUP(B1196,'FIXED SERIAL LEGEND'!$C$1:$I$2187,2,0)</f>
        <v>1069</v>
      </c>
      <c r="F1196" t="str">
        <f>VLOOKUP(C1196,'FIXED SERIAL LEGEND'!$E$1:$I$2187,2,0)</f>
        <v>1012</v>
      </c>
      <c r="G1196" s="13" t="str">
        <f t="shared" si="18"/>
        <v>210691012</v>
      </c>
    </row>
    <row r="1197" spans="1:7" x14ac:dyDescent="0.3">
      <c r="A1197" s="27">
        <v>2</v>
      </c>
      <c r="B1197" s="31" t="s">
        <v>88</v>
      </c>
      <c r="C1197" s="31" t="s">
        <v>507</v>
      </c>
      <c r="E1197" t="str">
        <f>VLOOKUP(B1197,'FIXED SERIAL LEGEND'!$C$1:$I$2187,2,0)</f>
        <v>1069</v>
      </c>
      <c r="F1197" t="str">
        <f>VLOOKUP(C1197,'FIXED SERIAL LEGEND'!$E$1:$I$2187,2,0)</f>
        <v>1013</v>
      </c>
      <c r="G1197" s="13" t="str">
        <f t="shared" si="18"/>
        <v>210691013</v>
      </c>
    </row>
    <row r="1198" spans="1:7" x14ac:dyDescent="0.3">
      <c r="A1198" s="27">
        <v>2</v>
      </c>
      <c r="B1198" s="31" t="s">
        <v>89</v>
      </c>
      <c r="C1198" s="31" t="s">
        <v>90</v>
      </c>
      <c r="E1198" t="str">
        <f>VLOOKUP(B1198,'FIXED SERIAL LEGEND'!$C$1:$I$2187,2,0)</f>
        <v>1070</v>
      </c>
      <c r="F1198" t="str">
        <f>VLOOKUP(C1198,'FIXED SERIAL LEGEND'!$E$1:$I$2187,2,0)</f>
        <v>0965</v>
      </c>
      <c r="G1198" s="13" t="str">
        <f t="shared" si="18"/>
        <v>210700965</v>
      </c>
    </row>
    <row r="1199" spans="1:7" x14ac:dyDescent="0.3">
      <c r="A1199" s="27">
        <v>2</v>
      </c>
      <c r="B1199" s="31" t="s">
        <v>89</v>
      </c>
      <c r="C1199" s="31" t="s">
        <v>101</v>
      </c>
      <c r="E1199" t="str">
        <f>VLOOKUP(B1199,'FIXED SERIAL LEGEND'!$C$1:$I$2187,2,0)</f>
        <v>1070</v>
      </c>
      <c r="F1199" t="str">
        <f>VLOOKUP(C1199,'FIXED SERIAL LEGEND'!$E$1:$I$2187,2,0)</f>
        <v>1010</v>
      </c>
      <c r="G1199" s="13" t="str">
        <f t="shared" si="18"/>
        <v>210701010</v>
      </c>
    </row>
    <row r="1200" spans="1:7" x14ac:dyDescent="0.3">
      <c r="A1200" s="27">
        <v>2</v>
      </c>
      <c r="B1200" s="31" t="s">
        <v>89</v>
      </c>
      <c r="C1200" s="31" t="s">
        <v>774</v>
      </c>
      <c r="E1200" t="str">
        <f>VLOOKUP(B1200,'FIXED SERIAL LEGEND'!$C$1:$I$2187,2,0)</f>
        <v>1070</v>
      </c>
      <c r="F1200" t="str">
        <f>VLOOKUP(C1200,'FIXED SERIAL LEGEND'!$E$1:$I$2187,2,0)</f>
        <v>0956</v>
      </c>
      <c r="G1200" s="13" t="str">
        <f t="shared" si="18"/>
        <v>210700956</v>
      </c>
    </row>
    <row r="1201" spans="1:7" x14ac:dyDescent="0.3">
      <c r="A1201" s="27">
        <v>2</v>
      </c>
      <c r="B1201" s="31" t="s">
        <v>89</v>
      </c>
      <c r="C1201" s="31" t="s">
        <v>723</v>
      </c>
      <c r="E1201" t="str">
        <f>VLOOKUP(B1201,'FIXED SERIAL LEGEND'!$C$1:$I$2187,2,0)</f>
        <v>1070</v>
      </c>
      <c r="F1201" t="str">
        <f>VLOOKUP(C1201,'FIXED SERIAL LEGEND'!$E$1:$I$2187,2,0)</f>
        <v>0964</v>
      </c>
      <c r="G1201" s="13" t="str">
        <f t="shared" si="18"/>
        <v>210700964</v>
      </c>
    </row>
    <row r="1202" spans="1:7" x14ac:dyDescent="0.3">
      <c r="A1202" s="27">
        <v>2</v>
      </c>
      <c r="B1202" s="31" t="s">
        <v>91</v>
      </c>
      <c r="C1202" s="31" t="s">
        <v>85</v>
      </c>
      <c r="E1202" t="str">
        <f>VLOOKUP(B1202,'FIXED SERIAL LEGEND'!$C$1:$I$2187,2,0)</f>
        <v>1071</v>
      </c>
      <c r="F1202" t="str">
        <f>VLOOKUP(C1202,'FIXED SERIAL LEGEND'!$E$1:$I$2187,2,0)</f>
        <v>1014</v>
      </c>
      <c r="G1202" s="13" t="str">
        <f t="shared" si="18"/>
        <v>210711014</v>
      </c>
    </row>
    <row r="1203" spans="1:7" x14ac:dyDescent="0.3">
      <c r="A1203" s="27">
        <v>2</v>
      </c>
      <c r="B1203" s="31" t="s">
        <v>91</v>
      </c>
      <c r="C1203" s="31" t="s">
        <v>866</v>
      </c>
      <c r="E1203" t="str">
        <f>VLOOKUP(B1203,'FIXED SERIAL LEGEND'!$C$1:$I$2187,2,0)</f>
        <v>1071</v>
      </c>
      <c r="F1203" t="str">
        <f>VLOOKUP(C1203,'FIXED SERIAL LEGEND'!$E$1:$I$2187,2,0)</f>
        <v>0959</v>
      </c>
      <c r="G1203" s="13" t="str">
        <f t="shared" si="18"/>
        <v>210710959</v>
      </c>
    </row>
    <row r="1204" spans="1:7" x14ac:dyDescent="0.3">
      <c r="A1204" s="27">
        <v>2</v>
      </c>
      <c r="B1204" s="31" t="s">
        <v>91</v>
      </c>
      <c r="C1204" s="31" t="s">
        <v>774</v>
      </c>
      <c r="E1204" t="str">
        <f>VLOOKUP(B1204,'FIXED SERIAL LEGEND'!$C$1:$I$2187,2,0)</f>
        <v>1071</v>
      </c>
      <c r="F1204" t="str">
        <f>VLOOKUP(C1204,'FIXED SERIAL LEGEND'!$E$1:$I$2187,2,0)</f>
        <v>0956</v>
      </c>
      <c r="G1204" s="13" t="str">
        <f t="shared" si="18"/>
        <v>210710956</v>
      </c>
    </row>
    <row r="1205" spans="1:7" x14ac:dyDescent="0.3">
      <c r="A1205" s="27">
        <v>2</v>
      </c>
      <c r="B1205" s="31" t="s">
        <v>91</v>
      </c>
      <c r="C1205" s="31" t="s">
        <v>80</v>
      </c>
      <c r="E1205" t="str">
        <f>VLOOKUP(B1205,'FIXED SERIAL LEGEND'!$C$1:$I$2187,2,0)</f>
        <v>1071</v>
      </c>
      <c r="F1205" t="str">
        <f>VLOOKUP(C1205,'FIXED SERIAL LEGEND'!$E$1:$I$2187,2,0)</f>
        <v>0960</v>
      </c>
      <c r="G1205" s="13" t="str">
        <f t="shared" si="18"/>
        <v>210710960</v>
      </c>
    </row>
    <row r="1206" spans="1:7" x14ac:dyDescent="0.3">
      <c r="A1206" s="27">
        <v>2</v>
      </c>
      <c r="B1206" s="31" t="s">
        <v>92</v>
      </c>
      <c r="C1206" s="31" t="s">
        <v>93</v>
      </c>
      <c r="E1206" t="str">
        <f>VLOOKUP(B1206,'FIXED SERIAL LEGEND'!$C$1:$I$2187,2,0)</f>
        <v>1072</v>
      </c>
      <c r="F1206" t="str">
        <f>VLOOKUP(C1206,'FIXED SERIAL LEGEND'!$E$1:$I$2187,2,0)</f>
        <v>1006</v>
      </c>
      <c r="G1206" s="13" t="str">
        <f t="shared" si="18"/>
        <v>210721006</v>
      </c>
    </row>
    <row r="1207" spans="1:7" x14ac:dyDescent="0.3">
      <c r="A1207" s="27">
        <v>2</v>
      </c>
      <c r="B1207" s="31" t="s">
        <v>92</v>
      </c>
      <c r="C1207" s="31" t="s">
        <v>600</v>
      </c>
      <c r="E1207" t="str">
        <f>VLOOKUP(B1207,'FIXED SERIAL LEGEND'!$C$1:$I$2187,2,0)</f>
        <v>1072</v>
      </c>
      <c r="F1207" t="str">
        <f>VLOOKUP(C1207,'FIXED SERIAL LEGEND'!$E$1:$I$2187,2,0)</f>
        <v>1001</v>
      </c>
      <c r="G1207" s="13" t="str">
        <f t="shared" si="18"/>
        <v>210721001</v>
      </c>
    </row>
    <row r="1208" spans="1:7" x14ac:dyDescent="0.3">
      <c r="A1208" s="27">
        <v>2</v>
      </c>
      <c r="B1208" s="31" t="s">
        <v>92</v>
      </c>
      <c r="C1208" s="31" t="s">
        <v>1067</v>
      </c>
      <c r="E1208" t="str">
        <f>VLOOKUP(B1208,'FIXED SERIAL LEGEND'!$C$1:$I$2187,2,0)</f>
        <v>1072</v>
      </c>
      <c r="F1208" t="str">
        <f>VLOOKUP(C1208,'FIXED SERIAL LEGEND'!$E$1:$I$2187,2,0)</f>
        <v>0955</v>
      </c>
      <c r="G1208" s="13" t="str">
        <f t="shared" si="18"/>
        <v>210720955</v>
      </c>
    </row>
    <row r="1209" spans="1:7" x14ac:dyDescent="0.3">
      <c r="A1209" s="27">
        <v>2</v>
      </c>
      <c r="B1209" s="31" t="s">
        <v>94</v>
      </c>
      <c r="C1209" s="31" t="s">
        <v>95</v>
      </c>
      <c r="E1209" t="str">
        <f>VLOOKUP(B1209,'FIXED SERIAL LEGEND'!$C$1:$I$2187,2,0)</f>
        <v>1073</v>
      </c>
      <c r="F1209" t="str">
        <f>VLOOKUP(C1209,'FIXED SERIAL LEGEND'!$E$1:$I$2187,2,0)</f>
        <v>0946</v>
      </c>
      <c r="G1209" s="13" t="str">
        <f t="shared" si="18"/>
        <v>210730946</v>
      </c>
    </row>
    <row r="1210" spans="1:7" x14ac:dyDescent="0.3">
      <c r="A1210" s="27">
        <v>2</v>
      </c>
      <c r="B1210" s="31" t="s">
        <v>94</v>
      </c>
      <c r="C1210" s="31" t="s">
        <v>99</v>
      </c>
      <c r="E1210" t="str">
        <f>VLOOKUP(B1210,'FIXED SERIAL LEGEND'!$C$1:$I$2187,2,0)</f>
        <v>1073</v>
      </c>
      <c r="F1210" t="str">
        <f>VLOOKUP(C1210,'FIXED SERIAL LEGEND'!$E$1:$I$2187,2,0)</f>
        <v>1007</v>
      </c>
      <c r="G1210" s="13" t="str">
        <f t="shared" si="18"/>
        <v>210731007</v>
      </c>
    </row>
    <row r="1211" spans="1:7" x14ac:dyDescent="0.3">
      <c r="A1211" s="27">
        <v>2</v>
      </c>
      <c r="B1211" s="31" t="s">
        <v>803</v>
      </c>
      <c r="C1211" s="31" t="s">
        <v>831</v>
      </c>
      <c r="E1211" t="str">
        <f>VLOOKUP(B1211,'FIXED SERIAL LEGEND'!$C$1:$I$2187,2,0)</f>
        <v>1074</v>
      </c>
      <c r="F1211" t="str">
        <f>VLOOKUP(C1211,'FIXED SERIAL LEGEND'!$E$1:$I$2187,2,0)</f>
        <v>0971</v>
      </c>
      <c r="G1211" s="13" t="str">
        <f t="shared" si="18"/>
        <v>210740971</v>
      </c>
    </row>
    <row r="1212" spans="1:7" x14ac:dyDescent="0.3">
      <c r="A1212" s="27">
        <v>2</v>
      </c>
      <c r="B1212" s="31" t="s">
        <v>803</v>
      </c>
      <c r="C1212" s="31" t="s">
        <v>867</v>
      </c>
      <c r="E1212" t="str">
        <f>VLOOKUP(B1212,'FIXED SERIAL LEGEND'!$C$1:$I$2187,2,0)</f>
        <v>1074</v>
      </c>
      <c r="F1212" t="str">
        <f>VLOOKUP(C1212,'FIXED SERIAL LEGEND'!$E$1:$I$2187,2,0)</f>
        <v>1005</v>
      </c>
      <c r="G1212" s="13" t="str">
        <f t="shared" si="18"/>
        <v>210741005</v>
      </c>
    </row>
    <row r="1213" spans="1:7" x14ac:dyDescent="0.3">
      <c r="A1213" s="27">
        <v>2</v>
      </c>
      <c r="B1213" s="31" t="s">
        <v>96</v>
      </c>
      <c r="C1213" s="31" t="s">
        <v>97</v>
      </c>
      <c r="E1213" t="str">
        <f>VLOOKUP(B1213,'FIXED SERIAL LEGEND'!$C$1:$I$2187,2,0)</f>
        <v>1075</v>
      </c>
      <c r="F1213" t="str">
        <f>VLOOKUP(C1213,'FIXED SERIAL LEGEND'!$E$1:$I$2187,2,0)</f>
        <v>1002</v>
      </c>
      <c r="G1213" s="13" t="str">
        <f t="shared" si="18"/>
        <v>210751002</v>
      </c>
    </row>
    <row r="1214" spans="1:7" x14ac:dyDescent="0.3">
      <c r="A1214" s="27">
        <v>2</v>
      </c>
      <c r="B1214" s="31" t="s">
        <v>96</v>
      </c>
      <c r="C1214" s="31" t="s">
        <v>1179</v>
      </c>
      <c r="E1214" t="str">
        <f>VLOOKUP(B1214,'FIXED SERIAL LEGEND'!$C$1:$I$2187,2,0)</f>
        <v>1075</v>
      </c>
      <c r="F1214" t="str">
        <f>VLOOKUP(C1214,'FIXED SERIAL LEGEND'!$E$1:$I$2187,2,0)</f>
        <v>1017</v>
      </c>
      <c r="G1214" s="13" t="str">
        <f t="shared" si="18"/>
        <v>210751017</v>
      </c>
    </row>
    <row r="1215" spans="1:7" x14ac:dyDescent="0.3">
      <c r="A1215" s="27">
        <v>2</v>
      </c>
      <c r="B1215" s="31" t="s">
        <v>98</v>
      </c>
      <c r="C1215" s="31" t="s">
        <v>99</v>
      </c>
      <c r="E1215" t="str">
        <f>VLOOKUP(B1215,'FIXED SERIAL LEGEND'!$C$1:$I$2187,2,0)</f>
        <v>1076</v>
      </c>
      <c r="F1215" t="str">
        <f>VLOOKUP(C1215,'FIXED SERIAL LEGEND'!$E$1:$I$2187,2,0)</f>
        <v>1007</v>
      </c>
      <c r="G1215" s="13" t="str">
        <f t="shared" si="18"/>
        <v>210761007</v>
      </c>
    </row>
    <row r="1216" spans="1:7" x14ac:dyDescent="0.3">
      <c r="A1216" s="27">
        <v>2</v>
      </c>
      <c r="B1216" s="31" t="s">
        <v>98</v>
      </c>
      <c r="C1216" s="31" t="s">
        <v>1203</v>
      </c>
      <c r="E1216" t="str">
        <f>VLOOKUP(B1216,'FIXED SERIAL LEGEND'!$C$1:$I$2187,2,0)</f>
        <v>1076</v>
      </c>
      <c r="F1216" t="str">
        <f>VLOOKUP(C1216,'FIXED SERIAL LEGEND'!$E$1:$I$2187,2,0)</f>
        <v>1008</v>
      </c>
      <c r="G1216" s="13" t="str">
        <f t="shared" si="18"/>
        <v>210761008</v>
      </c>
    </row>
    <row r="1217" spans="1:7" x14ac:dyDescent="0.3">
      <c r="A1217" s="27">
        <v>2</v>
      </c>
      <c r="B1217" s="31" t="s">
        <v>100</v>
      </c>
      <c r="C1217" s="31" t="s">
        <v>101</v>
      </c>
      <c r="E1217" t="str">
        <f>VLOOKUP(B1217,'FIXED SERIAL LEGEND'!$C$1:$I$2187,2,0)</f>
        <v>1077</v>
      </c>
      <c r="F1217" t="str">
        <f>VLOOKUP(C1217,'FIXED SERIAL LEGEND'!$E$1:$I$2187,2,0)</f>
        <v>1010</v>
      </c>
      <c r="G1217" s="13" t="str">
        <f t="shared" si="18"/>
        <v>210771010</v>
      </c>
    </row>
    <row r="1218" spans="1:7" x14ac:dyDescent="0.3">
      <c r="A1218" s="27">
        <v>2</v>
      </c>
      <c r="B1218" s="31" t="s">
        <v>102</v>
      </c>
      <c r="C1218" s="31" t="s">
        <v>103</v>
      </c>
      <c r="E1218" t="str">
        <f>VLOOKUP(B1218,'FIXED SERIAL LEGEND'!$C$1:$I$2187,2,0)</f>
        <v>1078</v>
      </c>
      <c r="F1218" t="str">
        <f>VLOOKUP(C1218,'FIXED SERIAL LEGEND'!$E$1:$I$2187,2,0)</f>
        <v>1072</v>
      </c>
      <c r="G1218" s="13" t="str">
        <f t="shared" ref="G1218:G1281" si="19">CONCATENATE(A1218,E1218,F1218,D1218)</f>
        <v>210781072</v>
      </c>
    </row>
    <row r="1219" spans="1:7" x14ac:dyDescent="0.3">
      <c r="A1219" s="27">
        <v>2</v>
      </c>
      <c r="B1219" s="31" t="s">
        <v>102</v>
      </c>
      <c r="C1219" s="31" t="s">
        <v>508</v>
      </c>
      <c r="E1219" t="str">
        <f>VLOOKUP(B1219,'FIXED SERIAL LEGEND'!$C$1:$I$2187,2,0)</f>
        <v>1078</v>
      </c>
      <c r="F1219" t="str">
        <f>VLOOKUP(C1219,'FIXED SERIAL LEGEND'!$E$1:$I$2187,2,0)</f>
        <v>1070</v>
      </c>
      <c r="G1219" s="13" t="str">
        <f t="shared" si="19"/>
        <v>210781070</v>
      </c>
    </row>
    <row r="1220" spans="1:7" x14ac:dyDescent="0.3">
      <c r="A1220" s="27">
        <v>2</v>
      </c>
      <c r="B1220" s="31" t="s">
        <v>102</v>
      </c>
      <c r="C1220" s="31" t="s">
        <v>774</v>
      </c>
      <c r="E1220" t="str">
        <f>VLOOKUP(B1220,'FIXED SERIAL LEGEND'!$C$1:$I$2187,2,0)</f>
        <v>1078</v>
      </c>
      <c r="F1220" t="str">
        <f>VLOOKUP(C1220,'FIXED SERIAL LEGEND'!$E$1:$I$2187,2,0)</f>
        <v>0956</v>
      </c>
      <c r="G1220" s="13" t="str">
        <f t="shared" si="19"/>
        <v>210780956</v>
      </c>
    </row>
    <row r="1221" spans="1:7" x14ac:dyDescent="0.3">
      <c r="A1221" s="27">
        <v>2</v>
      </c>
      <c r="B1221" s="31" t="s">
        <v>102</v>
      </c>
      <c r="C1221" s="31" t="s">
        <v>724</v>
      </c>
      <c r="E1221" t="str">
        <f>VLOOKUP(B1221,'FIXED SERIAL LEGEND'!$C$1:$I$2187,2,0)</f>
        <v>1078</v>
      </c>
      <c r="F1221" t="str">
        <f>VLOOKUP(C1221,'FIXED SERIAL LEGEND'!$E$1:$I$2187,2,0)</f>
        <v>0957</v>
      </c>
      <c r="G1221" s="13" t="str">
        <f t="shared" si="19"/>
        <v>210780957</v>
      </c>
    </row>
    <row r="1222" spans="1:7" x14ac:dyDescent="0.3">
      <c r="A1222" s="27">
        <v>2</v>
      </c>
      <c r="B1222" s="31" t="s">
        <v>102</v>
      </c>
      <c r="C1222" s="31" t="s">
        <v>1310</v>
      </c>
      <c r="E1222" t="str">
        <f>VLOOKUP(B1222,'FIXED SERIAL LEGEND'!$C$1:$I$2187,2,0)</f>
        <v>1078</v>
      </c>
      <c r="F1222" t="str">
        <f>VLOOKUP(C1222,'FIXED SERIAL LEGEND'!$E$1:$I$2187,2,0)</f>
        <v>1009</v>
      </c>
      <c r="G1222" s="13" t="str">
        <f t="shared" si="19"/>
        <v>210781009</v>
      </c>
    </row>
    <row r="1223" spans="1:7" x14ac:dyDescent="0.3">
      <c r="A1223" s="27">
        <v>2</v>
      </c>
      <c r="B1223" s="31" t="s">
        <v>104</v>
      </c>
      <c r="C1223" s="31" t="s">
        <v>97</v>
      </c>
      <c r="E1223" t="str">
        <f>VLOOKUP(B1223,'FIXED SERIAL LEGEND'!$C$1:$I$2187,2,0)</f>
        <v>1079</v>
      </c>
      <c r="F1223" t="str">
        <f>VLOOKUP(C1223,'FIXED SERIAL LEGEND'!$E$1:$I$2187,2,0)</f>
        <v>1002</v>
      </c>
      <c r="G1223" s="13" t="str">
        <f t="shared" si="19"/>
        <v>210791002</v>
      </c>
    </row>
    <row r="1224" spans="1:7" x14ac:dyDescent="0.3">
      <c r="A1224" s="27">
        <v>2</v>
      </c>
      <c r="B1224" s="31" t="s">
        <v>104</v>
      </c>
      <c r="C1224" s="31" t="s">
        <v>600</v>
      </c>
      <c r="E1224" t="str">
        <f>VLOOKUP(B1224,'FIXED SERIAL LEGEND'!$C$1:$I$2187,2,0)</f>
        <v>1079</v>
      </c>
      <c r="F1224" t="str">
        <f>VLOOKUP(C1224,'FIXED SERIAL LEGEND'!$E$1:$I$2187,2,0)</f>
        <v>1001</v>
      </c>
      <c r="G1224" s="13" t="str">
        <f t="shared" si="19"/>
        <v>210791001</v>
      </c>
    </row>
    <row r="1225" spans="1:7" x14ac:dyDescent="0.3">
      <c r="A1225" s="27">
        <v>2</v>
      </c>
      <c r="B1225" s="31" t="s">
        <v>1068</v>
      </c>
      <c r="C1225" s="31" t="s">
        <v>82</v>
      </c>
      <c r="E1225" t="str">
        <f>VLOOKUP(B1225,'FIXED SERIAL LEGEND'!$C$1:$I$2187,2,0)</f>
        <v>2072</v>
      </c>
      <c r="F1225" t="str">
        <f>VLOOKUP(C1225,'FIXED SERIAL LEGEND'!$E$1:$I$2187,2,0)</f>
        <v>0947</v>
      </c>
      <c r="G1225" s="13" t="str">
        <f t="shared" si="19"/>
        <v>220720947</v>
      </c>
    </row>
    <row r="1226" spans="1:7" x14ac:dyDescent="0.3">
      <c r="A1226" s="27">
        <v>2</v>
      </c>
      <c r="B1226" s="31" t="s">
        <v>105</v>
      </c>
      <c r="C1226" s="31" t="s">
        <v>106</v>
      </c>
      <c r="E1226" t="str">
        <f>VLOOKUP(B1226,'FIXED SERIAL LEGEND'!$C$1:$I$2187,2,0)</f>
        <v>1080</v>
      </c>
      <c r="F1226" t="str">
        <f>VLOOKUP(C1226,'FIXED SERIAL LEGEND'!$E$1:$I$2187,2,0)</f>
        <v>1016</v>
      </c>
      <c r="G1226" s="13" t="str">
        <f t="shared" si="19"/>
        <v>210801016</v>
      </c>
    </row>
    <row r="1227" spans="1:7" x14ac:dyDescent="0.3">
      <c r="A1227" s="27">
        <v>2</v>
      </c>
      <c r="B1227" s="31" t="s">
        <v>105</v>
      </c>
      <c r="C1227" s="31" t="s">
        <v>506</v>
      </c>
      <c r="E1227" t="str">
        <f>VLOOKUP(B1227,'FIXED SERIAL LEGEND'!$C$1:$I$2187,2,0)</f>
        <v>1080</v>
      </c>
      <c r="F1227" t="str">
        <f>VLOOKUP(C1227,'FIXED SERIAL LEGEND'!$E$1:$I$2187,2,0)</f>
        <v>0950</v>
      </c>
      <c r="G1227" s="13" t="str">
        <f t="shared" si="19"/>
        <v>210800950</v>
      </c>
    </row>
    <row r="1228" spans="1:7" x14ac:dyDescent="0.3">
      <c r="A1228" s="27">
        <v>2</v>
      </c>
      <c r="B1228" s="31" t="s">
        <v>105</v>
      </c>
      <c r="C1228" s="31" t="s">
        <v>722</v>
      </c>
      <c r="E1228" t="str">
        <f>VLOOKUP(B1228,'FIXED SERIAL LEGEND'!$C$1:$I$2187,2,0)</f>
        <v>1080</v>
      </c>
      <c r="F1228" t="str">
        <f>VLOOKUP(C1228,'FIXED SERIAL LEGEND'!$E$1:$I$2187,2,0)</f>
        <v>1015</v>
      </c>
      <c r="G1228" s="13" t="str">
        <f t="shared" si="19"/>
        <v>210801015</v>
      </c>
    </row>
    <row r="1229" spans="1:7" x14ac:dyDescent="0.3">
      <c r="A1229" s="27">
        <v>2</v>
      </c>
      <c r="B1229" s="31" t="s">
        <v>987</v>
      </c>
      <c r="C1229" s="31" t="s">
        <v>74</v>
      </c>
      <c r="E1229" t="str">
        <f>VLOOKUP(B1229,'FIXED SERIAL LEGEND'!$C$1:$I$2187,2,0)</f>
        <v>1081</v>
      </c>
      <c r="F1229" t="str">
        <f>VLOOKUP(C1229,'FIXED SERIAL LEGEND'!$E$1:$I$2187,2,0)</f>
        <v>0953</v>
      </c>
      <c r="G1229" s="13" t="str">
        <f t="shared" si="19"/>
        <v>210810953</v>
      </c>
    </row>
    <row r="1230" spans="1:7" x14ac:dyDescent="0.3">
      <c r="A1230" s="27">
        <v>2</v>
      </c>
      <c r="B1230" s="31" t="s">
        <v>107</v>
      </c>
      <c r="C1230" s="31" t="s">
        <v>1273</v>
      </c>
      <c r="E1230" t="str">
        <f>VLOOKUP(B1230,'FIXED SERIAL LEGEND'!$C$1:$I$2187,2,0)</f>
        <v>1082</v>
      </c>
      <c r="F1230" t="str">
        <f>VLOOKUP(C1230,'FIXED SERIAL LEGEND'!$E$1:$I$2187,2,0)</f>
        <v>0930</v>
      </c>
      <c r="G1230" s="13" t="str">
        <f t="shared" si="19"/>
        <v>210820930</v>
      </c>
    </row>
    <row r="1231" spans="1:7" x14ac:dyDescent="0.3">
      <c r="A1231" s="27">
        <v>2</v>
      </c>
      <c r="B1231" s="31" t="s">
        <v>107</v>
      </c>
      <c r="C1231" s="31" t="s">
        <v>638</v>
      </c>
      <c r="E1231" t="str">
        <f>VLOOKUP(B1231,'FIXED SERIAL LEGEND'!$C$1:$I$2187,2,0)</f>
        <v>1082</v>
      </c>
      <c r="F1231" t="str">
        <f>VLOOKUP(C1231,'FIXED SERIAL LEGEND'!$E$1:$I$2187,2,0)</f>
        <v>0976</v>
      </c>
      <c r="G1231" s="13" t="str">
        <f t="shared" si="19"/>
        <v>210820976</v>
      </c>
    </row>
    <row r="1232" spans="1:7" x14ac:dyDescent="0.3">
      <c r="A1232" s="27">
        <v>2</v>
      </c>
      <c r="B1232" s="31" t="s">
        <v>107</v>
      </c>
      <c r="C1232" s="31" t="s">
        <v>1143</v>
      </c>
      <c r="E1232" t="str">
        <f>VLOOKUP(B1232,'FIXED SERIAL LEGEND'!$C$1:$I$2187,2,0)</f>
        <v>1082</v>
      </c>
      <c r="F1232" t="str">
        <f>VLOOKUP(C1232,'FIXED SERIAL LEGEND'!$E$1:$I$2187,2,0)</f>
        <v>0989</v>
      </c>
      <c r="G1232" s="13" t="str">
        <f t="shared" si="19"/>
        <v>210820989</v>
      </c>
    </row>
    <row r="1233" spans="1:7" x14ac:dyDescent="0.3">
      <c r="A1233" s="27">
        <v>2</v>
      </c>
      <c r="B1233" s="31" t="s">
        <v>107</v>
      </c>
      <c r="C1233" s="31" t="s">
        <v>775</v>
      </c>
      <c r="E1233" t="str">
        <f>VLOOKUP(B1233,'FIXED SERIAL LEGEND'!$C$1:$I$2187,2,0)</f>
        <v>1082</v>
      </c>
      <c r="F1233" t="str">
        <f>VLOOKUP(C1233,'FIXED SERIAL LEGEND'!$E$1:$I$2187,2,0)</f>
        <v>0991</v>
      </c>
      <c r="G1233" s="13" t="str">
        <f t="shared" si="19"/>
        <v>210820991</v>
      </c>
    </row>
    <row r="1234" spans="1:7" x14ac:dyDescent="0.3">
      <c r="A1234" s="27">
        <v>2</v>
      </c>
      <c r="B1234" s="31" t="s">
        <v>107</v>
      </c>
      <c r="C1234" s="31" t="s">
        <v>868</v>
      </c>
      <c r="E1234" t="str">
        <f>VLOOKUP(B1234,'FIXED SERIAL LEGEND'!$C$1:$I$2187,2,0)</f>
        <v>1082</v>
      </c>
      <c r="F1234" t="str">
        <f>VLOOKUP(C1234,'FIXED SERIAL LEGEND'!$E$1:$I$2187,2,0)</f>
        <v>0992</v>
      </c>
      <c r="G1234" s="13" t="str">
        <f t="shared" si="19"/>
        <v>210820992</v>
      </c>
    </row>
    <row r="1235" spans="1:7" x14ac:dyDescent="0.3">
      <c r="A1235" s="27">
        <v>2</v>
      </c>
      <c r="B1235" s="31" t="s">
        <v>107</v>
      </c>
      <c r="C1235" s="31" t="s">
        <v>536</v>
      </c>
      <c r="E1235" t="str">
        <f>VLOOKUP(B1235,'FIXED SERIAL LEGEND'!$C$1:$I$2187,2,0)</f>
        <v>1082</v>
      </c>
      <c r="F1235" t="str">
        <f>VLOOKUP(C1235,'FIXED SERIAL LEGEND'!$E$1:$I$2187,2,0)</f>
        <v>0996</v>
      </c>
      <c r="G1235" s="13" t="str">
        <f t="shared" si="19"/>
        <v>210820996</v>
      </c>
    </row>
    <row r="1236" spans="1:7" x14ac:dyDescent="0.3">
      <c r="A1236" s="27">
        <v>2</v>
      </c>
      <c r="B1236" s="31" t="s">
        <v>107</v>
      </c>
      <c r="C1236" s="31" t="s">
        <v>1173</v>
      </c>
      <c r="E1236" t="str">
        <f>VLOOKUP(B1236,'FIXED SERIAL LEGEND'!$C$1:$I$2187,2,0)</f>
        <v>1082</v>
      </c>
      <c r="F1236" t="str">
        <f>VLOOKUP(C1236,'FIXED SERIAL LEGEND'!$E$1:$I$2187,2,0)</f>
        <v>0998</v>
      </c>
      <c r="G1236" s="13" t="str">
        <f t="shared" si="19"/>
        <v>210820998</v>
      </c>
    </row>
    <row r="1237" spans="1:7" x14ac:dyDescent="0.3">
      <c r="A1237" s="27">
        <v>2</v>
      </c>
      <c r="B1237" s="31" t="s">
        <v>107</v>
      </c>
      <c r="C1237" s="31" t="s">
        <v>601</v>
      </c>
      <c r="E1237" t="str">
        <f>VLOOKUP(B1237,'FIXED SERIAL LEGEND'!$C$1:$I$2187,2,0)</f>
        <v>1082</v>
      </c>
      <c r="F1237" t="str">
        <f>VLOOKUP(C1237,'FIXED SERIAL LEGEND'!$E$1:$I$2187,2,0)</f>
        <v>1018</v>
      </c>
      <c r="G1237" s="13" t="str">
        <f t="shared" si="19"/>
        <v>210821018</v>
      </c>
    </row>
    <row r="1238" spans="1:7" x14ac:dyDescent="0.3">
      <c r="A1238" s="27">
        <v>2</v>
      </c>
      <c r="B1238" s="31" t="s">
        <v>107</v>
      </c>
      <c r="C1238" s="31" t="s">
        <v>1108</v>
      </c>
      <c r="E1238" t="str">
        <f>VLOOKUP(B1238,'FIXED SERIAL LEGEND'!$C$1:$I$2187,2,0)</f>
        <v>1082</v>
      </c>
      <c r="F1238" t="str">
        <f>VLOOKUP(C1238,'FIXED SERIAL LEGEND'!$E$1:$I$2187,2,0)</f>
        <v>1060</v>
      </c>
      <c r="G1238" s="13" t="str">
        <f t="shared" si="19"/>
        <v>210821060</v>
      </c>
    </row>
    <row r="1239" spans="1:7" x14ac:dyDescent="0.3">
      <c r="A1239" s="27">
        <v>2</v>
      </c>
      <c r="B1239" s="31" t="s">
        <v>107</v>
      </c>
      <c r="C1239" s="31" t="s">
        <v>108</v>
      </c>
      <c r="E1239" t="str">
        <f>VLOOKUP(B1239,'FIXED SERIAL LEGEND'!$C$1:$I$2187,2,0)</f>
        <v>1082</v>
      </c>
      <c r="F1239" t="str">
        <f>VLOOKUP(C1239,'FIXED SERIAL LEGEND'!$E$1:$I$2187,2,0)</f>
        <v>1090</v>
      </c>
      <c r="G1239" s="13" t="str">
        <f t="shared" si="19"/>
        <v>210821090</v>
      </c>
    </row>
    <row r="1240" spans="1:7" x14ac:dyDescent="0.3">
      <c r="A1240" s="27">
        <v>2</v>
      </c>
      <c r="B1240" s="31" t="s">
        <v>107</v>
      </c>
      <c r="C1240" s="31" t="s">
        <v>509</v>
      </c>
      <c r="E1240" t="str">
        <f>VLOOKUP(B1240,'FIXED SERIAL LEGEND'!$C$1:$I$2187,2,0)</f>
        <v>1082</v>
      </c>
      <c r="F1240" t="str">
        <f>VLOOKUP(C1240,'FIXED SERIAL LEGEND'!$E$1:$I$2187,2,0)</f>
        <v>1091</v>
      </c>
      <c r="G1240" s="13" t="str">
        <f t="shared" si="19"/>
        <v>210821091</v>
      </c>
    </row>
    <row r="1241" spans="1:7" x14ac:dyDescent="0.3">
      <c r="A1241" s="27">
        <v>2</v>
      </c>
      <c r="B1241" s="31" t="s">
        <v>107</v>
      </c>
      <c r="C1241" s="31" t="s">
        <v>988</v>
      </c>
      <c r="E1241" t="str">
        <f>VLOOKUP(B1241,'FIXED SERIAL LEGEND'!$C$1:$I$2187,2,0)</f>
        <v>1082</v>
      </c>
      <c r="F1241" t="str">
        <f>VLOOKUP(C1241,'FIXED SERIAL LEGEND'!$E$1:$I$2187,2,0)</f>
        <v>1101</v>
      </c>
      <c r="G1241" s="13" t="str">
        <f t="shared" si="19"/>
        <v>210821101</v>
      </c>
    </row>
    <row r="1242" spans="1:7" x14ac:dyDescent="0.3">
      <c r="A1242" s="27">
        <v>2</v>
      </c>
      <c r="B1242" s="31" t="s">
        <v>554</v>
      </c>
      <c r="C1242" s="31" t="s">
        <v>510</v>
      </c>
      <c r="E1242" t="str">
        <f>VLOOKUP(B1242,'FIXED SERIAL LEGEND'!$C$1:$I$2187,2,0)</f>
        <v>1083</v>
      </c>
      <c r="F1242" t="str">
        <f>VLOOKUP(C1242,'FIXED SERIAL LEGEND'!$E$1:$I$2187,2,0)</f>
        <v>0981</v>
      </c>
      <c r="G1242" s="13" t="str">
        <f t="shared" si="19"/>
        <v>210830981</v>
      </c>
    </row>
    <row r="1243" spans="1:7" x14ac:dyDescent="0.3">
      <c r="A1243" s="27">
        <v>2</v>
      </c>
      <c r="B1243" s="31" t="s">
        <v>554</v>
      </c>
      <c r="C1243" s="31" t="s">
        <v>776</v>
      </c>
      <c r="E1243" t="str">
        <f>VLOOKUP(B1243,'FIXED SERIAL LEGEND'!$C$1:$I$2187,2,0)</f>
        <v>1083</v>
      </c>
      <c r="F1243" t="str">
        <f>VLOOKUP(C1243,'FIXED SERIAL LEGEND'!$E$1:$I$2187,2,0)</f>
        <v>0982</v>
      </c>
      <c r="G1243" s="13" t="str">
        <f t="shared" si="19"/>
        <v>210830982</v>
      </c>
    </row>
    <row r="1244" spans="1:7" x14ac:dyDescent="0.3">
      <c r="A1244" s="27">
        <v>2</v>
      </c>
      <c r="B1244" s="31" t="s">
        <v>554</v>
      </c>
      <c r="C1244" s="31" t="s">
        <v>647</v>
      </c>
      <c r="E1244" t="str">
        <f>VLOOKUP(B1244,'FIXED SERIAL LEGEND'!$C$1:$I$2187,2,0)</f>
        <v>1083</v>
      </c>
      <c r="F1244" t="str">
        <f>VLOOKUP(C1244,'FIXED SERIAL LEGEND'!$E$1:$I$2187,2,0)</f>
        <v>0986</v>
      </c>
      <c r="G1244" s="13" t="str">
        <f t="shared" si="19"/>
        <v>210830986</v>
      </c>
    </row>
    <row r="1245" spans="1:7" x14ac:dyDescent="0.3">
      <c r="A1245" s="27">
        <v>2</v>
      </c>
      <c r="B1245" s="31" t="s">
        <v>554</v>
      </c>
      <c r="C1245" s="31" t="s">
        <v>602</v>
      </c>
      <c r="E1245" t="str">
        <f>VLOOKUP(B1245,'FIXED SERIAL LEGEND'!$C$1:$I$2187,2,0)</f>
        <v>1083</v>
      </c>
      <c r="F1245" t="str">
        <f>VLOOKUP(C1245,'FIXED SERIAL LEGEND'!$E$1:$I$2187,2,0)</f>
        <v>1076</v>
      </c>
      <c r="G1245" s="13" t="str">
        <f t="shared" si="19"/>
        <v>210831076</v>
      </c>
    </row>
    <row r="1246" spans="1:7" x14ac:dyDescent="0.3">
      <c r="A1246" s="27">
        <v>2</v>
      </c>
      <c r="B1246" s="31" t="s">
        <v>554</v>
      </c>
      <c r="C1246" s="31" t="s">
        <v>110</v>
      </c>
      <c r="E1246" t="str">
        <f>VLOOKUP(B1246,'FIXED SERIAL LEGEND'!$C$1:$I$2187,2,0)</f>
        <v>1083</v>
      </c>
      <c r="F1246" t="str">
        <f>VLOOKUP(C1246,'FIXED SERIAL LEGEND'!$E$1:$I$2187,2,0)</f>
        <v>1097</v>
      </c>
      <c r="G1246" s="13" t="str">
        <f t="shared" si="19"/>
        <v>210831097</v>
      </c>
    </row>
    <row r="1247" spans="1:7" x14ac:dyDescent="0.3">
      <c r="A1247" s="27">
        <v>2</v>
      </c>
      <c r="B1247" s="31" t="s">
        <v>109</v>
      </c>
      <c r="C1247" s="31" t="s">
        <v>510</v>
      </c>
      <c r="E1247" t="str">
        <f>VLOOKUP(B1247,'FIXED SERIAL LEGEND'!$C$1:$I$2187,2,0)</f>
        <v>2073</v>
      </c>
      <c r="F1247" t="str">
        <f>VLOOKUP(C1247,'FIXED SERIAL LEGEND'!$E$1:$I$2187,2,0)</f>
        <v>0981</v>
      </c>
      <c r="G1247" s="13" t="str">
        <f t="shared" si="19"/>
        <v>220730981</v>
      </c>
    </row>
    <row r="1248" spans="1:7" x14ac:dyDescent="0.3">
      <c r="A1248" s="27">
        <v>2</v>
      </c>
      <c r="B1248" s="31" t="s">
        <v>109</v>
      </c>
      <c r="C1248" s="31" t="s">
        <v>647</v>
      </c>
      <c r="E1248" t="str">
        <f>VLOOKUP(B1248,'FIXED SERIAL LEGEND'!$C$1:$I$2187,2,0)</f>
        <v>2073</v>
      </c>
      <c r="F1248" t="str">
        <f>VLOOKUP(C1248,'FIXED SERIAL LEGEND'!$E$1:$I$2187,2,0)</f>
        <v>0986</v>
      </c>
      <c r="G1248" s="13" t="str">
        <f t="shared" si="19"/>
        <v>220730986</v>
      </c>
    </row>
    <row r="1249" spans="1:7" x14ac:dyDescent="0.3">
      <c r="A1249" s="27">
        <v>2</v>
      </c>
      <c r="B1249" s="31" t="s">
        <v>109</v>
      </c>
      <c r="C1249" s="31" t="s">
        <v>110</v>
      </c>
      <c r="E1249" t="str">
        <f>VLOOKUP(B1249,'FIXED SERIAL LEGEND'!$C$1:$I$2187,2,0)</f>
        <v>2073</v>
      </c>
      <c r="F1249" t="str">
        <f>VLOOKUP(C1249,'FIXED SERIAL LEGEND'!$E$1:$I$2187,2,0)</f>
        <v>1097</v>
      </c>
      <c r="G1249" s="13" t="str">
        <f t="shared" si="19"/>
        <v>220731097</v>
      </c>
    </row>
    <row r="1250" spans="1:7" x14ac:dyDescent="0.3">
      <c r="A1250" s="27">
        <v>2</v>
      </c>
      <c r="B1250" s="31" t="s">
        <v>111</v>
      </c>
      <c r="C1250" s="31" t="s">
        <v>114</v>
      </c>
      <c r="E1250" t="str">
        <f>VLOOKUP(B1250,'FIXED SERIAL LEGEND'!$C$1:$I$2187,2,0)</f>
        <v>1084</v>
      </c>
      <c r="F1250" t="str">
        <f>VLOOKUP(C1250,'FIXED SERIAL LEGEND'!$E$1:$I$2187,2,0)</f>
        <v>0984</v>
      </c>
      <c r="G1250" s="13" t="str">
        <f t="shared" si="19"/>
        <v>210840984</v>
      </c>
    </row>
    <row r="1251" spans="1:7" x14ac:dyDescent="0.3">
      <c r="A1251" s="27">
        <v>2</v>
      </c>
      <c r="B1251" s="31" t="s">
        <v>111</v>
      </c>
      <c r="C1251" s="31" t="s">
        <v>511</v>
      </c>
      <c r="E1251" t="str">
        <f>VLOOKUP(B1251,'FIXED SERIAL LEGEND'!$C$1:$I$2187,2,0)</f>
        <v>1084</v>
      </c>
      <c r="F1251" t="str">
        <f>VLOOKUP(C1251,'FIXED SERIAL LEGEND'!$E$1:$I$2187,2,0)</f>
        <v>0988</v>
      </c>
      <c r="G1251" s="13" t="str">
        <f t="shared" si="19"/>
        <v>210840988</v>
      </c>
    </row>
    <row r="1252" spans="1:7" x14ac:dyDescent="0.3">
      <c r="A1252" s="27">
        <v>2</v>
      </c>
      <c r="B1252" s="31" t="s">
        <v>111</v>
      </c>
      <c r="C1252" s="31" t="s">
        <v>112</v>
      </c>
      <c r="E1252" t="str">
        <f>VLOOKUP(B1252,'FIXED SERIAL LEGEND'!$C$1:$I$2187,2,0)</f>
        <v>1084</v>
      </c>
      <c r="F1252" t="str">
        <f>VLOOKUP(C1252,'FIXED SERIAL LEGEND'!$E$1:$I$2187,2,0)</f>
        <v>0994</v>
      </c>
      <c r="G1252" s="13" t="str">
        <f t="shared" si="19"/>
        <v>210840994</v>
      </c>
    </row>
    <row r="1253" spans="1:7" x14ac:dyDescent="0.3">
      <c r="A1253" s="27">
        <v>2</v>
      </c>
      <c r="B1253" s="31" t="s">
        <v>113</v>
      </c>
      <c r="C1253" s="31" t="s">
        <v>1124</v>
      </c>
      <c r="E1253" t="str">
        <f>VLOOKUP(B1253,'FIXED SERIAL LEGEND'!$C$1:$I$2187,2,0)</f>
        <v>1085</v>
      </c>
      <c r="F1253" t="str">
        <f>VLOOKUP(C1253,'FIXED SERIAL LEGEND'!$E$1:$I$2187,2,0)</f>
        <v>0850</v>
      </c>
      <c r="G1253" s="13" t="str">
        <f t="shared" si="19"/>
        <v>210850850</v>
      </c>
    </row>
    <row r="1254" spans="1:7" x14ac:dyDescent="0.3">
      <c r="A1254" s="27">
        <v>2</v>
      </c>
      <c r="B1254" s="31" t="s">
        <v>113</v>
      </c>
      <c r="C1254" s="31" t="s">
        <v>832</v>
      </c>
      <c r="E1254" t="str">
        <f>VLOOKUP(B1254,'FIXED SERIAL LEGEND'!$C$1:$I$2187,2,0)</f>
        <v>1085</v>
      </c>
      <c r="F1254" t="str">
        <f>VLOOKUP(C1254,'FIXED SERIAL LEGEND'!$E$1:$I$2187,2,0)</f>
        <v>0983</v>
      </c>
      <c r="G1254" s="13" t="str">
        <f t="shared" si="19"/>
        <v>210850983</v>
      </c>
    </row>
    <row r="1255" spans="1:7" x14ac:dyDescent="0.3">
      <c r="A1255" s="27">
        <v>2</v>
      </c>
      <c r="B1255" s="31" t="s">
        <v>113</v>
      </c>
      <c r="C1255" s="31" t="s">
        <v>114</v>
      </c>
      <c r="E1255" t="str">
        <f>VLOOKUP(B1255,'FIXED SERIAL LEGEND'!$C$1:$I$2187,2,0)</f>
        <v>1085</v>
      </c>
      <c r="F1255" t="str">
        <f>VLOOKUP(C1255,'FIXED SERIAL LEGEND'!$E$1:$I$2187,2,0)</f>
        <v>0984</v>
      </c>
      <c r="G1255" s="13" t="str">
        <f t="shared" si="19"/>
        <v>210850984</v>
      </c>
    </row>
    <row r="1256" spans="1:7" x14ac:dyDescent="0.3">
      <c r="A1256" s="27">
        <v>2</v>
      </c>
      <c r="B1256" s="31" t="s">
        <v>113</v>
      </c>
      <c r="C1256" s="31" t="s">
        <v>1209</v>
      </c>
      <c r="E1256" t="str">
        <f>VLOOKUP(B1256,'FIXED SERIAL LEGEND'!$C$1:$I$2187,2,0)</f>
        <v>1085</v>
      </c>
      <c r="F1256" t="str">
        <f>VLOOKUP(C1256,'FIXED SERIAL LEGEND'!$E$1:$I$2187,2,0)</f>
        <v>0985</v>
      </c>
      <c r="G1256" s="13" t="str">
        <f t="shared" si="19"/>
        <v>210850985</v>
      </c>
    </row>
    <row r="1257" spans="1:7" x14ac:dyDescent="0.3">
      <c r="A1257" s="27">
        <v>2</v>
      </c>
      <c r="B1257" s="31" t="s">
        <v>113</v>
      </c>
      <c r="C1257" s="31" t="s">
        <v>1137</v>
      </c>
      <c r="E1257" t="str">
        <f>VLOOKUP(B1257,'FIXED SERIAL LEGEND'!$C$1:$I$2187,2,0)</f>
        <v>1085</v>
      </c>
      <c r="F1257" t="str">
        <f>VLOOKUP(C1257,'FIXED SERIAL LEGEND'!$E$1:$I$2187,2,0)</f>
        <v>1077</v>
      </c>
      <c r="G1257" s="13" t="str">
        <f t="shared" si="19"/>
        <v>210851077</v>
      </c>
    </row>
    <row r="1258" spans="1:7" x14ac:dyDescent="0.3">
      <c r="A1258" s="27">
        <v>2</v>
      </c>
      <c r="B1258" s="31" t="s">
        <v>113</v>
      </c>
      <c r="C1258" s="31" t="s">
        <v>512</v>
      </c>
      <c r="E1258" t="str">
        <f>VLOOKUP(B1258,'FIXED SERIAL LEGEND'!$C$1:$I$2187,2,0)</f>
        <v>1085</v>
      </c>
      <c r="F1258" t="str">
        <f>VLOOKUP(C1258,'FIXED SERIAL LEGEND'!$E$1:$I$2187,2,0)</f>
        <v>1078</v>
      </c>
      <c r="G1258" s="13" t="str">
        <f t="shared" si="19"/>
        <v>210851078</v>
      </c>
    </row>
    <row r="1259" spans="1:7" x14ac:dyDescent="0.3">
      <c r="A1259" s="27">
        <v>2</v>
      </c>
      <c r="B1259" s="31" t="s">
        <v>113</v>
      </c>
      <c r="C1259" s="31" t="s">
        <v>1144</v>
      </c>
      <c r="E1259" t="str">
        <f>VLOOKUP(B1259,'FIXED SERIAL LEGEND'!$C$1:$I$2187,2,0)</f>
        <v>1085</v>
      </c>
      <c r="F1259" t="str">
        <f>VLOOKUP(C1259,'FIXED SERIAL LEGEND'!$E$1:$I$2187,2,0)</f>
        <v>1079</v>
      </c>
      <c r="G1259" s="13" t="str">
        <f t="shared" si="19"/>
        <v>210851079</v>
      </c>
    </row>
    <row r="1260" spans="1:7" x14ac:dyDescent="0.3">
      <c r="A1260" s="27">
        <v>2</v>
      </c>
      <c r="B1260" s="31" t="s">
        <v>113</v>
      </c>
      <c r="C1260" s="31" t="s">
        <v>897</v>
      </c>
      <c r="E1260" t="str">
        <f>VLOOKUP(B1260,'FIXED SERIAL LEGEND'!$C$1:$I$2187,2,0)</f>
        <v>1085</v>
      </c>
      <c r="F1260" t="str">
        <f>VLOOKUP(C1260,'FIXED SERIAL LEGEND'!$E$1:$I$2187,2,0)</f>
        <v>1094</v>
      </c>
      <c r="G1260" s="13" t="str">
        <f t="shared" si="19"/>
        <v>210851094</v>
      </c>
    </row>
    <row r="1261" spans="1:7" x14ac:dyDescent="0.3">
      <c r="A1261" s="27">
        <v>2</v>
      </c>
      <c r="B1261" s="31" t="s">
        <v>113</v>
      </c>
      <c r="C1261" s="31" t="s">
        <v>1249</v>
      </c>
      <c r="E1261" t="str">
        <f>VLOOKUP(B1261,'FIXED SERIAL LEGEND'!$C$1:$I$2187,2,0)</f>
        <v>1085</v>
      </c>
      <c r="F1261" t="str">
        <f>VLOOKUP(C1261,'FIXED SERIAL LEGEND'!$E$1:$I$2187,2,0)</f>
        <v>1096</v>
      </c>
      <c r="G1261" s="13" t="str">
        <f t="shared" si="19"/>
        <v>210851096</v>
      </c>
    </row>
    <row r="1262" spans="1:7" x14ac:dyDescent="0.3">
      <c r="A1262" s="27">
        <v>2</v>
      </c>
      <c r="B1262" s="31" t="s">
        <v>115</v>
      </c>
      <c r="C1262" s="31" t="s">
        <v>1109</v>
      </c>
      <c r="E1262" t="str">
        <f>VLOOKUP(B1262,'FIXED SERIAL LEGEND'!$C$1:$I$2187,2,0)</f>
        <v>1086</v>
      </c>
      <c r="F1262" t="str">
        <f>VLOOKUP(C1262,'FIXED SERIAL LEGEND'!$E$1:$I$2187,2,0)</f>
        <v>0502</v>
      </c>
      <c r="G1262" s="13" t="str">
        <f t="shared" si="19"/>
        <v>210860502</v>
      </c>
    </row>
    <row r="1263" spans="1:7" x14ac:dyDescent="0.3">
      <c r="A1263" s="27">
        <v>2</v>
      </c>
      <c r="B1263" s="31" t="s">
        <v>115</v>
      </c>
      <c r="C1263" s="31" t="s">
        <v>116</v>
      </c>
      <c r="E1263" t="str">
        <f>VLOOKUP(B1263,'FIXED SERIAL LEGEND'!$C$1:$I$2187,2,0)</f>
        <v>1086</v>
      </c>
      <c r="F1263" t="str">
        <f>VLOOKUP(C1263,'FIXED SERIAL LEGEND'!$E$1:$I$2187,2,0)</f>
        <v>0529</v>
      </c>
      <c r="G1263" s="13" t="str">
        <f t="shared" si="19"/>
        <v>210860529</v>
      </c>
    </row>
    <row r="1264" spans="1:7" x14ac:dyDescent="0.3">
      <c r="A1264" s="27">
        <v>2</v>
      </c>
      <c r="B1264" s="31" t="s">
        <v>115</v>
      </c>
      <c r="C1264" s="31" t="s">
        <v>989</v>
      </c>
      <c r="E1264" t="str">
        <f>VLOOKUP(B1264,'FIXED SERIAL LEGEND'!$C$1:$I$2187,2,0)</f>
        <v>1086</v>
      </c>
      <c r="F1264" t="str">
        <f>VLOOKUP(C1264,'FIXED SERIAL LEGEND'!$E$1:$I$2187,2,0)</f>
        <v>0530</v>
      </c>
      <c r="G1264" s="13" t="str">
        <f t="shared" si="19"/>
        <v>210860530</v>
      </c>
    </row>
    <row r="1265" spans="1:7" x14ac:dyDescent="0.3">
      <c r="A1265" s="27">
        <v>2</v>
      </c>
      <c r="B1265" s="31" t="s">
        <v>115</v>
      </c>
      <c r="C1265" s="31" t="s">
        <v>603</v>
      </c>
      <c r="E1265" t="str">
        <f>VLOOKUP(B1265,'FIXED SERIAL LEGEND'!$C$1:$I$2187,2,0)</f>
        <v>1086</v>
      </c>
      <c r="F1265" t="str">
        <f>VLOOKUP(C1265,'FIXED SERIAL LEGEND'!$E$1:$I$2187,2,0)</f>
        <v>0537</v>
      </c>
      <c r="G1265" s="13" t="str">
        <f t="shared" si="19"/>
        <v>210860537</v>
      </c>
    </row>
    <row r="1266" spans="1:7" x14ac:dyDescent="0.3">
      <c r="A1266" s="27">
        <v>2</v>
      </c>
      <c r="B1266" s="31" t="s">
        <v>555</v>
      </c>
      <c r="C1266" s="31" t="s">
        <v>128</v>
      </c>
      <c r="E1266" t="str">
        <f>VLOOKUP(B1266,'FIXED SERIAL LEGEND'!$C$1:$I$2187,2,0)</f>
        <v>2074</v>
      </c>
      <c r="F1266" t="str">
        <f>VLOOKUP(C1266,'FIXED SERIAL LEGEND'!$E$1:$I$2187,2,0)</f>
        <v>0839</v>
      </c>
      <c r="G1266" s="13" t="str">
        <f t="shared" si="19"/>
        <v>220740839</v>
      </c>
    </row>
    <row r="1267" spans="1:7" x14ac:dyDescent="0.3">
      <c r="A1267" s="27">
        <v>2</v>
      </c>
      <c r="B1267" s="31" t="s">
        <v>1025</v>
      </c>
      <c r="C1267" s="31" t="s">
        <v>128</v>
      </c>
      <c r="E1267" t="str">
        <f>VLOOKUP(B1267,'FIXED SERIAL LEGEND'!$C$1:$I$2187,2,0)</f>
        <v>2075</v>
      </c>
      <c r="F1267" t="str">
        <f>VLOOKUP(C1267,'FIXED SERIAL LEGEND'!$E$1:$I$2187,2,0)</f>
        <v>0839</v>
      </c>
      <c r="G1267" s="13" t="str">
        <f t="shared" si="19"/>
        <v>220750839</v>
      </c>
    </row>
    <row r="1268" spans="1:7" x14ac:dyDescent="0.3">
      <c r="A1268" s="27">
        <v>2</v>
      </c>
      <c r="B1268" s="31" t="s">
        <v>556</v>
      </c>
      <c r="C1268" s="31" t="s">
        <v>128</v>
      </c>
      <c r="E1268" t="str">
        <f>VLOOKUP(B1268,'FIXED SERIAL LEGEND'!$C$1:$I$2187,2,0)</f>
        <v>2076</v>
      </c>
      <c r="F1268" t="str">
        <f>VLOOKUP(C1268,'FIXED SERIAL LEGEND'!$E$1:$I$2187,2,0)</f>
        <v>0839</v>
      </c>
      <c r="G1268" s="13" t="str">
        <f t="shared" si="19"/>
        <v>220760839</v>
      </c>
    </row>
    <row r="1269" spans="1:7" x14ac:dyDescent="0.3">
      <c r="A1269" s="27">
        <v>2</v>
      </c>
      <c r="B1269" s="31" t="s">
        <v>556</v>
      </c>
      <c r="C1269" s="31" t="s">
        <v>131</v>
      </c>
      <c r="E1269" t="str">
        <f>VLOOKUP(B1269,'FIXED SERIAL LEGEND'!$C$1:$I$2187,2,0)</f>
        <v>2076</v>
      </c>
      <c r="F1269" t="str">
        <f>VLOOKUP(C1269,'FIXED SERIAL LEGEND'!$E$1:$I$2187,2,0)</f>
        <v>0838</v>
      </c>
      <c r="G1269" s="13" t="str">
        <f t="shared" si="19"/>
        <v>220760838</v>
      </c>
    </row>
    <row r="1270" spans="1:7" x14ac:dyDescent="0.3">
      <c r="A1270" s="27">
        <v>2</v>
      </c>
      <c r="B1270" s="31" t="s">
        <v>557</v>
      </c>
      <c r="C1270" s="31" t="s">
        <v>128</v>
      </c>
      <c r="E1270" t="str">
        <f>VLOOKUP(B1270,'FIXED SERIAL LEGEND'!$C$1:$I$2187,2,0)</f>
        <v>2077</v>
      </c>
      <c r="F1270" t="str">
        <f>VLOOKUP(C1270,'FIXED SERIAL LEGEND'!$E$1:$I$2187,2,0)</f>
        <v>0839</v>
      </c>
      <c r="G1270" s="13" t="str">
        <f t="shared" si="19"/>
        <v>220770839</v>
      </c>
    </row>
    <row r="1271" spans="1:7" x14ac:dyDescent="0.3">
      <c r="A1271" s="27">
        <v>2</v>
      </c>
      <c r="B1271" s="31" t="s">
        <v>557</v>
      </c>
      <c r="C1271" s="31" t="s">
        <v>131</v>
      </c>
      <c r="E1271" t="str">
        <f>VLOOKUP(B1271,'FIXED SERIAL LEGEND'!$C$1:$I$2187,2,0)</f>
        <v>2077</v>
      </c>
      <c r="F1271" t="str">
        <f>VLOOKUP(C1271,'FIXED SERIAL LEGEND'!$E$1:$I$2187,2,0)</f>
        <v>0838</v>
      </c>
      <c r="G1271" s="13" t="str">
        <f t="shared" si="19"/>
        <v>220770838</v>
      </c>
    </row>
    <row r="1272" spans="1:7" x14ac:dyDescent="0.3">
      <c r="A1272" s="27">
        <v>2</v>
      </c>
      <c r="B1272" s="31" t="s">
        <v>1026</v>
      </c>
      <c r="C1272" s="31" t="s">
        <v>131</v>
      </c>
      <c r="E1272" t="str">
        <f>VLOOKUP(B1272,'FIXED SERIAL LEGEND'!$C$1:$I$2187,2,0)</f>
        <v>2078</v>
      </c>
      <c r="F1272" t="str">
        <f>VLOOKUP(C1272,'FIXED SERIAL LEGEND'!$E$1:$I$2187,2,0)</f>
        <v>0838</v>
      </c>
      <c r="G1272" s="13" t="str">
        <f t="shared" si="19"/>
        <v>220780838</v>
      </c>
    </row>
    <row r="1273" spans="1:7" x14ac:dyDescent="0.3">
      <c r="A1273" s="27">
        <v>2</v>
      </c>
      <c r="B1273" s="31" t="s">
        <v>1024</v>
      </c>
      <c r="C1273" s="31" t="s">
        <v>131</v>
      </c>
      <c r="E1273" t="str">
        <f>VLOOKUP(B1273,'FIXED SERIAL LEGEND'!$C$1:$I$2187,2,0)</f>
        <v>2079</v>
      </c>
      <c r="F1273" t="str">
        <f>VLOOKUP(C1273,'FIXED SERIAL LEGEND'!$E$1:$I$2187,2,0)</f>
        <v>0838</v>
      </c>
      <c r="G1273" s="13" t="str">
        <f t="shared" si="19"/>
        <v>220790838</v>
      </c>
    </row>
    <row r="1274" spans="1:7" x14ac:dyDescent="0.3">
      <c r="A1274" s="27">
        <v>2</v>
      </c>
      <c r="B1274" s="31" t="s">
        <v>558</v>
      </c>
      <c r="C1274" s="31" t="s">
        <v>135</v>
      </c>
      <c r="E1274" t="str">
        <f>VLOOKUP(B1274,'FIXED SERIAL LEGEND'!$C$1:$I$2187,2,0)</f>
        <v>2080</v>
      </c>
      <c r="F1274" t="str">
        <f>VLOOKUP(C1274,'FIXED SERIAL LEGEND'!$E$1:$I$2187,2,0)</f>
        <v>0840</v>
      </c>
      <c r="G1274" s="13" t="str">
        <f t="shared" si="19"/>
        <v>220800840</v>
      </c>
    </row>
    <row r="1275" spans="1:7" x14ac:dyDescent="0.3">
      <c r="A1275" s="27">
        <v>2</v>
      </c>
      <c r="B1275" s="31" t="s">
        <v>117</v>
      </c>
      <c r="C1275" s="31" t="s">
        <v>82</v>
      </c>
      <c r="E1275" t="str">
        <f>VLOOKUP(B1275,'FIXED SERIAL LEGEND'!$C$1:$I$2187,2,0)</f>
        <v>1087</v>
      </c>
      <c r="F1275" t="str">
        <f>VLOOKUP(C1275,'FIXED SERIAL LEGEND'!$E$1:$I$2187,2,0)</f>
        <v>0947</v>
      </c>
      <c r="G1275" s="13" t="str">
        <f t="shared" si="19"/>
        <v>210870947</v>
      </c>
    </row>
    <row r="1276" spans="1:7" x14ac:dyDescent="0.3">
      <c r="A1276" s="27">
        <v>2</v>
      </c>
      <c r="B1276" s="31" t="s">
        <v>117</v>
      </c>
      <c r="C1276" s="31" t="s">
        <v>118</v>
      </c>
      <c r="E1276" t="str">
        <f>VLOOKUP(B1276,'FIXED SERIAL LEGEND'!$C$1:$I$2187,2,0)</f>
        <v>1087</v>
      </c>
      <c r="F1276" t="str">
        <f>VLOOKUP(C1276,'FIXED SERIAL LEGEND'!$E$1:$I$2187,2,0)</f>
        <v>0987</v>
      </c>
      <c r="G1276" s="13" t="str">
        <f t="shared" si="19"/>
        <v>210870987</v>
      </c>
    </row>
    <row r="1277" spans="1:7" x14ac:dyDescent="0.3">
      <c r="A1277" s="27">
        <v>2</v>
      </c>
      <c r="B1277" s="31" t="s">
        <v>117</v>
      </c>
      <c r="C1277" s="31" t="s">
        <v>112</v>
      </c>
      <c r="E1277" t="str">
        <f>VLOOKUP(B1277,'FIXED SERIAL LEGEND'!$C$1:$I$2187,2,0)</f>
        <v>1087</v>
      </c>
      <c r="F1277" t="str">
        <f>VLOOKUP(C1277,'FIXED SERIAL LEGEND'!$E$1:$I$2187,2,0)</f>
        <v>0994</v>
      </c>
      <c r="G1277" s="13" t="str">
        <f t="shared" si="19"/>
        <v>210870994</v>
      </c>
    </row>
    <row r="1278" spans="1:7" x14ac:dyDescent="0.3">
      <c r="A1278" s="27">
        <v>2</v>
      </c>
      <c r="B1278" s="31" t="s">
        <v>117</v>
      </c>
      <c r="C1278" s="31" t="s">
        <v>1031</v>
      </c>
      <c r="E1278" t="str">
        <f>VLOOKUP(B1278,'FIXED SERIAL LEGEND'!$C$1:$I$2187,2,0)</f>
        <v>1087</v>
      </c>
      <c r="F1278" t="str">
        <f>VLOOKUP(C1278,'FIXED SERIAL LEGEND'!$E$1:$I$2187,2,0)</f>
        <v>0997</v>
      </c>
      <c r="G1278" s="13" t="str">
        <f t="shared" si="19"/>
        <v>210870997</v>
      </c>
    </row>
    <row r="1279" spans="1:7" x14ac:dyDescent="0.3">
      <c r="A1279" s="27">
        <v>2</v>
      </c>
      <c r="B1279" s="31" t="s">
        <v>117</v>
      </c>
      <c r="C1279" s="31" t="s">
        <v>869</v>
      </c>
      <c r="E1279" t="str">
        <f>VLOOKUP(B1279,'FIXED SERIAL LEGEND'!$C$1:$I$2187,2,0)</f>
        <v>1087</v>
      </c>
      <c r="F1279" t="str">
        <f>VLOOKUP(C1279,'FIXED SERIAL LEGEND'!$E$1:$I$2187,2,0)</f>
        <v>1081</v>
      </c>
      <c r="G1279" s="13" t="str">
        <f t="shared" si="19"/>
        <v>210871081</v>
      </c>
    </row>
    <row r="1280" spans="1:7" x14ac:dyDescent="0.3">
      <c r="A1280" s="27">
        <v>2</v>
      </c>
      <c r="B1280" s="31" t="s">
        <v>117</v>
      </c>
      <c r="C1280" s="31" t="s">
        <v>1107</v>
      </c>
      <c r="E1280" t="str">
        <f>VLOOKUP(B1280,'FIXED SERIAL LEGEND'!$C$1:$I$2187,2,0)</f>
        <v>1087</v>
      </c>
      <c r="F1280" t="str">
        <f>VLOOKUP(C1280,'FIXED SERIAL LEGEND'!$E$1:$I$2187,2,0)</f>
        <v>1082</v>
      </c>
      <c r="G1280" s="13" t="str">
        <f t="shared" si="19"/>
        <v>210871082</v>
      </c>
    </row>
    <row r="1281" spans="1:7" x14ac:dyDescent="0.3">
      <c r="A1281" s="27">
        <v>2</v>
      </c>
      <c r="B1281" s="31" t="s">
        <v>117</v>
      </c>
      <c r="C1281" s="31" t="s">
        <v>833</v>
      </c>
      <c r="E1281" t="str">
        <f>VLOOKUP(B1281,'FIXED SERIAL LEGEND'!$C$1:$I$2187,2,0)</f>
        <v>1087</v>
      </c>
      <c r="F1281" t="str">
        <f>VLOOKUP(C1281,'FIXED SERIAL LEGEND'!$E$1:$I$2187,2,0)</f>
        <v>1083</v>
      </c>
      <c r="G1281" s="13" t="str">
        <f t="shared" si="19"/>
        <v>210871083</v>
      </c>
    </row>
    <row r="1282" spans="1:7" x14ac:dyDescent="0.3">
      <c r="A1282" s="27">
        <v>2</v>
      </c>
      <c r="B1282" s="31" t="s">
        <v>119</v>
      </c>
      <c r="C1282" s="31" t="s">
        <v>1360</v>
      </c>
      <c r="E1282" t="str">
        <f>VLOOKUP(B1282,'FIXED SERIAL LEGEND'!$C$1:$I$2187,2,0)</f>
        <v>1088</v>
      </c>
      <c r="F1282" t="str">
        <f>VLOOKUP(C1282,'FIXED SERIAL LEGEND'!$E$1:$I$2187,2,0)</f>
        <v>0818</v>
      </c>
      <c r="G1282" s="13" t="str">
        <f t="shared" ref="G1282:G1345" si="20">CONCATENATE(A1282,E1282,F1282,D1282)</f>
        <v>210880818</v>
      </c>
    </row>
    <row r="1283" spans="1:7" x14ac:dyDescent="0.3">
      <c r="A1283" s="27">
        <v>2</v>
      </c>
      <c r="B1283" s="31" t="s">
        <v>119</v>
      </c>
      <c r="C1283" s="31" t="s">
        <v>1110</v>
      </c>
      <c r="E1283" t="str">
        <f>VLOOKUP(B1283,'FIXED SERIAL LEGEND'!$C$1:$I$2187,2,0)</f>
        <v>1088</v>
      </c>
      <c r="F1283" t="str">
        <f>VLOOKUP(C1283,'FIXED SERIAL LEGEND'!$E$1:$I$2187,2,0)</f>
        <v>1034</v>
      </c>
      <c r="G1283" s="13" t="str">
        <f t="shared" si="20"/>
        <v>210881034</v>
      </c>
    </row>
    <row r="1284" spans="1:7" x14ac:dyDescent="0.3">
      <c r="A1284" s="27">
        <v>2</v>
      </c>
      <c r="B1284" s="31" t="s">
        <v>119</v>
      </c>
      <c r="C1284" s="31" t="s">
        <v>1029</v>
      </c>
      <c r="E1284" t="str">
        <f>VLOOKUP(B1284,'FIXED SERIAL LEGEND'!$C$1:$I$2187,2,0)</f>
        <v>1088</v>
      </c>
      <c r="F1284" t="str">
        <f>VLOOKUP(C1284,'FIXED SERIAL LEGEND'!$E$1:$I$2187,2,0)</f>
        <v>1084</v>
      </c>
      <c r="G1284" s="13" t="str">
        <f t="shared" si="20"/>
        <v>210881084</v>
      </c>
    </row>
    <row r="1285" spans="1:7" x14ac:dyDescent="0.3">
      <c r="A1285" s="27">
        <v>2</v>
      </c>
      <c r="B1285" s="31" t="s">
        <v>119</v>
      </c>
      <c r="C1285" s="31" t="s">
        <v>120</v>
      </c>
      <c r="E1285" t="str">
        <f>VLOOKUP(B1285,'FIXED SERIAL LEGEND'!$C$1:$I$2187,2,0)</f>
        <v>1088</v>
      </c>
      <c r="F1285" t="str">
        <f>VLOOKUP(C1285,'FIXED SERIAL LEGEND'!$E$1:$I$2187,2,0)</f>
        <v>1085</v>
      </c>
      <c r="G1285" s="13" t="str">
        <f t="shared" si="20"/>
        <v>210881085</v>
      </c>
    </row>
    <row r="1286" spans="1:7" x14ac:dyDescent="0.3">
      <c r="A1286" s="27">
        <v>2</v>
      </c>
      <c r="B1286" s="31" t="s">
        <v>119</v>
      </c>
      <c r="C1286" s="31" t="s">
        <v>639</v>
      </c>
      <c r="E1286" t="str">
        <f>VLOOKUP(B1286,'FIXED SERIAL LEGEND'!$C$1:$I$2187,2,0)</f>
        <v>1088</v>
      </c>
      <c r="F1286" t="str">
        <f>VLOOKUP(C1286,'FIXED SERIAL LEGEND'!$E$1:$I$2187,2,0)</f>
        <v>1086</v>
      </c>
      <c r="G1286" s="13" t="str">
        <f t="shared" si="20"/>
        <v>210881086</v>
      </c>
    </row>
    <row r="1287" spans="1:7" x14ac:dyDescent="0.3">
      <c r="A1287" s="27">
        <v>2</v>
      </c>
      <c r="B1287" s="31" t="s">
        <v>119</v>
      </c>
      <c r="C1287" s="31" t="s">
        <v>990</v>
      </c>
      <c r="E1287" t="str">
        <f>VLOOKUP(B1287,'FIXED SERIAL LEGEND'!$C$1:$I$2187,2,0)</f>
        <v>1088</v>
      </c>
      <c r="F1287" t="str">
        <f>VLOOKUP(C1287,'FIXED SERIAL LEGEND'!$E$1:$I$2187,2,0)</f>
        <v>1092</v>
      </c>
      <c r="G1287" s="13" t="str">
        <f t="shared" si="20"/>
        <v>210881092</v>
      </c>
    </row>
    <row r="1288" spans="1:7" x14ac:dyDescent="0.3">
      <c r="A1288" s="27">
        <v>2</v>
      </c>
      <c r="B1288" s="31" t="s">
        <v>121</v>
      </c>
      <c r="C1288" s="31" t="s">
        <v>991</v>
      </c>
      <c r="E1288" t="str">
        <f>VLOOKUP(B1288,'FIXED SERIAL LEGEND'!$C$1:$I$2187,2,0)</f>
        <v>1089</v>
      </c>
      <c r="F1288" t="str">
        <f>VLOOKUP(C1288,'FIXED SERIAL LEGEND'!$E$1:$I$2187,2,0)</f>
        <v>1080</v>
      </c>
      <c r="G1288" s="13" t="str">
        <f t="shared" si="20"/>
        <v>210891080</v>
      </c>
    </row>
    <row r="1289" spans="1:7" x14ac:dyDescent="0.3">
      <c r="A1289" s="27">
        <v>2</v>
      </c>
      <c r="B1289" s="31" t="s">
        <v>121</v>
      </c>
      <c r="C1289" s="31" t="s">
        <v>122</v>
      </c>
      <c r="E1289" t="str">
        <f>VLOOKUP(B1289,'FIXED SERIAL LEGEND'!$C$1:$I$2187,2,0)</f>
        <v>1089</v>
      </c>
      <c r="F1289" t="str">
        <f>VLOOKUP(C1289,'FIXED SERIAL LEGEND'!$E$1:$I$2187,2,0)</f>
        <v>1088</v>
      </c>
      <c r="G1289" s="13" t="str">
        <f t="shared" si="20"/>
        <v>210891088</v>
      </c>
    </row>
    <row r="1290" spans="1:7" x14ac:dyDescent="0.3">
      <c r="A1290" s="27">
        <v>2</v>
      </c>
      <c r="B1290" s="31" t="s">
        <v>123</v>
      </c>
      <c r="C1290" s="31" t="s">
        <v>124</v>
      </c>
      <c r="E1290" t="str">
        <f>VLOOKUP(B1290,'FIXED SERIAL LEGEND'!$C$1:$I$2187,2,0)</f>
        <v>1090</v>
      </c>
      <c r="F1290" t="str">
        <f>VLOOKUP(C1290,'FIXED SERIAL LEGEND'!$E$1:$I$2187,2,0)</f>
        <v>1087</v>
      </c>
      <c r="G1290" s="13" t="str">
        <f t="shared" si="20"/>
        <v>210901087</v>
      </c>
    </row>
    <row r="1291" spans="1:7" x14ac:dyDescent="0.3">
      <c r="A1291" s="27">
        <v>2</v>
      </c>
      <c r="B1291" s="31" t="s">
        <v>125</v>
      </c>
      <c r="C1291" s="31" t="s">
        <v>604</v>
      </c>
      <c r="E1291" t="str">
        <f>VLOOKUP(B1291,'FIXED SERIAL LEGEND'!$C$1:$I$2187,2,0)</f>
        <v>1091</v>
      </c>
      <c r="F1291" t="str">
        <f>VLOOKUP(C1291,'FIXED SERIAL LEGEND'!$E$1:$I$2187,2,0)</f>
        <v>0990</v>
      </c>
      <c r="G1291" s="13" t="str">
        <f t="shared" si="20"/>
        <v>210910990</v>
      </c>
    </row>
    <row r="1292" spans="1:7" x14ac:dyDescent="0.3">
      <c r="A1292" s="27">
        <v>2</v>
      </c>
      <c r="B1292" s="31" t="s">
        <v>125</v>
      </c>
      <c r="C1292" s="31" t="s">
        <v>126</v>
      </c>
      <c r="E1292" t="str">
        <f>VLOOKUP(B1292,'FIXED SERIAL LEGEND'!$C$1:$I$2187,2,0)</f>
        <v>1091</v>
      </c>
      <c r="F1292" t="str">
        <f>VLOOKUP(C1292,'FIXED SERIAL LEGEND'!$E$1:$I$2187,2,0)</f>
        <v>1089</v>
      </c>
      <c r="G1292" s="13" t="str">
        <f t="shared" si="20"/>
        <v>210911089</v>
      </c>
    </row>
    <row r="1293" spans="1:7" x14ac:dyDescent="0.3">
      <c r="A1293" s="27">
        <v>2</v>
      </c>
      <c r="B1293" s="31" t="s">
        <v>1390</v>
      </c>
      <c r="C1293" s="31" t="s">
        <v>74</v>
      </c>
      <c r="E1293" t="str">
        <f>VLOOKUP(B1293,'FIXED SERIAL LEGEND'!$C$1:$I$2187,2,0)</f>
        <v>2081</v>
      </c>
      <c r="F1293" t="str">
        <f>VLOOKUP(C1293,'FIXED SERIAL LEGEND'!$E$1:$I$2187,2,0)</f>
        <v>0953</v>
      </c>
      <c r="G1293" s="13" t="str">
        <f t="shared" si="20"/>
        <v>220810953</v>
      </c>
    </row>
    <row r="1294" spans="1:7" x14ac:dyDescent="0.3">
      <c r="A1294" s="27">
        <v>2</v>
      </c>
      <c r="B1294" s="31" t="s">
        <v>1386</v>
      </c>
      <c r="C1294" s="31" t="s">
        <v>76</v>
      </c>
      <c r="E1294" t="str">
        <f>VLOOKUP(B1294,'FIXED SERIAL LEGEND'!$C$1:$I$2187,2,0)</f>
        <v>2082</v>
      </c>
      <c r="F1294" t="str">
        <f>VLOOKUP(C1294,'FIXED SERIAL LEGEND'!$E$1:$I$2187,2,0)</f>
        <v>0949</v>
      </c>
      <c r="G1294" s="13" t="str">
        <f t="shared" si="20"/>
        <v>220820949</v>
      </c>
    </row>
    <row r="1295" spans="1:7" x14ac:dyDescent="0.3">
      <c r="A1295" s="27">
        <v>2</v>
      </c>
      <c r="B1295" s="31" t="s">
        <v>1386</v>
      </c>
      <c r="C1295" s="31" t="s">
        <v>535</v>
      </c>
      <c r="E1295" t="str">
        <f>VLOOKUP(B1295,'FIXED SERIAL LEGEND'!$C$1:$I$2187,2,0)</f>
        <v>2082</v>
      </c>
      <c r="F1295" t="str">
        <f>VLOOKUP(C1295,'FIXED SERIAL LEGEND'!$E$1:$I$2187,2,0)</f>
        <v>0948</v>
      </c>
      <c r="G1295" s="13" t="str">
        <f t="shared" si="20"/>
        <v>220820948</v>
      </c>
    </row>
    <row r="1296" spans="1:7" x14ac:dyDescent="0.3">
      <c r="A1296" s="27">
        <v>2</v>
      </c>
      <c r="B1296" s="31" t="s">
        <v>1395</v>
      </c>
      <c r="C1296" s="31" t="s">
        <v>78</v>
      </c>
      <c r="E1296" t="str">
        <f>VLOOKUP(B1296,'FIXED SERIAL LEGEND'!$C$1:$I$2187,2,0)</f>
        <v>2083</v>
      </c>
      <c r="F1296" t="str">
        <f>VLOOKUP(C1296,'FIXED SERIAL LEGEND'!$E$1:$I$2187,2,0)</f>
        <v>0962</v>
      </c>
      <c r="G1296" s="13" t="str">
        <f t="shared" si="20"/>
        <v>220830962</v>
      </c>
    </row>
    <row r="1297" spans="1:7" x14ac:dyDescent="0.3">
      <c r="A1297" s="27">
        <v>2</v>
      </c>
      <c r="B1297" s="31" t="s">
        <v>1385</v>
      </c>
      <c r="C1297" s="31" t="s">
        <v>80</v>
      </c>
      <c r="E1297" t="str">
        <f>VLOOKUP(B1297,'FIXED SERIAL LEGEND'!$C$1:$I$2187,2,0)</f>
        <v>2084</v>
      </c>
      <c r="F1297" t="str">
        <f>VLOOKUP(C1297,'FIXED SERIAL LEGEND'!$E$1:$I$2187,2,0)</f>
        <v>0960</v>
      </c>
      <c r="G1297" s="13" t="str">
        <f t="shared" si="20"/>
        <v>220840960</v>
      </c>
    </row>
    <row r="1298" spans="1:7" x14ac:dyDescent="0.3">
      <c r="A1298" s="27">
        <v>2</v>
      </c>
      <c r="B1298" s="31" t="s">
        <v>1387</v>
      </c>
      <c r="C1298" s="31" t="s">
        <v>82</v>
      </c>
      <c r="E1298" t="str">
        <f>VLOOKUP(B1298,'FIXED SERIAL LEGEND'!$C$1:$I$2187,2,0)</f>
        <v>2085</v>
      </c>
      <c r="F1298" t="str">
        <f>VLOOKUP(C1298,'FIXED SERIAL LEGEND'!$E$1:$I$2187,2,0)</f>
        <v>0947</v>
      </c>
      <c r="G1298" s="13" t="str">
        <f t="shared" si="20"/>
        <v>220850947</v>
      </c>
    </row>
    <row r="1299" spans="1:7" x14ac:dyDescent="0.3">
      <c r="A1299" s="27">
        <v>2</v>
      </c>
      <c r="B1299" s="31" t="s">
        <v>1384</v>
      </c>
      <c r="C1299" s="31" t="s">
        <v>722</v>
      </c>
      <c r="E1299" t="str">
        <f>VLOOKUP(B1299,'FIXED SERIAL LEGEND'!$C$1:$I$2187,2,0)</f>
        <v>2086</v>
      </c>
      <c r="F1299" t="str">
        <f>VLOOKUP(C1299,'FIXED SERIAL LEGEND'!$E$1:$I$2187,2,0)</f>
        <v>1015</v>
      </c>
      <c r="G1299" s="13" t="str">
        <f t="shared" si="20"/>
        <v>220861015</v>
      </c>
    </row>
    <row r="1300" spans="1:7" x14ac:dyDescent="0.3">
      <c r="A1300" s="27">
        <v>2</v>
      </c>
      <c r="B1300" s="31" t="s">
        <v>1394</v>
      </c>
      <c r="C1300" s="31" t="s">
        <v>82</v>
      </c>
      <c r="E1300" t="str">
        <f>VLOOKUP(B1300,'FIXED SERIAL LEGEND'!$C$1:$I$2187,2,0)</f>
        <v>2087</v>
      </c>
      <c r="F1300" t="str">
        <f>VLOOKUP(C1300,'FIXED SERIAL LEGEND'!$E$1:$I$2187,2,0)</f>
        <v>0947</v>
      </c>
      <c r="G1300" s="13" t="str">
        <f t="shared" si="20"/>
        <v>220870947</v>
      </c>
    </row>
    <row r="1301" spans="1:7" x14ac:dyDescent="0.3">
      <c r="A1301" s="27">
        <v>2</v>
      </c>
      <c r="B1301" s="31" t="s">
        <v>1394</v>
      </c>
      <c r="C1301" s="31" t="s">
        <v>74</v>
      </c>
      <c r="E1301" t="str">
        <f>VLOOKUP(B1301,'FIXED SERIAL LEGEND'!$C$1:$I$2187,2,0)</f>
        <v>2087</v>
      </c>
      <c r="F1301" t="str">
        <f>VLOOKUP(C1301,'FIXED SERIAL LEGEND'!$E$1:$I$2187,2,0)</f>
        <v>0953</v>
      </c>
      <c r="G1301" s="13" t="str">
        <f t="shared" si="20"/>
        <v>220870953</v>
      </c>
    </row>
    <row r="1302" spans="1:7" x14ac:dyDescent="0.3">
      <c r="A1302" s="27">
        <v>2</v>
      </c>
      <c r="B1302" s="31" t="s">
        <v>1393</v>
      </c>
      <c r="C1302" s="31" t="s">
        <v>773</v>
      </c>
      <c r="E1302" t="str">
        <f>VLOOKUP(B1302,'FIXED SERIAL LEGEND'!$C$1:$I$2187,2,0)</f>
        <v>2088</v>
      </c>
      <c r="F1302" t="str">
        <f>VLOOKUP(C1302,'FIXED SERIAL LEGEND'!$E$1:$I$2187,2,0)</f>
        <v>0968</v>
      </c>
      <c r="G1302" s="13" t="str">
        <f t="shared" si="20"/>
        <v>220880968</v>
      </c>
    </row>
    <row r="1303" spans="1:7" x14ac:dyDescent="0.3">
      <c r="A1303" s="27">
        <v>2</v>
      </c>
      <c r="B1303" s="31" t="s">
        <v>657</v>
      </c>
      <c r="C1303" s="31" t="s">
        <v>721</v>
      </c>
      <c r="E1303" t="str">
        <f>VLOOKUP(B1303,'FIXED SERIAL LEGEND'!$C$1:$I$2187,2,0)</f>
        <v>2089</v>
      </c>
      <c r="F1303" t="str">
        <f>VLOOKUP(C1303,'FIXED SERIAL LEGEND'!$E$1:$I$2187,2,0)</f>
        <v>0974</v>
      </c>
      <c r="G1303" s="13" t="str">
        <f t="shared" si="20"/>
        <v>220890974</v>
      </c>
    </row>
    <row r="1304" spans="1:7" x14ac:dyDescent="0.3">
      <c r="A1304" s="27">
        <v>2</v>
      </c>
      <c r="B1304" s="31" t="s">
        <v>657</v>
      </c>
      <c r="C1304" s="31" t="s">
        <v>74</v>
      </c>
      <c r="E1304" t="str">
        <f>VLOOKUP(B1304,'FIXED SERIAL LEGEND'!$C$1:$I$2187,2,0)</f>
        <v>2089</v>
      </c>
      <c r="F1304" t="str">
        <f>VLOOKUP(C1304,'FIXED SERIAL LEGEND'!$E$1:$I$2187,2,0)</f>
        <v>0953</v>
      </c>
      <c r="G1304" s="13" t="str">
        <f t="shared" si="20"/>
        <v>220890953</v>
      </c>
    </row>
    <row r="1305" spans="1:7" x14ac:dyDescent="0.3">
      <c r="A1305" s="27">
        <v>2</v>
      </c>
      <c r="B1305" s="31" t="s">
        <v>657</v>
      </c>
      <c r="C1305" s="31" t="s">
        <v>1210</v>
      </c>
      <c r="E1305" t="str">
        <f>VLOOKUP(B1305,'FIXED SERIAL LEGEND'!$C$1:$I$2187,2,0)</f>
        <v>2089</v>
      </c>
      <c r="F1305" t="str">
        <f>VLOOKUP(C1305,'FIXED SERIAL LEGEND'!$E$1:$I$2187,2,0)</f>
        <v>0975</v>
      </c>
      <c r="G1305" s="13" t="str">
        <f t="shared" si="20"/>
        <v>220890975</v>
      </c>
    </row>
    <row r="1306" spans="1:7" x14ac:dyDescent="0.3">
      <c r="A1306" s="27">
        <v>2</v>
      </c>
      <c r="B1306" s="31" t="s">
        <v>658</v>
      </c>
      <c r="C1306" s="31" t="s">
        <v>76</v>
      </c>
      <c r="E1306" t="str">
        <f>VLOOKUP(B1306,'FIXED SERIAL LEGEND'!$C$1:$I$2187,2,0)</f>
        <v>2090</v>
      </c>
      <c r="F1306" t="str">
        <f>VLOOKUP(C1306,'FIXED SERIAL LEGEND'!$E$1:$I$2187,2,0)</f>
        <v>0949</v>
      </c>
      <c r="G1306" s="13" t="str">
        <f t="shared" si="20"/>
        <v>220900949</v>
      </c>
    </row>
    <row r="1307" spans="1:7" x14ac:dyDescent="0.3">
      <c r="A1307" s="27">
        <v>2</v>
      </c>
      <c r="B1307" s="31" t="s">
        <v>658</v>
      </c>
      <c r="C1307" s="31" t="s">
        <v>1208</v>
      </c>
      <c r="E1307" t="str">
        <f>VLOOKUP(B1307,'FIXED SERIAL LEGEND'!$C$1:$I$2187,2,0)</f>
        <v>2090</v>
      </c>
      <c r="F1307" t="str">
        <f>VLOOKUP(C1307,'FIXED SERIAL LEGEND'!$E$1:$I$2187,2,0)</f>
        <v>0973</v>
      </c>
      <c r="G1307" s="13" t="str">
        <f t="shared" si="20"/>
        <v>220900973</v>
      </c>
    </row>
    <row r="1308" spans="1:7" x14ac:dyDescent="0.3">
      <c r="A1308" s="27">
        <v>2</v>
      </c>
      <c r="B1308" s="31" t="s">
        <v>1199</v>
      </c>
      <c r="C1308" s="31" t="s">
        <v>774</v>
      </c>
      <c r="E1308" t="str">
        <f>VLOOKUP(B1308,'FIXED SERIAL LEGEND'!$C$1:$I$2187,2,0)</f>
        <v>2091</v>
      </c>
      <c r="F1308" t="str">
        <f>VLOOKUP(C1308,'FIXED SERIAL LEGEND'!$E$1:$I$2187,2,0)</f>
        <v>0956</v>
      </c>
      <c r="G1308" s="13" t="str">
        <f t="shared" si="20"/>
        <v>220910956</v>
      </c>
    </row>
    <row r="1309" spans="1:7" x14ac:dyDescent="0.3">
      <c r="A1309" s="27">
        <v>2</v>
      </c>
      <c r="B1309" s="31" t="s">
        <v>659</v>
      </c>
      <c r="C1309" s="31" t="s">
        <v>78</v>
      </c>
      <c r="E1309" t="str">
        <f>VLOOKUP(B1309,'FIXED SERIAL LEGEND'!$C$1:$I$2187,2,0)</f>
        <v>2092</v>
      </c>
      <c r="F1309" t="str">
        <f>VLOOKUP(C1309,'FIXED SERIAL LEGEND'!$E$1:$I$2187,2,0)</f>
        <v>0962</v>
      </c>
      <c r="G1309" s="13" t="str">
        <f t="shared" si="20"/>
        <v>220920962</v>
      </c>
    </row>
    <row r="1310" spans="1:7" x14ac:dyDescent="0.3">
      <c r="A1310" s="27">
        <v>2</v>
      </c>
      <c r="B1310" s="31" t="s">
        <v>660</v>
      </c>
      <c r="C1310" s="31" t="s">
        <v>82</v>
      </c>
      <c r="E1310" t="str">
        <f>VLOOKUP(B1310,'FIXED SERIAL LEGEND'!$C$1:$I$2187,2,0)</f>
        <v>2093</v>
      </c>
      <c r="F1310" t="str">
        <f>VLOOKUP(C1310,'FIXED SERIAL LEGEND'!$E$1:$I$2187,2,0)</f>
        <v>0947</v>
      </c>
      <c r="G1310" s="13" t="str">
        <f t="shared" si="20"/>
        <v>220930947</v>
      </c>
    </row>
    <row r="1311" spans="1:7" x14ac:dyDescent="0.3">
      <c r="A1311" s="27">
        <v>2</v>
      </c>
      <c r="B1311" s="31" t="s">
        <v>661</v>
      </c>
      <c r="C1311" s="31" t="s">
        <v>82</v>
      </c>
      <c r="E1311" t="str">
        <f>VLOOKUP(B1311,'FIXED SERIAL LEGEND'!$C$1:$I$2187,2,0)</f>
        <v>2094</v>
      </c>
      <c r="F1311" t="str">
        <f>VLOOKUP(C1311,'FIXED SERIAL LEGEND'!$E$1:$I$2187,2,0)</f>
        <v>0947</v>
      </c>
      <c r="G1311" s="13" t="str">
        <f t="shared" si="20"/>
        <v>220940947</v>
      </c>
    </row>
    <row r="1312" spans="1:7" x14ac:dyDescent="0.3">
      <c r="A1312" s="27">
        <v>2</v>
      </c>
      <c r="B1312" s="31" t="s">
        <v>661</v>
      </c>
      <c r="C1312" s="31" t="s">
        <v>722</v>
      </c>
      <c r="E1312" t="str">
        <f>VLOOKUP(B1312,'FIXED SERIAL LEGEND'!$C$1:$I$2187,2,0)</f>
        <v>2094</v>
      </c>
      <c r="F1312" t="str">
        <f>VLOOKUP(C1312,'FIXED SERIAL LEGEND'!$E$1:$I$2187,2,0)</f>
        <v>1015</v>
      </c>
      <c r="G1312" s="13" t="str">
        <f t="shared" si="20"/>
        <v>220941015</v>
      </c>
    </row>
    <row r="1313" spans="1:7" x14ac:dyDescent="0.3">
      <c r="A1313" s="27">
        <v>2</v>
      </c>
      <c r="B1313" s="31" t="s">
        <v>662</v>
      </c>
      <c r="C1313" s="31" t="s">
        <v>82</v>
      </c>
      <c r="E1313" t="str">
        <f>VLOOKUP(B1313,'FIXED SERIAL LEGEND'!$C$1:$I$2187,2,0)</f>
        <v>2095</v>
      </c>
      <c r="F1313" t="str">
        <f>VLOOKUP(C1313,'FIXED SERIAL LEGEND'!$E$1:$I$2187,2,0)</f>
        <v>0947</v>
      </c>
      <c r="G1313" s="13" t="str">
        <f t="shared" si="20"/>
        <v>220950947</v>
      </c>
    </row>
    <row r="1314" spans="1:7" x14ac:dyDescent="0.3">
      <c r="A1314" s="27">
        <v>2</v>
      </c>
      <c r="B1314" s="31" t="s">
        <v>1372</v>
      </c>
      <c r="C1314" s="31" t="s">
        <v>511</v>
      </c>
      <c r="E1314" t="str">
        <f>VLOOKUP(B1314,'FIXED SERIAL LEGEND'!$C$1:$I$2187,2,0)</f>
        <v>2096</v>
      </c>
      <c r="F1314" t="str">
        <f>VLOOKUP(C1314,'FIXED SERIAL LEGEND'!$E$1:$I$2187,2,0)</f>
        <v>0988</v>
      </c>
      <c r="G1314" s="13" t="str">
        <f t="shared" si="20"/>
        <v>220960988</v>
      </c>
    </row>
    <row r="1315" spans="1:7" x14ac:dyDescent="0.3">
      <c r="A1315" s="27">
        <v>2</v>
      </c>
      <c r="B1315" s="31" t="s">
        <v>663</v>
      </c>
      <c r="C1315" s="31" t="s">
        <v>722</v>
      </c>
      <c r="E1315" t="str">
        <f>VLOOKUP(B1315,'FIXED SERIAL LEGEND'!$C$1:$I$2187,2,0)</f>
        <v>2097</v>
      </c>
      <c r="F1315" t="str">
        <f>VLOOKUP(C1315,'FIXED SERIAL LEGEND'!$E$1:$I$2187,2,0)</f>
        <v>1015</v>
      </c>
      <c r="G1315" s="13" t="str">
        <f t="shared" si="20"/>
        <v>220971015</v>
      </c>
    </row>
    <row r="1316" spans="1:7" x14ac:dyDescent="0.3">
      <c r="A1316" s="27">
        <v>2</v>
      </c>
      <c r="B1316" s="31" t="s">
        <v>663</v>
      </c>
      <c r="C1316" s="31" t="s">
        <v>773</v>
      </c>
      <c r="E1316" t="str">
        <f>VLOOKUP(B1316,'FIXED SERIAL LEGEND'!$C$1:$I$2187,2,0)</f>
        <v>2097</v>
      </c>
      <c r="F1316" t="str">
        <f>VLOOKUP(C1316,'FIXED SERIAL LEGEND'!$E$1:$I$2187,2,0)</f>
        <v>0968</v>
      </c>
      <c r="G1316" s="13" t="str">
        <f t="shared" si="20"/>
        <v>220970968</v>
      </c>
    </row>
    <row r="1317" spans="1:7" x14ac:dyDescent="0.3">
      <c r="A1317" s="27">
        <v>2</v>
      </c>
      <c r="B1317" s="31" t="s">
        <v>663</v>
      </c>
      <c r="C1317" s="31" t="s">
        <v>1207</v>
      </c>
      <c r="E1317" t="str">
        <f>VLOOKUP(B1317,'FIXED SERIAL LEGEND'!$C$1:$I$2187,2,0)</f>
        <v>2097</v>
      </c>
      <c r="F1317" t="str">
        <f>VLOOKUP(C1317,'FIXED SERIAL LEGEND'!$E$1:$I$2187,2,0)</f>
        <v>0967</v>
      </c>
      <c r="G1317" s="13" t="str">
        <f t="shared" si="20"/>
        <v>220970967</v>
      </c>
    </row>
    <row r="1318" spans="1:7" x14ac:dyDescent="0.3">
      <c r="A1318" s="27">
        <v>2</v>
      </c>
      <c r="B1318" s="31" t="s">
        <v>1381</v>
      </c>
      <c r="C1318" s="31" t="s">
        <v>87</v>
      </c>
      <c r="E1318" t="str">
        <f>VLOOKUP(B1318,'FIXED SERIAL LEGEND'!$C$1:$I$2187,2,0)</f>
        <v>2098</v>
      </c>
      <c r="F1318" t="str">
        <f>VLOOKUP(C1318,'FIXED SERIAL LEGEND'!$E$1:$I$2187,2,0)</f>
        <v>0961</v>
      </c>
      <c r="G1318" s="13" t="str">
        <f t="shared" si="20"/>
        <v>220980961</v>
      </c>
    </row>
    <row r="1319" spans="1:7" x14ac:dyDescent="0.3">
      <c r="A1319" s="27">
        <v>2</v>
      </c>
      <c r="B1319" s="31" t="s">
        <v>1382</v>
      </c>
      <c r="C1319" s="31" t="s">
        <v>90</v>
      </c>
      <c r="E1319" t="str">
        <f>VLOOKUP(B1319,'FIXED SERIAL LEGEND'!$C$1:$I$2187,2,0)</f>
        <v>2099</v>
      </c>
      <c r="F1319" t="str">
        <f>VLOOKUP(C1319,'FIXED SERIAL LEGEND'!$E$1:$I$2187,2,0)</f>
        <v>0965</v>
      </c>
      <c r="G1319" s="13" t="str">
        <f t="shared" si="20"/>
        <v>220990965</v>
      </c>
    </row>
    <row r="1320" spans="1:7" x14ac:dyDescent="0.3">
      <c r="A1320" s="27">
        <v>2</v>
      </c>
      <c r="B1320" s="31" t="s">
        <v>1380</v>
      </c>
      <c r="C1320" s="31" t="s">
        <v>866</v>
      </c>
      <c r="E1320" t="str">
        <f>VLOOKUP(B1320,'FIXED SERIAL LEGEND'!$C$1:$I$2187,2,0)</f>
        <v>2100</v>
      </c>
      <c r="F1320" t="str">
        <f>VLOOKUP(C1320,'FIXED SERIAL LEGEND'!$E$1:$I$2187,2,0)</f>
        <v>0959</v>
      </c>
      <c r="G1320" s="13" t="str">
        <f t="shared" si="20"/>
        <v>221000959</v>
      </c>
    </row>
    <row r="1321" spans="1:7" x14ac:dyDescent="0.3">
      <c r="A1321" s="27">
        <v>2</v>
      </c>
      <c r="B1321" s="31" t="s">
        <v>1380</v>
      </c>
      <c r="C1321" s="31" t="s">
        <v>80</v>
      </c>
      <c r="E1321" t="str">
        <f>VLOOKUP(B1321,'FIXED SERIAL LEGEND'!$C$1:$I$2187,2,0)</f>
        <v>2100</v>
      </c>
      <c r="F1321" t="str">
        <f>VLOOKUP(C1321,'FIXED SERIAL LEGEND'!$E$1:$I$2187,2,0)</f>
        <v>0960</v>
      </c>
      <c r="G1321" s="13" t="str">
        <f t="shared" si="20"/>
        <v>221000960</v>
      </c>
    </row>
    <row r="1322" spans="1:7" x14ac:dyDescent="0.3">
      <c r="A1322" s="27">
        <v>2</v>
      </c>
      <c r="B1322" s="31" t="s">
        <v>1373</v>
      </c>
      <c r="C1322" s="31" t="s">
        <v>93</v>
      </c>
      <c r="E1322" t="str">
        <f>VLOOKUP(B1322,'FIXED SERIAL LEGEND'!$C$1:$I$2187,2,0)</f>
        <v>2101</v>
      </c>
      <c r="F1322" t="str">
        <f>VLOOKUP(C1322,'FIXED SERIAL LEGEND'!$E$1:$I$2187,2,0)</f>
        <v>1006</v>
      </c>
      <c r="G1322" s="13" t="str">
        <f t="shared" si="20"/>
        <v>221011006</v>
      </c>
    </row>
    <row r="1323" spans="1:7" x14ac:dyDescent="0.3">
      <c r="A1323" s="27">
        <v>2</v>
      </c>
      <c r="B1323" s="31" t="s">
        <v>1374</v>
      </c>
      <c r="C1323" s="31" t="s">
        <v>865</v>
      </c>
      <c r="E1323" t="str">
        <f>VLOOKUP(B1323,'FIXED SERIAL LEGEND'!$C$1:$I$2187,2,0)</f>
        <v>2102</v>
      </c>
      <c r="F1323" t="str">
        <f>VLOOKUP(C1323,'FIXED SERIAL LEGEND'!$E$1:$I$2187,2,0)</f>
        <v>0952</v>
      </c>
      <c r="G1323" s="13" t="str">
        <f t="shared" si="20"/>
        <v>221020952</v>
      </c>
    </row>
    <row r="1324" spans="1:7" x14ac:dyDescent="0.3">
      <c r="A1324" s="27">
        <v>2</v>
      </c>
      <c r="B1324" s="31" t="s">
        <v>664</v>
      </c>
      <c r="C1324" s="31" t="s">
        <v>87</v>
      </c>
      <c r="E1324" t="str">
        <f>VLOOKUP(B1324,'FIXED SERIAL LEGEND'!$C$1:$I$2187,2,0)</f>
        <v>2103</v>
      </c>
      <c r="F1324" t="str">
        <f>VLOOKUP(C1324,'FIXED SERIAL LEGEND'!$E$1:$I$2187,2,0)</f>
        <v>0961</v>
      </c>
      <c r="G1324" s="13" t="str">
        <f t="shared" si="20"/>
        <v>221030961</v>
      </c>
    </row>
    <row r="1325" spans="1:7" x14ac:dyDescent="0.3">
      <c r="A1325" s="27">
        <v>2</v>
      </c>
      <c r="B1325" s="31" t="s">
        <v>664</v>
      </c>
      <c r="C1325" s="31" t="s">
        <v>1202</v>
      </c>
      <c r="E1325" t="str">
        <f>VLOOKUP(B1325,'FIXED SERIAL LEGEND'!$C$1:$I$2187,2,0)</f>
        <v>2103</v>
      </c>
      <c r="F1325" t="str">
        <f>VLOOKUP(C1325,'FIXED SERIAL LEGEND'!$E$1:$I$2187,2,0)</f>
        <v>0970</v>
      </c>
      <c r="G1325" s="13" t="str">
        <f t="shared" si="20"/>
        <v>221030970</v>
      </c>
    </row>
    <row r="1326" spans="1:7" x14ac:dyDescent="0.3">
      <c r="A1326" s="27">
        <v>2</v>
      </c>
      <c r="B1326" s="31" t="s">
        <v>665</v>
      </c>
      <c r="C1326" s="31" t="s">
        <v>507</v>
      </c>
      <c r="E1326" t="str">
        <f>VLOOKUP(B1326,'FIXED SERIAL LEGEND'!$C$1:$I$2187,2,0)</f>
        <v>2104</v>
      </c>
      <c r="F1326" t="str">
        <f>VLOOKUP(C1326,'FIXED SERIAL LEGEND'!$E$1:$I$2187,2,0)</f>
        <v>1013</v>
      </c>
      <c r="G1326" s="13" t="str">
        <f t="shared" si="20"/>
        <v>221041013</v>
      </c>
    </row>
    <row r="1327" spans="1:7" x14ac:dyDescent="0.3">
      <c r="A1327" s="27">
        <v>2</v>
      </c>
      <c r="B1327" s="31" t="s">
        <v>665</v>
      </c>
      <c r="C1327" s="31" t="s">
        <v>1201</v>
      </c>
      <c r="E1327" t="str">
        <f>VLOOKUP(B1327,'FIXED SERIAL LEGEND'!$C$1:$I$2187,2,0)</f>
        <v>2104</v>
      </c>
      <c r="F1327" t="str">
        <f>VLOOKUP(C1327,'FIXED SERIAL LEGEND'!$E$1:$I$2187,2,0)</f>
        <v>0954</v>
      </c>
      <c r="G1327" s="13" t="str">
        <f t="shared" si="20"/>
        <v>221040954</v>
      </c>
    </row>
    <row r="1328" spans="1:7" x14ac:dyDescent="0.3">
      <c r="A1328" s="27">
        <v>2</v>
      </c>
      <c r="B1328" s="31" t="s">
        <v>665</v>
      </c>
      <c r="C1328" s="31" t="s">
        <v>724</v>
      </c>
      <c r="E1328" t="str">
        <f>VLOOKUP(B1328,'FIXED SERIAL LEGEND'!$C$1:$I$2187,2,0)</f>
        <v>2104</v>
      </c>
      <c r="F1328" t="str">
        <f>VLOOKUP(C1328,'FIXED SERIAL LEGEND'!$E$1:$I$2187,2,0)</f>
        <v>0957</v>
      </c>
      <c r="G1328" s="13" t="str">
        <f t="shared" si="20"/>
        <v>221040957</v>
      </c>
    </row>
    <row r="1329" spans="1:7" x14ac:dyDescent="0.3">
      <c r="A1329" s="27">
        <v>2</v>
      </c>
      <c r="B1329" s="31" t="s">
        <v>666</v>
      </c>
      <c r="C1329" s="31" t="s">
        <v>723</v>
      </c>
      <c r="E1329" t="str">
        <f>VLOOKUP(B1329,'FIXED SERIAL LEGEND'!$C$1:$I$2187,2,0)</f>
        <v>2105</v>
      </c>
      <c r="F1329" t="str">
        <f>VLOOKUP(C1329,'FIXED SERIAL LEGEND'!$E$1:$I$2187,2,0)</f>
        <v>0964</v>
      </c>
      <c r="G1329" s="13" t="str">
        <f t="shared" si="20"/>
        <v>221050964</v>
      </c>
    </row>
    <row r="1330" spans="1:7" x14ac:dyDescent="0.3">
      <c r="A1330" s="27">
        <v>2</v>
      </c>
      <c r="B1330" s="31" t="s">
        <v>666</v>
      </c>
      <c r="C1330" s="31" t="s">
        <v>774</v>
      </c>
      <c r="E1330" t="str">
        <f>VLOOKUP(B1330,'FIXED SERIAL LEGEND'!$C$1:$I$2187,2,0)</f>
        <v>2105</v>
      </c>
      <c r="F1330" t="str">
        <f>VLOOKUP(C1330,'FIXED SERIAL LEGEND'!$E$1:$I$2187,2,0)</f>
        <v>0956</v>
      </c>
      <c r="G1330" s="13" t="str">
        <f t="shared" si="20"/>
        <v>221050956</v>
      </c>
    </row>
    <row r="1331" spans="1:7" x14ac:dyDescent="0.3">
      <c r="A1331" s="27">
        <v>2</v>
      </c>
      <c r="B1331" s="31" t="s">
        <v>667</v>
      </c>
      <c r="C1331" s="31" t="s">
        <v>85</v>
      </c>
      <c r="E1331" t="str">
        <f>VLOOKUP(B1331,'FIXED SERIAL LEGEND'!$C$1:$I$2187,2,0)</f>
        <v>2106</v>
      </c>
      <c r="F1331" t="str">
        <f>VLOOKUP(C1331,'FIXED SERIAL LEGEND'!$E$1:$I$2187,2,0)</f>
        <v>1014</v>
      </c>
      <c r="G1331" s="13" t="str">
        <f t="shared" si="20"/>
        <v>221061014</v>
      </c>
    </row>
    <row r="1332" spans="1:7" x14ac:dyDescent="0.3">
      <c r="A1332" s="27">
        <v>2</v>
      </c>
      <c r="B1332" s="31" t="s">
        <v>668</v>
      </c>
      <c r="C1332" s="31" t="s">
        <v>93</v>
      </c>
      <c r="E1332" t="str">
        <f>VLOOKUP(B1332,'FIXED SERIAL LEGEND'!$C$1:$I$2187,2,0)</f>
        <v>2107</v>
      </c>
      <c r="F1332" t="str">
        <f>VLOOKUP(C1332,'FIXED SERIAL LEGEND'!$E$1:$I$2187,2,0)</f>
        <v>1006</v>
      </c>
      <c r="G1332" s="13" t="str">
        <f t="shared" si="20"/>
        <v>221071006</v>
      </c>
    </row>
    <row r="1333" spans="1:7" x14ac:dyDescent="0.3">
      <c r="A1333" s="27">
        <v>2</v>
      </c>
      <c r="B1333" s="31" t="s">
        <v>669</v>
      </c>
      <c r="C1333" s="31" t="s">
        <v>95</v>
      </c>
      <c r="E1333" t="str">
        <f>VLOOKUP(B1333,'FIXED SERIAL LEGEND'!$C$1:$I$2187,2,0)</f>
        <v>2108</v>
      </c>
      <c r="F1333" t="str">
        <f>VLOOKUP(C1333,'FIXED SERIAL LEGEND'!$E$1:$I$2187,2,0)</f>
        <v>0946</v>
      </c>
      <c r="G1333" s="13" t="str">
        <f t="shared" si="20"/>
        <v>221080946</v>
      </c>
    </row>
    <row r="1334" spans="1:7" x14ac:dyDescent="0.3">
      <c r="A1334" s="27">
        <v>2</v>
      </c>
      <c r="B1334" s="31" t="s">
        <v>669</v>
      </c>
      <c r="C1334" s="31" t="s">
        <v>99</v>
      </c>
      <c r="E1334" t="str">
        <f>VLOOKUP(B1334,'FIXED SERIAL LEGEND'!$C$1:$I$2187,2,0)</f>
        <v>2108</v>
      </c>
      <c r="F1334" t="str">
        <f>VLOOKUP(C1334,'FIXED SERIAL LEGEND'!$E$1:$I$2187,2,0)</f>
        <v>1007</v>
      </c>
      <c r="G1334" s="13" t="str">
        <f t="shared" si="20"/>
        <v>221081007</v>
      </c>
    </row>
    <row r="1335" spans="1:7" x14ac:dyDescent="0.3">
      <c r="A1335" s="27">
        <v>2</v>
      </c>
      <c r="B1335" s="31" t="s">
        <v>669</v>
      </c>
      <c r="C1335" s="31" t="s">
        <v>1203</v>
      </c>
      <c r="E1335" t="str">
        <f>VLOOKUP(B1335,'FIXED SERIAL LEGEND'!$C$1:$I$2187,2,0)</f>
        <v>2108</v>
      </c>
      <c r="F1335" t="str">
        <f>VLOOKUP(C1335,'FIXED SERIAL LEGEND'!$E$1:$I$2187,2,0)</f>
        <v>1008</v>
      </c>
      <c r="G1335" s="13" t="str">
        <f t="shared" si="20"/>
        <v>221081008</v>
      </c>
    </row>
    <row r="1336" spans="1:7" x14ac:dyDescent="0.3">
      <c r="A1336" s="27">
        <v>2</v>
      </c>
      <c r="B1336" s="31" t="s">
        <v>670</v>
      </c>
      <c r="C1336" s="31" t="s">
        <v>722</v>
      </c>
      <c r="E1336" t="str">
        <f>VLOOKUP(B1336,'FIXED SERIAL LEGEND'!$C$1:$I$2187,2,0)</f>
        <v>2109</v>
      </c>
      <c r="F1336" t="str">
        <f>VLOOKUP(C1336,'FIXED SERIAL LEGEND'!$E$1:$I$2187,2,0)</f>
        <v>1015</v>
      </c>
      <c r="G1336" s="13" t="str">
        <f t="shared" si="20"/>
        <v>221091015</v>
      </c>
    </row>
    <row r="1337" spans="1:7" x14ac:dyDescent="0.3">
      <c r="A1337" s="27">
        <v>2</v>
      </c>
      <c r="B1337" s="31" t="s">
        <v>670</v>
      </c>
      <c r="C1337" s="31" t="s">
        <v>1205</v>
      </c>
      <c r="E1337" t="str">
        <f>VLOOKUP(B1337,'FIXED SERIAL LEGEND'!$C$1:$I$2187,2,0)</f>
        <v>2109</v>
      </c>
      <c r="F1337" t="str">
        <f>VLOOKUP(C1337,'FIXED SERIAL LEGEND'!$E$1:$I$2187,2,0)</f>
        <v>0958</v>
      </c>
      <c r="G1337" s="13" t="str">
        <f t="shared" si="20"/>
        <v>221090958</v>
      </c>
    </row>
    <row r="1338" spans="1:7" x14ac:dyDescent="0.3">
      <c r="A1338" s="27">
        <v>2</v>
      </c>
      <c r="B1338" s="31" t="s">
        <v>1383</v>
      </c>
      <c r="C1338" s="31" t="s">
        <v>97</v>
      </c>
      <c r="E1338" t="str">
        <f>VLOOKUP(B1338,'FIXED SERIAL LEGEND'!$C$1:$I$2187,2,0)</f>
        <v>2110</v>
      </c>
      <c r="F1338" t="str">
        <f>VLOOKUP(C1338,'FIXED SERIAL LEGEND'!$E$1:$I$2187,2,0)</f>
        <v>1002</v>
      </c>
      <c r="G1338" s="13" t="str">
        <f t="shared" si="20"/>
        <v>221101002</v>
      </c>
    </row>
    <row r="1339" spans="1:7" x14ac:dyDescent="0.3">
      <c r="A1339" s="27">
        <v>2</v>
      </c>
      <c r="B1339" s="31" t="s">
        <v>1379</v>
      </c>
      <c r="C1339" s="31" t="s">
        <v>1310</v>
      </c>
      <c r="E1339" t="str">
        <f>VLOOKUP(B1339,'FIXED SERIAL LEGEND'!$C$1:$I$2187,2,0)</f>
        <v>2111</v>
      </c>
      <c r="F1339" t="str">
        <f>VLOOKUP(C1339,'FIXED SERIAL LEGEND'!$E$1:$I$2187,2,0)</f>
        <v>1009</v>
      </c>
      <c r="G1339" s="13" t="str">
        <f t="shared" si="20"/>
        <v>221111009</v>
      </c>
    </row>
    <row r="1340" spans="1:7" x14ac:dyDescent="0.3">
      <c r="A1340" s="27">
        <v>2</v>
      </c>
      <c r="B1340" s="31" t="s">
        <v>1378</v>
      </c>
      <c r="C1340" s="31" t="s">
        <v>99</v>
      </c>
      <c r="E1340" t="str">
        <f>VLOOKUP(B1340,'FIXED SERIAL LEGEND'!$C$1:$I$2187,2,0)</f>
        <v>2112</v>
      </c>
      <c r="F1340" t="str">
        <f>VLOOKUP(C1340,'FIXED SERIAL LEGEND'!$E$1:$I$2187,2,0)</f>
        <v>1007</v>
      </c>
      <c r="G1340" s="13" t="str">
        <f t="shared" si="20"/>
        <v>221121007</v>
      </c>
    </row>
    <row r="1341" spans="1:7" x14ac:dyDescent="0.3">
      <c r="A1341" s="27">
        <v>2</v>
      </c>
      <c r="B1341" s="31" t="s">
        <v>1377</v>
      </c>
      <c r="C1341" s="31" t="s">
        <v>101</v>
      </c>
      <c r="E1341" t="str">
        <f>VLOOKUP(B1341,'FIXED SERIAL LEGEND'!$C$1:$I$2187,2,0)</f>
        <v>2113</v>
      </c>
      <c r="F1341" t="str">
        <f>VLOOKUP(C1341,'FIXED SERIAL LEGEND'!$E$1:$I$2187,2,0)</f>
        <v>1010</v>
      </c>
      <c r="G1341" s="13" t="str">
        <f t="shared" si="20"/>
        <v>221131010</v>
      </c>
    </row>
    <row r="1342" spans="1:7" x14ac:dyDescent="0.3">
      <c r="A1342" s="27">
        <v>2</v>
      </c>
      <c r="B1342" s="31" t="s">
        <v>1376</v>
      </c>
      <c r="C1342" s="31" t="s">
        <v>97</v>
      </c>
      <c r="E1342" t="str">
        <f>VLOOKUP(B1342,'FIXED SERIAL LEGEND'!$C$1:$I$2187,2,0)</f>
        <v>2114</v>
      </c>
      <c r="F1342" t="str">
        <f>VLOOKUP(C1342,'FIXED SERIAL LEGEND'!$E$1:$I$2187,2,0)</f>
        <v>1002</v>
      </c>
      <c r="G1342" s="13" t="str">
        <f t="shared" si="20"/>
        <v>221141002</v>
      </c>
    </row>
    <row r="1343" spans="1:7" x14ac:dyDescent="0.3">
      <c r="A1343" s="27">
        <v>2</v>
      </c>
      <c r="B1343" s="31" t="s">
        <v>1375</v>
      </c>
      <c r="C1343" s="31" t="s">
        <v>106</v>
      </c>
      <c r="E1343" t="str">
        <f>VLOOKUP(B1343,'FIXED SERIAL LEGEND'!$C$1:$I$2187,2,0)</f>
        <v>2115</v>
      </c>
      <c r="F1343" t="str">
        <f>VLOOKUP(C1343,'FIXED SERIAL LEGEND'!$E$1:$I$2187,2,0)</f>
        <v>1016</v>
      </c>
      <c r="G1343" s="13" t="str">
        <f t="shared" si="20"/>
        <v>221151016</v>
      </c>
    </row>
    <row r="1344" spans="1:7" x14ac:dyDescent="0.3">
      <c r="A1344" s="27">
        <v>2</v>
      </c>
      <c r="B1344" s="31" t="s">
        <v>671</v>
      </c>
      <c r="C1344" s="31" t="s">
        <v>97</v>
      </c>
      <c r="E1344" t="str">
        <f>VLOOKUP(B1344,'FIXED SERIAL LEGEND'!$C$1:$I$2187,2,0)</f>
        <v>2116</v>
      </c>
      <c r="F1344" t="str">
        <f>VLOOKUP(C1344,'FIXED SERIAL LEGEND'!$E$1:$I$2187,2,0)</f>
        <v>1002</v>
      </c>
      <c r="G1344" s="13" t="str">
        <f t="shared" si="20"/>
        <v>221161002</v>
      </c>
    </row>
    <row r="1345" spans="1:7" x14ac:dyDescent="0.3">
      <c r="A1345" s="27">
        <v>2</v>
      </c>
      <c r="B1345" s="31" t="s">
        <v>671</v>
      </c>
      <c r="C1345" s="31" t="s">
        <v>1206</v>
      </c>
      <c r="E1345" t="str">
        <f>VLOOKUP(B1345,'FIXED SERIAL LEGEND'!$C$1:$I$2187,2,0)</f>
        <v>2116</v>
      </c>
      <c r="F1345" t="str">
        <f>VLOOKUP(C1345,'FIXED SERIAL LEGEND'!$E$1:$I$2187,2,0)</f>
        <v>1003</v>
      </c>
      <c r="G1345" s="13" t="str">
        <f t="shared" si="20"/>
        <v>221161003</v>
      </c>
    </row>
    <row r="1346" spans="1:7" x14ac:dyDescent="0.3">
      <c r="A1346" s="27">
        <v>2</v>
      </c>
      <c r="B1346" s="31" t="s">
        <v>672</v>
      </c>
      <c r="C1346" s="31" t="s">
        <v>99</v>
      </c>
      <c r="E1346" t="str">
        <f>VLOOKUP(B1346,'FIXED SERIAL LEGEND'!$C$1:$I$2187,2,0)</f>
        <v>2117</v>
      </c>
      <c r="F1346" t="str">
        <f>VLOOKUP(C1346,'FIXED SERIAL LEGEND'!$E$1:$I$2187,2,0)</f>
        <v>1007</v>
      </c>
      <c r="G1346" s="13" t="str">
        <f t="shared" ref="G1346:G1409" si="21">CONCATENATE(A1346,E1346,F1346,D1346)</f>
        <v>221171007</v>
      </c>
    </row>
    <row r="1347" spans="1:7" x14ac:dyDescent="0.3">
      <c r="A1347" s="27">
        <v>2</v>
      </c>
      <c r="B1347" s="31" t="s">
        <v>673</v>
      </c>
      <c r="C1347" s="31" t="s">
        <v>101</v>
      </c>
      <c r="E1347" t="str">
        <f>VLOOKUP(B1347,'FIXED SERIAL LEGEND'!$C$1:$I$2187,2,0)</f>
        <v>2118</v>
      </c>
      <c r="F1347" t="str">
        <f>VLOOKUP(C1347,'FIXED SERIAL LEGEND'!$E$1:$I$2187,2,0)</f>
        <v>1010</v>
      </c>
      <c r="G1347" s="13" t="str">
        <f t="shared" si="21"/>
        <v>221181010</v>
      </c>
    </row>
    <row r="1348" spans="1:7" x14ac:dyDescent="0.3">
      <c r="A1348" s="27">
        <v>2</v>
      </c>
      <c r="B1348" s="31" t="s">
        <v>674</v>
      </c>
      <c r="C1348" s="31" t="s">
        <v>724</v>
      </c>
      <c r="E1348" t="str">
        <f>VLOOKUP(B1348,'FIXED SERIAL LEGEND'!$C$1:$I$2187,2,0)</f>
        <v>2119</v>
      </c>
      <c r="F1348" t="str">
        <f>VLOOKUP(C1348,'FIXED SERIAL LEGEND'!$E$1:$I$2187,2,0)</f>
        <v>0957</v>
      </c>
      <c r="G1348" s="13" t="str">
        <f t="shared" si="21"/>
        <v>221190957</v>
      </c>
    </row>
    <row r="1349" spans="1:7" x14ac:dyDescent="0.3">
      <c r="A1349" s="27">
        <v>2</v>
      </c>
      <c r="B1349" s="31" t="s">
        <v>674</v>
      </c>
      <c r="C1349" s="31" t="s">
        <v>103</v>
      </c>
      <c r="E1349" t="str">
        <f>VLOOKUP(B1349,'FIXED SERIAL LEGEND'!$C$1:$I$2187,2,0)</f>
        <v>2119</v>
      </c>
      <c r="F1349" t="str">
        <f>VLOOKUP(C1349,'FIXED SERIAL LEGEND'!$E$1:$I$2187,2,0)</f>
        <v>1072</v>
      </c>
      <c r="G1349" s="13" t="str">
        <f t="shared" si="21"/>
        <v>221191072</v>
      </c>
    </row>
    <row r="1350" spans="1:7" x14ac:dyDescent="0.3">
      <c r="A1350" s="27">
        <v>2</v>
      </c>
      <c r="B1350" s="31" t="s">
        <v>675</v>
      </c>
      <c r="C1350" s="31" t="s">
        <v>97</v>
      </c>
      <c r="E1350" t="str">
        <f>VLOOKUP(B1350,'FIXED SERIAL LEGEND'!$C$1:$I$2187,2,0)</f>
        <v>2120</v>
      </c>
      <c r="F1350" t="str">
        <f>VLOOKUP(C1350,'FIXED SERIAL LEGEND'!$E$1:$I$2187,2,0)</f>
        <v>1002</v>
      </c>
      <c r="G1350" s="13" t="str">
        <f t="shared" si="21"/>
        <v>221201002</v>
      </c>
    </row>
    <row r="1351" spans="1:7" x14ac:dyDescent="0.3">
      <c r="A1351" s="27">
        <v>2</v>
      </c>
      <c r="B1351" s="31" t="s">
        <v>676</v>
      </c>
      <c r="C1351" s="31" t="s">
        <v>106</v>
      </c>
      <c r="E1351" t="str">
        <f>VLOOKUP(B1351,'FIXED SERIAL LEGEND'!$C$1:$I$2187,2,0)</f>
        <v>2121</v>
      </c>
      <c r="F1351" t="str">
        <f>VLOOKUP(C1351,'FIXED SERIAL LEGEND'!$E$1:$I$2187,2,0)</f>
        <v>1016</v>
      </c>
      <c r="G1351" s="13" t="str">
        <f t="shared" si="21"/>
        <v>221211016</v>
      </c>
    </row>
    <row r="1352" spans="1:7" x14ac:dyDescent="0.3">
      <c r="A1352" s="27">
        <v>2</v>
      </c>
      <c r="B1352" s="31" t="s">
        <v>676</v>
      </c>
      <c r="C1352" s="31" t="s">
        <v>1204</v>
      </c>
      <c r="E1352" t="str">
        <f>VLOOKUP(B1352,'FIXED SERIAL LEGEND'!$C$1:$I$2187,2,0)</f>
        <v>2121</v>
      </c>
      <c r="F1352" t="str">
        <f>VLOOKUP(C1352,'FIXED SERIAL LEGEND'!$E$1:$I$2187,2,0)</f>
        <v>0951</v>
      </c>
      <c r="G1352" s="13" t="str">
        <f t="shared" si="21"/>
        <v>221210951</v>
      </c>
    </row>
    <row r="1353" spans="1:7" x14ac:dyDescent="0.3">
      <c r="A1353" s="27">
        <v>2</v>
      </c>
      <c r="B1353" s="31" t="s">
        <v>677</v>
      </c>
      <c r="C1353" s="31" t="s">
        <v>74</v>
      </c>
      <c r="E1353" t="str">
        <f>VLOOKUP(B1353,'FIXED SERIAL LEGEND'!$C$1:$I$2187,2,0)</f>
        <v>2122</v>
      </c>
      <c r="F1353" t="str">
        <f>VLOOKUP(C1353,'FIXED SERIAL LEGEND'!$E$1:$I$2187,2,0)</f>
        <v>0953</v>
      </c>
      <c r="G1353" s="13" t="str">
        <f t="shared" si="21"/>
        <v>221220953</v>
      </c>
    </row>
    <row r="1354" spans="1:7" x14ac:dyDescent="0.3">
      <c r="A1354" s="27">
        <v>2</v>
      </c>
      <c r="B1354" s="31" t="s">
        <v>1388</v>
      </c>
      <c r="C1354" s="31" t="s">
        <v>868</v>
      </c>
      <c r="E1354" t="str">
        <f>VLOOKUP(B1354,'FIXED SERIAL LEGEND'!$C$1:$I$2187,2,0)</f>
        <v>2123</v>
      </c>
      <c r="F1354" t="str">
        <f>VLOOKUP(C1354,'FIXED SERIAL LEGEND'!$E$1:$I$2187,2,0)</f>
        <v>0992</v>
      </c>
      <c r="G1354" s="13" t="str">
        <f t="shared" si="21"/>
        <v>221230992</v>
      </c>
    </row>
    <row r="1355" spans="1:7" x14ac:dyDescent="0.3">
      <c r="A1355" s="27">
        <v>2</v>
      </c>
      <c r="B1355" s="31" t="s">
        <v>1388</v>
      </c>
      <c r="C1355" s="31" t="s">
        <v>536</v>
      </c>
      <c r="E1355" t="str">
        <f>VLOOKUP(B1355,'FIXED SERIAL LEGEND'!$C$1:$I$2187,2,0)</f>
        <v>2123</v>
      </c>
      <c r="F1355" t="str">
        <f>VLOOKUP(C1355,'FIXED SERIAL LEGEND'!$E$1:$I$2187,2,0)</f>
        <v>0996</v>
      </c>
      <c r="G1355" s="13" t="str">
        <f t="shared" si="21"/>
        <v>221230996</v>
      </c>
    </row>
    <row r="1356" spans="1:7" x14ac:dyDescent="0.3">
      <c r="A1356" s="27">
        <v>2</v>
      </c>
      <c r="B1356" s="31" t="s">
        <v>1389</v>
      </c>
      <c r="C1356" s="31" t="s">
        <v>510</v>
      </c>
      <c r="E1356" t="str">
        <f>VLOOKUP(B1356,'FIXED SERIAL LEGEND'!$C$1:$I$2187,2,0)</f>
        <v>2124</v>
      </c>
      <c r="F1356" t="str">
        <f>VLOOKUP(C1356,'FIXED SERIAL LEGEND'!$E$1:$I$2187,2,0)</f>
        <v>0981</v>
      </c>
      <c r="G1356" s="13" t="str">
        <f t="shared" si="21"/>
        <v>221240981</v>
      </c>
    </row>
    <row r="1357" spans="1:7" x14ac:dyDescent="0.3">
      <c r="A1357" s="27">
        <v>2</v>
      </c>
      <c r="B1357" s="31" t="s">
        <v>1389</v>
      </c>
      <c r="C1357" s="31" t="s">
        <v>647</v>
      </c>
      <c r="E1357" t="str">
        <f>VLOOKUP(B1357,'FIXED SERIAL LEGEND'!$C$1:$I$2187,2,0)</f>
        <v>2124</v>
      </c>
      <c r="F1357" t="str">
        <f>VLOOKUP(C1357,'FIXED SERIAL LEGEND'!$E$1:$I$2187,2,0)</f>
        <v>0986</v>
      </c>
      <c r="G1357" s="13" t="str">
        <f t="shared" si="21"/>
        <v>221240986</v>
      </c>
    </row>
    <row r="1358" spans="1:7" x14ac:dyDescent="0.3">
      <c r="A1358" s="27">
        <v>2</v>
      </c>
      <c r="B1358" s="31" t="s">
        <v>1389</v>
      </c>
      <c r="C1358" s="31" t="s">
        <v>110</v>
      </c>
      <c r="E1358" t="str">
        <f>VLOOKUP(B1358,'FIXED SERIAL LEGEND'!$C$1:$I$2187,2,0)</f>
        <v>2124</v>
      </c>
      <c r="F1358" t="str">
        <f>VLOOKUP(C1358,'FIXED SERIAL LEGEND'!$E$1:$I$2187,2,0)</f>
        <v>1097</v>
      </c>
      <c r="G1358" s="13" t="str">
        <f t="shared" si="21"/>
        <v>221241097</v>
      </c>
    </row>
    <row r="1359" spans="1:7" x14ac:dyDescent="0.3">
      <c r="A1359" s="27">
        <v>2</v>
      </c>
      <c r="B1359" s="31" t="s">
        <v>992</v>
      </c>
      <c r="C1359" s="31" t="s">
        <v>868</v>
      </c>
      <c r="E1359" t="str">
        <f>VLOOKUP(B1359,'FIXED SERIAL LEGEND'!$C$1:$I$2187,2,0)</f>
        <v>2125</v>
      </c>
      <c r="F1359" t="str">
        <f>VLOOKUP(C1359,'FIXED SERIAL LEGEND'!$E$1:$I$2187,2,0)</f>
        <v>0992</v>
      </c>
      <c r="G1359" s="13" t="str">
        <f t="shared" si="21"/>
        <v>221250992</v>
      </c>
    </row>
    <row r="1360" spans="1:7" x14ac:dyDescent="0.3">
      <c r="A1360" s="27">
        <v>2</v>
      </c>
      <c r="B1360" s="31" t="s">
        <v>992</v>
      </c>
      <c r="C1360" s="31" t="s">
        <v>988</v>
      </c>
      <c r="E1360" t="str">
        <f>VLOOKUP(B1360,'FIXED SERIAL LEGEND'!$C$1:$I$2187,2,0)</f>
        <v>2125</v>
      </c>
      <c r="F1360" t="str">
        <f>VLOOKUP(C1360,'FIXED SERIAL LEGEND'!$E$1:$I$2187,2,0)</f>
        <v>1101</v>
      </c>
      <c r="G1360" s="13" t="str">
        <f t="shared" si="21"/>
        <v>221251101</v>
      </c>
    </row>
    <row r="1361" spans="1:7" x14ac:dyDescent="0.3">
      <c r="A1361" s="27">
        <v>2</v>
      </c>
      <c r="B1361" s="31" t="s">
        <v>679</v>
      </c>
      <c r="C1361" s="31" t="s">
        <v>647</v>
      </c>
      <c r="E1361" t="str">
        <f>VLOOKUP(B1361,'FIXED SERIAL LEGEND'!$C$1:$I$2187,2,0)</f>
        <v>2126</v>
      </c>
      <c r="F1361" t="str">
        <f>VLOOKUP(C1361,'FIXED SERIAL LEGEND'!$E$1:$I$2187,2,0)</f>
        <v>0986</v>
      </c>
      <c r="G1361" s="13" t="str">
        <f t="shared" si="21"/>
        <v>221260986</v>
      </c>
    </row>
    <row r="1362" spans="1:7" x14ac:dyDescent="0.3">
      <c r="A1362" s="27">
        <v>2</v>
      </c>
      <c r="B1362" s="31" t="s">
        <v>679</v>
      </c>
      <c r="C1362" s="31" t="s">
        <v>776</v>
      </c>
      <c r="E1362" t="str">
        <f>VLOOKUP(B1362,'FIXED SERIAL LEGEND'!$C$1:$I$2187,2,0)</f>
        <v>2126</v>
      </c>
      <c r="F1362" t="str">
        <f>VLOOKUP(C1362,'FIXED SERIAL LEGEND'!$E$1:$I$2187,2,0)</f>
        <v>0982</v>
      </c>
      <c r="G1362" s="13" t="str">
        <f t="shared" si="21"/>
        <v>221260982</v>
      </c>
    </row>
    <row r="1363" spans="1:7" x14ac:dyDescent="0.3">
      <c r="A1363" s="27">
        <v>2</v>
      </c>
      <c r="B1363" s="31" t="s">
        <v>680</v>
      </c>
      <c r="C1363" s="31" t="s">
        <v>112</v>
      </c>
      <c r="E1363" t="str">
        <f>VLOOKUP(B1363,'FIXED SERIAL LEGEND'!$C$1:$I$2187,2,0)</f>
        <v>2127</v>
      </c>
      <c r="F1363" t="str">
        <f>VLOOKUP(C1363,'FIXED SERIAL LEGEND'!$E$1:$I$2187,2,0)</f>
        <v>0994</v>
      </c>
      <c r="G1363" s="13" t="str">
        <f t="shared" si="21"/>
        <v>221270994</v>
      </c>
    </row>
    <row r="1364" spans="1:7" x14ac:dyDescent="0.3">
      <c r="A1364" s="27">
        <v>2</v>
      </c>
      <c r="B1364" s="31" t="s">
        <v>680</v>
      </c>
      <c r="C1364" s="31" t="s">
        <v>511</v>
      </c>
      <c r="E1364" t="str">
        <f>VLOOKUP(B1364,'FIXED SERIAL LEGEND'!$C$1:$I$2187,2,0)</f>
        <v>2127</v>
      </c>
      <c r="F1364" t="str">
        <f>VLOOKUP(C1364,'FIXED SERIAL LEGEND'!$E$1:$I$2187,2,0)</f>
        <v>0988</v>
      </c>
      <c r="G1364" s="13" t="str">
        <f t="shared" si="21"/>
        <v>221270988</v>
      </c>
    </row>
    <row r="1365" spans="1:7" x14ac:dyDescent="0.3">
      <c r="A1365" s="27">
        <v>2</v>
      </c>
      <c r="B1365" s="31" t="s">
        <v>681</v>
      </c>
      <c r="C1365" s="31" t="s">
        <v>512</v>
      </c>
      <c r="E1365" t="str">
        <f>VLOOKUP(B1365,'FIXED SERIAL LEGEND'!$C$1:$I$2187,2,0)</f>
        <v>2128</v>
      </c>
      <c r="F1365" t="str">
        <f>VLOOKUP(C1365,'FIXED SERIAL LEGEND'!$E$1:$I$2187,2,0)</f>
        <v>1078</v>
      </c>
      <c r="G1365" s="13" t="str">
        <f t="shared" si="21"/>
        <v>221281078</v>
      </c>
    </row>
    <row r="1366" spans="1:7" x14ac:dyDescent="0.3">
      <c r="A1366" s="27">
        <v>2</v>
      </c>
      <c r="B1366" s="31" t="s">
        <v>681</v>
      </c>
      <c r="C1366" s="31" t="s">
        <v>993</v>
      </c>
      <c r="E1366" t="str">
        <f>VLOOKUP(B1366,'FIXED SERIAL LEGEND'!$C$1:$I$2187,2,0)</f>
        <v>2128</v>
      </c>
      <c r="F1366" t="str">
        <f>VLOOKUP(C1366,'FIXED SERIAL LEGEND'!$E$1:$I$2187,2,0)</f>
        <v>1098</v>
      </c>
      <c r="G1366" s="13" t="str">
        <f t="shared" si="21"/>
        <v>221281098</v>
      </c>
    </row>
    <row r="1367" spans="1:7" x14ac:dyDescent="0.3">
      <c r="A1367" s="27">
        <v>2</v>
      </c>
      <c r="B1367" s="31" t="s">
        <v>681</v>
      </c>
      <c r="C1367" s="31" t="s">
        <v>1209</v>
      </c>
      <c r="E1367" t="str">
        <f>VLOOKUP(B1367,'FIXED SERIAL LEGEND'!$C$1:$I$2187,2,0)</f>
        <v>2128</v>
      </c>
      <c r="F1367" t="str">
        <f>VLOOKUP(C1367,'FIXED SERIAL LEGEND'!$E$1:$I$2187,2,0)</f>
        <v>0985</v>
      </c>
      <c r="G1367" s="13" t="str">
        <f t="shared" si="21"/>
        <v>221280985</v>
      </c>
    </row>
    <row r="1368" spans="1:7" x14ac:dyDescent="0.3">
      <c r="A1368" s="27">
        <v>2</v>
      </c>
      <c r="B1368" s="31" t="s">
        <v>681</v>
      </c>
      <c r="C1368" s="31" t="s">
        <v>1217</v>
      </c>
      <c r="E1368" t="str">
        <f>VLOOKUP(B1368,'FIXED SERIAL LEGEND'!$C$1:$I$2187,2,0)</f>
        <v>2128</v>
      </c>
      <c r="F1368" t="str">
        <f>VLOOKUP(C1368,'FIXED SERIAL LEGEND'!$E$1:$I$2187,2,0)</f>
        <v>1099</v>
      </c>
      <c r="G1368" s="13" t="str">
        <f t="shared" si="21"/>
        <v>221281099</v>
      </c>
    </row>
    <row r="1369" spans="1:7" x14ac:dyDescent="0.3">
      <c r="A1369" s="27">
        <v>2</v>
      </c>
      <c r="B1369" s="31" t="s">
        <v>681</v>
      </c>
      <c r="C1369" s="31" t="s">
        <v>1401</v>
      </c>
      <c r="E1369" t="str">
        <f>VLOOKUP(B1369,'FIXED SERIAL LEGEND'!$C$1:$I$2187,2,0)</f>
        <v>2128</v>
      </c>
      <c r="F1369" t="str">
        <f>VLOOKUP(C1369,'FIXED SERIAL LEGEND'!$E$1:$I$2187,2,0)</f>
        <v>1095</v>
      </c>
      <c r="G1369" s="13" t="str">
        <f t="shared" si="21"/>
        <v>221281095</v>
      </c>
    </row>
    <row r="1370" spans="1:7" x14ac:dyDescent="0.3">
      <c r="A1370" s="27">
        <v>2</v>
      </c>
      <c r="B1370" s="31" t="s">
        <v>681</v>
      </c>
      <c r="C1370" s="31" t="s">
        <v>114</v>
      </c>
      <c r="E1370" t="str">
        <f>VLOOKUP(B1370,'FIXED SERIAL LEGEND'!$C$1:$I$2187,2,0)</f>
        <v>2128</v>
      </c>
      <c r="F1370" t="str">
        <f>VLOOKUP(C1370,'FIXED SERIAL LEGEND'!$E$1:$I$2187,2,0)</f>
        <v>0984</v>
      </c>
      <c r="G1370" s="13" t="str">
        <f t="shared" si="21"/>
        <v>221280984</v>
      </c>
    </row>
    <row r="1371" spans="1:7" x14ac:dyDescent="0.3">
      <c r="A1371" s="27">
        <v>2</v>
      </c>
      <c r="B1371" s="31" t="s">
        <v>1391</v>
      </c>
      <c r="C1371" s="31" t="s">
        <v>116</v>
      </c>
      <c r="E1371" t="str">
        <f>VLOOKUP(B1371,'FIXED SERIAL LEGEND'!$C$1:$I$2187,2,0)</f>
        <v>2129</v>
      </c>
      <c r="F1371" t="str">
        <f>VLOOKUP(C1371,'FIXED SERIAL LEGEND'!$E$1:$I$2187,2,0)</f>
        <v>0529</v>
      </c>
      <c r="G1371" s="13" t="str">
        <f t="shared" si="21"/>
        <v>221290529</v>
      </c>
    </row>
    <row r="1372" spans="1:7" x14ac:dyDescent="0.3">
      <c r="A1372" s="27">
        <v>2</v>
      </c>
      <c r="B1372" s="31" t="s">
        <v>682</v>
      </c>
      <c r="C1372" s="31" t="s">
        <v>725</v>
      </c>
      <c r="E1372" t="str">
        <f>VLOOKUP(B1372,'FIXED SERIAL LEGEND'!$C$1:$I$2187,2,0)</f>
        <v>2130</v>
      </c>
      <c r="F1372" t="str">
        <f>VLOOKUP(C1372,'FIXED SERIAL LEGEND'!$E$1:$I$2187,2,0)</f>
        <v>0556</v>
      </c>
      <c r="G1372" s="13" t="str">
        <f t="shared" si="21"/>
        <v>221300556</v>
      </c>
    </row>
    <row r="1373" spans="1:7" x14ac:dyDescent="0.3">
      <c r="A1373" s="27">
        <v>2</v>
      </c>
      <c r="B1373" s="31" t="s">
        <v>127</v>
      </c>
      <c r="C1373" s="31" t="s">
        <v>128</v>
      </c>
      <c r="E1373" t="str">
        <f>VLOOKUP(B1373,'FIXED SERIAL LEGEND'!$C$1:$I$2187,2,0)</f>
        <v>1109</v>
      </c>
      <c r="F1373" t="str">
        <f>VLOOKUP(C1373,'FIXED SERIAL LEGEND'!$E$1:$I$2187,2,0)</f>
        <v>0839</v>
      </c>
      <c r="G1373" s="13" t="str">
        <f t="shared" si="21"/>
        <v>211090839</v>
      </c>
    </row>
    <row r="1374" spans="1:7" x14ac:dyDescent="0.3">
      <c r="A1374" s="27">
        <v>2</v>
      </c>
      <c r="B1374" s="31" t="s">
        <v>129</v>
      </c>
      <c r="C1374" s="31" t="s">
        <v>128</v>
      </c>
      <c r="E1374" t="str">
        <f>VLOOKUP(B1374,'FIXED SERIAL LEGEND'!$C$1:$I$2187,2,0)</f>
        <v>1110</v>
      </c>
      <c r="F1374" t="str">
        <f>VLOOKUP(C1374,'FIXED SERIAL LEGEND'!$E$1:$I$2187,2,0)</f>
        <v>0839</v>
      </c>
      <c r="G1374" s="13" t="str">
        <f t="shared" si="21"/>
        <v>211100839</v>
      </c>
    </row>
    <row r="1375" spans="1:7" x14ac:dyDescent="0.3">
      <c r="A1375" s="27">
        <v>2</v>
      </c>
      <c r="B1375" s="31" t="s">
        <v>130</v>
      </c>
      <c r="C1375" s="31" t="s">
        <v>131</v>
      </c>
      <c r="E1375" t="str">
        <f>VLOOKUP(B1375,'FIXED SERIAL LEGEND'!$C$1:$I$2187,2,0)</f>
        <v>1111</v>
      </c>
      <c r="F1375" t="str">
        <f>VLOOKUP(C1375,'FIXED SERIAL LEGEND'!$E$1:$I$2187,2,0)</f>
        <v>0838</v>
      </c>
      <c r="G1375" s="13" t="str">
        <f t="shared" si="21"/>
        <v>211110838</v>
      </c>
    </row>
    <row r="1376" spans="1:7" x14ac:dyDescent="0.3">
      <c r="A1376" s="27">
        <v>2</v>
      </c>
      <c r="B1376" s="31" t="s">
        <v>994</v>
      </c>
      <c r="C1376" s="31" t="s">
        <v>128</v>
      </c>
      <c r="E1376" t="str">
        <f>VLOOKUP(B1376,'FIXED SERIAL LEGEND'!$C$1:$I$2187,2,0)</f>
        <v>2131</v>
      </c>
      <c r="F1376" t="str">
        <f>VLOOKUP(C1376,'FIXED SERIAL LEGEND'!$E$1:$I$2187,2,0)</f>
        <v>0839</v>
      </c>
      <c r="G1376" s="13" t="str">
        <f t="shared" si="21"/>
        <v>221310839</v>
      </c>
    </row>
    <row r="1377" spans="1:7" x14ac:dyDescent="0.3">
      <c r="A1377" s="27">
        <v>2</v>
      </c>
      <c r="B1377" s="31" t="s">
        <v>132</v>
      </c>
      <c r="C1377" s="31" t="s">
        <v>131</v>
      </c>
      <c r="E1377" t="str">
        <f>VLOOKUP(B1377,'FIXED SERIAL LEGEND'!$C$1:$I$2187,2,0)</f>
        <v>1112</v>
      </c>
      <c r="F1377" t="str">
        <f>VLOOKUP(C1377,'FIXED SERIAL LEGEND'!$E$1:$I$2187,2,0)</f>
        <v>0838</v>
      </c>
      <c r="G1377" s="13" t="str">
        <f t="shared" si="21"/>
        <v>211120838</v>
      </c>
    </row>
    <row r="1378" spans="1:7" x14ac:dyDescent="0.3">
      <c r="A1378" s="27">
        <v>2</v>
      </c>
      <c r="B1378" s="31" t="s">
        <v>133</v>
      </c>
      <c r="C1378" s="31" t="s">
        <v>131</v>
      </c>
      <c r="E1378" t="str">
        <f>VLOOKUP(B1378,'FIXED SERIAL LEGEND'!$C$1:$I$2187,2,0)</f>
        <v>1113</v>
      </c>
      <c r="F1378" t="str">
        <f>VLOOKUP(C1378,'FIXED SERIAL LEGEND'!$E$1:$I$2187,2,0)</f>
        <v>0838</v>
      </c>
      <c r="G1378" s="13" t="str">
        <f t="shared" si="21"/>
        <v>211130838</v>
      </c>
    </row>
    <row r="1379" spans="1:7" x14ac:dyDescent="0.3">
      <c r="A1379" s="27">
        <v>2</v>
      </c>
      <c r="B1379" s="31" t="s">
        <v>134</v>
      </c>
      <c r="C1379" s="31" t="s">
        <v>135</v>
      </c>
      <c r="E1379" t="str">
        <f>VLOOKUP(B1379,'FIXED SERIAL LEGEND'!$C$1:$I$2187,2,0)</f>
        <v>1114</v>
      </c>
      <c r="F1379" t="str">
        <f>VLOOKUP(C1379,'FIXED SERIAL LEGEND'!$E$1:$I$2187,2,0)</f>
        <v>0840</v>
      </c>
      <c r="G1379" s="13" t="str">
        <f t="shared" si="21"/>
        <v>211140840</v>
      </c>
    </row>
    <row r="1380" spans="1:7" x14ac:dyDescent="0.3">
      <c r="A1380" s="27">
        <v>2</v>
      </c>
      <c r="B1380" s="31" t="s">
        <v>1392</v>
      </c>
      <c r="C1380" s="31" t="s">
        <v>1031</v>
      </c>
      <c r="E1380" t="str">
        <f>VLOOKUP(B1380,'FIXED SERIAL LEGEND'!$C$1:$I$2187,2,0)</f>
        <v>2132</v>
      </c>
      <c r="F1380" t="str">
        <f>VLOOKUP(C1380,'FIXED SERIAL LEGEND'!$E$1:$I$2187,2,0)</f>
        <v>0997</v>
      </c>
      <c r="G1380" s="13" t="str">
        <f t="shared" si="21"/>
        <v>221320997</v>
      </c>
    </row>
    <row r="1381" spans="1:7" x14ac:dyDescent="0.3">
      <c r="A1381" s="27">
        <v>2</v>
      </c>
      <c r="B1381" s="31" t="s">
        <v>1392</v>
      </c>
      <c r="C1381" s="31" t="s">
        <v>118</v>
      </c>
      <c r="E1381" t="str">
        <f>VLOOKUP(B1381,'FIXED SERIAL LEGEND'!$C$1:$I$2187,2,0)</f>
        <v>2132</v>
      </c>
      <c r="F1381" t="str">
        <f>VLOOKUP(C1381,'FIXED SERIAL LEGEND'!$E$1:$I$2187,2,0)</f>
        <v>0987</v>
      </c>
      <c r="G1381" s="13" t="str">
        <f t="shared" si="21"/>
        <v>221320987</v>
      </c>
    </row>
    <row r="1382" spans="1:7" x14ac:dyDescent="0.3">
      <c r="A1382" s="27">
        <v>2</v>
      </c>
      <c r="B1382" s="31" t="s">
        <v>1398</v>
      </c>
      <c r="C1382" s="31" t="s">
        <v>122</v>
      </c>
      <c r="E1382" t="str">
        <f>VLOOKUP(B1382,'FIXED SERIAL LEGEND'!$C$1:$I$2187,2,0)</f>
        <v>2133</v>
      </c>
      <c r="F1382" t="str">
        <f>VLOOKUP(C1382,'FIXED SERIAL LEGEND'!$E$1:$I$2187,2,0)</f>
        <v>1088</v>
      </c>
      <c r="G1382" s="13" t="str">
        <f t="shared" si="21"/>
        <v>221331088</v>
      </c>
    </row>
    <row r="1383" spans="1:7" x14ac:dyDescent="0.3">
      <c r="A1383" s="27">
        <v>2</v>
      </c>
      <c r="B1383" s="31" t="s">
        <v>683</v>
      </c>
      <c r="C1383" s="31" t="s">
        <v>118</v>
      </c>
      <c r="E1383" t="str">
        <f>VLOOKUP(B1383,'FIXED SERIAL LEGEND'!$C$1:$I$2187,2,0)</f>
        <v>2134</v>
      </c>
      <c r="F1383" t="str">
        <f>VLOOKUP(C1383,'FIXED SERIAL LEGEND'!$E$1:$I$2187,2,0)</f>
        <v>0987</v>
      </c>
      <c r="G1383" s="13" t="str">
        <f t="shared" si="21"/>
        <v>221340987</v>
      </c>
    </row>
    <row r="1384" spans="1:7" x14ac:dyDescent="0.3">
      <c r="A1384" s="27">
        <v>2</v>
      </c>
      <c r="B1384" s="31" t="s">
        <v>683</v>
      </c>
      <c r="C1384" s="31" t="s">
        <v>833</v>
      </c>
      <c r="E1384" t="str">
        <f>VLOOKUP(B1384,'FIXED SERIAL LEGEND'!$C$1:$I$2187,2,0)</f>
        <v>2134</v>
      </c>
      <c r="F1384" t="str">
        <f>VLOOKUP(C1384,'FIXED SERIAL LEGEND'!$E$1:$I$2187,2,0)</f>
        <v>1083</v>
      </c>
      <c r="G1384" s="13" t="str">
        <f t="shared" si="21"/>
        <v>221341083</v>
      </c>
    </row>
    <row r="1385" spans="1:7" x14ac:dyDescent="0.3">
      <c r="A1385" s="27">
        <v>2</v>
      </c>
      <c r="B1385" s="31" t="s">
        <v>995</v>
      </c>
      <c r="C1385" s="31" t="s">
        <v>120</v>
      </c>
      <c r="E1385" t="str">
        <f>VLOOKUP(B1385,'FIXED SERIAL LEGEND'!$C$1:$I$2187,2,0)</f>
        <v>2135</v>
      </c>
      <c r="F1385" t="str">
        <f>VLOOKUP(C1385,'FIXED SERIAL LEGEND'!$E$1:$I$2187,2,0)</f>
        <v>1085</v>
      </c>
      <c r="G1385" s="13" t="str">
        <f t="shared" si="21"/>
        <v>221351085</v>
      </c>
    </row>
    <row r="1386" spans="1:7" x14ac:dyDescent="0.3">
      <c r="A1386" s="27">
        <v>2</v>
      </c>
      <c r="B1386" s="31" t="s">
        <v>996</v>
      </c>
      <c r="C1386" s="31" t="s">
        <v>122</v>
      </c>
      <c r="E1386" t="str">
        <f>VLOOKUP(B1386,'FIXED SERIAL LEGEND'!$C$1:$I$2187,2,0)</f>
        <v>2136</v>
      </c>
      <c r="F1386" t="str">
        <f>VLOOKUP(C1386,'FIXED SERIAL LEGEND'!$E$1:$I$2187,2,0)</f>
        <v>1088</v>
      </c>
      <c r="G1386" s="13" t="str">
        <f t="shared" si="21"/>
        <v>221361088</v>
      </c>
    </row>
    <row r="1387" spans="1:7" x14ac:dyDescent="0.3">
      <c r="A1387" s="27">
        <v>2</v>
      </c>
      <c r="B1387" s="31" t="s">
        <v>684</v>
      </c>
      <c r="C1387" s="31" t="s">
        <v>122</v>
      </c>
      <c r="E1387" t="str">
        <f>VLOOKUP(B1387,'FIXED SERIAL LEGEND'!$C$1:$I$2187,2,0)</f>
        <v>2137</v>
      </c>
      <c r="F1387" t="str">
        <f>VLOOKUP(C1387,'FIXED SERIAL LEGEND'!$E$1:$I$2187,2,0)</f>
        <v>1088</v>
      </c>
      <c r="G1387" s="13" t="str">
        <f t="shared" si="21"/>
        <v>221371088</v>
      </c>
    </row>
    <row r="1388" spans="1:7" x14ac:dyDescent="0.3">
      <c r="A1388" s="27">
        <v>2</v>
      </c>
      <c r="B1388" s="31" t="s">
        <v>1397</v>
      </c>
      <c r="C1388" s="31" t="s">
        <v>124</v>
      </c>
      <c r="E1388" t="str">
        <f>VLOOKUP(B1388,'FIXED SERIAL LEGEND'!$C$1:$I$2187,2,0)</f>
        <v>2138</v>
      </c>
      <c r="F1388" t="str">
        <f>VLOOKUP(C1388,'FIXED SERIAL LEGEND'!$E$1:$I$2187,2,0)</f>
        <v>1087</v>
      </c>
      <c r="G1388" s="13" t="str">
        <f t="shared" si="21"/>
        <v>221381087</v>
      </c>
    </row>
    <row r="1389" spans="1:7" x14ac:dyDescent="0.3">
      <c r="A1389" s="27">
        <v>2</v>
      </c>
      <c r="B1389" s="31" t="s">
        <v>1396</v>
      </c>
      <c r="C1389" s="31" t="s">
        <v>604</v>
      </c>
      <c r="E1389" t="str">
        <f>VLOOKUP(B1389,'FIXED SERIAL LEGEND'!$C$1:$I$2187,2,0)</f>
        <v>2139</v>
      </c>
      <c r="F1389" t="str">
        <f>VLOOKUP(C1389,'FIXED SERIAL LEGEND'!$E$1:$I$2187,2,0)</f>
        <v>0990</v>
      </c>
      <c r="G1389" s="13" t="str">
        <f t="shared" si="21"/>
        <v>221390990</v>
      </c>
    </row>
    <row r="1390" spans="1:7" x14ac:dyDescent="0.3">
      <c r="A1390" s="27">
        <v>2</v>
      </c>
      <c r="B1390" s="31" t="s">
        <v>997</v>
      </c>
      <c r="C1390" s="31" t="s">
        <v>124</v>
      </c>
      <c r="E1390" t="str">
        <f>VLOOKUP(B1390,'FIXED SERIAL LEGEND'!$C$1:$I$2187,2,0)</f>
        <v>2140</v>
      </c>
      <c r="F1390" t="str">
        <f>VLOOKUP(C1390,'FIXED SERIAL LEGEND'!$E$1:$I$2187,2,0)</f>
        <v>1087</v>
      </c>
      <c r="G1390" s="13" t="str">
        <f t="shared" si="21"/>
        <v>221401087</v>
      </c>
    </row>
    <row r="1391" spans="1:7" x14ac:dyDescent="0.3">
      <c r="A1391" s="27">
        <v>2</v>
      </c>
      <c r="B1391" s="31" t="s">
        <v>685</v>
      </c>
      <c r="C1391" s="31" t="s">
        <v>126</v>
      </c>
      <c r="E1391" t="str">
        <f>VLOOKUP(B1391,'FIXED SERIAL LEGEND'!$C$1:$I$2187,2,0)</f>
        <v>2141</v>
      </c>
      <c r="F1391" t="str">
        <f>VLOOKUP(C1391,'FIXED SERIAL LEGEND'!$E$1:$I$2187,2,0)</f>
        <v>1089</v>
      </c>
      <c r="G1391" s="13" t="str">
        <f t="shared" si="21"/>
        <v>221411089</v>
      </c>
    </row>
    <row r="1392" spans="1:7" x14ac:dyDescent="0.3">
      <c r="A1392" s="27">
        <v>2</v>
      </c>
      <c r="B1392" s="31" t="s">
        <v>1326</v>
      </c>
      <c r="C1392" s="31" t="s">
        <v>320</v>
      </c>
      <c r="E1392" t="str">
        <f>VLOOKUP(B1392,'FIXED SERIAL LEGEND'!$C$1:$I$2187,2,0)</f>
        <v>2142</v>
      </c>
      <c r="F1392" t="str">
        <f>VLOOKUP(C1392,'FIXED SERIAL LEGEND'!$E$1:$I$2187,2,0)</f>
        <v>1032</v>
      </c>
      <c r="G1392" s="13" t="str">
        <f t="shared" si="21"/>
        <v>221421032</v>
      </c>
    </row>
    <row r="1393" spans="1:7" x14ac:dyDescent="0.3">
      <c r="A1393" s="27">
        <v>2</v>
      </c>
      <c r="B1393" s="31" t="s">
        <v>1060</v>
      </c>
      <c r="C1393" s="31" t="s">
        <v>623</v>
      </c>
      <c r="E1393" t="str">
        <f>VLOOKUP(B1393,'FIXED SERIAL LEGEND'!$C$1:$I$2187,2,0)</f>
        <v>2143</v>
      </c>
      <c r="F1393" t="str">
        <f>VLOOKUP(C1393,'FIXED SERIAL LEGEND'!$E$1:$I$2187,2,0)</f>
        <v>0525</v>
      </c>
      <c r="G1393" s="13" t="str">
        <f t="shared" si="21"/>
        <v>221430525</v>
      </c>
    </row>
    <row r="1394" spans="1:7" x14ac:dyDescent="0.3">
      <c r="A1394" s="27">
        <v>2</v>
      </c>
      <c r="B1394" s="31" t="s">
        <v>696</v>
      </c>
      <c r="C1394" s="31" t="s">
        <v>320</v>
      </c>
      <c r="E1394" t="str">
        <f>VLOOKUP(B1394,'FIXED SERIAL LEGEND'!$C$1:$I$2187,2,0)</f>
        <v>2145</v>
      </c>
      <c r="F1394" t="str">
        <f>VLOOKUP(C1394,'FIXED SERIAL LEGEND'!$E$1:$I$2187,2,0)</f>
        <v>1032</v>
      </c>
      <c r="G1394" s="13" t="str">
        <f t="shared" si="21"/>
        <v>221451032</v>
      </c>
    </row>
    <row r="1395" spans="1:7" x14ac:dyDescent="0.3">
      <c r="A1395" s="27">
        <v>2</v>
      </c>
      <c r="B1395" s="31" t="s">
        <v>319</v>
      </c>
      <c r="C1395" s="31" t="s">
        <v>1409</v>
      </c>
      <c r="E1395" t="str">
        <f>VLOOKUP(B1395,'FIXED SERIAL LEGEND'!$C$1:$I$2187,2,0)</f>
        <v>1115</v>
      </c>
      <c r="F1395" t="str">
        <f>VLOOKUP(C1395,'FIXED SERIAL LEGEND'!$E$1:$I$2187,2,0)</f>
        <v>1047</v>
      </c>
      <c r="G1395" s="13" t="str">
        <f t="shared" si="21"/>
        <v>211151047</v>
      </c>
    </row>
    <row r="1396" spans="1:7" x14ac:dyDescent="0.3">
      <c r="A1396" s="27">
        <v>2</v>
      </c>
      <c r="B1396" s="31" t="s">
        <v>319</v>
      </c>
      <c r="C1396" s="31" t="s">
        <v>320</v>
      </c>
      <c r="E1396" t="str">
        <f>VLOOKUP(B1396,'FIXED SERIAL LEGEND'!$C$1:$I$2187,2,0)</f>
        <v>1115</v>
      </c>
      <c r="F1396" t="str">
        <f>VLOOKUP(C1396,'FIXED SERIAL LEGEND'!$E$1:$I$2187,2,0)</f>
        <v>1032</v>
      </c>
      <c r="G1396" s="13" t="str">
        <f t="shared" si="21"/>
        <v>211151032</v>
      </c>
    </row>
    <row r="1397" spans="1:7" x14ac:dyDescent="0.3">
      <c r="A1397" s="27">
        <v>2</v>
      </c>
      <c r="B1397" s="31" t="s">
        <v>319</v>
      </c>
      <c r="C1397" s="31" t="s">
        <v>1294</v>
      </c>
      <c r="E1397" t="str">
        <f>VLOOKUP(B1397,'FIXED SERIAL LEGEND'!$C$1:$I$2187,2,0)</f>
        <v>1115</v>
      </c>
      <c r="F1397" t="str">
        <f>VLOOKUP(C1397,'FIXED SERIAL LEGEND'!$E$1:$I$2187,2,0)</f>
        <v>1031</v>
      </c>
      <c r="G1397" s="13" t="str">
        <f t="shared" si="21"/>
        <v>211151031</v>
      </c>
    </row>
    <row r="1398" spans="1:7" x14ac:dyDescent="0.3">
      <c r="A1398" s="27">
        <v>2</v>
      </c>
      <c r="B1398" s="31" t="s">
        <v>319</v>
      </c>
      <c r="C1398" s="31" t="s">
        <v>1319</v>
      </c>
      <c r="E1398" t="str">
        <f>VLOOKUP(B1398,'FIXED SERIAL LEGEND'!$C$1:$I$2187,2,0)</f>
        <v>1115</v>
      </c>
      <c r="F1398" t="str">
        <f>VLOOKUP(C1398,'FIXED SERIAL LEGEND'!$E$1:$I$2187,2,0)</f>
        <v>1033</v>
      </c>
      <c r="G1398" s="13" t="str">
        <f t="shared" si="21"/>
        <v>211151033</v>
      </c>
    </row>
    <row r="1399" spans="1:7" x14ac:dyDescent="0.3">
      <c r="A1399" s="27">
        <v>2</v>
      </c>
      <c r="B1399" s="31" t="s">
        <v>1227</v>
      </c>
      <c r="C1399" s="31" t="s">
        <v>320</v>
      </c>
      <c r="E1399" t="str">
        <f>VLOOKUP(B1399,'FIXED SERIAL LEGEND'!$C$1:$I$2187,2,0)</f>
        <v>2144</v>
      </c>
      <c r="F1399" t="str">
        <f>VLOOKUP(C1399,'FIXED SERIAL LEGEND'!$E$1:$I$2187,2,0)</f>
        <v>1032</v>
      </c>
      <c r="G1399" s="13" t="str">
        <f t="shared" si="21"/>
        <v>221441032</v>
      </c>
    </row>
    <row r="1400" spans="1:7" x14ac:dyDescent="0.3">
      <c r="A1400" s="27">
        <v>2</v>
      </c>
      <c r="B1400" s="31" t="s">
        <v>321</v>
      </c>
      <c r="C1400" s="31" t="s">
        <v>322</v>
      </c>
      <c r="E1400" t="str">
        <f>VLOOKUP(B1400,'FIXED SERIAL LEGEND'!$C$1:$I$2187,2,0)</f>
        <v>1116</v>
      </c>
      <c r="F1400" t="str">
        <f>VLOOKUP(C1400,'FIXED SERIAL LEGEND'!$E$1:$I$2187,2,0)</f>
        <v>0524</v>
      </c>
      <c r="G1400" s="13" t="str">
        <f t="shared" si="21"/>
        <v>211160524</v>
      </c>
    </row>
    <row r="1401" spans="1:7" x14ac:dyDescent="0.3">
      <c r="A1401" s="27">
        <v>2</v>
      </c>
      <c r="B1401" s="31" t="s">
        <v>321</v>
      </c>
      <c r="C1401" s="31" t="s">
        <v>623</v>
      </c>
      <c r="E1401" t="str">
        <f>VLOOKUP(B1401,'FIXED SERIAL LEGEND'!$C$1:$I$2187,2,0)</f>
        <v>1116</v>
      </c>
      <c r="F1401" t="str">
        <f>VLOOKUP(C1401,'FIXED SERIAL LEGEND'!$E$1:$I$2187,2,0)</f>
        <v>0525</v>
      </c>
      <c r="G1401" s="13" t="str">
        <f t="shared" si="21"/>
        <v>211160525</v>
      </c>
    </row>
    <row r="1402" spans="1:7" x14ac:dyDescent="0.3">
      <c r="A1402" s="27">
        <v>2</v>
      </c>
      <c r="B1402" s="31" t="s">
        <v>564</v>
      </c>
      <c r="C1402" s="31" t="s">
        <v>320</v>
      </c>
      <c r="E1402" t="str">
        <f>VLOOKUP(B1402,'FIXED SERIAL LEGEND'!$C$1:$I$2187,2,0)</f>
        <v>2146</v>
      </c>
      <c r="F1402" t="str">
        <f>VLOOKUP(C1402,'FIXED SERIAL LEGEND'!$E$1:$I$2187,2,0)</f>
        <v>1032</v>
      </c>
      <c r="G1402" s="13" t="str">
        <f t="shared" si="21"/>
        <v>221461032</v>
      </c>
    </row>
    <row r="1403" spans="1:7" x14ac:dyDescent="0.3">
      <c r="A1403" s="27">
        <v>2</v>
      </c>
      <c r="B1403" s="31" t="s">
        <v>1093</v>
      </c>
      <c r="C1403" s="31" t="s">
        <v>1117</v>
      </c>
      <c r="E1403" t="str">
        <f>VLOOKUP(B1403,'FIXED SERIAL LEGEND'!$C$1:$I$2187,2,0)</f>
        <v>1139</v>
      </c>
      <c r="F1403" t="str">
        <f>VLOOKUP(C1403,'FIXED SERIAL LEGEND'!$E$1:$I$2187,2,0)</f>
        <v>0912</v>
      </c>
      <c r="G1403" s="13" t="str">
        <f t="shared" si="21"/>
        <v>211390912</v>
      </c>
    </row>
    <row r="1404" spans="1:7" x14ac:dyDescent="0.3">
      <c r="A1404" s="27">
        <v>2</v>
      </c>
      <c r="B1404" s="31" t="s">
        <v>323</v>
      </c>
      <c r="C1404" s="31">
        <v>2</v>
      </c>
      <c r="E1404" t="str">
        <f>VLOOKUP(B1404,'FIXED SERIAL LEGEND'!$C$1:$I$2187,2,0)</f>
        <v>1223</v>
      </c>
      <c r="F1404" t="str">
        <f>VLOOKUP(C1404,'FIXED SERIAL LEGEND'!$E$1:$I$2187,2,0)</f>
        <v>0002</v>
      </c>
      <c r="G1404" s="13" t="str">
        <f t="shared" si="21"/>
        <v>212230002</v>
      </c>
    </row>
    <row r="1405" spans="1:7" x14ac:dyDescent="0.3">
      <c r="A1405" s="27">
        <v>2</v>
      </c>
      <c r="B1405" s="31" t="s">
        <v>323</v>
      </c>
      <c r="C1405" s="31">
        <v>5</v>
      </c>
      <c r="E1405" t="str">
        <f>VLOOKUP(B1405,'FIXED SERIAL LEGEND'!$C$1:$I$2187,2,0)</f>
        <v>1223</v>
      </c>
      <c r="F1405" t="str">
        <f>VLOOKUP(C1405,'FIXED SERIAL LEGEND'!$E$1:$I$2187,2,0)</f>
        <v>0005</v>
      </c>
      <c r="G1405" s="13" t="str">
        <f t="shared" si="21"/>
        <v>212230005</v>
      </c>
    </row>
    <row r="1406" spans="1:7" x14ac:dyDescent="0.3">
      <c r="A1406" s="27">
        <v>2</v>
      </c>
      <c r="B1406" s="31" t="s">
        <v>323</v>
      </c>
      <c r="C1406" s="31" t="s">
        <v>914</v>
      </c>
      <c r="E1406" t="str">
        <f>VLOOKUP(B1406,'FIXED SERIAL LEGEND'!$C$1:$I$2187,2,0)</f>
        <v>1223</v>
      </c>
      <c r="F1406" t="str">
        <f>VLOOKUP(C1406,'FIXED SERIAL LEGEND'!$E$1:$I$2187,2,0)</f>
        <v>0499</v>
      </c>
      <c r="G1406" s="13" t="str">
        <f t="shared" si="21"/>
        <v>212230499</v>
      </c>
    </row>
    <row r="1407" spans="1:7" x14ac:dyDescent="0.3">
      <c r="A1407" s="27">
        <v>2</v>
      </c>
      <c r="B1407" s="31" t="s">
        <v>806</v>
      </c>
      <c r="C1407" s="31">
        <v>5</v>
      </c>
      <c r="E1407" t="str">
        <f>VLOOKUP(B1407,'FIXED SERIAL LEGEND'!$C$1:$I$2187,2,0)</f>
        <v>1224</v>
      </c>
      <c r="F1407" t="str">
        <f>VLOOKUP(C1407,'FIXED SERIAL LEGEND'!$E$1:$I$2187,2,0)</f>
        <v>0005</v>
      </c>
      <c r="G1407" s="13" t="str">
        <f t="shared" si="21"/>
        <v>212240005</v>
      </c>
    </row>
    <row r="1408" spans="1:7" x14ac:dyDescent="0.3">
      <c r="A1408" s="27">
        <v>2</v>
      </c>
      <c r="B1408" s="31" t="s">
        <v>806</v>
      </c>
      <c r="C1408" s="31">
        <v>7</v>
      </c>
      <c r="E1408" t="str">
        <f>VLOOKUP(B1408,'FIXED SERIAL LEGEND'!$C$1:$I$2187,2,0)</f>
        <v>1224</v>
      </c>
      <c r="F1408" t="str">
        <f>VLOOKUP(C1408,'FIXED SERIAL LEGEND'!$E$1:$I$2187,2,0)</f>
        <v>0007</v>
      </c>
      <c r="G1408" s="13" t="str">
        <f t="shared" si="21"/>
        <v>212240007</v>
      </c>
    </row>
    <row r="1409" spans="1:7" x14ac:dyDescent="0.3">
      <c r="A1409" s="27">
        <v>2</v>
      </c>
      <c r="B1409" s="31" t="s">
        <v>437</v>
      </c>
      <c r="C1409" s="31">
        <v>4</v>
      </c>
      <c r="E1409" t="str">
        <f>VLOOKUP(B1409,'FIXED SERIAL LEGEND'!$C$1:$I$2187,2,0)</f>
        <v>1165</v>
      </c>
      <c r="F1409" t="str">
        <f>VLOOKUP(C1409,'FIXED SERIAL LEGEND'!$E$1:$I$2187,2,0)</f>
        <v>0004</v>
      </c>
      <c r="G1409" s="13" t="str">
        <f t="shared" si="21"/>
        <v>211650004</v>
      </c>
    </row>
    <row r="1410" spans="1:7" x14ac:dyDescent="0.3">
      <c r="A1410" s="27">
        <v>2</v>
      </c>
      <c r="B1410" s="31" t="s">
        <v>437</v>
      </c>
      <c r="C1410" s="31">
        <v>2</v>
      </c>
      <c r="E1410" t="str">
        <f>VLOOKUP(B1410,'FIXED SERIAL LEGEND'!$C$1:$I$2187,2,0)</f>
        <v>1165</v>
      </c>
      <c r="F1410" t="str">
        <f>VLOOKUP(C1410,'FIXED SERIAL LEGEND'!$E$1:$I$2187,2,0)</f>
        <v>0002</v>
      </c>
      <c r="G1410" s="13" t="str">
        <f t="shared" ref="G1410:G1473" si="22">CONCATENATE(A1410,E1410,F1410,D1410)</f>
        <v>211650002</v>
      </c>
    </row>
    <row r="1411" spans="1:7" x14ac:dyDescent="0.3">
      <c r="A1411" s="27">
        <v>2</v>
      </c>
      <c r="B1411" s="31" t="s">
        <v>437</v>
      </c>
      <c r="C1411" s="31" t="s">
        <v>912</v>
      </c>
      <c r="E1411" t="str">
        <f>VLOOKUP(B1411,'FIXED SERIAL LEGEND'!$C$1:$I$2187,2,0)</f>
        <v>1165</v>
      </c>
      <c r="F1411" t="str">
        <f>VLOOKUP(C1411,'FIXED SERIAL LEGEND'!$E$1:$I$2187,2,0)</f>
        <v>0488</v>
      </c>
      <c r="G1411" s="13" t="str">
        <f t="shared" si="22"/>
        <v>211650488</v>
      </c>
    </row>
    <row r="1412" spans="1:7" x14ac:dyDescent="0.3">
      <c r="A1412" s="27">
        <v>2</v>
      </c>
      <c r="B1412" s="31" t="s">
        <v>438</v>
      </c>
      <c r="C1412" s="31">
        <v>3</v>
      </c>
      <c r="E1412" t="str">
        <f>VLOOKUP(B1412,'FIXED SERIAL LEGEND'!$C$1:$I$2187,2,0)</f>
        <v>1166</v>
      </c>
      <c r="F1412" t="str">
        <f>VLOOKUP(C1412,'FIXED SERIAL LEGEND'!$E$1:$I$2187,2,0)</f>
        <v>0003</v>
      </c>
      <c r="G1412" s="13" t="str">
        <f t="shared" si="22"/>
        <v>211660003</v>
      </c>
    </row>
    <row r="1413" spans="1:7" x14ac:dyDescent="0.3">
      <c r="A1413" s="27">
        <v>2</v>
      </c>
      <c r="B1413" s="31" t="s">
        <v>438</v>
      </c>
      <c r="C1413" s="31">
        <v>2</v>
      </c>
      <c r="E1413" t="str">
        <f>VLOOKUP(B1413,'FIXED SERIAL LEGEND'!$C$1:$I$2187,2,0)</f>
        <v>1166</v>
      </c>
      <c r="F1413" t="str">
        <f>VLOOKUP(C1413,'FIXED SERIAL LEGEND'!$E$1:$I$2187,2,0)</f>
        <v>0002</v>
      </c>
      <c r="G1413" s="13" t="str">
        <f t="shared" si="22"/>
        <v>211660002</v>
      </c>
    </row>
    <row r="1414" spans="1:7" x14ac:dyDescent="0.3">
      <c r="A1414" s="27">
        <v>2</v>
      </c>
      <c r="B1414" s="31" t="s">
        <v>438</v>
      </c>
      <c r="C1414" s="31">
        <v>4</v>
      </c>
      <c r="E1414" t="str">
        <f>VLOOKUP(B1414,'FIXED SERIAL LEGEND'!$C$1:$I$2187,2,0)</f>
        <v>1166</v>
      </c>
      <c r="F1414" t="str">
        <f>VLOOKUP(C1414,'FIXED SERIAL LEGEND'!$E$1:$I$2187,2,0)</f>
        <v>0004</v>
      </c>
      <c r="G1414" s="13" t="str">
        <f t="shared" si="22"/>
        <v>211660004</v>
      </c>
    </row>
    <row r="1415" spans="1:7" x14ac:dyDescent="0.3">
      <c r="A1415" s="27">
        <v>2</v>
      </c>
      <c r="B1415" s="31" t="s">
        <v>438</v>
      </c>
      <c r="C1415" s="31">
        <v>1</v>
      </c>
      <c r="E1415" t="str">
        <f>VLOOKUP(B1415,'FIXED SERIAL LEGEND'!$C$1:$I$2187,2,0)</f>
        <v>1166</v>
      </c>
      <c r="F1415" t="str">
        <f>VLOOKUP(C1415,'FIXED SERIAL LEGEND'!$E$1:$I$2187,2,0)</f>
        <v>0001</v>
      </c>
      <c r="G1415" s="13" t="str">
        <f t="shared" si="22"/>
        <v>211660001</v>
      </c>
    </row>
    <row r="1416" spans="1:7" x14ac:dyDescent="0.3">
      <c r="A1416" s="27">
        <v>2</v>
      </c>
      <c r="B1416" s="31" t="s">
        <v>439</v>
      </c>
      <c r="C1416" s="31">
        <v>8</v>
      </c>
      <c r="E1416" t="str">
        <f>VLOOKUP(B1416,'FIXED SERIAL LEGEND'!$C$1:$I$2187,2,0)</f>
        <v>1167</v>
      </c>
      <c r="F1416" t="str">
        <f>VLOOKUP(C1416,'FIXED SERIAL LEGEND'!$E$1:$I$2187,2,0)</f>
        <v>0008</v>
      </c>
      <c r="G1416" s="13" t="str">
        <f t="shared" si="22"/>
        <v>211670008</v>
      </c>
    </row>
    <row r="1417" spans="1:7" x14ac:dyDescent="0.3">
      <c r="A1417" s="27">
        <v>2</v>
      </c>
      <c r="B1417" s="31" t="s">
        <v>439</v>
      </c>
      <c r="C1417" s="31">
        <v>9</v>
      </c>
      <c r="E1417" t="str">
        <f>VLOOKUP(B1417,'FIXED SERIAL LEGEND'!$C$1:$I$2187,2,0)</f>
        <v>1167</v>
      </c>
      <c r="F1417" t="str">
        <f>VLOOKUP(C1417,'FIXED SERIAL LEGEND'!$E$1:$I$2187,2,0)</f>
        <v>0009</v>
      </c>
      <c r="G1417" s="13" t="str">
        <f t="shared" si="22"/>
        <v>211670009</v>
      </c>
    </row>
    <row r="1418" spans="1:7" x14ac:dyDescent="0.3">
      <c r="A1418" s="27">
        <v>2</v>
      </c>
      <c r="B1418" s="31" t="s">
        <v>439</v>
      </c>
      <c r="C1418" s="31">
        <v>10</v>
      </c>
      <c r="E1418" t="str">
        <f>VLOOKUP(B1418,'FIXED SERIAL LEGEND'!$C$1:$I$2187,2,0)</f>
        <v>1167</v>
      </c>
      <c r="F1418" t="str">
        <f>VLOOKUP(C1418,'FIXED SERIAL LEGEND'!$E$1:$I$2187,2,0)</f>
        <v>0010</v>
      </c>
      <c r="G1418" s="13" t="str">
        <f t="shared" si="22"/>
        <v>211670010</v>
      </c>
    </row>
    <row r="1419" spans="1:7" x14ac:dyDescent="0.3">
      <c r="A1419" s="27">
        <v>2</v>
      </c>
      <c r="B1419" s="31" t="s">
        <v>439</v>
      </c>
      <c r="C1419" s="31">
        <v>11</v>
      </c>
      <c r="E1419" t="str">
        <f>VLOOKUP(B1419,'FIXED SERIAL LEGEND'!$C$1:$I$2187,2,0)</f>
        <v>1167</v>
      </c>
      <c r="F1419" t="str">
        <f>VLOOKUP(C1419,'FIXED SERIAL LEGEND'!$E$1:$I$2187,2,0)</f>
        <v>0011</v>
      </c>
      <c r="G1419" s="13" t="str">
        <f t="shared" si="22"/>
        <v>211670011</v>
      </c>
    </row>
    <row r="1420" spans="1:7" x14ac:dyDescent="0.3">
      <c r="A1420" s="27">
        <v>2</v>
      </c>
      <c r="B1420" s="31" t="s">
        <v>439</v>
      </c>
      <c r="C1420" s="31">
        <v>12</v>
      </c>
      <c r="E1420" t="str">
        <f>VLOOKUP(B1420,'FIXED SERIAL LEGEND'!$C$1:$I$2187,2,0)</f>
        <v>1167</v>
      </c>
      <c r="F1420" t="str">
        <f>VLOOKUP(C1420,'FIXED SERIAL LEGEND'!$E$1:$I$2187,2,0)</f>
        <v>0012</v>
      </c>
      <c r="G1420" s="13" t="str">
        <f t="shared" si="22"/>
        <v>211670012</v>
      </c>
    </row>
    <row r="1421" spans="1:7" x14ac:dyDescent="0.3">
      <c r="A1421" s="27">
        <v>2</v>
      </c>
      <c r="B1421" s="31" t="s">
        <v>440</v>
      </c>
      <c r="C1421" s="31">
        <v>3</v>
      </c>
      <c r="E1421" t="str">
        <f>VLOOKUP(B1421,'FIXED SERIAL LEGEND'!$C$1:$I$2187,2,0)</f>
        <v>1168</v>
      </c>
      <c r="F1421" t="str">
        <f>VLOOKUP(C1421,'FIXED SERIAL LEGEND'!$E$1:$I$2187,2,0)</f>
        <v>0003</v>
      </c>
      <c r="G1421" s="13" t="str">
        <f t="shared" si="22"/>
        <v>211680003</v>
      </c>
    </row>
    <row r="1422" spans="1:7" x14ac:dyDescent="0.3">
      <c r="A1422" s="27">
        <v>2</v>
      </c>
      <c r="B1422" s="31" t="s">
        <v>440</v>
      </c>
      <c r="C1422" s="31">
        <v>4</v>
      </c>
      <c r="E1422" t="str">
        <f>VLOOKUP(B1422,'FIXED SERIAL LEGEND'!$C$1:$I$2187,2,0)</f>
        <v>1168</v>
      </c>
      <c r="F1422" t="str">
        <f>VLOOKUP(C1422,'FIXED SERIAL LEGEND'!$E$1:$I$2187,2,0)</f>
        <v>0004</v>
      </c>
      <c r="G1422" s="13" t="str">
        <f t="shared" si="22"/>
        <v>211680004</v>
      </c>
    </row>
    <row r="1423" spans="1:7" x14ac:dyDescent="0.3">
      <c r="A1423" s="27">
        <v>2</v>
      </c>
      <c r="B1423" s="31" t="s">
        <v>440</v>
      </c>
      <c r="C1423" s="31">
        <v>5</v>
      </c>
      <c r="E1423" t="str">
        <f>VLOOKUP(B1423,'FIXED SERIAL LEGEND'!$C$1:$I$2187,2,0)</f>
        <v>1168</v>
      </c>
      <c r="F1423" t="str">
        <f>VLOOKUP(C1423,'FIXED SERIAL LEGEND'!$E$1:$I$2187,2,0)</f>
        <v>0005</v>
      </c>
      <c r="G1423" s="13" t="str">
        <f t="shared" si="22"/>
        <v>211680005</v>
      </c>
    </row>
    <row r="1424" spans="1:7" x14ac:dyDescent="0.3">
      <c r="A1424" s="27">
        <v>2</v>
      </c>
      <c r="B1424" s="31" t="s">
        <v>440</v>
      </c>
      <c r="C1424" s="31">
        <v>6</v>
      </c>
      <c r="E1424" t="str">
        <f>VLOOKUP(B1424,'FIXED SERIAL LEGEND'!$C$1:$I$2187,2,0)</f>
        <v>1168</v>
      </c>
      <c r="F1424" t="str">
        <f>VLOOKUP(C1424,'FIXED SERIAL LEGEND'!$E$1:$I$2187,2,0)</f>
        <v>0006</v>
      </c>
      <c r="G1424" s="13" t="str">
        <f t="shared" si="22"/>
        <v>211680006</v>
      </c>
    </row>
    <row r="1425" spans="1:7" x14ac:dyDescent="0.3">
      <c r="A1425" s="27">
        <v>2</v>
      </c>
      <c r="B1425" s="31" t="s">
        <v>440</v>
      </c>
      <c r="C1425" s="31">
        <v>7</v>
      </c>
      <c r="E1425" t="str">
        <f>VLOOKUP(B1425,'FIXED SERIAL LEGEND'!$C$1:$I$2187,2,0)</f>
        <v>1168</v>
      </c>
      <c r="F1425" t="str">
        <f>VLOOKUP(C1425,'FIXED SERIAL LEGEND'!$E$1:$I$2187,2,0)</f>
        <v>0007</v>
      </c>
      <c r="G1425" s="13" t="str">
        <f t="shared" si="22"/>
        <v>211680007</v>
      </c>
    </row>
    <row r="1426" spans="1:7" x14ac:dyDescent="0.3">
      <c r="A1426" s="27">
        <v>2</v>
      </c>
      <c r="B1426" s="31" t="s">
        <v>440</v>
      </c>
      <c r="C1426" s="31">
        <v>8</v>
      </c>
      <c r="E1426" t="str">
        <f>VLOOKUP(B1426,'FIXED SERIAL LEGEND'!$C$1:$I$2187,2,0)</f>
        <v>1168</v>
      </c>
      <c r="F1426" t="str">
        <f>VLOOKUP(C1426,'FIXED SERIAL LEGEND'!$E$1:$I$2187,2,0)</f>
        <v>0008</v>
      </c>
      <c r="G1426" s="13" t="str">
        <f t="shared" si="22"/>
        <v>211680008</v>
      </c>
    </row>
    <row r="1427" spans="1:7" x14ac:dyDescent="0.3">
      <c r="A1427" s="27">
        <v>2</v>
      </c>
      <c r="B1427" s="31" t="s">
        <v>440</v>
      </c>
      <c r="C1427" s="31">
        <v>12</v>
      </c>
      <c r="E1427" t="str">
        <f>VLOOKUP(B1427,'FIXED SERIAL LEGEND'!$C$1:$I$2187,2,0)</f>
        <v>1168</v>
      </c>
      <c r="F1427" t="str">
        <f>VLOOKUP(C1427,'FIXED SERIAL LEGEND'!$E$1:$I$2187,2,0)</f>
        <v>0012</v>
      </c>
      <c r="G1427" s="13" t="str">
        <f t="shared" si="22"/>
        <v>211680012</v>
      </c>
    </row>
    <row r="1428" spans="1:7" x14ac:dyDescent="0.3">
      <c r="A1428" s="27">
        <v>2</v>
      </c>
      <c r="B1428" s="31" t="s">
        <v>440</v>
      </c>
      <c r="C1428" s="31" t="s">
        <v>16</v>
      </c>
      <c r="E1428" t="str">
        <f>VLOOKUP(B1428,'FIXED SERIAL LEGEND'!$C$1:$I$2187,2,0)</f>
        <v>1168</v>
      </c>
      <c r="F1428" t="str">
        <f>VLOOKUP(C1428,'FIXED SERIAL LEGEND'!$E$1:$I$2187,2,0)</f>
        <v>0568</v>
      </c>
      <c r="G1428" s="13" t="str">
        <f t="shared" si="22"/>
        <v>211680568</v>
      </c>
    </row>
    <row r="1429" spans="1:7" x14ac:dyDescent="0.3">
      <c r="A1429" s="27">
        <v>2</v>
      </c>
      <c r="B1429" s="31" t="s">
        <v>441</v>
      </c>
      <c r="C1429" s="31">
        <v>1</v>
      </c>
      <c r="E1429" t="str">
        <f>VLOOKUP(B1429,'FIXED SERIAL LEGEND'!$C$1:$I$2187,2,0)</f>
        <v>1169</v>
      </c>
      <c r="F1429" t="str">
        <f>VLOOKUP(C1429,'FIXED SERIAL LEGEND'!$E$1:$I$2187,2,0)</f>
        <v>0001</v>
      </c>
      <c r="G1429" s="13" t="str">
        <f t="shared" si="22"/>
        <v>211690001</v>
      </c>
    </row>
    <row r="1430" spans="1:7" x14ac:dyDescent="0.3">
      <c r="A1430" s="27">
        <v>2</v>
      </c>
      <c r="B1430" s="31" t="s">
        <v>441</v>
      </c>
      <c r="C1430" s="31">
        <v>2</v>
      </c>
      <c r="E1430" t="str">
        <f>VLOOKUP(B1430,'FIXED SERIAL LEGEND'!$C$1:$I$2187,2,0)</f>
        <v>1169</v>
      </c>
      <c r="F1430" t="str">
        <f>VLOOKUP(C1430,'FIXED SERIAL LEGEND'!$E$1:$I$2187,2,0)</f>
        <v>0002</v>
      </c>
      <c r="G1430" s="13" t="str">
        <f t="shared" si="22"/>
        <v>211690002</v>
      </c>
    </row>
    <row r="1431" spans="1:7" x14ac:dyDescent="0.3">
      <c r="A1431" s="27">
        <v>2</v>
      </c>
      <c r="B1431" s="31" t="s">
        <v>441</v>
      </c>
      <c r="C1431" s="31">
        <v>3</v>
      </c>
      <c r="E1431" t="str">
        <f>VLOOKUP(B1431,'FIXED SERIAL LEGEND'!$C$1:$I$2187,2,0)</f>
        <v>1169</v>
      </c>
      <c r="F1431" t="str">
        <f>VLOOKUP(C1431,'FIXED SERIAL LEGEND'!$E$1:$I$2187,2,0)</f>
        <v>0003</v>
      </c>
      <c r="G1431" s="13" t="str">
        <f t="shared" si="22"/>
        <v>211690003</v>
      </c>
    </row>
    <row r="1432" spans="1:7" x14ac:dyDescent="0.3">
      <c r="A1432" s="27">
        <v>2</v>
      </c>
      <c r="B1432" s="31" t="s">
        <v>441</v>
      </c>
      <c r="C1432" s="31">
        <v>4</v>
      </c>
      <c r="E1432" t="str">
        <f>VLOOKUP(B1432,'FIXED SERIAL LEGEND'!$C$1:$I$2187,2,0)</f>
        <v>1169</v>
      </c>
      <c r="F1432" t="str">
        <f>VLOOKUP(C1432,'FIXED SERIAL LEGEND'!$E$1:$I$2187,2,0)</f>
        <v>0004</v>
      </c>
      <c r="G1432" s="13" t="str">
        <f t="shared" si="22"/>
        <v>211690004</v>
      </c>
    </row>
    <row r="1433" spans="1:7" x14ac:dyDescent="0.3">
      <c r="A1433" s="27">
        <v>2</v>
      </c>
      <c r="B1433" s="31" t="s">
        <v>441</v>
      </c>
      <c r="C1433" s="31">
        <v>5</v>
      </c>
      <c r="E1433" t="str">
        <f>VLOOKUP(B1433,'FIXED SERIAL LEGEND'!$C$1:$I$2187,2,0)</f>
        <v>1169</v>
      </c>
      <c r="F1433" t="str">
        <f>VLOOKUP(C1433,'FIXED SERIAL LEGEND'!$E$1:$I$2187,2,0)</f>
        <v>0005</v>
      </c>
      <c r="G1433" s="13" t="str">
        <f t="shared" si="22"/>
        <v>211690005</v>
      </c>
    </row>
    <row r="1434" spans="1:7" x14ac:dyDescent="0.3">
      <c r="A1434" s="27">
        <v>2</v>
      </c>
      <c r="B1434" s="31" t="s">
        <v>442</v>
      </c>
      <c r="C1434" s="31">
        <v>3</v>
      </c>
      <c r="E1434" t="str">
        <f>VLOOKUP(B1434,'FIXED SERIAL LEGEND'!$C$1:$I$2187,2,0)</f>
        <v>1170</v>
      </c>
      <c r="F1434" t="str">
        <f>VLOOKUP(C1434,'FIXED SERIAL LEGEND'!$E$1:$I$2187,2,0)</f>
        <v>0003</v>
      </c>
      <c r="G1434" s="13" t="str">
        <f t="shared" si="22"/>
        <v>211700003</v>
      </c>
    </row>
    <row r="1435" spans="1:7" x14ac:dyDescent="0.3">
      <c r="A1435" s="27">
        <v>2</v>
      </c>
      <c r="B1435" s="31" t="s">
        <v>442</v>
      </c>
      <c r="C1435" s="31">
        <v>7</v>
      </c>
      <c r="E1435" t="str">
        <f>VLOOKUP(B1435,'FIXED SERIAL LEGEND'!$C$1:$I$2187,2,0)</f>
        <v>1170</v>
      </c>
      <c r="F1435" t="str">
        <f>VLOOKUP(C1435,'FIXED SERIAL LEGEND'!$E$1:$I$2187,2,0)</f>
        <v>0007</v>
      </c>
      <c r="G1435" s="13" t="str">
        <f t="shared" si="22"/>
        <v>211700007</v>
      </c>
    </row>
    <row r="1436" spans="1:7" x14ac:dyDescent="0.3">
      <c r="A1436" s="27">
        <v>2</v>
      </c>
      <c r="B1436" s="31" t="s">
        <v>442</v>
      </c>
      <c r="C1436" s="31" t="s">
        <v>899</v>
      </c>
      <c r="E1436" t="str">
        <f>VLOOKUP(B1436,'FIXED SERIAL LEGEND'!$C$1:$I$2187,2,0)</f>
        <v>1170</v>
      </c>
      <c r="F1436" t="str">
        <f>VLOOKUP(C1436,'FIXED SERIAL LEGEND'!$E$1:$I$2187,2,0)</f>
        <v>0510</v>
      </c>
      <c r="G1436" s="13" t="str">
        <f t="shared" si="22"/>
        <v>211700510</v>
      </c>
    </row>
    <row r="1437" spans="1:7" x14ac:dyDescent="0.3">
      <c r="A1437" s="27">
        <v>2</v>
      </c>
      <c r="B1437" s="31" t="s">
        <v>442</v>
      </c>
      <c r="C1437" s="31">
        <v>9</v>
      </c>
      <c r="E1437" t="str">
        <f>VLOOKUP(B1437,'FIXED SERIAL LEGEND'!$C$1:$I$2187,2,0)</f>
        <v>1170</v>
      </c>
      <c r="F1437" t="str">
        <f>VLOOKUP(C1437,'FIXED SERIAL LEGEND'!$E$1:$I$2187,2,0)</f>
        <v>0009</v>
      </c>
      <c r="G1437" s="13" t="str">
        <f t="shared" si="22"/>
        <v>211700009</v>
      </c>
    </row>
    <row r="1438" spans="1:7" x14ac:dyDescent="0.3">
      <c r="A1438" s="27">
        <v>2</v>
      </c>
      <c r="B1438" s="31" t="s">
        <v>443</v>
      </c>
      <c r="C1438" s="31">
        <v>2</v>
      </c>
      <c r="E1438" t="str">
        <f>VLOOKUP(B1438,'FIXED SERIAL LEGEND'!$C$1:$I$2187,2,0)</f>
        <v>1171</v>
      </c>
      <c r="F1438" t="str">
        <f>VLOOKUP(C1438,'FIXED SERIAL LEGEND'!$E$1:$I$2187,2,0)</f>
        <v>0002</v>
      </c>
      <c r="G1438" s="13" t="str">
        <f t="shared" si="22"/>
        <v>211710002</v>
      </c>
    </row>
    <row r="1439" spans="1:7" x14ac:dyDescent="0.3">
      <c r="A1439" s="27">
        <v>2</v>
      </c>
      <c r="B1439" s="31" t="s">
        <v>443</v>
      </c>
      <c r="C1439" s="31">
        <v>3</v>
      </c>
      <c r="E1439" t="str">
        <f>VLOOKUP(B1439,'FIXED SERIAL LEGEND'!$C$1:$I$2187,2,0)</f>
        <v>1171</v>
      </c>
      <c r="F1439" t="str">
        <f>VLOOKUP(C1439,'FIXED SERIAL LEGEND'!$E$1:$I$2187,2,0)</f>
        <v>0003</v>
      </c>
      <c r="G1439" s="13" t="str">
        <f t="shared" si="22"/>
        <v>211710003</v>
      </c>
    </row>
    <row r="1440" spans="1:7" x14ac:dyDescent="0.3">
      <c r="A1440" s="27">
        <v>2</v>
      </c>
      <c r="B1440" s="31" t="s">
        <v>443</v>
      </c>
      <c r="C1440" s="31" t="s">
        <v>899</v>
      </c>
      <c r="E1440" t="str">
        <f>VLOOKUP(B1440,'FIXED SERIAL LEGEND'!$C$1:$I$2187,2,0)</f>
        <v>1171</v>
      </c>
      <c r="F1440" t="str">
        <f>VLOOKUP(C1440,'FIXED SERIAL LEGEND'!$E$1:$I$2187,2,0)</f>
        <v>0510</v>
      </c>
      <c r="G1440" s="13" t="str">
        <f t="shared" si="22"/>
        <v>211710510</v>
      </c>
    </row>
    <row r="1441" spans="1:7" x14ac:dyDescent="0.3">
      <c r="A1441" s="27">
        <v>2</v>
      </c>
      <c r="B1441" s="31" t="s">
        <v>443</v>
      </c>
      <c r="C1441" s="31">
        <v>9</v>
      </c>
      <c r="E1441" t="str">
        <f>VLOOKUP(B1441,'FIXED SERIAL LEGEND'!$C$1:$I$2187,2,0)</f>
        <v>1171</v>
      </c>
      <c r="F1441" t="str">
        <f>VLOOKUP(C1441,'FIXED SERIAL LEGEND'!$E$1:$I$2187,2,0)</f>
        <v>0009</v>
      </c>
      <c r="G1441" s="13" t="str">
        <f t="shared" si="22"/>
        <v>211710009</v>
      </c>
    </row>
    <row r="1442" spans="1:7" x14ac:dyDescent="0.3">
      <c r="A1442" s="27">
        <v>2</v>
      </c>
      <c r="B1442" s="31" t="s">
        <v>443</v>
      </c>
      <c r="C1442" s="31">
        <v>10</v>
      </c>
      <c r="E1442" t="str">
        <f>VLOOKUP(B1442,'FIXED SERIAL LEGEND'!$C$1:$I$2187,2,0)</f>
        <v>1171</v>
      </c>
      <c r="F1442" t="str">
        <f>VLOOKUP(C1442,'FIXED SERIAL LEGEND'!$E$1:$I$2187,2,0)</f>
        <v>0010</v>
      </c>
      <c r="G1442" s="13" t="str">
        <f t="shared" si="22"/>
        <v>211710010</v>
      </c>
    </row>
    <row r="1443" spans="1:7" x14ac:dyDescent="0.3">
      <c r="A1443" s="27">
        <v>2</v>
      </c>
      <c r="B1443" s="31" t="s">
        <v>443</v>
      </c>
      <c r="C1443" s="31">
        <v>20</v>
      </c>
      <c r="E1443" t="str">
        <f>VLOOKUP(B1443,'FIXED SERIAL LEGEND'!$C$1:$I$2187,2,0)</f>
        <v>1171</v>
      </c>
      <c r="F1443" t="str">
        <f>VLOOKUP(C1443,'FIXED SERIAL LEGEND'!$E$1:$I$2187,2,0)</f>
        <v>0020</v>
      </c>
      <c r="G1443" s="13" t="str">
        <f t="shared" si="22"/>
        <v>211710020</v>
      </c>
    </row>
    <row r="1444" spans="1:7" x14ac:dyDescent="0.3">
      <c r="A1444" s="27">
        <v>2</v>
      </c>
      <c r="B1444" s="31" t="s">
        <v>444</v>
      </c>
      <c r="C1444" s="31">
        <v>1</v>
      </c>
      <c r="E1444" t="str">
        <f>VLOOKUP(B1444,'FIXED SERIAL LEGEND'!$C$1:$I$2187,2,0)</f>
        <v>1172</v>
      </c>
      <c r="F1444" t="str">
        <f>VLOOKUP(C1444,'FIXED SERIAL LEGEND'!$E$1:$I$2187,2,0)</f>
        <v>0001</v>
      </c>
      <c r="G1444" s="13" t="str">
        <f t="shared" si="22"/>
        <v>211720001</v>
      </c>
    </row>
    <row r="1445" spans="1:7" x14ac:dyDescent="0.3">
      <c r="A1445" s="27">
        <v>2</v>
      </c>
      <c r="B1445" s="31" t="s">
        <v>444</v>
      </c>
      <c r="C1445" s="31">
        <v>3</v>
      </c>
      <c r="E1445" t="str">
        <f>VLOOKUP(B1445,'FIXED SERIAL LEGEND'!$C$1:$I$2187,2,0)</f>
        <v>1172</v>
      </c>
      <c r="F1445" t="str">
        <f>VLOOKUP(C1445,'FIXED SERIAL LEGEND'!$E$1:$I$2187,2,0)</f>
        <v>0003</v>
      </c>
      <c r="G1445" s="13" t="str">
        <f t="shared" si="22"/>
        <v>211720003</v>
      </c>
    </row>
    <row r="1446" spans="1:7" x14ac:dyDescent="0.3">
      <c r="A1446" s="27">
        <v>2</v>
      </c>
      <c r="B1446" s="31" t="s">
        <v>444</v>
      </c>
      <c r="C1446" s="31">
        <v>4</v>
      </c>
      <c r="E1446" t="str">
        <f>VLOOKUP(B1446,'FIXED SERIAL LEGEND'!$C$1:$I$2187,2,0)</f>
        <v>1172</v>
      </c>
      <c r="F1446" t="str">
        <f>VLOOKUP(C1446,'FIXED SERIAL LEGEND'!$E$1:$I$2187,2,0)</f>
        <v>0004</v>
      </c>
      <c r="G1446" s="13" t="str">
        <f t="shared" si="22"/>
        <v>211720004</v>
      </c>
    </row>
    <row r="1447" spans="1:7" x14ac:dyDescent="0.3">
      <c r="A1447" s="27">
        <v>2</v>
      </c>
      <c r="B1447" s="31" t="s">
        <v>444</v>
      </c>
      <c r="C1447" s="31">
        <v>8</v>
      </c>
      <c r="E1447" t="str">
        <f>VLOOKUP(B1447,'FIXED SERIAL LEGEND'!$C$1:$I$2187,2,0)</f>
        <v>1172</v>
      </c>
      <c r="F1447" t="str">
        <f>VLOOKUP(C1447,'FIXED SERIAL LEGEND'!$E$1:$I$2187,2,0)</f>
        <v>0008</v>
      </c>
      <c r="G1447" s="13" t="str">
        <f t="shared" si="22"/>
        <v>211720008</v>
      </c>
    </row>
    <row r="1448" spans="1:7" x14ac:dyDescent="0.3">
      <c r="A1448" s="27">
        <v>2</v>
      </c>
      <c r="B1448" s="31" t="s">
        <v>444</v>
      </c>
      <c r="C1448" s="31">
        <v>9</v>
      </c>
      <c r="E1448" t="str">
        <f>VLOOKUP(B1448,'FIXED SERIAL LEGEND'!$C$1:$I$2187,2,0)</f>
        <v>1172</v>
      </c>
      <c r="F1448" t="str">
        <f>VLOOKUP(C1448,'FIXED SERIAL LEGEND'!$E$1:$I$2187,2,0)</f>
        <v>0009</v>
      </c>
      <c r="G1448" s="13" t="str">
        <f t="shared" si="22"/>
        <v>211720009</v>
      </c>
    </row>
    <row r="1449" spans="1:7" x14ac:dyDescent="0.3">
      <c r="A1449" s="27">
        <v>2</v>
      </c>
      <c r="B1449" s="31" t="s">
        <v>444</v>
      </c>
      <c r="C1449" s="31">
        <v>10</v>
      </c>
      <c r="E1449" t="str">
        <f>VLOOKUP(B1449,'FIXED SERIAL LEGEND'!$C$1:$I$2187,2,0)</f>
        <v>1172</v>
      </c>
      <c r="F1449" t="str">
        <f>VLOOKUP(C1449,'FIXED SERIAL LEGEND'!$E$1:$I$2187,2,0)</f>
        <v>0010</v>
      </c>
      <c r="G1449" s="13" t="str">
        <f t="shared" si="22"/>
        <v>211720010</v>
      </c>
    </row>
    <row r="1450" spans="1:7" x14ac:dyDescent="0.3">
      <c r="A1450" s="27">
        <v>2</v>
      </c>
      <c r="B1450" s="31" t="s">
        <v>444</v>
      </c>
      <c r="C1450" s="31">
        <v>19</v>
      </c>
      <c r="E1450" t="str">
        <f>VLOOKUP(B1450,'FIXED SERIAL LEGEND'!$C$1:$I$2187,2,0)</f>
        <v>1172</v>
      </c>
      <c r="F1450" t="str">
        <f>VLOOKUP(C1450,'FIXED SERIAL LEGEND'!$E$1:$I$2187,2,0)</f>
        <v>0019</v>
      </c>
      <c r="G1450" s="13" t="str">
        <f t="shared" si="22"/>
        <v>211720019</v>
      </c>
    </row>
    <row r="1451" spans="1:7" x14ac:dyDescent="0.3">
      <c r="A1451" s="27">
        <v>2</v>
      </c>
      <c r="B1451" s="31" t="s">
        <v>445</v>
      </c>
      <c r="C1451" s="31">
        <v>2</v>
      </c>
      <c r="E1451" t="str">
        <f>VLOOKUP(B1451,'FIXED SERIAL LEGEND'!$C$1:$I$2187,2,0)</f>
        <v>1173</v>
      </c>
      <c r="F1451" t="str">
        <f>VLOOKUP(C1451,'FIXED SERIAL LEGEND'!$E$1:$I$2187,2,0)</f>
        <v>0002</v>
      </c>
      <c r="G1451" s="13" t="str">
        <f t="shared" si="22"/>
        <v>211730002</v>
      </c>
    </row>
    <row r="1452" spans="1:7" x14ac:dyDescent="0.3">
      <c r="A1452" s="27">
        <v>2</v>
      </c>
      <c r="B1452" s="31" t="s">
        <v>445</v>
      </c>
      <c r="C1452" s="31">
        <v>3</v>
      </c>
      <c r="E1452" t="str">
        <f>VLOOKUP(B1452,'FIXED SERIAL LEGEND'!$C$1:$I$2187,2,0)</f>
        <v>1173</v>
      </c>
      <c r="F1452" t="str">
        <f>VLOOKUP(C1452,'FIXED SERIAL LEGEND'!$E$1:$I$2187,2,0)</f>
        <v>0003</v>
      </c>
      <c r="G1452" s="13" t="str">
        <f t="shared" si="22"/>
        <v>211730003</v>
      </c>
    </row>
    <row r="1453" spans="1:7" x14ac:dyDescent="0.3">
      <c r="A1453" s="27">
        <v>2</v>
      </c>
      <c r="B1453" s="31" t="s">
        <v>445</v>
      </c>
      <c r="C1453" s="31">
        <v>8</v>
      </c>
      <c r="E1453" t="str">
        <f>VLOOKUP(B1453,'FIXED SERIAL LEGEND'!$C$1:$I$2187,2,0)</f>
        <v>1173</v>
      </c>
      <c r="F1453" t="str">
        <f>VLOOKUP(C1453,'FIXED SERIAL LEGEND'!$E$1:$I$2187,2,0)</f>
        <v>0008</v>
      </c>
      <c r="G1453" s="13" t="str">
        <f t="shared" si="22"/>
        <v>211730008</v>
      </c>
    </row>
    <row r="1454" spans="1:7" x14ac:dyDescent="0.3">
      <c r="A1454" s="27">
        <v>2</v>
      </c>
      <c r="B1454" s="31" t="s">
        <v>445</v>
      </c>
      <c r="C1454" s="31" t="s">
        <v>913</v>
      </c>
      <c r="E1454" t="str">
        <f>VLOOKUP(B1454,'FIXED SERIAL LEGEND'!$C$1:$I$2187,2,0)</f>
        <v>1173</v>
      </c>
      <c r="F1454" t="str">
        <f>VLOOKUP(C1454,'FIXED SERIAL LEGEND'!$E$1:$I$2187,2,0)</f>
        <v>0521</v>
      </c>
      <c r="G1454" s="13" t="str">
        <f t="shared" si="22"/>
        <v>211730521</v>
      </c>
    </row>
    <row r="1455" spans="1:7" x14ac:dyDescent="0.3">
      <c r="A1455" s="27">
        <v>2</v>
      </c>
      <c r="B1455" s="31" t="s">
        <v>445</v>
      </c>
      <c r="C1455" s="31" t="s">
        <v>1258</v>
      </c>
      <c r="E1455" t="str">
        <f>VLOOKUP(B1455,'FIXED SERIAL LEGEND'!$C$1:$I$2187,2,0)</f>
        <v>1173</v>
      </c>
      <c r="F1455" t="str">
        <f>VLOOKUP(C1455,'FIXED SERIAL LEGEND'!$E$1:$I$2187,2,0)</f>
        <v>0485</v>
      </c>
      <c r="G1455" s="13" t="str">
        <f t="shared" si="22"/>
        <v>211730485</v>
      </c>
    </row>
    <row r="1456" spans="1:7" x14ac:dyDescent="0.3">
      <c r="A1456" s="27">
        <v>2</v>
      </c>
      <c r="B1456" s="31" t="s">
        <v>445</v>
      </c>
      <c r="C1456" s="31" t="s">
        <v>1233</v>
      </c>
      <c r="E1456" t="str">
        <f>VLOOKUP(B1456,'FIXED SERIAL LEGEND'!$C$1:$I$2187,2,0)</f>
        <v>1173</v>
      </c>
      <c r="F1456" t="str">
        <f>VLOOKUP(C1456,'FIXED SERIAL LEGEND'!$E$1:$I$2187,2,0)</f>
        <v>1022</v>
      </c>
      <c r="G1456" s="13" t="str">
        <f t="shared" si="22"/>
        <v>211731022</v>
      </c>
    </row>
    <row r="1457" spans="1:7" x14ac:dyDescent="0.3">
      <c r="A1457" s="27">
        <v>2</v>
      </c>
      <c r="B1457" s="31" t="s">
        <v>446</v>
      </c>
      <c r="C1457" s="31">
        <v>2</v>
      </c>
      <c r="E1457" t="str">
        <f>VLOOKUP(B1457,'FIXED SERIAL LEGEND'!$C$1:$I$2187,2,0)</f>
        <v>1174</v>
      </c>
      <c r="F1457" t="str">
        <f>VLOOKUP(C1457,'FIXED SERIAL LEGEND'!$E$1:$I$2187,2,0)</f>
        <v>0002</v>
      </c>
      <c r="G1457" s="13" t="str">
        <f t="shared" si="22"/>
        <v>211740002</v>
      </c>
    </row>
    <row r="1458" spans="1:7" x14ac:dyDescent="0.3">
      <c r="A1458" s="27">
        <v>2</v>
      </c>
      <c r="B1458" s="31" t="s">
        <v>446</v>
      </c>
      <c r="C1458" s="31">
        <v>4</v>
      </c>
      <c r="E1458" t="str">
        <f>VLOOKUP(B1458,'FIXED SERIAL LEGEND'!$C$1:$I$2187,2,0)</f>
        <v>1174</v>
      </c>
      <c r="F1458" t="str">
        <f>VLOOKUP(C1458,'FIXED SERIAL LEGEND'!$E$1:$I$2187,2,0)</f>
        <v>0004</v>
      </c>
      <c r="G1458" s="13" t="str">
        <f t="shared" si="22"/>
        <v>211740004</v>
      </c>
    </row>
    <row r="1459" spans="1:7" x14ac:dyDescent="0.3">
      <c r="A1459" s="27">
        <v>2</v>
      </c>
      <c r="B1459" s="31" t="s">
        <v>446</v>
      </c>
      <c r="C1459" s="31">
        <v>3</v>
      </c>
      <c r="E1459" t="str">
        <f>VLOOKUP(B1459,'FIXED SERIAL LEGEND'!$C$1:$I$2187,2,0)</f>
        <v>1174</v>
      </c>
      <c r="F1459" t="str">
        <f>VLOOKUP(C1459,'FIXED SERIAL LEGEND'!$E$1:$I$2187,2,0)</f>
        <v>0003</v>
      </c>
      <c r="G1459" s="13" t="str">
        <f t="shared" si="22"/>
        <v>211740003</v>
      </c>
    </row>
    <row r="1460" spans="1:7" x14ac:dyDescent="0.3">
      <c r="A1460" s="27">
        <v>2</v>
      </c>
      <c r="B1460" s="31" t="s">
        <v>446</v>
      </c>
      <c r="C1460" s="31" t="s">
        <v>1417</v>
      </c>
      <c r="E1460" t="str">
        <f>VLOOKUP(B1460,'FIXED SERIAL LEGEND'!$C$1:$I$2187,2,0)</f>
        <v>1174</v>
      </c>
      <c r="F1460" t="str">
        <f>VLOOKUP(C1460,'FIXED SERIAL LEGEND'!$E$1:$I$2187,2,0)</f>
        <v>0496</v>
      </c>
      <c r="G1460" s="13" t="str">
        <f t="shared" si="22"/>
        <v>211740496</v>
      </c>
    </row>
    <row r="1461" spans="1:7" x14ac:dyDescent="0.3">
      <c r="A1461" s="27">
        <v>2</v>
      </c>
      <c r="B1461" s="31" t="s">
        <v>447</v>
      </c>
      <c r="C1461" s="31">
        <v>2</v>
      </c>
      <c r="E1461" t="str">
        <f>VLOOKUP(B1461,'FIXED SERIAL LEGEND'!$C$1:$I$2187,2,0)</f>
        <v>1175</v>
      </c>
      <c r="F1461" t="str">
        <f>VLOOKUP(C1461,'FIXED SERIAL LEGEND'!$E$1:$I$2187,2,0)</f>
        <v>0002</v>
      </c>
      <c r="G1461" s="13" t="str">
        <f t="shared" si="22"/>
        <v>211750002</v>
      </c>
    </row>
    <row r="1462" spans="1:7" x14ac:dyDescent="0.3">
      <c r="A1462" s="27">
        <v>2</v>
      </c>
      <c r="B1462" s="31" t="s">
        <v>447</v>
      </c>
      <c r="C1462" s="31">
        <v>3</v>
      </c>
      <c r="E1462" t="str">
        <f>VLOOKUP(B1462,'FIXED SERIAL LEGEND'!$C$1:$I$2187,2,0)</f>
        <v>1175</v>
      </c>
      <c r="F1462" t="str">
        <f>VLOOKUP(C1462,'FIXED SERIAL LEGEND'!$E$1:$I$2187,2,0)</f>
        <v>0003</v>
      </c>
      <c r="G1462" s="13" t="str">
        <f t="shared" si="22"/>
        <v>211750003</v>
      </c>
    </row>
    <row r="1463" spans="1:7" x14ac:dyDescent="0.3">
      <c r="A1463" s="27">
        <v>2</v>
      </c>
      <c r="B1463" s="31" t="s">
        <v>447</v>
      </c>
      <c r="C1463" s="31">
        <v>5</v>
      </c>
      <c r="E1463" t="str">
        <f>VLOOKUP(B1463,'FIXED SERIAL LEGEND'!$C$1:$I$2187,2,0)</f>
        <v>1175</v>
      </c>
      <c r="F1463" t="str">
        <f>VLOOKUP(C1463,'FIXED SERIAL LEGEND'!$E$1:$I$2187,2,0)</f>
        <v>0005</v>
      </c>
      <c r="G1463" s="13" t="str">
        <f t="shared" si="22"/>
        <v>211750005</v>
      </c>
    </row>
    <row r="1464" spans="1:7" x14ac:dyDescent="0.3">
      <c r="A1464" s="27">
        <v>2</v>
      </c>
      <c r="B1464" s="31" t="s">
        <v>448</v>
      </c>
      <c r="C1464" s="31">
        <v>5</v>
      </c>
      <c r="E1464" t="str">
        <f>VLOOKUP(B1464,'FIXED SERIAL LEGEND'!$C$1:$I$2187,2,0)</f>
        <v>1177</v>
      </c>
      <c r="F1464" t="str">
        <f>VLOOKUP(C1464,'FIXED SERIAL LEGEND'!$E$1:$I$2187,2,0)</f>
        <v>0005</v>
      </c>
      <c r="G1464" s="13" t="str">
        <f t="shared" si="22"/>
        <v>211770005</v>
      </c>
    </row>
    <row r="1465" spans="1:7" x14ac:dyDescent="0.3">
      <c r="A1465" s="27">
        <v>2</v>
      </c>
      <c r="B1465" s="31" t="s">
        <v>448</v>
      </c>
      <c r="C1465" s="31">
        <v>3</v>
      </c>
      <c r="E1465" t="str">
        <f>VLOOKUP(B1465,'FIXED SERIAL LEGEND'!$C$1:$I$2187,2,0)</f>
        <v>1177</v>
      </c>
      <c r="F1465" t="str">
        <f>VLOOKUP(C1465,'FIXED SERIAL LEGEND'!$E$1:$I$2187,2,0)</f>
        <v>0003</v>
      </c>
      <c r="G1465" s="13" t="str">
        <f t="shared" si="22"/>
        <v>211770003</v>
      </c>
    </row>
    <row r="1466" spans="1:7" x14ac:dyDescent="0.3">
      <c r="A1466" s="27">
        <v>2</v>
      </c>
      <c r="B1466" s="31" t="s">
        <v>448</v>
      </c>
      <c r="C1466" s="31">
        <v>4</v>
      </c>
      <c r="E1466" t="str">
        <f>VLOOKUP(B1466,'FIXED SERIAL LEGEND'!$C$1:$I$2187,2,0)</f>
        <v>1177</v>
      </c>
      <c r="F1466" t="str">
        <f>VLOOKUP(C1466,'FIXED SERIAL LEGEND'!$E$1:$I$2187,2,0)</f>
        <v>0004</v>
      </c>
      <c r="G1466" s="13" t="str">
        <f t="shared" si="22"/>
        <v>211770004</v>
      </c>
    </row>
    <row r="1467" spans="1:7" x14ac:dyDescent="0.3">
      <c r="A1467" s="27">
        <v>2</v>
      </c>
      <c r="B1467" s="31" t="s">
        <v>449</v>
      </c>
      <c r="C1467" s="31">
        <v>1</v>
      </c>
      <c r="E1467" t="str">
        <f>VLOOKUP(B1467,'FIXED SERIAL LEGEND'!$C$1:$I$2187,2,0)</f>
        <v>1178</v>
      </c>
      <c r="F1467" t="str">
        <f>VLOOKUP(C1467,'FIXED SERIAL LEGEND'!$E$1:$I$2187,2,0)</f>
        <v>0001</v>
      </c>
      <c r="G1467" s="13" t="str">
        <f t="shared" si="22"/>
        <v>211780001</v>
      </c>
    </row>
    <row r="1468" spans="1:7" x14ac:dyDescent="0.3">
      <c r="A1468" s="27">
        <v>2</v>
      </c>
      <c r="B1468" s="31" t="s">
        <v>449</v>
      </c>
      <c r="C1468" s="31">
        <v>3</v>
      </c>
      <c r="E1468" t="str">
        <f>VLOOKUP(B1468,'FIXED SERIAL LEGEND'!$C$1:$I$2187,2,0)</f>
        <v>1178</v>
      </c>
      <c r="F1468" t="str">
        <f>VLOOKUP(C1468,'FIXED SERIAL LEGEND'!$E$1:$I$2187,2,0)</f>
        <v>0003</v>
      </c>
      <c r="G1468" s="13" t="str">
        <f t="shared" si="22"/>
        <v>211780003</v>
      </c>
    </row>
    <row r="1469" spans="1:7" x14ac:dyDescent="0.3">
      <c r="A1469" s="27">
        <v>2</v>
      </c>
      <c r="B1469" s="31" t="s">
        <v>449</v>
      </c>
      <c r="C1469" s="31" t="s">
        <v>908</v>
      </c>
      <c r="E1469" t="str">
        <f>VLOOKUP(B1469,'FIXED SERIAL LEGEND'!$C$1:$I$2187,2,0)</f>
        <v>1178</v>
      </c>
      <c r="F1469" t="str">
        <f>VLOOKUP(C1469,'FIXED SERIAL LEGEND'!$E$1:$I$2187,2,0)</f>
        <v>0494</v>
      </c>
      <c r="G1469" s="13" t="str">
        <f t="shared" si="22"/>
        <v>211780494</v>
      </c>
    </row>
    <row r="1470" spans="1:7" x14ac:dyDescent="0.3">
      <c r="A1470" s="27">
        <v>2</v>
      </c>
      <c r="B1470" s="31" t="s">
        <v>449</v>
      </c>
      <c r="C1470" s="31">
        <v>5</v>
      </c>
      <c r="E1470" t="str">
        <f>VLOOKUP(B1470,'FIXED SERIAL LEGEND'!$C$1:$I$2187,2,0)</f>
        <v>1178</v>
      </c>
      <c r="F1470" t="str">
        <f>VLOOKUP(C1470,'FIXED SERIAL LEGEND'!$E$1:$I$2187,2,0)</f>
        <v>0005</v>
      </c>
      <c r="G1470" s="13" t="str">
        <f t="shared" si="22"/>
        <v>211780005</v>
      </c>
    </row>
    <row r="1471" spans="1:7" x14ac:dyDescent="0.3">
      <c r="A1471" s="27">
        <v>2</v>
      </c>
      <c r="B1471" s="31" t="s">
        <v>449</v>
      </c>
      <c r="C1471" s="31">
        <v>8</v>
      </c>
      <c r="E1471" t="str">
        <f>VLOOKUP(B1471,'FIXED SERIAL LEGEND'!$C$1:$I$2187,2,0)</f>
        <v>1178</v>
      </c>
      <c r="F1471" t="str">
        <f>VLOOKUP(C1471,'FIXED SERIAL LEGEND'!$E$1:$I$2187,2,0)</f>
        <v>0008</v>
      </c>
      <c r="G1471" s="13" t="str">
        <f t="shared" si="22"/>
        <v>211780008</v>
      </c>
    </row>
    <row r="1472" spans="1:7" x14ac:dyDescent="0.3">
      <c r="A1472" s="27">
        <v>2</v>
      </c>
      <c r="B1472" s="31" t="s">
        <v>449</v>
      </c>
      <c r="C1472" s="31">
        <v>9</v>
      </c>
      <c r="E1472" t="str">
        <f>VLOOKUP(B1472,'FIXED SERIAL LEGEND'!$C$1:$I$2187,2,0)</f>
        <v>1178</v>
      </c>
      <c r="F1472" t="str">
        <f>VLOOKUP(C1472,'FIXED SERIAL LEGEND'!$E$1:$I$2187,2,0)</f>
        <v>0009</v>
      </c>
      <c r="G1472" s="13" t="str">
        <f t="shared" si="22"/>
        <v>211780009</v>
      </c>
    </row>
    <row r="1473" spans="1:7" x14ac:dyDescent="0.3">
      <c r="A1473" s="27">
        <v>2</v>
      </c>
      <c r="B1473" s="31" t="s">
        <v>449</v>
      </c>
      <c r="C1473" s="31">
        <v>12</v>
      </c>
      <c r="E1473" t="str">
        <f>VLOOKUP(B1473,'FIXED SERIAL LEGEND'!$C$1:$I$2187,2,0)</f>
        <v>1178</v>
      </c>
      <c r="F1473" t="str">
        <f>VLOOKUP(C1473,'FIXED SERIAL LEGEND'!$E$1:$I$2187,2,0)</f>
        <v>0012</v>
      </c>
      <c r="G1473" s="13" t="str">
        <f t="shared" si="22"/>
        <v>211780012</v>
      </c>
    </row>
    <row r="1474" spans="1:7" x14ac:dyDescent="0.3">
      <c r="A1474" s="27">
        <v>2</v>
      </c>
      <c r="B1474" s="31" t="s">
        <v>450</v>
      </c>
      <c r="C1474" s="31">
        <v>3</v>
      </c>
      <c r="E1474" t="str">
        <f>VLOOKUP(B1474,'FIXED SERIAL LEGEND'!$C$1:$I$2187,2,0)</f>
        <v>1179</v>
      </c>
      <c r="F1474" t="str">
        <f>VLOOKUP(C1474,'FIXED SERIAL LEGEND'!$E$1:$I$2187,2,0)</f>
        <v>0003</v>
      </c>
      <c r="G1474" s="13" t="str">
        <f t="shared" ref="G1474:G1537" si="23">CONCATENATE(A1474,E1474,F1474,D1474)</f>
        <v>211790003</v>
      </c>
    </row>
    <row r="1475" spans="1:7" x14ac:dyDescent="0.3">
      <c r="A1475" s="27">
        <v>2</v>
      </c>
      <c r="B1475" s="31" t="s">
        <v>450</v>
      </c>
      <c r="C1475" s="31">
        <v>1</v>
      </c>
      <c r="E1475" t="str">
        <f>VLOOKUP(B1475,'FIXED SERIAL LEGEND'!$C$1:$I$2187,2,0)</f>
        <v>1179</v>
      </c>
      <c r="F1475" t="str">
        <f>VLOOKUP(C1475,'FIXED SERIAL LEGEND'!$E$1:$I$2187,2,0)</f>
        <v>0001</v>
      </c>
      <c r="G1475" s="13" t="str">
        <f t="shared" si="23"/>
        <v>211790001</v>
      </c>
    </row>
    <row r="1476" spans="1:7" x14ac:dyDescent="0.3">
      <c r="A1476" s="27">
        <v>2</v>
      </c>
      <c r="B1476" s="31" t="s">
        <v>450</v>
      </c>
      <c r="C1476" s="31">
        <v>2</v>
      </c>
      <c r="E1476" t="str">
        <f>VLOOKUP(B1476,'FIXED SERIAL LEGEND'!$C$1:$I$2187,2,0)</f>
        <v>1179</v>
      </c>
      <c r="F1476" t="str">
        <f>VLOOKUP(C1476,'FIXED SERIAL LEGEND'!$E$1:$I$2187,2,0)</f>
        <v>0002</v>
      </c>
      <c r="G1476" s="13" t="str">
        <f t="shared" si="23"/>
        <v>211790002</v>
      </c>
    </row>
    <row r="1477" spans="1:7" x14ac:dyDescent="0.3">
      <c r="A1477" s="27">
        <v>2</v>
      </c>
      <c r="B1477" s="31" t="s">
        <v>451</v>
      </c>
      <c r="C1477" s="31">
        <v>4</v>
      </c>
      <c r="E1477" t="str">
        <f>VLOOKUP(B1477,'FIXED SERIAL LEGEND'!$C$1:$I$2187,2,0)</f>
        <v>1182</v>
      </c>
      <c r="F1477" t="str">
        <f>VLOOKUP(C1477,'FIXED SERIAL LEGEND'!$E$1:$I$2187,2,0)</f>
        <v>0004</v>
      </c>
      <c r="G1477" s="13" t="str">
        <f t="shared" si="23"/>
        <v>211820004</v>
      </c>
    </row>
    <row r="1478" spans="1:7" x14ac:dyDescent="0.3">
      <c r="A1478" s="27">
        <v>2</v>
      </c>
      <c r="B1478" s="31" t="s">
        <v>451</v>
      </c>
      <c r="C1478" s="31">
        <v>5</v>
      </c>
      <c r="E1478" t="str">
        <f>VLOOKUP(B1478,'FIXED SERIAL LEGEND'!$C$1:$I$2187,2,0)</f>
        <v>1182</v>
      </c>
      <c r="F1478" t="str">
        <f>VLOOKUP(C1478,'FIXED SERIAL LEGEND'!$E$1:$I$2187,2,0)</f>
        <v>0005</v>
      </c>
      <c r="G1478" s="13" t="str">
        <f t="shared" si="23"/>
        <v>211820005</v>
      </c>
    </row>
    <row r="1479" spans="1:7" x14ac:dyDescent="0.3">
      <c r="A1479" s="27">
        <v>2</v>
      </c>
      <c r="B1479" s="31" t="s">
        <v>451</v>
      </c>
      <c r="C1479" s="31">
        <v>6</v>
      </c>
      <c r="E1479" t="str">
        <f>VLOOKUP(B1479,'FIXED SERIAL LEGEND'!$C$1:$I$2187,2,0)</f>
        <v>1182</v>
      </c>
      <c r="F1479" t="str">
        <f>VLOOKUP(C1479,'FIXED SERIAL LEGEND'!$E$1:$I$2187,2,0)</f>
        <v>0006</v>
      </c>
      <c r="G1479" s="13" t="str">
        <f t="shared" si="23"/>
        <v>211820006</v>
      </c>
    </row>
    <row r="1480" spans="1:7" x14ac:dyDescent="0.3">
      <c r="A1480" s="27">
        <v>2</v>
      </c>
      <c r="B1480" s="31" t="s">
        <v>451</v>
      </c>
      <c r="C1480" s="31">
        <v>7</v>
      </c>
      <c r="E1480" t="str">
        <f>VLOOKUP(B1480,'FIXED SERIAL LEGEND'!$C$1:$I$2187,2,0)</f>
        <v>1182</v>
      </c>
      <c r="F1480" t="str">
        <f>VLOOKUP(C1480,'FIXED SERIAL LEGEND'!$E$1:$I$2187,2,0)</f>
        <v>0007</v>
      </c>
      <c r="G1480" s="13" t="str">
        <f t="shared" si="23"/>
        <v>211820007</v>
      </c>
    </row>
    <row r="1481" spans="1:7" x14ac:dyDescent="0.3">
      <c r="A1481" s="27">
        <v>2</v>
      </c>
      <c r="B1481" s="31" t="s">
        <v>452</v>
      </c>
      <c r="C1481" s="31">
        <v>1</v>
      </c>
      <c r="E1481" t="str">
        <f>VLOOKUP(B1481,'FIXED SERIAL LEGEND'!$C$1:$I$2187,2,0)</f>
        <v>1184</v>
      </c>
      <c r="F1481" t="str">
        <f>VLOOKUP(C1481,'FIXED SERIAL LEGEND'!$E$1:$I$2187,2,0)</f>
        <v>0001</v>
      </c>
      <c r="G1481" s="13" t="str">
        <f t="shared" si="23"/>
        <v>211840001</v>
      </c>
    </row>
    <row r="1482" spans="1:7" x14ac:dyDescent="0.3">
      <c r="A1482" s="27">
        <v>2</v>
      </c>
      <c r="B1482" s="31" t="s">
        <v>452</v>
      </c>
      <c r="C1482" s="31">
        <v>4</v>
      </c>
      <c r="E1482" t="str">
        <f>VLOOKUP(B1482,'FIXED SERIAL LEGEND'!$C$1:$I$2187,2,0)</f>
        <v>1184</v>
      </c>
      <c r="F1482" t="str">
        <f>VLOOKUP(C1482,'FIXED SERIAL LEGEND'!$E$1:$I$2187,2,0)</f>
        <v>0004</v>
      </c>
      <c r="G1482" s="13" t="str">
        <f t="shared" si="23"/>
        <v>211840004</v>
      </c>
    </row>
    <row r="1483" spans="1:7" x14ac:dyDescent="0.3">
      <c r="A1483" s="27">
        <v>2</v>
      </c>
      <c r="B1483" s="31" t="s">
        <v>452</v>
      </c>
      <c r="C1483" s="31">
        <v>6</v>
      </c>
      <c r="E1483" t="str">
        <f>VLOOKUP(B1483,'FIXED SERIAL LEGEND'!$C$1:$I$2187,2,0)</f>
        <v>1184</v>
      </c>
      <c r="F1483" t="str">
        <f>VLOOKUP(C1483,'FIXED SERIAL LEGEND'!$E$1:$I$2187,2,0)</f>
        <v>0006</v>
      </c>
      <c r="G1483" s="13" t="str">
        <f t="shared" si="23"/>
        <v>211840006</v>
      </c>
    </row>
    <row r="1484" spans="1:7" x14ac:dyDescent="0.3">
      <c r="A1484" s="27">
        <v>2</v>
      </c>
      <c r="B1484" s="31" t="s">
        <v>452</v>
      </c>
      <c r="C1484" s="31">
        <v>7</v>
      </c>
      <c r="E1484" t="str">
        <f>VLOOKUP(B1484,'FIXED SERIAL LEGEND'!$C$1:$I$2187,2,0)</f>
        <v>1184</v>
      </c>
      <c r="F1484" t="str">
        <f>VLOOKUP(C1484,'FIXED SERIAL LEGEND'!$E$1:$I$2187,2,0)</f>
        <v>0007</v>
      </c>
      <c r="G1484" s="13" t="str">
        <f t="shared" si="23"/>
        <v>211840007</v>
      </c>
    </row>
    <row r="1485" spans="1:7" x14ac:dyDescent="0.3">
      <c r="A1485" s="27">
        <v>2</v>
      </c>
      <c r="B1485" s="31" t="s">
        <v>452</v>
      </c>
      <c r="C1485" s="31">
        <v>8</v>
      </c>
      <c r="E1485" t="str">
        <f>VLOOKUP(B1485,'FIXED SERIAL LEGEND'!$C$1:$I$2187,2,0)</f>
        <v>1184</v>
      </c>
      <c r="F1485" t="str">
        <f>VLOOKUP(C1485,'FIXED SERIAL LEGEND'!$E$1:$I$2187,2,0)</f>
        <v>0008</v>
      </c>
      <c r="G1485" s="13" t="str">
        <f t="shared" si="23"/>
        <v>211840008</v>
      </c>
    </row>
    <row r="1486" spans="1:7" x14ac:dyDescent="0.3">
      <c r="A1486" s="27">
        <v>2</v>
      </c>
      <c r="B1486" s="31" t="s">
        <v>452</v>
      </c>
      <c r="C1486" s="31">
        <v>9</v>
      </c>
      <c r="E1486" t="str">
        <f>VLOOKUP(B1486,'FIXED SERIAL LEGEND'!$C$1:$I$2187,2,0)</f>
        <v>1184</v>
      </c>
      <c r="F1486" t="str">
        <f>VLOOKUP(C1486,'FIXED SERIAL LEGEND'!$E$1:$I$2187,2,0)</f>
        <v>0009</v>
      </c>
      <c r="G1486" s="13" t="str">
        <f t="shared" si="23"/>
        <v>211840009</v>
      </c>
    </row>
    <row r="1487" spans="1:7" x14ac:dyDescent="0.3">
      <c r="A1487" s="27">
        <v>2</v>
      </c>
      <c r="B1487" s="31" t="s">
        <v>452</v>
      </c>
      <c r="C1487" s="31">
        <v>10</v>
      </c>
      <c r="E1487" t="str">
        <f>VLOOKUP(B1487,'FIXED SERIAL LEGEND'!$C$1:$I$2187,2,0)</f>
        <v>1184</v>
      </c>
      <c r="F1487" t="str">
        <f>VLOOKUP(C1487,'FIXED SERIAL LEGEND'!$E$1:$I$2187,2,0)</f>
        <v>0010</v>
      </c>
      <c r="G1487" s="13" t="str">
        <f t="shared" si="23"/>
        <v>211840010</v>
      </c>
    </row>
    <row r="1488" spans="1:7" x14ac:dyDescent="0.3">
      <c r="A1488" s="27">
        <v>2</v>
      </c>
      <c r="B1488" s="31" t="s">
        <v>452</v>
      </c>
      <c r="C1488" s="31">
        <v>11</v>
      </c>
      <c r="E1488" t="str">
        <f>VLOOKUP(B1488,'FIXED SERIAL LEGEND'!$C$1:$I$2187,2,0)</f>
        <v>1184</v>
      </c>
      <c r="F1488" t="str">
        <f>VLOOKUP(C1488,'FIXED SERIAL LEGEND'!$E$1:$I$2187,2,0)</f>
        <v>0011</v>
      </c>
      <c r="G1488" s="13" t="str">
        <f t="shared" si="23"/>
        <v>211840011</v>
      </c>
    </row>
    <row r="1489" spans="1:7" x14ac:dyDescent="0.3">
      <c r="A1489" s="27">
        <v>2</v>
      </c>
      <c r="B1489" s="31" t="s">
        <v>398</v>
      </c>
      <c r="C1489" s="31">
        <v>1</v>
      </c>
      <c r="E1489" t="str">
        <f>VLOOKUP(B1489,'FIXED SERIAL LEGEND'!$C$1:$I$2187,2,0)</f>
        <v>1185</v>
      </c>
      <c r="F1489" t="str">
        <f>VLOOKUP(C1489,'FIXED SERIAL LEGEND'!$E$1:$I$2187,2,0)</f>
        <v>0001</v>
      </c>
      <c r="G1489" s="13" t="str">
        <f t="shared" si="23"/>
        <v>211850001</v>
      </c>
    </row>
    <row r="1490" spans="1:7" x14ac:dyDescent="0.3">
      <c r="A1490" s="27">
        <v>2</v>
      </c>
      <c r="B1490" s="31" t="s">
        <v>398</v>
      </c>
      <c r="C1490" s="31">
        <v>2</v>
      </c>
      <c r="E1490" t="str">
        <f>VLOOKUP(B1490,'FIXED SERIAL LEGEND'!$C$1:$I$2187,2,0)</f>
        <v>1185</v>
      </c>
      <c r="F1490" t="str">
        <f>VLOOKUP(C1490,'FIXED SERIAL LEGEND'!$E$1:$I$2187,2,0)</f>
        <v>0002</v>
      </c>
      <c r="G1490" s="13" t="str">
        <f t="shared" si="23"/>
        <v>211850002</v>
      </c>
    </row>
    <row r="1491" spans="1:7" x14ac:dyDescent="0.3">
      <c r="A1491" s="27">
        <v>2</v>
      </c>
      <c r="B1491" s="31" t="s">
        <v>398</v>
      </c>
      <c r="C1491" s="31">
        <v>3</v>
      </c>
      <c r="E1491" t="str">
        <f>VLOOKUP(B1491,'FIXED SERIAL LEGEND'!$C$1:$I$2187,2,0)</f>
        <v>1185</v>
      </c>
      <c r="F1491" t="str">
        <f>VLOOKUP(C1491,'FIXED SERIAL LEGEND'!$E$1:$I$2187,2,0)</f>
        <v>0003</v>
      </c>
      <c r="G1491" s="13" t="str">
        <f t="shared" si="23"/>
        <v>211850003</v>
      </c>
    </row>
    <row r="1492" spans="1:7" x14ac:dyDescent="0.3">
      <c r="A1492" s="27">
        <v>2</v>
      </c>
      <c r="B1492" s="31" t="s">
        <v>399</v>
      </c>
      <c r="C1492" s="31">
        <v>1</v>
      </c>
      <c r="E1492" t="str">
        <f>VLOOKUP(B1492,'FIXED SERIAL LEGEND'!$C$1:$I$2187,2,0)</f>
        <v>1186</v>
      </c>
      <c r="F1492" t="str">
        <f>VLOOKUP(C1492,'FIXED SERIAL LEGEND'!$E$1:$I$2187,2,0)</f>
        <v>0001</v>
      </c>
      <c r="G1492" s="13" t="str">
        <f t="shared" si="23"/>
        <v>211860001</v>
      </c>
    </row>
    <row r="1493" spans="1:7" x14ac:dyDescent="0.3">
      <c r="A1493" s="27">
        <v>2</v>
      </c>
      <c r="B1493" s="31" t="s">
        <v>399</v>
      </c>
      <c r="C1493" s="31">
        <v>3</v>
      </c>
      <c r="E1493" t="str">
        <f>VLOOKUP(B1493,'FIXED SERIAL LEGEND'!$C$1:$I$2187,2,0)</f>
        <v>1186</v>
      </c>
      <c r="F1493" t="str">
        <f>VLOOKUP(C1493,'FIXED SERIAL LEGEND'!$E$1:$I$2187,2,0)</f>
        <v>0003</v>
      </c>
      <c r="G1493" s="13" t="str">
        <f t="shared" si="23"/>
        <v>211860003</v>
      </c>
    </row>
    <row r="1494" spans="1:7" x14ac:dyDescent="0.3">
      <c r="A1494" s="27">
        <v>2</v>
      </c>
      <c r="B1494" s="31" t="s">
        <v>399</v>
      </c>
      <c r="C1494" s="31">
        <v>5</v>
      </c>
      <c r="E1494" t="str">
        <f>VLOOKUP(B1494,'FIXED SERIAL LEGEND'!$C$1:$I$2187,2,0)</f>
        <v>1186</v>
      </c>
      <c r="F1494" t="str">
        <f>VLOOKUP(C1494,'FIXED SERIAL LEGEND'!$E$1:$I$2187,2,0)</f>
        <v>0005</v>
      </c>
      <c r="G1494" s="13" t="str">
        <f t="shared" si="23"/>
        <v>211860005</v>
      </c>
    </row>
    <row r="1495" spans="1:7" x14ac:dyDescent="0.3">
      <c r="A1495" s="27">
        <v>2</v>
      </c>
      <c r="B1495" s="31" t="s">
        <v>400</v>
      </c>
      <c r="C1495" s="31">
        <v>1</v>
      </c>
      <c r="E1495" t="str">
        <f>VLOOKUP(B1495,'FIXED SERIAL LEGEND'!$C$1:$I$2187,2,0)</f>
        <v>1187</v>
      </c>
      <c r="F1495" t="str">
        <f>VLOOKUP(C1495,'FIXED SERIAL LEGEND'!$E$1:$I$2187,2,0)</f>
        <v>0001</v>
      </c>
      <c r="G1495" s="13" t="str">
        <f t="shared" si="23"/>
        <v>211870001</v>
      </c>
    </row>
    <row r="1496" spans="1:7" x14ac:dyDescent="0.3">
      <c r="A1496" s="27">
        <v>2</v>
      </c>
      <c r="B1496" s="31" t="s">
        <v>400</v>
      </c>
      <c r="C1496" s="31">
        <v>2</v>
      </c>
      <c r="E1496" t="str">
        <f>VLOOKUP(B1496,'FIXED SERIAL LEGEND'!$C$1:$I$2187,2,0)</f>
        <v>1187</v>
      </c>
      <c r="F1496" t="str">
        <f>VLOOKUP(C1496,'FIXED SERIAL LEGEND'!$E$1:$I$2187,2,0)</f>
        <v>0002</v>
      </c>
      <c r="G1496" s="13" t="str">
        <f t="shared" si="23"/>
        <v>211870002</v>
      </c>
    </row>
    <row r="1497" spans="1:7" x14ac:dyDescent="0.3">
      <c r="A1497" s="27">
        <v>2</v>
      </c>
      <c r="B1497" s="31" t="s">
        <v>400</v>
      </c>
      <c r="C1497" s="31">
        <v>3</v>
      </c>
      <c r="E1497" t="str">
        <f>VLOOKUP(B1497,'FIXED SERIAL LEGEND'!$C$1:$I$2187,2,0)</f>
        <v>1187</v>
      </c>
      <c r="F1497" t="str">
        <f>VLOOKUP(C1497,'FIXED SERIAL LEGEND'!$E$1:$I$2187,2,0)</f>
        <v>0003</v>
      </c>
      <c r="G1497" s="13" t="str">
        <f t="shared" si="23"/>
        <v>211870003</v>
      </c>
    </row>
    <row r="1498" spans="1:7" x14ac:dyDescent="0.3">
      <c r="A1498" s="27">
        <v>2</v>
      </c>
      <c r="B1498" s="31" t="s">
        <v>400</v>
      </c>
      <c r="C1498" s="31">
        <v>4</v>
      </c>
      <c r="E1498" t="str">
        <f>VLOOKUP(B1498,'FIXED SERIAL LEGEND'!$C$1:$I$2187,2,0)</f>
        <v>1187</v>
      </c>
      <c r="F1498" t="str">
        <f>VLOOKUP(C1498,'FIXED SERIAL LEGEND'!$E$1:$I$2187,2,0)</f>
        <v>0004</v>
      </c>
      <c r="G1498" s="13" t="str">
        <f t="shared" si="23"/>
        <v>211870004</v>
      </c>
    </row>
    <row r="1499" spans="1:7" x14ac:dyDescent="0.3">
      <c r="A1499" s="27">
        <v>2</v>
      </c>
      <c r="B1499" s="31" t="s">
        <v>401</v>
      </c>
      <c r="C1499" s="31">
        <v>1</v>
      </c>
      <c r="E1499" t="str">
        <f>VLOOKUP(B1499,'FIXED SERIAL LEGEND'!$C$1:$I$2187,2,0)</f>
        <v>1188</v>
      </c>
      <c r="F1499" t="str">
        <f>VLOOKUP(C1499,'FIXED SERIAL LEGEND'!$E$1:$I$2187,2,0)</f>
        <v>0001</v>
      </c>
      <c r="G1499" s="13" t="str">
        <f t="shared" si="23"/>
        <v>211880001</v>
      </c>
    </row>
    <row r="1500" spans="1:7" x14ac:dyDescent="0.3">
      <c r="A1500" s="27">
        <v>2</v>
      </c>
      <c r="B1500" s="31" t="s">
        <v>401</v>
      </c>
      <c r="C1500" s="31">
        <v>2</v>
      </c>
      <c r="E1500" t="str">
        <f>VLOOKUP(B1500,'FIXED SERIAL LEGEND'!$C$1:$I$2187,2,0)</f>
        <v>1188</v>
      </c>
      <c r="F1500" t="str">
        <f>VLOOKUP(C1500,'FIXED SERIAL LEGEND'!$E$1:$I$2187,2,0)</f>
        <v>0002</v>
      </c>
      <c r="G1500" s="13" t="str">
        <f t="shared" si="23"/>
        <v>211880002</v>
      </c>
    </row>
    <row r="1501" spans="1:7" x14ac:dyDescent="0.3">
      <c r="A1501" s="27">
        <v>2</v>
      </c>
      <c r="B1501" s="31" t="s">
        <v>401</v>
      </c>
      <c r="C1501" s="31">
        <v>3</v>
      </c>
      <c r="E1501" t="str">
        <f>VLOOKUP(B1501,'FIXED SERIAL LEGEND'!$C$1:$I$2187,2,0)</f>
        <v>1188</v>
      </c>
      <c r="F1501" t="str">
        <f>VLOOKUP(C1501,'FIXED SERIAL LEGEND'!$E$1:$I$2187,2,0)</f>
        <v>0003</v>
      </c>
      <c r="G1501" s="13" t="str">
        <f t="shared" si="23"/>
        <v>211880003</v>
      </c>
    </row>
    <row r="1502" spans="1:7" x14ac:dyDescent="0.3">
      <c r="A1502" s="27">
        <v>2</v>
      </c>
      <c r="B1502" s="31" t="s">
        <v>401</v>
      </c>
      <c r="C1502" s="31">
        <v>5</v>
      </c>
      <c r="E1502" t="str">
        <f>VLOOKUP(B1502,'FIXED SERIAL LEGEND'!$C$1:$I$2187,2,0)</f>
        <v>1188</v>
      </c>
      <c r="F1502" t="str">
        <f>VLOOKUP(C1502,'FIXED SERIAL LEGEND'!$E$1:$I$2187,2,0)</f>
        <v>0005</v>
      </c>
      <c r="G1502" s="13" t="str">
        <f t="shared" si="23"/>
        <v>211880005</v>
      </c>
    </row>
    <row r="1503" spans="1:7" x14ac:dyDescent="0.3">
      <c r="A1503" s="27">
        <v>2</v>
      </c>
      <c r="B1503" s="31" t="s">
        <v>401</v>
      </c>
      <c r="C1503" s="31">
        <v>6</v>
      </c>
      <c r="E1503" t="str">
        <f>VLOOKUP(B1503,'FIXED SERIAL LEGEND'!$C$1:$I$2187,2,0)</f>
        <v>1188</v>
      </c>
      <c r="F1503" t="str">
        <f>VLOOKUP(C1503,'FIXED SERIAL LEGEND'!$E$1:$I$2187,2,0)</f>
        <v>0006</v>
      </c>
      <c r="G1503" s="13" t="str">
        <f t="shared" si="23"/>
        <v>211880006</v>
      </c>
    </row>
    <row r="1504" spans="1:7" x14ac:dyDescent="0.3">
      <c r="A1504" s="27">
        <v>2</v>
      </c>
      <c r="B1504" s="31" t="s">
        <v>576</v>
      </c>
      <c r="C1504" s="31">
        <v>8</v>
      </c>
      <c r="E1504" t="str">
        <f>VLOOKUP(B1504,'FIXED SERIAL LEGEND'!$C$1:$I$2187,2,0)</f>
        <v>1189</v>
      </c>
      <c r="F1504" t="str">
        <f>VLOOKUP(C1504,'FIXED SERIAL LEGEND'!$E$1:$I$2187,2,0)</f>
        <v>0008</v>
      </c>
      <c r="G1504" s="13" t="str">
        <f t="shared" si="23"/>
        <v>211890008</v>
      </c>
    </row>
    <row r="1505" spans="1:7" x14ac:dyDescent="0.3">
      <c r="A1505" s="27">
        <v>2</v>
      </c>
      <c r="B1505" s="31" t="s">
        <v>576</v>
      </c>
      <c r="C1505" s="31">
        <v>7</v>
      </c>
      <c r="E1505" t="str">
        <f>VLOOKUP(B1505,'FIXED SERIAL LEGEND'!$C$1:$I$2187,2,0)</f>
        <v>1189</v>
      </c>
      <c r="F1505" t="str">
        <f>VLOOKUP(C1505,'FIXED SERIAL LEGEND'!$E$1:$I$2187,2,0)</f>
        <v>0007</v>
      </c>
      <c r="G1505" s="13" t="str">
        <f t="shared" si="23"/>
        <v>211890007</v>
      </c>
    </row>
    <row r="1506" spans="1:7" x14ac:dyDescent="0.3">
      <c r="A1506" s="27">
        <v>2</v>
      </c>
      <c r="B1506" s="31" t="s">
        <v>402</v>
      </c>
      <c r="C1506" s="31">
        <v>1</v>
      </c>
      <c r="E1506" t="str">
        <f>VLOOKUP(B1506,'FIXED SERIAL LEGEND'!$C$1:$I$2187,2,0)</f>
        <v>1190</v>
      </c>
      <c r="F1506" t="str">
        <f>VLOOKUP(C1506,'FIXED SERIAL LEGEND'!$E$1:$I$2187,2,0)</f>
        <v>0001</v>
      </c>
      <c r="G1506" s="13" t="str">
        <f t="shared" si="23"/>
        <v>211900001</v>
      </c>
    </row>
    <row r="1507" spans="1:7" x14ac:dyDescent="0.3">
      <c r="A1507" s="27">
        <v>2</v>
      </c>
      <c r="B1507" s="31" t="s">
        <v>402</v>
      </c>
      <c r="C1507" s="31">
        <v>2</v>
      </c>
      <c r="E1507" t="str">
        <f>VLOOKUP(B1507,'FIXED SERIAL LEGEND'!$C$1:$I$2187,2,0)</f>
        <v>1190</v>
      </c>
      <c r="F1507" t="str">
        <f>VLOOKUP(C1507,'FIXED SERIAL LEGEND'!$E$1:$I$2187,2,0)</f>
        <v>0002</v>
      </c>
      <c r="G1507" s="13" t="str">
        <f t="shared" si="23"/>
        <v>211900002</v>
      </c>
    </row>
    <row r="1508" spans="1:7" x14ac:dyDescent="0.3">
      <c r="A1508" s="27">
        <v>2</v>
      </c>
      <c r="B1508" s="31" t="s">
        <v>402</v>
      </c>
      <c r="C1508" s="31">
        <v>3</v>
      </c>
      <c r="E1508" t="str">
        <f>VLOOKUP(B1508,'FIXED SERIAL LEGEND'!$C$1:$I$2187,2,0)</f>
        <v>1190</v>
      </c>
      <c r="F1508" t="str">
        <f>VLOOKUP(C1508,'FIXED SERIAL LEGEND'!$E$1:$I$2187,2,0)</f>
        <v>0003</v>
      </c>
      <c r="G1508" s="13" t="str">
        <f t="shared" si="23"/>
        <v>211900003</v>
      </c>
    </row>
    <row r="1509" spans="1:7" x14ac:dyDescent="0.3">
      <c r="A1509" s="27">
        <v>2</v>
      </c>
      <c r="B1509" s="31" t="s">
        <v>402</v>
      </c>
      <c r="C1509" s="31">
        <v>7</v>
      </c>
      <c r="E1509" t="str">
        <f>VLOOKUP(B1509,'FIXED SERIAL LEGEND'!$C$1:$I$2187,2,0)</f>
        <v>1190</v>
      </c>
      <c r="F1509" t="str">
        <f>VLOOKUP(C1509,'FIXED SERIAL LEGEND'!$E$1:$I$2187,2,0)</f>
        <v>0007</v>
      </c>
      <c r="G1509" s="13" t="str">
        <f t="shared" si="23"/>
        <v>211900007</v>
      </c>
    </row>
    <row r="1510" spans="1:7" x14ac:dyDescent="0.3">
      <c r="A1510" s="27">
        <v>2</v>
      </c>
      <c r="B1510" s="31" t="s">
        <v>403</v>
      </c>
      <c r="C1510" s="31">
        <v>1</v>
      </c>
      <c r="E1510" t="str">
        <f>VLOOKUP(B1510,'FIXED SERIAL LEGEND'!$C$1:$I$2187,2,0)</f>
        <v>1191</v>
      </c>
      <c r="F1510" t="str">
        <f>VLOOKUP(C1510,'FIXED SERIAL LEGEND'!$E$1:$I$2187,2,0)</f>
        <v>0001</v>
      </c>
      <c r="G1510" s="13" t="str">
        <f t="shared" si="23"/>
        <v>211910001</v>
      </c>
    </row>
    <row r="1511" spans="1:7" x14ac:dyDescent="0.3">
      <c r="A1511" s="27">
        <v>2</v>
      </c>
      <c r="B1511" s="31" t="s">
        <v>403</v>
      </c>
      <c r="C1511" s="31">
        <v>2</v>
      </c>
      <c r="E1511" t="str">
        <f>VLOOKUP(B1511,'FIXED SERIAL LEGEND'!$C$1:$I$2187,2,0)</f>
        <v>1191</v>
      </c>
      <c r="F1511" t="str">
        <f>VLOOKUP(C1511,'FIXED SERIAL LEGEND'!$E$1:$I$2187,2,0)</f>
        <v>0002</v>
      </c>
      <c r="G1511" s="13" t="str">
        <f t="shared" si="23"/>
        <v>211910002</v>
      </c>
    </row>
    <row r="1512" spans="1:7" x14ac:dyDescent="0.3">
      <c r="A1512" s="27">
        <v>2</v>
      </c>
      <c r="B1512" s="31" t="s">
        <v>403</v>
      </c>
      <c r="C1512" s="31">
        <v>3</v>
      </c>
      <c r="E1512" t="str">
        <f>VLOOKUP(B1512,'FIXED SERIAL LEGEND'!$C$1:$I$2187,2,0)</f>
        <v>1191</v>
      </c>
      <c r="F1512" t="str">
        <f>VLOOKUP(C1512,'FIXED SERIAL LEGEND'!$E$1:$I$2187,2,0)</f>
        <v>0003</v>
      </c>
      <c r="G1512" s="13" t="str">
        <f t="shared" si="23"/>
        <v>211910003</v>
      </c>
    </row>
    <row r="1513" spans="1:7" x14ac:dyDescent="0.3">
      <c r="A1513" s="27">
        <v>2</v>
      </c>
      <c r="B1513" s="31" t="s">
        <v>403</v>
      </c>
      <c r="C1513" s="31">
        <v>4</v>
      </c>
      <c r="E1513" t="str">
        <f>VLOOKUP(B1513,'FIXED SERIAL LEGEND'!$C$1:$I$2187,2,0)</f>
        <v>1191</v>
      </c>
      <c r="F1513" t="str">
        <f>VLOOKUP(C1513,'FIXED SERIAL LEGEND'!$E$1:$I$2187,2,0)</f>
        <v>0004</v>
      </c>
      <c r="G1513" s="13" t="str">
        <f t="shared" si="23"/>
        <v>211910004</v>
      </c>
    </row>
    <row r="1514" spans="1:7" x14ac:dyDescent="0.3">
      <c r="A1514" s="27">
        <v>2</v>
      </c>
      <c r="B1514" s="31" t="s">
        <v>403</v>
      </c>
      <c r="C1514" s="31">
        <v>5</v>
      </c>
      <c r="E1514" t="str">
        <f>VLOOKUP(B1514,'FIXED SERIAL LEGEND'!$C$1:$I$2187,2,0)</f>
        <v>1191</v>
      </c>
      <c r="F1514" t="str">
        <f>VLOOKUP(C1514,'FIXED SERIAL LEGEND'!$E$1:$I$2187,2,0)</f>
        <v>0005</v>
      </c>
      <c r="G1514" s="13" t="str">
        <f t="shared" si="23"/>
        <v>211910005</v>
      </c>
    </row>
    <row r="1515" spans="1:7" x14ac:dyDescent="0.3">
      <c r="A1515" s="27">
        <v>2</v>
      </c>
      <c r="B1515" s="31" t="s">
        <v>403</v>
      </c>
      <c r="C1515" s="31">
        <v>6</v>
      </c>
      <c r="E1515" t="str">
        <f>VLOOKUP(B1515,'FIXED SERIAL LEGEND'!$C$1:$I$2187,2,0)</f>
        <v>1191</v>
      </c>
      <c r="F1515" t="str">
        <f>VLOOKUP(C1515,'FIXED SERIAL LEGEND'!$E$1:$I$2187,2,0)</f>
        <v>0006</v>
      </c>
      <c r="G1515" s="13" t="str">
        <f t="shared" si="23"/>
        <v>211910006</v>
      </c>
    </row>
    <row r="1516" spans="1:7" x14ac:dyDescent="0.3">
      <c r="A1516" s="27">
        <v>2</v>
      </c>
      <c r="B1516" s="31" t="s">
        <v>577</v>
      </c>
      <c r="C1516" s="31">
        <v>4</v>
      </c>
      <c r="E1516" t="str">
        <f>VLOOKUP(B1516,'FIXED SERIAL LEGEND'!$C$1:$I$2187,2,0)</f>
        <v>2147</v>
      </c>
      <c r="F1516" t="str">
        <f>VLOOKUP(C1516,'FIXED SERIAL LEGEND'!$E$1:$I$2187,2,0)</f>
        <v>0004</v>
      </c>
      <c r="G1516" s="13" t="str">
        <f t="shared" si="23"/>
        <v>221470004</v>
      </c>
    </row>
    <row r="1517" spans="1:7" x14ac:dyDescent="0.3">
      <c r="A1517" s="27">
        <v>2</v>
      </c>
      <c r="B1517" s="31" t="s">
        <v>577</v>
      </c>
      <c r="C1517" s="31">
        <v>1</v>
      </c>
      <c r="E1517" t="str">
        <f>VLOOKUP(B1517,'FIXED SERIAL LEGEND'!$C$1:$I$2187,2,0)</f>
        <v>2147</v>
      </c>
      <c r="F1517" t="str">
        <f>VLOOKUP(C1517,'FIXED SERIAL LEGEND'!$E$1:$I$2187,2,0)</f>
        <v>0001</v>
      </c>
      <c r="G1517" s="13" t="str">
        <f t="shared" si="23"/>
        <v>221470001</v>
      </c>
    </row>
    <row r="1518" spans="1:7" x14ac:dyDescent="0.3">
      <c r="A1518" s="27">
        <v>2</v>
      </c>
      <c r="B1518" s="31" t="s">
        <v>577</v>
      </c>
      <c r="C1518" s="31" t="s">
        <v>1232</v>
      </c>
      <c r="E1518" t="str">
        <f>VLOOKUP(B1518,'FIXED SERIAL LEGEND'!$C$1:$I$2187,2,0)</f>
        <v>2147</v>
      </c>
      <c r="F1518" t="str">
        <f>VLOOKUP(C1518,'FIXED SERIAL LEGEND'!$E$1:$I$2187,2,0)</f>
        <v>0484</v>
      </c>
      <c r="G1518" s="13" t="str">
        <f t="shared" si="23"/>
        <v>221470484</v>
      </c>
    </row>
    <row r="1519" spans="1:7" x14ac:dyDescent="0.3">
      <c r="A1519" s="27">
        <v>2</v>
      </c>
      <c r="B1519" s="31" t="s">
        <v>404</v>
      </c>
      <c r="C1519" s="31">
        <v>2</v>
      </c>
      <c r="E1519" t="str">
        <f>VLOOKUP(B1519,'FIXED SERIAL LEGEND'!$C$1:$I$2187,2,0)</f>
        <v>1192</v>
      </c>
      <c r="F1519" t="str">
        <f>VLOOKUP(C1519,'FIXED SERIAL LEGEND'!$E$1:$I$2187,2,0)</f>
        <v>0002</v>
      </c>
      <c r="G1519" s="13" t="str">
        <f t="shared" si="23"/>
        <v>211920002</v>
      </c>
    </row>
    <row r="1520" spans="1:7" x14ac:dyDescent="0.3">
      <c r="A1520" s="27">
        <v>2</v>
      </c>
      <c r="B1520" s="31" t="s">
        <v>404</v>
      </c>
      <c r="C1520" s="31">
        <v>6</v>
      </c>
      <c r="E1520" t="str">
        <f>VLOOKUP(B1520,'FIXED SERIAL LEGEND'!$C$1:$I$2187,2,0)</f>
        <v>1192</v>
      </c>
      <c r="F1520" t="str">
        <f>VLOOKUP(C1520,'FIXED SERIAL LEGEND'!$E$1:$I$2187,2,0)</f>
        <v>0006</v>
      </c>
      <c r="G1520" s="13" t="str">
        <f t="shared" si="23"/>
        <v>211920006</v>
      </c>
    </row>
    <row r="1521" spans="1:7" x14ac:dyDescent="0.3">
      <c r="A1521" s="27">
        <v>2</v>
      </c>
      <c r="B1521" s="31" t="s">
        <v>404</v>
      </c>
      <c r="C1521" s="31">
        <v>10</v>
      </c>
      <c r="E1521" t="str">
        <f>VLOOKUP(B1521,'FIXED SERIAL LEGEND'!$C$1:$I$2187,2,0)</f>
        <v>1192</v>
      </c>
      <c r="F1521" t="str">
        <f>VLOOKUP(C1521,'FIXED SERIAL LEGEND'!$E$1:$I$2187,2,0)</f>
        <v>0010</v>
      </c>
      <c r="G1521" s="13" t="str">
        <f t="shared" si="23"/>
        <v>211920010</v>
      </c>
    </row>
    <row r="1522" spans="1:7" x14ac:dyDescent="0.3">
      <c r="A1522" s="27">
        <v>2</v>
      </c>
      <c r="B1522" s="31" t="s">
        <v>404</v>
      </c>
      <c r="C1522" s="31">
        <v>12</v>
      </c>
      <c r="E1522" t="str">
        <f>VLOOKUP(B1522,'FIXED SERIAL LEGEND'!$C$1:$I$2187,2,0)</f>
        <v>1192</v>
      </c>
      <c r="F1522" t="str">
        <f>VLOOKUP(C1522,'FIXED SERIAL LEGEND'!$E$1:$I$2187,2,0)</f>
        <v>0012</v>
      </c>
      <c r="G1522" s="13" t="str">
        <f t="shared" si="23"/>
        <v>211920012</v>
      </c>
    </row>
    <row r="1523" spans="1:7" x14ac:dyDescent="0.3">
      <c r="A1523" s="27">
        <v>2</v>
      </c>
      <c r="B1523" s="31" t="s">
        <v>578</v>
      </c>
      <c r="C1523" s="31">
        <v>1</v>
      </c>
      <c r="E1523" t="str">
        <f>VLOOKUP(B1523,'FIXED SERIAL LEGEND'!$C$1:$I$2187,2,0)</f>
        <v>2148</v>
      </c>
      <c r="F1523" t="str">
        <f>VLOOKUP(C1523,'FIXED SERIAL LEGEND'!$E$1:$I$2187,2,0)</f>
        <v>0001</v>
      </c>
      <c r="G1523" s="13" t="str">
        <f t="shared" si="23"/>
        <v>221480001</v>
      </c>
    </row>
    <row r="1524" spans="1:7" x14ac:dyDescent="0.3">
      <c r="A1524" s="27">
        <v>2</v>
      </c>
      <c r="B1524" s="31" t="s">
        <v>405</v>
      </c>
      <c r="C1524" s="31">
        <v>3</v>
      </c>
      <c r="E1524" t="str">
        <f>VLOOKUP(B1524,'FIXED SERIAL LEGEND'!$C$1:$I$2187,2,0)</f>
        <v>1193</v>
      </c>
      <c r="F1524" t="str">
        <f>VLOOKUP(C1524,'FIXED SERIAL LEGEND'!$E$1:$I$2187,2,0)</f>
        <v>0003</v>
      </c>
      <c r="G1524" s="13" t="str">
        <f t="shared" si="23"/>
        <v>211930003</v>
      </c>
    </row>
    <row r="1525" spans="1:7" x14ac:dyDescent="0.3">
      <c r="A1525" s="27">
        <v>2</v>
      </c>
      <c r="B1525" s="31" t="s">
        <v>405</v>
      </c>
      <c r="C1525" s="31">
        <v>6</v>
      </c>
      <c r="E1525" t="str">
        <f>VLOOKUP(B1525,'FIXED SERIAL LEGEND'!$C$1:$I$2187,2,0)</f>
        <v>1193</v>
      </c>
      <c r="F1525" t="str">
        <f>VLOOKUP(C1525,'FIXED SERIAL LEGEND'!$E$1:$I$2187,2,0)</f>
        <v>0006</v>
      </c>
      <c r="G1525" s="13" t="str">
        <f t="shared" si="23"/>
        <v>211930006</v>
      </c>
    </row>
    <row r="1526" spans="1:7" x14ac:dyDescent="0.3">
      <c r="A1526" s="27">
        <v>2</v>
      </c>
      <c r="B1526" s="31" t="s">
        <v>405</v>
      </c>
      <c r="C1526" s="31">
        <v>8</v>
      </c>
      <c r="E1526" t="str">
        <f>VLOOKUP(B1526,'FIXED SERIAL LEGEND'!$C$1:$I$2187,2,0)</f>
        <v>1193</v>
      </c>
      <c r="F1526" t="str">
        <f>VLOOKUP(C1526,'FIXED SERIAL LEGEND'!$E$1:$I$2187,2,0)</f>
        <v>0008</v>
      </c>
      <c r="G1526" s="13" t="str">
        <f t="shared" si="23"/>
        <v>211930008</v>
      </c>
    </row>
    <row r="1527" spans="1:7" x14ac:dyDescent="0.3">
      <c r="A1527" s="27">
        <v>2</v>
      </c>
      <c r="B1527" s="31" t="s">
        <v>405</v>
      </c>
      <c r="C1527" s="31">
        <v>11</v>
      </c>
      <c r="E1527" t="str">
        <f>VLOOKUP(B1527,'FIXED SERIAL LEGEND'!$C$1:$I$2187,2,0)</f>
        <v>1193</v>
      </c>
      <c r="F1527" t="str">
        <f>VLOOKUP(C1527,'FIXED SERIAL LEGEND'!$E$1:$I$2187,2,0)</f>
        <v>0011</v>
      </c>
      <c r="G1527" s="13" t="str">
        <f t="shared" si="23"/>
        <v>211930011</v>
      </c>
    </row>
    <row r="1528" spans="1:7" x14ac:dyDescent="0.3">
      <c r="A1528" s="27">
        <v>2</v>
      </c>
      <c r="B1528" s="31" t="s">
        <v>405</v>
      </c>
      <c r="C1528" s="31">
        <v>52</v>
      </c>
      <c r="E1528" t="str">
        <f>VLOOKUP(B1528,'FIXED SERIAL LEGEND'!$C$1:$I$2187,2,0)</f>
        <v>1193</v>
      </c>
      <c r="F1528" t="str">
        <f>VLOOKUP(C1528,'FIXED SERIAL LEGEND'!$E$1:$I$2187,2,0)</f>
        <v>0046</v>
      </c>
      <c r="G1528" s="13" t="str">
        <f t="shared" si="23"/>
        <v>211930046</v>
      </c>
    </row>
    <row r="1529" spans="1:7" x14ac:dyDescent="0.3">
      <c r="A1529" s="27">
        <v>2</v>
      </c>
      <c r="B1529" s="31" t="s">
        <v>367</v>
      </c>
      <c r="C1529" s="31" t="s">
        <v>603</v>
      </c>
      <c r="E1529" t="str">
        <f>VLOOKUP(B1529,'FIXED SERIAL LEGEND'!$C$1:$I$2187,2,0)</f>
        <v>1199</v>
      </c>
      <c r="F1529" t="str">
        <f>VLOOKUP(C1529,'FIXED SERIAL LEGEND'!$E$1:$I$2187,2,0)</f>
        <v>0537</v>
      </c>
      <c r="G1529" s="13" t="str">
        <f t="shared" si="23"/>
        <v>211990537</v>
      </c>
    </row>
    <row r="1530" spans="1:7" x14ac:dyDescent="0.3">
      <c r="A1530" s="27">
        <v>2</v>
      </c>
      <c r="B1530" s="31" t="s">
        <v>367</v>
      </c>
      <c r="C1530" s="31" t="s">
        <v>544</v>
      </c>
      <c r="E1530" t="str">
        <f>VLOOKUP(B1530,'FIXED SERIAL LEGEND'!$C$1:$I$2187,2,0)</f>
        <v>1199</v>
      </c>
      <c r="F1530" t="str">
        <f>VLOOKUP(C1530,'FIXED SERIAL LEGEND'!$E$1:$I$2187,2,0)</f>
        <v>0539</v>
      </c>
      <c r="G1530" s="13" t="str">
        <f t="shared" si="23"/>
        <v>211990539</v>
      </c>
    </row>
    <row r="1531" spans="1:7" x14ac:dyDescent="0.3">
      <c r="A1531" s="27">
        <v>2</v>
      </c>
      <c r="B1531" s="31" t="s">
        <v>367</v>
      </c>
      <c r="C1531" s="31" t="s">
        <v>368</v>
      </c>
      <c r="E1531" t="str">
        <f>VLOOKUP(B1531,'FIXED SERIAL LEGEND'!$C$1:$I$2187,2,0)</f>
        <v>1199</v>
      </c>
      <c r="F1531" t="str">
        <f>VLOOKUP(C1531,'FIXED SERIAL LEGEND'!$E$1:$I$2187,2,0)</f>
        <v>0540</v>
      </c>
      <c r="G1531" s="13" t="str">
        <f t="shared" si="23"/>
        <v>211990540</v>
      </c>
    </row>
    <row r="1532" spans="1:7" x14ac:dyDescent="0.3">
      <c r="A1532" s="27">
        <v>2</v>
      </c>
      <c r="B1532" s="31" t="s">
        <v>367</v>
      </c>
      <c r="C1532" s="31" t="s">
        <v>16</v>
      </c>
      <c r="E1532" t="str">
        <f>VLOOKUP(B1532,'FIXED SERIAL LEGEND'!$C$1:$I$2187,2,0)</f>
        <v>1199</v>
      </c>
      <c r="F1532" t="str">
        <f>VLOOKUP(C1532,'FIXED SERIAL LEGEND'!$E$1:$I$2187,2,0)</f>
        <v>0568</v>
      </c>
      <c r="G1532" s="13" t="str">
        <f t="shared" si="23"/>
        <v>211990568</v>
      </c>
    </row>
    <row r="1533" spans="1:7" x14ac:dyDescent="0.3">
      <c r="A1533" s="27">
        <v>2</v>
      </c>
      <c r="B1533" s="31" t="s">
        <v>367</v>
      </c>
      <c r="C1533" s="31" t="s">
        <v>371</v>
      </c>
      <c r="E1533" t="str">
        <f>VLOOKUP(B1533,'FIXED SERIAL LEGEND'!$C$1:$I$2187,2,0)</f>
        <v>1199</v>
      </c>
      <c r="F1533" t="str">
        <f>VLOOKUP(C1533,'FIXED SERIAL LEGEND'!$E$1:$I$2187,2,0)</f>
        <v>0607</v>
      </c>
      <c r="G1533" s="13" t="str">
        <f t="shared" si="23"/>
        <v>211990607</v>
      </c>
    </row>
    <row r="1534" spans="1:7" x14ac:dyDescent="0.3">
      <c r="A1534" s="27">
        <v>2</v>
      </c>
      <c r="B1534" s="31" t="s">
        <v>367</v>
      </c>
      <c r="C1534" s="31" t="s">
        <v>19</v>
      </c>
      <c r="E1534" t="str">
        <f>VLOOKUP(B1534,'FIXED SERIAL LEGEND'!$C$1:$I$2187,2,0)</f>
        <v>1199</v>
      </c>
      <c r="F1534" t="str">
        <f>VLOOKUP(C1534,'FIXED SERIAL LEGEND'!$E$1:$I$2187,2,0)</f>
        <v>0609</v>
      </c>
      <c r="G1534" s="13" t="str">
        <f t="shared" si="23"/>
        <v>211990609</v>
      </c>
    </row>
    <row r="1535" spans="1:7" x14ac:dyDescent="0.3">
      <c r="A1535" s="27">
        <v>2</v>
      </c>
      <c r="B1535" s="31" t="s">
        <v>367</v>
      </c>
      <c r="C1535" s="31" t="s">
        <v>744</v>
      </c>
      <c r="E1535" t="str">
        <f>VLOOKUP(B1535,'FIXED SERIAL LEGEND'!$C$1:$I$2187,2,0)</f>
        <v>1199</v>
      </c>
      <c r="F1535" t="str">
        <f>VLOOKUP(C1535,'FIXED SERIAL LEGEND'!$E$1:$I$2187,2,0)</f>
        <v>0616</v>
      </c>
      <c r="G1535" s="13" t="str">
        <f t="shared" si="23"/>
        <v>211990616</v>
      </c>
    </row>
    <row r="1536" spans="1:7" x14ac:dyDescent="0.3">
      <c r="A1536" s="27">
        <v>2</v>
      </c>
      <c r="B1536" s="31" t="s">
        <v>324</v>
      </c>
      <c r="C1536" s="31">
        <v>20</v>
      </c>
      <c r="E1536" t="str">
        <f>VLOOKUP(B1536,'FIXED SERIAL LEGEND'!$C$1:$I$2187,2,0)</f>
        <v>1204</v>
      </c>
      <c r="F1536" t="str">
        <f>VLOOKUP(C1536,'FIXED SERIAL LEGEND'!$E$1:$I$2187,2,0)</f>
        <v>0020</v>
      </c>
      <c r="G1536" s="13" t="str">
        <f t="shared" si="23"/>
        <v>212040020</v>
      </c>
    </row>
    <row r="1537" spans="1:7" x14ac:dyDescent="0.3">
      <c r="A1537" s="27">
        <v>2</v>
      </c>
      <c r="B1537" s="31" t="s">
        <v>324</v>
      </c>
      <c r="C1537" s="31" t="s">
        <v>22</v>
      </c>
      <c r="E1537" t="str">
        <f>VLOOKUP(B1537,'FIXED SERIAL LEGEND'!$C$1:$I$2187,2,0)</f>
        <v>1204</v>
      </c>
      <c r="F1537" t="str">
        <f>VLOOKUP(C1537,'FIXED SERIAL LEGEND'!$E$1:$I$2187,2,0)</f>
        <v>0531</v>
      </c>
      <c r="G1537" s="13" t="str">
        <f t="shared" si="23"/>
        <v>212040531</v>
      </c>
    </row>
    <row r="1538" spans="1:7" x14ac:dyDescent="0.3">
      <c r="A1538" s="27">
        <v>2</v>
      </c>
      <c r="B1538" s="31" t="s">
        <v>324</v>
      </c>
      <c r="C1538" s="31" t="s">
        <v>1334</v>
      </c>
      <c r="E1538" t="str">
        <f>VLOOKUP(B1538,'FIXED SERIAL LEGEND'!$C$1:$I$2187,2,0)</f>
        <v>1204</v>
      </c>
      <c r="F1538" t="str">
        <f>VLOOKUP(C1538,'FIXED SERIAL LEGEND'!$E$1:$I$2187,2,0)</f>
        <v>0547</v>
      </c>
      <c r="G1538" s="13" t="str">
        <f t="shared" ref="G1538:G1601" si="24">CONCATENATE(A1538,E1538,F1538,D1538)</f>
        <v>212040547</v>
      </c>
    </row>
    <row r="1539" spans="1:7" x14ac:dyDescent="0.3">
      <c r="A1539" s="27">
        <v>2</v>
      </c>
      <c r="B1539" s="31" t="s">
        <v>324</v>
      </c>
      <c r="C1539" s="31" t="s">
        <v>1320</v>
      </c>
      <c r="E1539" t="str">
        <f>VLOOKUP(B1539,'FIXED SERIAL LEGEND'!$C$1:$I$2187,2,0)</f>
        <v>1204</v>
      </c>
      <c r="F1539" t="str">
        <f>VLOOKUP(C1539,'FIXED SERIAL LEGEND'!$E$1:$I$2187,2,0)</f>
        <v>0567</v>
      </c>
      <c r="G1539" s="13" t="str">
        <f t="shared" si="24"/>
        <v>212040567</v>
      </c>
    </row>
    <row r="1540" spans="1:7" x14ac:dyDescent="0.3">
      <c r="A1540" s="27">
        <v>2</v>
      </c>
      <c r="B1540" s="31" t="s">
        <v>324</v>
      </c>
      <c r="C1540" s="31" t="s">
        <v>246</v>
      </c>
      <c r="E1540" t="str">
        <f>VLOOKUP(B1540,'FIXED SERIAL LEGEND'!$C$1:$I$2187,2,0)</f>
        <v>1204</v>
      </c>
      <c r="F1540" t="str">
        <f>VLOOKUP(C1540,'FIXED SERIAL LEGEND'!$E$1:$I$2187,2,0)</f>
        <v>0585</v>
      </c>
      <c r="G1540" s="13" t="str">
        <f t="shared" si="24"/>
        <v>212040585</v>
      </c>
    </row>
    <row r="1541" spans="1:7" x14ac:dyDescent="0.3">
      <c r="A1541" s="27">
        <v>2</v>
      </c>
      <c r="B1541" s="31" t="s">
        <v>324</v>
      </c>
      <c r="C1541" s="31" t="s">
        <v>251</v>
      </c>
      <c r="E1541" t="str">
        <f>VLOOKUP(B1541,'FIXED SERIAL LEGEND'!$C$1:$I$2187,2,0)</f>
        <v>1204</v>
      </c>
      <c r="F1541" t="str">
        <f>VLOOKUP(C1541,'FIXED SERIAL LEGEND'!$E$1:$I$2187,2,0)</f>
        <v>0594</v>
      </c>
      <c r="G1541" s="13" t="str">
        <f t="shared" si="24"/>
        <v>212040594</v>
      </c>
    </row>
    <row r="1542" spans="1:7" x14ac:dyDescent="0.3">
      <c r="A1542" s="27">
        <v>2</v>
      </c>
      <c r="B1542" s="31" t="s">
        <v>324</v>
      </c>
      <c r="C1542" s="31" t="s">
        <v>353</v>
      </c>
      <c r="E1542" t="str">
        <f>VLOOKUP(B1542,'FIXED SERIAL LEGEND'!$C$1:$I$2187,2,0)</f>
        <v>1204</v>
      </c>
      <c r="F1542" t="str">
        <f>VLOOKUP(C1542,'FIXED SERIAL LEGEND'!$E$1:$I$2187,2,0)</f>
        <v>0931</v>
      </c>
      <c r="G1542" s="13" t="str">
        <f t="shared" si="24"/>
        <v>212040931</v>
      </c>
    </row>
    <row r="1543" spans="1:7" x14ac:dyDescent="0.3">
      <c r="A1543" s="27">
        <v>2</v>
      </c>
      <c r="B1543" s="31" t="s">
        <v>325</v>
      </c>
      <c r="C1543" s="31" t="s">
        <v>22</v>
      </c>
      <c r="E1543" t="str">
        <f>VLOOKUP(B1543,'FIXED SERIAL LEGEND'!$C$1:$I$2187,2,0)</f>
        <v>1205</v>
      </c>
      <c r="F1543" t="str">
        <f>VLOOKUP(C1543,'FIXED SERIAL LEGEND'!$E$1:$I$2187,2,0)</f>
        <v>0531</v>
      </c>
      <c r="G1543" s="13" t="str">
        <f t="shared" si="24"/>
        <v>212050531</v>
      </c>
    </row>
    <row r="1544" spans="1:7" x14ac:dyDescent="0.3">
      <c r="A1544" s="27">
        <v>2</v>
      </c>
      <c r="B1544" s="31" t="s">
        <v>325</v>
      </c>
      <c r="C1544" s="31" t="s">
        <v>18</v>
      </c>
      <c r="E1544" t="str">
        <f>VLOOKUP(B1544,'FIXED SERIAL LEGEND'!$C$1:$I$2187,2,0)</f>
        <v>1205</v>
      </c>
      <c r="F1544" t="str">
        <f>VLOOKUP(C1544,'FIXED SERIAL LEGEND'!$E$1:$I$2187,2,0)</f>
        <v>0546</v>
      </c>
      <c r="G1544" s="13" t="str">
        <f t="shared" si="24"/>
        <v>212050546</v>
      </c>
    </row>
    <row r="1545" spans="1:7" x14ac:dyDescent="0.3">
      <c r="A1545" s="27">
        <v>2</v>
      </c>
      <c r="B1545" s="31" t="s">
        <v>325</v>
      </c>
      <c r="C1545" s="31" t="s">
        <v>16</v>
      </c>
      <c r="E1545" t="str">
        <f>VLOOKUP(B1545,'FIXED SERIAL LEGEND'!$C$1:$I$2187,2,0)</f>
        <v>1205</v>
      </c>
      <c r="F1545" t="str">
        <f>VLOOKUP(C1545,'FIXED SERIAL LEGEND'!$E$1:$I$2187,2,0)</f>
        <v>0568</v>
      </c>
      <c r="G1545" s="13" t="str">
        <f t="shared" si="24"/>
        <v>212050568</v>
      </c>
    </row>
    <row r="1546" spans="1:7" x14ac:dyDescent="0.3">
      <c r="A1546" s="27">
        <v>2</v>
      </c>
      <c r="B1546" s="31" t="s">
        <v>325</v>
      </c>
      <c r="C1546" s="31" t="s">
        <v>251</v>
      </c>
      <c r="E1546" t="str">
        <f>VLOOKUP(B1546,'FIXED SERIAL LEGEND'!$C$1:$I$2187,2,0)</f>
        <v>1205</v>
      </c>
      <c r="F1546" t="str">
        <f>VLOOKUP(C1546,'FIXED SERIAL LEGEND'!$E$1:$I$2187,2,0)</f>
        <v>0594</v>
      </c>
      <c r="G1546" s="13" t="str">
        <f t="shared" si="24"/>
        <v>212050594</v>
      </c>
    </row>
    <row r="1547" spans="1:7" x14ac:dyDescent="0.3">
      <c r="A1547" s="27">
        <v>2</v>
      </c>
      <c r="B1547" s="31" t="s">
        <v>325</v>
      </c>
      <c r="C1547" s="31" t="s">
        <v>371</v>
      </c>
      <c r="E1547" t="str">
        <f>VLOOKUP(B1547,'FIXED SERIAL LEGEND'!$C$1:$I$2187,2,0)</f>
        <v>1205</v>
      </c>
      <c r="F1547" t="str">
        <f>VLOOKUP(C1547,'FIXED SERIAL LEGEND'!$E$1:$I$2187,2,0)</f>
        <v>0607</v>
      </c>
      <c r="G1547" s="13" t="str">
        <f t="shared" si="24"/>
        <v>212050607</v>
      </c>
    </row>
    <row r="1548" spans="1:7" x14ac:dyDescent="0.3">
      <c r="A1548" s="27">
        <v>2</v>
      </c>
      <c r="B1548" s="31" t="s">
        <v>325</v>
      </c>
      <c r="C1548" s="31" t="s">
        <v>753</v>
      </c>
      <c r="E1548" t="str">
        <f>VLOOKUP(B1548,'FIXED SERIAL LEGEND'!$C$1:$I$2187,2,0)</f>
        <v>1205</v>
      </c>
      <c r="F1548" t="str">
        <f>VLOOKUP(C1548,'FIXED SERIAL LEGEND'!$E$1:$I$2187,2,0)</f>
        <v>0934</v>
      </c>
      <c r="G1548" s="13" t="str">
        <f t="shared" si="24"/>
        <v>212050934</v>
      </c>
    </row>
    <row r="1549" spans="1:7" x14ac:dyDescent="0.3">
      <c r="A1549" s="27">
        <v>2</v>
      </c>
      <c r="B1549" s="31" t="s">
        <v>325</v>
      </c>
      <c r="C1549" s="31" t="s">
        <v>1099</v>
      </c>
      <c r="E1549" t="str">
        <f>VLOOKUP(B1549,'FIXED SERIAL LEGEND'!$C$1:$I$2187,2,0)</f>
        <v>1205</v>
      </c>
      <c r="F1549" t="str">
        <f>VLOOKUP(C1549,'FIXED SERIAL LEGEND'!$E$1:$I$2187,2,0)</f>
        <v>1054</v>
      </c>
      <c r="G1549" s="13" t="str">
        <f t="shared" si="24"/>
        <v>212051054</v>
      </c>
    </row>
    <row r="1550" spans="1:7" x14ac:dyDescent="0.3">
      <c r="A1550" s="27">
        <v>2</v>
      </c>
      <c r="B1550" s="31" t="s">
        <v>326</v>
      </c>
      <c r="C1550" s="31" t="s">
        <v>22</v>
      </c>
      <c r="E1550" t="str">
        <f>VLOOKUP(B1550,'FIXED SERIAL LEGEND'!$C$1:$I$2187,2,0)</f>
        <v>1206</v>
      </c>
      <c r="F1550" t="str">
        <f>VLOOKUP(C1550,'FIXED SERIAL LEGEND'!$E$1:$I$2187,2,0)</f>
        <v>0531</v>
      </c>
      <c r="G1550" s="13" t="str">
        <f t="shared" si="24"/>
        <v>212060531</v>
      </c>
    </row>
    <row r="1551" spans="1:7" x14ac:dyDescent="0.3">
      <c r="A1551" s="27">
        <v>2</v>
      </c>
      <c r="B1551" s="31" t="s">
        <v>326</v>
      </c>
      <c r="C1551" s="31" t="s">
        <v>603</v>
      </c>
      <c r="E1551" t="str">
        <f>VLOOKUP(B1551,'FIXED SERIAL LEGEND'!$C$1:$I$2187,2,0)</f>
        <v>1206</v>
      </c>
      <c r="F1551" t="str">
        <f>VLOOKUP(C1551,'FIXED SERIAL LEGEND'!$E$1:$I$2187,2,0)</f>
        <v>0537</v>
      </c>
      <c r="G1551" s="13" t="str">
        <f t="shared" si="24"/>
        <v>212060537</v>
      </c>
    </row>
    <row r="1552" spans="1:7" x14ac:dyDescent="0.3">
      <c r="A1552" s="27">
        <v>2</v>
      </c>
      <c r="B1552" s="31" t="s">
        <v>326</v>
      </c>
      <c r="C1552" s="31" t="s">
        <v>18</v>
      </c>
      <c r="E1552" t="str">
        <f>VLOOKUP(B1552,'FIXED SERIAL LEGEND'!$C$1:$I$2187,2,0)</f>
        <v>1206</v>
      </c>
      <c r="F1552" t="str">
        <f>VLOOKUP(C1552,'FIXED SERIAL LEGEND'!$E$1:$I$2187,2,0)</f>
        <v>0546</v>
      </c>
      <c r="G1552" s="13" t="str">
        <f t="shared" si="24"/>
        <v>212060546</v>
      </c>
    </row>
    <row r="1553" spans="1:7" x14ac:dyDescent="0.3">
      <c r="A1553" s="27">
        <v>2</v>
      </c>
      <c r="B1553" s="31" t="s">
        <v>326</v>
      </c>
      <c r="C1553" s="31" t="s">
        <v>924</v>
      </c>
      <c r="E1553" t="str">
        <f>VLOOKUP(B1553,'FIXED SERIAL LEGEND'!$C$1:$I$2187,2,0)</f>
        <v>1206</v>
      </c>
      <c r="F1553" t="str">
        <f>VLOOKUP(C1553,'FIXED SERIAL LEGEND'!$E$1:$I$2187,2,0)</f>
        <v>0552</v>
      </c>
      <c r="G1553" s="13" t="str">
        <f t="shared" si="24"/>
        <v>212060552</v>
      </c>
    </row>
    <row r="1554" spans="1:7" x14ac:dyDescent="0.3">
      <c r="A1554" s="27">
        <v>2</v>
      </c>
      <c r="B1554" s="31" t="s">
        <v>326</v>
      </c>
      <c r="C1554" s="31" t="s">
        <v>16</v>
      </c>
      <c r="E1554" t="str">
        <f>VLOOKUP(B1554,'FIXED SERIAL LEGEND'!$C$1:$I$2187,2,0)</f>
        <v>1206</v>
      </c>
      <c r="F1554" t="str">
        <f>VLOOKUP(C1554,'FIXED SERIAL LEGEND'!$E$1:$I$2187,2,0)</f>
        <v>0568</v>
      </c>
      <c r="G1554" s="13" t="str">
        <f t="shared" si="24"/>
        <v>212060568</v>
      </c>
    </row>
    <row r="1555" spans="1:7" x14ac:dyDescent="0.3">
      <c r="A1555" s="27">
        <v>2</v>
      </c>
      <c r="B1555" s="31" t="s">
        <v>326</v>
      </c>
      <c r="C1555" s="31" t="s">
        <v>1100</v>
      </c>
      <c r="E1555" t="str">
        <f>VLOOKUP(B1555,'FIXED SERIAL LEGEND'!$C$1:$I$2187,2,0)</f>
        <v>1206</v>
      </c>
      <c r="F1555" t="str">
        <f>VLOOKUP(C1555,'FIXED SERIAL LEGEND'!$E$1:$I$2187,2,0)</f>
        <v>0583</v>
      </c>
      <c r="G1555" s="13" t="str">
        <f t="shared" si="24"/>
        <v>212060583</v>
      </c>
    </row>
    <row r="1556" spans="1:7" x14ac:dyDescent="0.3">
      <c r="A1556" s="27">
        <v>2</v>
      </c>
      <c r="B1556" s="31" t="s">
        <v>326</v>
      </c>
      <c r="C1556" s="31" t="s">
        <v>1295</v>
      </c>
      <c r="E1556" t="str">
        <f>VLOOKUP(B1556,'FIXED SERIAL LEGEND'!$C$1:$I$2187,2,0)</f>
        <v>1206</v>
      </c>
      <c r="F1556" t="str">
        <f>VLOOKUP(C1556,'FIXED SERIAL LEGEND'!$E$1:$I$2187,2,0)</f>
        <v>0587</v>
      </c>
      <c r="G1556" s="13" t="str">
        <f t="shared" si="24"/>
        <v>212060587</v>
      </c>
    </row>
    <row r="1557" spans="1:7" x14ac:dyDescent="0.3">
      <c r="A1557" s="27">
        <v>2</v>
      </c>
      <c r="B1557" s="31" t="s">
        <v>326</v>
      </c>
      <c r="C1557" s="31" t="s">
        <v>789</v>
      </c>
      <c r="E1557" t="str">
        <f>VLOOKUP(B1557,'FIXED SERIAL LEGEND'!$C$1:$I$2187,2,0)</f>
        <v>1206</v>
      </c>
      <c r="F1557" t="str">
        <f>VLOOKUP(C1557,'FIXED SERIAL LEGEND'!$E$1:$I$2187,2,0)</f>
        <v>0639</v>
      </c>
      <c r="G1557" s="13" t="str">
        <f t="shared" si="24"/>
        <v>212060639</v>
      </c>
    </row>
    <row r="1558" spans="1:7" x14ac:dyDescent="0.3">
      <c r="A1558" s="27">
        <v>2</v>
      </c>
      <c r="B1558" s="31" t="s">
        <v>326</v>
      </c>
      <c r="C1558" s="31" t="s">
        <v>754</v>
      </c>
      <c r="E1558" t="str">
        <f>VLOOKUP(B1558,'FIXED SERIAL LEGEND'!$C$1:$I$2187,2,0)</f>
        <v>1206</v>
      </c>
      <c r="F1558" t="str">
        <f>VLOOKUP(C1558,'FIXED SERIAL LEGEND'!$E$1:$I$2187,2,0)</f>
        <v>1063</v>
      </c>
      <c r="G1558" s="13" t="str">
        <f t="shared" si="24"/>
        <v>212061063</v>
      </c>
    </row>
    <row r="1559" spans="1:7" x14ac:dyDescent="0.3">
      <c r="A1559" s="27">
        <v>2</v>
      </c>
      <c r="B1559" s="31" t="s">
        <v>326</v>
      </c>
      <c r="C1559" s="31" t="s">
        <v>1195</v>
      </c>
      <c r="E1559" t="str">
        <f>VLOOKUP(B1559,'FIXED SERIAL LEGEND'!$C$1:$I$2187,2,0)</f>
        <v>1206</v>
      </c>
      <c r="F1559" t="str">
        <f>VLOOKUP(C1559,'FIXED SERIAL LEGEND'!$E$1:$I$2187,2,0)</f>
        <v>1064</v>
      </c>
      <c r="G1559" s="13" t="str">
        <f t="shared" si="24"/>
        <v>212061064</v>
      </c>
    </row>
    <row r="1560" spans="1:7" x14ac:dyDescent="0.3">
      <c r="A1560" s="27">
        <v>2</v>
      </c>
      <c r="B1560" s="31" t="s">
        <v>326</v>
      </c>
      <c r="C1560" s="31" t="s">
        <v>1254</v>
      </c>
      <c r="E1560" t="str">
        <f>VLOOKUP(B1560,'FIXED SERIAL LEGEND'!$C$1:$I$2187,2,0)</f>
        <v>1206</v>
      </c>
      <c r="F1560" t="str">
        <f>VLOOKUP(C1560,'FIXED SERIAL LEGEND'!$E$1:$I$2187,2,0)</f>
        <v>1066</v>
      </c>
      <c r="G1560" s="13" t="str">
        <f t="shared" si="24"/>
        <v>212061066</v>
      </c>
    </row>
    <row r="1561" spans="1:7" x14ac:dyDescent="0.3">
      <c r="A1561" s="27">
        <v>2</v>
      </c>
      <c r="B1561" s="31" t="s">
        <v>977</v>
      </c>
      <c r="C1561" s="31" t="s">
        <v>978</v>
      </c>
      <c r="E1561" t="str">
        <f>VLOOKUP(B1561,'FIXED SERIAL LEGEND'!$C$1:$I$2187,2,0)</f>
        <v>2149</v>
      </c>
      <c r="F1561" t="str">
        <f>VLOOKUP(C1561,'FIXED SERIAL LEGEND'!$E$1:$I$2187,2,0)</f>
        <v>0194</v>
      </c>
      <c r="G1561" s="13" t="str">
        <f t="shared" si="24"/>
        <v>221490194</v>
      </c>
    </row>
    <row r="1562" spans="1:7" x14ac:dyDescent="0.3">
      <c r="A1562" s="27">
        <v>2</v>
      </c>
      <c r="B1562" s="31" t="s">
        <v>977</v>
      </c>
      <c r="C1562" s="31" t="s">
        <v>752</v>
      </c>
      <c r="E1562" t="str">
        <f>VLOOKUP(B1562,'FIXED SERIAL LEGEND'!$C$1:$I$2187,2,0)</f>
        <v>2149</v>
      </c>
      <c r="F1562" t="str">
        <f>VLOOKUP(C1562,'FIXED SERIAL LEGEND'!$E$1:$I$2187,2,0)</f>
        <v>0191</v>
      </c>
      <c r="G1562" s="13" t="str">
        <f t="shared" si="24"/>
        <v>221490191</v>
      </c>
    </row>
    <row r="1563" spans="1:7" x14ac:dyDescent="0.3">
      <c r="A1563" s="27">
        <v>2</v>
      </c>
      <c r="B1563" s="31" t="s">
        <v>977</v>
      </c>
      <c r="C1563" s="31" t="s">
        <v>751</v>
      </c>
      <c r="E1563" t="str">
        <f>VLOOKUP(B1563,'FIXED SERIAL LEGEND'!$C$1:$I$2187,2,0)</f>
        <v>2149</v>
      </c>
      <c r="F1563" t="str">
        <f>VLOOKUP(C1563,'FIXED SERIAL LEGEND'!$E$1:$I$2187,2,0)</f>
        <v>0183</v>
      </c>
      <c r="G1563" s="13" t="str">
        <f t="shared" si="24"/>
        <v>221490183</v>
      </c>
    </row>
    <row r="1564" spans="1:7" x14ac:dyDescent="0.3">
      <c r="A1564" s="27">
        <v>2</v>
      </c>
      <c r="B1564" s="31" t="s">
        <v>979</v>
      </c>
      <c r="C1564" s="31" t="s">
        <v>524</v>
      </c>
      <c r="E1564" t="str">
        <f>VLOOKUP(B1564,'FIXED SERIAL LEGEND'!$C$1:$I$2187,2,0)</f>
        <v>2150</v>
      </c>
      <c r="F1564" t="str">
        <f>VLOOKUP(C1564,'FIXED SERIAL LEGEND'!$E$1:$I$2187,2,0)</f>
        <v>0238</v>
      </c>
      <c r="G1564" s="13" t="str">
        <f t="shared" si="24"/>
        <v>221500238</v>
      </c>
    </row>
    <row r="1565" spans="1:7" x14ac:dyDescent="0.3">
      <c r="A1565" s="27">
        <v>2</v>
      </c>
      <c r="B1565" s="31" t="s">
        <v>478</v>
      </c>
      <c r="C1565" s="31">
        <v>1708</v>
      </c>
      <c r="E1565" t="str">
        <f>VLOOKUP(B1565,'FIXED SERIAL LEGEND'!$C$1:$I$2187,2,0)</f>
        <v>1229</v>
      </c>
      <c r="F1565" t="str">
        <f>VLOOKUP(C1565,'FIXED SERIAL LEGEND'!$E$1:$I$2187,2,0)</f>
        <v>0120</v>
      </c>
      <c r="G1565" s="13" t="str">
        <f t="shared" si="24"/>
        <v>212290120</v>
      </c>
    </row>
    <row r="1566" spans="1:7" x14ac:dyDescent="0.3">
      <c r="A1566" s="27">
        <v>2</v>
      </c>
      <c r="B1566" s="31" t="s">
        <v>478</v>
      </c>
      <c r="C1566" s="31" t="s">
        <v>704</v>
      </c>
      <c r="E1566" t="str">
        <f>VLOOKUP(B1566,'FIXED SERIAL LEGEND'!$C$1:$I$2187,2,0)</f>
        <v>1229</v>
      </c>
      <c r="F1566" t="str">
        <f>VLOOKUP(C1566,'FIXED SERIAL LEGEND'!$E$1:$I$2187,2,0)</f>
        <v>0200</v>
      </c>
      <c r="G1566" s="13" t="str">
        <f t="shared" si="24"/>
        <v>212290200</v>
      </c>
    </row>
    <row r="1567" spans="1:7" x14ac:dyDescent="0.3">
      <c r="A1567" s="27">
        <v>2</v>
      </c>
      <c r="B1567" s="31" t="s">
        <v>478</v>
      </c>
      <c r="C1567" s="31" t="s">
        <v>767</v>
      </c>
      <c r="E1567" t="str">
        <f>VLOOKUP(B1567,'FIXED SERIAL LEGEND'!$C$1:$I$2187,2,0)</f>
        <v>1229</v>
      </c>
      <c r="F1567" t="str">
        <f>VLOOKUP(C1567,'FIXED SERIAL LEGEND'!$E$1:$I$2187,2,0)</f>
        <v>0476</v>
      </c>
      <c r="G1567" s="13" t="str">
        <f t="shared" si="24"/>
        <v>212290476</v>
      </c>
    </row>
    <row r="1568" spans="1:7" x14ac:dyDescent="0.3">
      <c r="A1568" s="27">
        <v>2</v>
      </c>
      <c r="B1568" s="31" t="s">
        <v>478</v>
      </c>
      <c r="C1568" s="31" t="s">
        <v>922</v>
      </c>
      <c r="E1568" t="str">
        <f>VLOOKUP(B1568,'FIXED SERIAL LEGEND'!$C$1:$I$2187,2,0)</f>
        <v>1229</v>
      </c>
      <c r="F1568" t="str">
        <f>VLOOKUP(C1568,'FIXED SERIAL LEGEND'!$E$1:$I$2187,2,0)</f>
        <v>0478</v>
      </c>
      <c r="G1568" s="13" t="str">
        <f t="shared" si="24"/>
        <v>212290478</v>
      </c>
    </row>
    <row r="1569" spans="1:7" x14ac:dyDescent="0.3">
      <c r="A1569" s="27">
        <v>2</v>
      </c>
      <c r="B1569" s="31" t="s">
        <v>951</v>
      </c>
      <c r="C1569" s="31" t="s">
        <v>1366</v>
      </c>
      <c r="E1569" t="str">
        <f>VLOOKUP(B1569,'FIXED SERIAL LEGEND'!$C$1:$I$2187,2,0)</f>
        <v>2151</v>
      </c>
      <c r="F1569" t="str">
        <f>VLOOKUP(C1569,'FIXED SERIAL LEGEND'!$E$1:$I$2187,2,0)</f>
        <v>0213</v>
      </c>
      <c r="G1569" s="13" t="str">
        <f t="shared" si="24"/>
        <v>221510213</v>
      </c>
    </row>
    <row r="1570" spans="1:7" x14ac:dyDescent="0.3">
      <c r="A1570" s="27">
        <v>2</v>
      </c>
      <c r="B1570" s="31" t="s">
        <v>951</v>
      </c>
      <c r="C1570" s="31" t="s">
        <v>1163</v>
      </c>
      <c r="E1570" t="str">
        <f>VLOOKUP(B1570,'FIXED SERIAL LEGEND'!$C$1:$I$2187,2,0)</f>
        <v>2151</v>
      </c>
      <c r="F1570" t="str">
        <f>VLOOKUP(C1570,'FIXED SERIAL LEGEND'!$E$1:$I$2187,2,0)</f>
        <v>0350</v>
      </c>
      <c r="G1570" s="13" t="str">
        <f t="shared" si="24"/>
        <v>221510350</v>
      </c>
    </row>
    <row r="1571" spans="1:7" x14ac:dyDescent="0.3">
      <c r="A1571" s="27">
        <v>2</v>
      </c>
      <c r="B1571" s="31" t="s">
        <v>951</v>
      </c>
      <c r="C1571" s="31" t="s">
        <v>955</v>
      </c>
      <c r="E1571" t="str">
        <f>VLOOKUP(B1571,'FIXED SERIAL LEGEND'!$C$1:$I$2187,2,0)</f>
        <v>2151</v>
      </c>
      <c r="F1571" t="str">
        <f>VLOOKUP(C1571,'FIXED SERIAL LEGEND'!$E$1:$I$2187,2,0)</f>
        <v>0352</v>
      </c>
      <c r="G1571" s="13" t="str">
        <f t="shared" si="24"/>
        <v>221510352</v>
      </c>
    </row>
    <row r="1572" spans="1:7" x14ac:dyDescent="0.3">
      <c r="A1572" s="27">
        <v>2</v>
      </c>
      <c r="B1572" s="31" t="s">
        <v>951</v>
      </c>
      <c r="C1572" s="31" t="s">
        <v>952</v>
      </c>
      <c r="E1572" t="str">
        <f>VLOOKUP(B1572,'FIXED SERIAL LEGEND'!$C$1:$I$2187,2,0)</f>
        <v>2151</v>
      </c>
      <c r="F1572" t="str">
        <f>VLOOKUP(C1572,'FIXED SERIAL LEGEND'!$E$1:$I$2187,2,0)</f>
        <v>0477</v>
      </c>
      <c r="G1572" s="13" t="str">
        <f t="shared" si="24"/>
        <v>221510477</v>
      </c>
    </row>
    <row r="1573" spans="1:7" x14ac:dyDescent="0.3">
      <c r="A1573" s="27">
        <v>2</v>
      </c>
      <c r="B1573" s="31" t="s">
        <v>1154</v>
      </c>
      <c r="C1573" s="31" t="s">
        <v>1164</v>
      </c>
      <c r="E1573" t="str">
        <f>VLOOKUP(B1573,'FIXED SERIAL LEGEND'!$C$1:$I$2187,2,0)</f>
        <v>2152</v>
      </c>
      <c r="F1573" t="str">
        <f>VLOOKUP(C1573,'FIXED SERIAL LEGEND'!$E$1:$I$2187,2,0)</f>
        <v>0198</v>
      </c>
      <c r="G1573" s="13" t="str">
        <f t="shared" si="24"/>
        <v>221520198</v>
      </c>
    </row>
    <row r="1574" spans="1:7" x14ac:dyDescent="0.3">
      <c r="A1574" s="27">
        <v>2</v>
      </c>
      <c r="B1574" s="31" t="s">
        <v>479</v>
      </c>
      <c r="C1574" s="31" t="s">
        <v>705</v>
      </c>
      <c r="E1574" t="str">
        <f>VLOOKUP(B1574,'FIXED SERIAL LEGEND'!$C$1:$I$2187,2,0)</f>
        <v>1230</v>
      </c>
      <c r="F1574" t="str">
        <f>VLOOKUP(C1574,'FIXED SERIAL LEGEND'!$E$1:$I$2187,2,0)</f>
        <v>0300</v>
      </c>
      <c r="G1574" s="13" t="str">
        <f t="shared" si="24"/>
        <v>212300300</v>
      </c>
    </row>
    <row r="1575" spans="1:7" x14ac:dyDescent="0.3">
      <c r="A1575" s="27">
        <v>2</v>
      </c>
      <c r="B1575" s="31" t="s">
        <v>886</v>
      </c>
      <c r="C1575" s="31">
        <v>15010</v>
      </c>
      <c r="E1575" t="str">
        <f>VLOOKUP(B1575,'FIXED SERIAL LEGEND'!$C$1:$I$2187,2,0)</f>
        <v>2153</v>
      </c>
      <c r="F1575" t="str">
        <f>VLOOKUP(C1575,'FIXED SERIAL LEGEND'!$E$1:$I$2187,2,0)</f>
        <v>0129</v>
      </c>
      <c r="G1575" s="13" t="str">
        <f t="shared" si="24"/>
        <v>221530129</v>
      </c>
    </row>
    <row r="1576" spans="1:7" x14ac:dyDescent="0.3">
      <c r="A1576" s="27">
        <v>2</v>
      </c>
      <c r="B1576" s="31" t="s">
        <v>886</v>
      </c>
      <c r="C1576" s="31" t="s">
        <v>1003</v>
      </c>
      <c r="E1576" t="str">
        <f>VLOOKUP(B1576,'FIXED SERIAL LEGEND'!$C$1:$I$2187,2,0)</f>
        <v>2153</v>
      </c>
      <c r="F1576" t="str">
        <f>VLOOKUP(C1576,'FIXED SERIAL LEGEND'!$E$1:$I$2187,2,0)</f>
        <v>0347</v>
      </c>
      <c r="G1576" s="13" t="str">
        <f t="shared" si="24"/>
        <v>221530347</v>
      </c>
    </row>
    <row r="1577" spans="1:7" x14ac:dyDescent="0.3">
      <c r="A1577" s="27">
        <v>2</v>
      </c>
      <c r="B1577" s="31" t="s">
        <v>886</v>
      </c>
      <c r="C1577" s="31" t="s">
        <v>1162</v>
      </c>
      <c r="E1577" t="str">
        <f>VLOOKUP(B1577,'FIXED SERIAL LEGEND'!$C$1:$I$2187,2,0)</f>
        <v>2153</v>
      </c>
      <c r="F1577" t="str">
        <f>VLOOKUP(C1577,'FIXED SERIAL LEGEND'!$E$1:$I$2187,2,0)</f>
        <v>0375</v>
      </c>
      <c r="G1577" s="13" t="str">
        <f t="shared" si="24"/>
        <v>221530375</v>
      </c>
    </row>
    <row r="1578" spans="1:7" x14ac:dyDescent="0.3">
      <c r="A1578" s="27">
        <v>2</v>
      </c>
      <c r="B1578" s="31" t="s">
        <v>886</v>
      </c>
      <c r="C1578" s="31" t="s">
        <v>820</v>
      </c>
      <c r="E1578" t="str">
        <f>VLOOKUP(B1578,'FIXED SERIAL LEGEND'!$C$1:$I$2187,2,0)</f>
        <v>2153</v>
      </c>
      <c r="F1578" t="str">
        <f>VLOOKUP(C1578,'FIXED SERIAL LEGEND'!$E$1:$I$2187,2,0)</f>
        <v>0376</v>
      </c>
      <c r="G1578" s="13" t="str">
        <f t="shared" si="24"/>
        <v>221530376</v>
      </c>
    </row>
    <row r="1579" spans="1:7" x14ac:dyDescent="0.3">
      <c r="A1579" s="27">
        <v>2</v>
      </c>
      <c r="B1579" s="31" t="s">
        <v>886</v>
      </c>
      <c r="C1579" s="31" t="s">
        <v>1165</v>
      </c>
      <c r="E1579" t="str">
        <f>VLOOKUP(B1579,'FIXED SERIAL LEGEND'!$C$1:$I$2187,2,0)</f>
        <v>2153</v>
      </c>
      <c r="F1579" t="str">
        <f>VLOOKUP(C1579,'FIXED SERIAL LEGEND'!$E$1:$I$2187,2,0)</f>
        <v>0378</v>
      </c>
      <c r="G1579" s="13" t="str">
        <f t="shared" si="24"/>
        <v>221530378</v>
      </c>
    </row>
    <row r="1580" spans="1:7" x14ac:dyDescent="0.3">
      <c r="A1580" s="27">
        <v>2</v>
      </c>
      <c r="B1580" s="31" t="s">
        <v>481</v>
      </c>
      <c r="C1580" s="31" t="s">
        <v>955</v>
      </c>
      <c r="E1580" t="str">
        <f>VLOOKUP(B1580,'FIXED SERIAL LEGEND'!$C$1:$I$2187,2,0)</f>
        <v>1231</v>
      </c>
      <c r="F1580" t="str">
        <f>VLOOKUP(C1580,'FIXED SERIAL LEGEND'!$E$1:$I$2187,2,0)</f>
        <v>0352</v>
      </c>
      <c r="G1580" s="13" t="str">
        <f t="shared" si="24"/>
        <v>212310352</v>
      </c>
    </row>
    <row r="1581" spans="1:7" x14ac:dyDescent="0.3">
      <c r="A1581" s="27">
        <v>2</v>
      </c>
      <c r="B1581" s="31" t="s">
        <v>481</v>
      </c>
      <c r="C1581" s="31" t="s">
        <v>820</v>
      </c>
      <c r="E1581" t="str">
        <f>VLOOKUP(B1581,'FIXED SERIAL LEGEND'!$C$1:$I$2187,2,0)</f>
        <v>1231</v>
      </c>
      <c r="F1581" t="str">
        <f>VLOOKUP(C1581,'FIXED SERIAL LEGEND'!$E$1:$I$2187,2,0)</f>
        <v>0376</v>
      </c>
      <c r="G1581" s="13" t="str">
        <f t="shared" si="24"/>
        <v>212310376</v>
      </c>
    </row>
    <row r="1582" spans="1:7" x14ac:dyDescent="0.3">
      <c r="A1582" s="27">
        <v>2</v>
      </c>
      <c r="B1582" s="31" t="s">
        <v>481</v>
      </c>
      <c r="C1582" s="31" t="s">
        <v>480</v>
      </c>
      <c r="E1582" t="str">
        <f>VLOOKUP(B1582,'FIXED SERIAL LEGEND'!$C$1:$I$2187,2,0)</f>
        <v>1231</v>
      </c>
      <c r="F1582" t="str">
        <f>VLOOKUP(C1582,'FIXED SERIAL LEGEND'!$E$1:$I$2187,2,0)</f>
        <v>0377</v>
      </c>
      <c r="G1582" s="13" t="str">
        <f t="shared" si="24"/>
        <v>212310377</v>
      </c>
    </row>
    <row r="1583" spans="1:7" x14ac:dyDescent="0.3">
      <c r="A1583" s="27">
        <v>2</v>
      </c>
      <c r="B1583" s="31" t="s">
        <v>919</v>
      </c>
      <c r="C1583" s="31">
        <v>1512</v>
      </c>
      <c r="E1583" t="str">
        <f>VLOOKUP(B1583,'FIXED SERIAL LEGEND'!$C$1:$I$2187,2,0)</f>
        <v>2154</v>
      </c>
      <c r="F1583" t="str">
        <f>VLOOKUP(C1583,'FIXED SERIAL LEGEND'!$E$1:$I$2187,2,0)</f>
        <v>0112</v>
      </c>
      <c r="G1583" s="13" t="str">
        <f t="shared" si="24"/>
        <v>221540112</v>
      </c>
    </row>
    <row r="1584" spans="1:7" x14ac:dyDescent="0.3">
      <c r="A1584" s="27">
        <v>2</v>
      </c>
      <c r="B1584" s="31" t="s">
        <v>919</v>
      </c>
      <c r="C1584" s="31" t="s">
        <v>920</v>
      </c>
      <c r="E1584" t="str">
        <f>VLOOKUP(B1584,'FIXED SERIAL LEGEND'!$C$1:$I$2187,2,0)</f>
        <v>2154</v>
      </c>
      <c r="F1584" t="str">
        <f>VLOOKUP(C1584,'FIXED SERIAL LEGEND'!$E$1:$I$2187,2,0)</f>
        <v>0349</v>
      </c>
      <c r="G1584" s="13" t="str">
        <f t="shared" si="24"/>
        <v>221540349</v>
      </c>
    </row>
    <row r="1585" spans="1:7" x14ac:dyDescent="0.3">
      <c r="A1585" s="27">
        <v>2</v>
      </c>
      <c r="B1585" s="31" t="s">
        <v>919</v>
      </c>
      <c r="C1585" s="31" t="s">
        <v>1162</v>
      </c>
      <c r="E1585" t="str">
        <f>VLOOKUP(B1585,'FIXED SERIAL LEGEND'!$C$1:$I$2187,2,0)</f>
        <v>2154</v>
      </c>
      <c r="F1585" t="str">
        <f>VLOOKUP(C1585,'FIXED SERIAL LEGEND'!$E$1:$I$2187,2,0)</f>
        <v>0375</v>
      </c>
      <c r="G1585" s="13" t="str">
        <f t="shared" si="24"/>
        <v>221540375</v>
      </c>
    </row>
    <row r="1586" spans="1:7" x14ac:dyDescent="0.3">
      <c r="A1586" s="27">
        <v>2</v>
      </c>
      <c r="B1586" s="31" t="s">
        <v>1341</v>
      </c>
      <c r="C1586" s="31" t="s">
        <v>957</v>
      </c>
      <c r="E1586" t="str">
        <f>VLOOKUP(B1586,'FIXED SERIAL LEGEND'!$C$1:$I$2187,2,0)</f>
        <v>1232</v>
      </c>
      <c r="F1586" t="str">
        <f>VLOOKUP(C1586,'FIXED SERIAL LEGEND'!$E$1:$I$2187,2,0)</f>
        <v>0270</v>
      </c>
      <c r="G1586" s="13" t="str">
        <f t="shared" si="24"/>
        <v>212320270</v>
      </c>
    </row>
    <row r="1587" spans="1:7" x14ac:dyDescent="0.3">
      <c r="A1587" s="27">
        <v>2</v>
      </c>
      <c r="B1587" s="31" t="s">
        <v>1341</v>
      </c>
      <c r="C1587" s="31" t="s">
        <v>274</v>
      </c>
      <c r="E1587" t="str">
        <f>VLOOKUP(B1587,'FIXED SERIAL LEGEND'!$C$1:$I$2187,2,0)</f>
        <v>1232</v>
      </c>
      <c r="F1587" t="str">
        <f>VLOOKUP(C1587,'FIXED SERIAL LEGEND'!$E$1:$I$2187,2,0)</f>
        <v>0326</v>
      </c>
      <c r="G1587" s="13" t="str">
        <f t="shared" si="24"/>
        <v>212320326</v>
      </c>
    </row>
    <row r="1588" spans="1:7" x14ac:dyDescent="0.3">
      <c r="A1588" s="27">
        <v>2</v>
      </c>
      <c r="B1588" s="31" t="s">
        <v>917</v>
      </c>
      <c r="C1588" s="31" t="s">
        <v>918</v>
      </c>
      <c r="E1588" t="str">
        <f>VLOOKUP(B1588,'FIXED SERIAL LEGEND'!$C$1:$I$2187,2,0)</f>
        <v>2155</v>
      </c>
      <c r="F1588" t="str">
        <f>VLOOKUP(C1588,'FIXED SERIAL LEGEND'!$E$1:$I$2187,2,0)</f>
        <v>0266</v>
      </c>
      <c r="G1588" s="13" t="str">
        <f t="shared" si="24"/>
        <v>221550266</v>
      </c>
    </row>
    <row r="1589" spans="1:7" x14ac:dyDescent="0.3">
      <c r="A1589" s="27">
        <v>2</v>
      </c>
      <c r="B1589" s="31" t="s">
        <v>482</v>
      </c>
      <c r="C1589" s="31">
        <v>1710</v>
      </c>
      <c r="E1589" t="str">
        <f>VLOOKUP(B1589,'FIXED SERIAL LEGEND'!$C$1:$I$2187,2,0)</f>
        <v>1233</v>
      </c>
      <c r="F1589" t="str">
        <f>VLOOKUP(C1589,'FIXED SERIAL LEGEND'!$E$1:$I$2187,2,0)</f>
        <v>0122</v>
      </c>
      <c r="G1589" s="13" t="str">
        <f t="shared" si="24"/>
        <v>212330122</v>
      </c>
    </row>
    <row r="1590" spans="1:7" x14ac:dyDescent="0.3">
      <c r="A1590" s="27">
        <v>2</v>
      </c>
      <c r="B1590" s="31" t="s">
        <v>482</v>
      </c>
      <c r="C1590" s="31" t="s">
        <v>957</v>
      </c>
      <c r="E1590" t="str">
        <f>VLOOKUP(B1590,'FIXED SERIAL LEGEND'!$C$1:$I$2187,2,0)</f>
        <v>1233</v>
      </c>
      <c r="F1590" t="str">
        <f>VLOOKUP(C1590,'FIXED SERIAL LEGEND'!$E$1:$I$2187,2,0)</f>
        <v>0270</v>
      </c>
      <c r="G1590" s="13" t="str">
        <f t="shared" si="24"/>
        <v>212330270</v>
      </c>
    </row>
    <row r="1591" spans="1:7" x14ac:dyDescent="0.3">
      <c r="A1591" s="27">
        <v>2</v>
      </c>
      <c r="B1591" s="31" t="s">
        <v>482</v>
      </c>
      <c r="C1591" s="31" t="s">
        <v>960</v>
      </c>
      <c r="E1591" t="str">
        <f>VLOOKUP(B1591,'FIXED SERIAL LEGEND'!$C$1:$I$2187,2,0)</f>
        <v>1233</v>
      </c>
      <c r="F1591" t="str">
        <f>VLOOKUP(C1591,'FIXED SERIAL LEGEND'!$E$1:$I$2187,2,0)</f>
        <v>0372</v>
      </c>
      <c r="G1591" s="13" t="str">
        <f t="shared" si="24"/>
        <v>212330372</v>
      </c>
    </row>
    <row r="1592" spans="1:7" x14ac:dyDescent="0.3">
      <c r="A1592" s="27">
        <v>2</v>
      </c>
      <c r="B1592" s="31" t="s">
        <v>482</v>
      </c>
      <c r="C1592" s="31" t="s">
        <v>483</v>
      </c>
      <c r="E1592" t="str">
        <f>VLOOKUP(B1592,'FIXED SERIAL LEGEND'!$C$1:$I$2187,2,0)</f>
        <v>1233</v>
      </c>
      <c r="F1592" t="str">
        <f>VLOOKUP(C1592,'FIXED SERIAL LEGEND'!$E$1:$I$2187,2,0)</f>
        <v>0374</v>
      </c>
      <c r="G1592" s="13" t="str">
        <f t="shared" si="24"/>
        <v>212330374</v>
      </c>
    </row>
    <row r="1593" spans="1:7" x14ac:dyDescent="0.3">
      <c r="A1593" s="27">
        <v>2</v>
      </c>
      <c r="B1593" s="31" t="s">
        <v>953</v>
      </c>
      <c r="C1593" s="31" t="s">
        <v>1367</v>
      </c>
      <c r="E1593" t="str">
        <f>VLOOKUP(B1593,'FIXED SERIAL LEGEND'!$C$1:$I$2187,2,0)</f>
        <v>2156</v>
      </c>
      <c r="F1593" t="str">
        <f>VLOOKUP(C1593,'FIXED SERIAL LEGEND'!$E$1:$I$2187,2,0)</f>
        <v>0196</v>
      </c>
      <c r="G1593" s="13" t="str">
        <f t="shared" si="24"/>
        <v>221560196</v>
      </c>
    </row>
    <row r="1594" spans="1:7" x14ac:dyDescent="0.3">
      <c r="A1594" s="27">
        <v>2</v>
      </c>
      <c r="B1594" s="31" t="s">
        <v>953</v>
      </c>
      <c r="C1594" s="31" t="s">
        <v>854</v>
      </c>
      <c r="E1594" t="str">
        <f>VLOOKUP(B1594,'FIXED SERIAL LEGEND'!$C$1:$I$2187,2,0)</f>
        <v>2156</v>
      </c>
      <c r="F1594" t="str">
        <f>VLOOKUP(C1594,'FIXED SERIAL LEGEND'!$E$1:$I$2187,2,0)</f>
        <v>0197</v>
      </c>
      <c r="G1594" s="13" t="str">
        <f t="shared" si="24"/>
        <v>221560197</v>
      </c>
    </row>
    <row r="1595" spans="1:7" x14ac:dyDescent="0.3">
      <c r="A1595" s="27">
        <v>2</v>
      </c>
      <c r="B1595" s="31" t="s">
        <v>953</v>
      </c>
      <c r="C1595" s="31" t="s">
        <v>1166</v>
      </c>
      <c r="E1595" t="str">
        <f>VLOOKUP(B1595,'FIXED SERIAL LEGEND'!$C$1:$I$2187,2,0)</f>
        <v>2156</v>
      </c>
      <c r="F1595" t="str">
        <f>VLOOKUP(C1595,'FIXED SERIAL LEGEND'!$E$1:$I$2187,2,0)</f>
        <v>0271</v>
      </c>
      <c r="G1595" s="13" t="str">
        <f t="shared" si="24"/>
        <v>221560271</v>
      </c>
    </row>
    <row r="1596" spans="1:7" x14ac:dyDescent="0.3">
      <c r="A1596" s="27">
        <v>2</v>
      </c>
      <c r="B1596" s="31" t="s">
        <v>273</v>
      </c>
      <c r="C1596" s="31" t="s">
        <v>1061</v>
      </c>
      <c r="E1596" t="str">
        <f>VLOOKUP(B1596,'FIXED SERIAL LEGEND'!$C$1:$I$2187,2,0)</f>
        <v>1216</v>
      </c>
      <c r="F1596" t="str">
        <f>VLOOKUP(C1596,'FIXED SERIAL LEGEND'!$E$1:$I$2187,2,0)</f>
        <v>0177</v>
      </c>
      <c r="G1596" s="13" t="str">
        <f t="shared" si="24"/>
        <v>212160177</v>
      </c>
    </row>
    <row r="1597" spans="1:7" x14ac:dyDescent="0.3">
      <c r="A1597" s="27">
        <v>2</v>
      </c>
      <c r="B1597" s="31" t="s">
        <v>273</v>
      </c>
      <c r="C1597" s="31" t="s">
        <v>524</v>
      </c>
      <c r="E1597" t="str">
        <f>VLOOKUP(B1597,'FIXED SERIAL LEGEND'!$C$1:$I$2187,2,0)</f>
        <v>1216</v>
      </c>
      <c r="F1597" t="str">
        <f>VLOOKUP(C1597,'FIXED SERIAL LEGEND'!$E$1:$I$2187,2,0)</f>
        <v>0238</v>
      </c>
      <c r="G1597" s="13" t="str">
        <f t="shared" si="24"/>
        <v>212160238</v>
      </c>
    </row>
    <row r="1598" spans="1:7" x14ac:dyDescent="0.3">
      <c r="A1598" s="27">
        <v>2</v>
      </c>
      <c r="B1598" s="31" t="s">
        <v>273</v>
      </c>
      <c r="C1598" s="31" t="s">
        <v>274</v>
      </c>
      <c r="E1598" t="str">
        <f>VLOOKUP(B1598,'FIXED SERIAL LEGEND'!$C$1:$I$2187,2,0)</f>
        <v>1216</v>
      </c>
      <c r="F1598" t="str">
        <f>VLOOKUP(C1598,'FIXED SERIAL LEGEND'!$E$1:$I$2187,2,0)</f>
        <v>0326</v>
      </c>
      <c r="G1598" s="13" t="str">
        <f t="shared" si="24"/>
        <v>212160326</v>
      </c>
    </row>
    <row r="1599" spans="1:7" x14ac:dyDescent="0.3">
      <c r="A1599" s="27">
        <v>2</v>
      </c>
      <c r="B1599" s="31" t="s">
        <v>275</v>
      </c>
      <c r="C1599" s="31">
        <v>150651</v>
      </c>
      <c r="E1599" t="str">
        <f>VLOOKUP(B1599,'FIXED SERIAL LEGEND'!$C$1:$I$2187,2,0)</f>
        <v>1217</v>
      </c>
      <c r="F1599" t="str">
        <f>VLOOKUP(C1599,'FIXED SERIAL LEGEND'!$E$1:$I$2187,2,0)</f>
        <v>0148</v>
      </c>
      <c r="G1599" s="13" t="str">
        <f t="shared" si="24"/>
        <v>212170148</v>
      </c>
    </row>
    <row r="1600" spans="1:7" x14ac:dyDescent="0.3">
      <c r="A1600" s="27">
        <v>2</v>
      </c>
      <c r="B1600" s="31" t="s">
        <v>275</v>
      </c>
      <c r="C1600" s="31">
        <v>150951</v>
      </c>
      <c r="E1600" t="str">
        <f>VLOOKUP(B1600,'FIXED SERIAL LEGEND'!$C$1:$I$2187,2,0)</f>
        <v>1217</v>
      </c>
      <c r="F1600" t="str">
        <f>VLOOKUP(C1600,'FIXED SERIAL LEGEND'!$E$1:$I$2187,2,0)</f>
        <v>0149</v>
      </c>
      <c r="G1600" s="13" t="str">
        <f t="shared" si="24"/>
        <v>212170149</v>
      </c>
    </row>
    <row r="1601" spans="1:7" x14ac:dyDescent="0.3">
      <c r="A1601" s="27">
        <v>2</v>
      </c>
      <c r="B1601" s="31" t="s">
        <v>275</v>
      </c>
      <c r="C1601" s="31" t="s">
        <v>276</v>
      </c>
      <c r="E1601" t="str">
        <f>VLOOKUP(B1601,'FIXED SERIAL LEGEND'!$C$1:$I$2187,2,0)</f>
        <v>1217</v>
      </c>
      <c r="F1601" t="str">
        <f>VLOOKUP(C1601,'FIXED SERIAL LEGEND'!$E$1:$I$2187,2,0)</f>
        <v>0181</v>
      </c>
      <c r="G1601" s="13" t="str">
        <f t="shared" si="24"/>
        <v>212170181</v>
      </c>
    </row>
    <row r="1602" spans="1:7" x14ac:dyDescent="0.3">
      <c r="A1602" s="27">
        <v>2</v>
      </c>
      <c r="B1602" s="31" t="s">
        <v>275</v>
      </c>
      <c r="C1602" s="31" t="s">
        <v>525</v>
      </c>
      <c r="E1602" t="str">
        <f>VLOOKUP(B1602,'FIXED SERIAL LEGEND'!$C$1:$I$2187,2,0)</f>
        <v>1217</v>
      </c>
      <c r="F1602" t="str">
        <f>VLOOKUP(C1602,'FIXED SERIAL LEGEND'!$E$1:$I$2187,2,0)</f>
        <v>0189</v>
      </c>
      <c r="G1602" s="13" t="str">
        <f t="shared" ref="G1602:G1665" si="25">CONCATENATE(A1602,E1602,F1602,D1602)</f>
        <v>212170189</v>
      </c>
    </row>
    <row r="1603" spans="1:7" x14ac:dyDescent="0.3">
      <c r="A1603" s="27">
        <v>2</v>
      </c>
      <c r="B1603" s="31" t="s">
        <v>275</v>
      </c>
      <c r="C1603" s="31" t="s">
        <v>278</v>
      </c>
      <c r="E1603" t="str">
        <f>VLOOKUP(B1603,'FIXED SERIAL LEGEND'!$C$1:$I$2187,2,0)</f>
        <v>1217</v>
      </c>
      <c r="F1603" t="str">
        <f>VLOOKUP(C1603,'FIXED SERIAL LEGEND'!$E$1:$I$2187,2,0)</f>
        <v>0192</v>
      </c>
      <c r="G1603" s="13" t="str">
        <f t="shared" si="25"/>
        <v>212170192</v>
      </c>
    </row>
    <row r="1604" spans="1:7" x14ac:dyDescent="0.3">
      <c r="A1604" s="27">
        <v>2</v>
      </c>
      <c r="B1604" s="31" t="s">
        <v>275</v>
      </c>
      <c r="C1604" s="31" t="s">
        <v>1336</v>
      </c>
      <c r="E1604" t="str">
        <f>VLOOKUP(B1604,'FIXED SERIAL LEGEND'!$C$1:$I$2187,2,0)</f>
        <v>1217</v>
      </c>
      <c r="F1604" t="str">
        <f>VLOOKUP(C1604,'FIXED SERIAL LEGEND'!$E$1:$I$2187,2,0)</f>
        <v>0475</v>
      </c>
      <c r="G1604" s="13" t="str">
        <f t="shared" si="25"/>
        <v>212170475</v>
      </c>
    </row>
    <row r="1605" spans="1:7" x14ac:dyDescent="0.3">
      <c r="A1605" s="27">
        <v>2</v>
      </c>
      <c r="B1605" s="31" t="s">
        <v>1186</v>
      </c>
      <c r="C1605" s="31">
        <v>1508</v>
      </c>
      <c r="E1605" t="str">
        <f>VLOOKUP(B1605,'FIXED SERIAL LEGEND'!$C$1:$I$2187,2,0)</f>
        <v>2159</v>
      </c>
      <c r="F1605" t="str">
        <f>VLOOKUP(C1605,'FIXED SERIAL LEGEND'!$E$1:$I$2187,2,0)</f>
        <v>0111</v>
      </c>
      <c r="G1605" s="13" t="str">
        <f t="shared" si="25"/>
        <v>221590111</v>
      </c>
    </row>
    <row r="1606" spans="1:7" x14ac:dyDescent="0.3">
      <c r="A1606" s="27">
        <v>2</v>
      </c>
      <c r="B1606" s="31" t="s">
        <v>277</v>
      </c>
      <c r="C1606" s="31" t="s">
        <v>1358</v>
      </c>
      <c r="E1606" t="str">
        <f>VLOOKUP(B1606,'FIXED SERIAL LEGEND'!$C$1:$I$2187,2,0)</f>
        <v>1218</v>
      </c>
      <c r="F1606" t="str">
        <f>VLOOKUP(C1606,'FIXED SERIAL LEGEND'!$E$1:$I$2187,2,0)</f>
        <v>0188</v>
      </c>
      <c r="G1606" s="13" t="str">
        <f t="shared" si="25"/>
        <v>212180188</v>
      </c>
    </row>
    <row r="1607" spans="1:7" x14ac:dyDescent="0.3">
      <c r="A1607" s="27">
        <v>2</v>
      </c>
      <c r="B1607" s="31" t="s">
        <v>277</v>
      </c>
      <c r="C1607" s="31" t="s">
        <v>525</v>
      </c>
      <c r="E1607" t="str">
        <f>VLOOKUP(B1607,'FIXED SERIAL LEGEND'!$C$1:$I$2187,2,0)</f>
        <v>1218</v>
      </c>
      <c r="F1607" t="str">
        <f>VLOOKUP(C1607,'FIXED SERIAL LEGEND'!$E$1:$I$2187,2,0)</f>
        <v>0189</v>
      </c>
      <c r="G1607" s="13" t="str">
        <f t="shared" si="25"/>
        <v>212180189</v>
      </c>
    </row>
    <row r="1608" spans="1:7" x14ac:dyDescent="0.3">
      <c r="A1608" s="27">
        <v>2</v>
      </c>
      <c r="B1608" s="31" t="s">
        <v>277</v>
      </c>
      <c r="C1608" s="31" t="s">
        <v>278</v>
      </c>
      <c r="E1608" t="str">
        <f>VLOOKUP(B1608,'FIXED SERIAL LEGEND'!$C$1:$I$2187,2,0)</f>
        <v>1218</v>
      </c>
      <c r="F1608" t="str">
        <f>VLOOKUP(C1608,'FIXED SERIAL LEGEND'!$E$1:$I$2187,2,0)</f>
        <v>0192</v>
      </c>
      <c r="G1608" s="13" t="str">
        <f t="shared" si="25"/>
        <v>212180192</v>
      </c>
    </row>
    <row r="1609" spans="1:7" x14ac:dyDescent="0.3">
      <c r="A1609" s="27">
        <v>2</v>
      </c>
      <c r="B1609" s="31" t="s">
        <v>277</v>
      </c>
      <c r="C1609" s="31" t="s">
        <v>524</v>
      </c>
      <c r="E1609" t="str">
        <f>VLOOKUP(B1609,'FIXED SERIAL LEGEND'!$C$1:$I$2187,2,0)</f>
        <v>1218</v>
      </c>
      <c r="F1609" t="str">
        <f>VLOOKUP(C1609,'FIXED SERIAL LEGEND'!$E$1:$I$2187,2,0)</f>
        <v>0238</v>
      </c>
      <c r="G1609" s="13" t="str">
        <f t="shared" si="25"/>
        <v>212180238</v>
      </c>
    </row>
    <row r="1610" spans="1:7" x14ac:dyDescent="0.3">
      <c r="A1610" s="27">
        <v>2</v>
      </c>
      <c r="B1610" s="31" t="s">
        <v>805</v>
      </c>
      <c r="C1610" s="31" t="s">
        <v>276</v>
      </c>
      <c r="E1610" t="str">
        <f>VLOOKUP(B1610,'FIXED SERIAL LEGEND'!$C$1:$I$2187,2,0)</f>
        <v>2157</v>
      </c>
      <c r="F1610" t="str">
        <f>VLOOKUP(C1610,'FIXED SERIAL LEGEND'!$E$1:$I$2187,2,0)</f>
        <v>0181</v>
      </c>
      <c r="G1610" s="13" t="str">
        <f t="shared" si="25"/>
        <v>221570181</v>
      </c>
    </row>
    <row r="1611" spans="1:7" x14ac:dyDescent="0.3">
      <c r="A1611" s="27">
        <v>2</v>
      </c>
      <c r="B1611" s="31" t="s">
        <v>136</v>
      </c>
      <c r="C1611" s="31">
        <v>160818</v>
      </c>
      <c r="E1611" t="str">
        <f>VLOOKUP(B1611,'FIXED SERIAL LEGEND'!$C$1:$I$2187,2,0)</f>
        <v>1220</v>
      </c>
      <c r="F1611" t="str">
        <f>VLOOKUP(C1611,'FIXED SERIAL LEGEND'!$E$1:$I$2187,2,0)</f>
        <v>0151</v>
      </c>
      <c r="G1611" s="13" t="str">
        <f t="shared" si="25"/>
        <v>212200151</v>
      </c>
    </row>
    <row r="1612" spans="1:7" x14ac:dyDescent="0.3">
      <c r="A1612" s="27">
        <v>2</v>
      </c>
      <c r="B1612" s="31" t="s">
        <v>136</v>
      </c>
      <c r="C1612" s="31" t="s">
        <v>550</v>
      </c>
      <c r="E1612" t="str">
        <f>VLOOKUP(B1612,'FIXED SERIAL LEGEND'!$C$1:$I$2187,2,0)</f>
        <v>1220</v>
      </c>
      <c r="F1612" t="str">
        <f>VLOOKUP(C1612,'FIXED SERIAL LEGEND'!$E$1:$I$2187,2,0)</f>
        <v>0185</v>
      </c>
      <c r="G1612" s="13" t="str">
        <f t="shared" si="25"/>
        <v>212200185</v>
      </c>
    </row>
    <row r="1613" spans="1:7" x14ac:dyDescent="0.3">
      <c r="A1613" s="27">
        <v>2</v>
      </c>
      <c r="B1613" s="31" t="s">
        <v>136</v>
      </c>
      <c r="C1613" s="31" t="s">
        <v>783</v>
      </c>
      <c r="E1613" t="str">
        <f>VLOOKUP(B1613,'FIXED SERIAL LEGEND'!$C$1:$I$2187,2,0)</f>
        <v>1220</v>
      </c>
      <c r="F1613" t="str">
        <f>VLOOKUP(C1613,'FIXED SERIAL LEGEND'!$E$1:$I$2187,2,0)</f>
        <v>0214</v>
      </c>
      <c r="G1613" s="13" t="str">
        <f t="shared" si="25"/>
        <v>212200214</v>
      </c>
    </row>
    <row r="1614" spans="1:7" x14ac:dyDescent="0.3">
      <c r="A1614" s="27">
        <v>2</v>
      </c>
      <c r="B1614" s="31" t="s">
        <v>136</v>
      </c>
      <c r="C1614" s="31" t="s">
        <v>158</v>
      </c>
      <c r="E1614" t="str">
        <f>VLOOKUP(B1614,'FIXED SERIAL LEGEND'!$C$1:$I$2187,2,0)</f>
        <v>1220</v>
      </c>
      <c r="F1614" t="str">
        <f>VLOOKUP(C1614,'FIXED SERIAL LEGEND'!$E$1:$I$2187,2,0)</f>
        <v>0267</v>
      </c>
      <c r="G1614" s="13" t="str">
        <f t="shared" si="25"/>
        <v>212200267</v>
      </c>
    </row>
    <row r="1615" spans="1:7" x14ac:dyDescent="0.3">
      <c r="A1615" s="27">
        <v>2</v>
      </c>
      <c r="B1615" s="31" t="s">
        <v>136</v>
      </c>
      <c r="C1615" s="31" t="s">
        <v>513</v>
      </c>
      <c r="E1615" t="str">
        <f>VLOOKUP(B1615,'FIXED SERIAL LEGEND'!$C$1:$I$2187,2,0)</f>
        <v>1220</v>
      </c>
      <c r="F1615" t="str">
        <f>VLOOKUP(C1615,'FIXED SERIAL LEGEND'!$E$1:$I$2187,2,0)</f>
        <v>0268</v>
      </c>
      <c r="G1615" s="13" t="str">
        <f t="shared" si="25"/>
        <v>212200268</v>
      </c>
    </row>
    <row r="1616" spans="1:7" x14ac:dyDescent="0.3">
      <c r="A1616" s="27">
        <v>2</v>
      </c>
      <c r="B1616" s="31" t="s">
        <v>136</v>
      </c>
      <c r="C1616" s="31" t="s">
        <v>156</v>
      </c>
      <c r="E1616" t="str">
        <f>VLOOKUP(B1616,'FIXED SERIAL LEGEND'!$C$1:$I$2187,2,0)</f>
        <v>1220</v>
      </c>
      <c r="F1616" t="str">
        <f>VLOOKUP(C1616,'FIXED SERIAL LEGEND'!$E$1:$I$2187,2,0)</f>
        <v>0301</v>
      </c>
      <c r="G1616" s="13" t="str">
        <f t="shared" si="25"/>
        <v>212200301</v>
      </c>
    </row>
    <row r="1617" spans="1:7" x14ac:dyDescent="0.3">
      <c r="A1617" s="27">
        <v>2</v>
      </c>
      <c r="B1617" s="31" t="s">
        <v>136</v>
      </c>
      <c r="C1617" s="31" t="s">
        <v>137</v>
      </c>
      <c r="E1617" t="str">
        <f>VLOOKUP(B1617,'FIXED SERIAL LEGEND'!$C$1:$I$2187,2,0)</f>
        <v>1220</v>
      </c>
      <c r="F1617" t="str">
        <f>VLOOKUP(C1617,'FIXED SERIAL LEGEND'!$E$1:$I$2187,2,0)</f>
        <v>0339</v>
      </c>
      <c r="G1617" s="13" t="str">
        <f t="shared" si="25"/>
        <v>212200339</v>
      </c>
    </row>
    <row r="1618" spans="1:7" x14ac:dyDescent="0.3">
      <c r="A1618" s="27">
        <v>2</v>
      </c>
      <c r="B1618" s="31" t="s">
        <v>136</v>
      </c>
      <c r="C1618" s="31" t="s">
        <v>147</v>
      </c>
      <c r="E1618" t="str">
        <f>VLOOKUP(B1618,'FIXED SERIAL LEGEND'!$C$1:$I$2187,2,0)</f>
        <v>1220</v>
      </c>
      <c r="F1618" t="str">
        <f>VLOOKUP(C1618,'FIXED SERIAL LEGEND'!$E$1:$I$2187,2,0)</f>
        <v>0380</v>
      </c>
      <c r="G1618" s="13" t="str">
        <f t="shared" si="25"/>
        <v>212200380</v>
      </c>
    </row>
    <row r="1619" spans="1:7" x14ac:dyDescent="0.3">
      <c r="A1619" s="27">
        <v>2</v>
      </c>
      <c r="B1619" s="31" t="s">
        <v>136</v>
      </c>
      <c r="C1619" s="31" t="s">
        <v>607</v>
      </c>
      <c r="E1619" t="str">
        <f>VLOOKUP(B1619,'FIXED SERIAL LEGEND'!$C$1:$I$2187,2,0)</f>
        <v>1220</v>
      </c>
      <c r="F1619" t="str">
        <f>VLOOKUP(C1619,'FIXED SERIAL LEGEND'!$E$1:$I$2187,2,0)</f>
        <v>0382</v>
      </c>
      <c r="G1619" s="13" t="str">
        <f t="shared" si="25"/>
        <v>212200382</v>
      </c>
    </row>
    <row r="1620" spans="1:7" x14ac:dyDescent="0.3">
      <c r="A1620" s="27">
        <v>2</v>
      </c>
      <c r="B1620" s="31" t="s">
        <v>136</v>
      </c>
      <c r="C1620" s="31" t="s">
        <v>161</v>
      </c>
      <c r="E1620" t="str">
        <f>VLOOKUP(B1620,'FIXED SERIAL LEGEND'!$C$1:$I$2187,2,0)</f>
        <v>1220</v>
      </c>
      <c r="F1620" t="str">
        <f>VLOOKUP(C1620,'FIXED SERIAL LEGEND'!$E$1:$I$2187,2,0)</f>
        <v>0384</v>
      </c>
      <c r="G1620" s="13" t="str">
        <f t="shared" si="25"/>
        <v>212200384</v>
      </c>
    </row>
    <row r="1621" spans="1:7" x14ac:dyDescent="0.3">
      <c r="A1621" s="27">
        <v>2</v>
      </c>
      <c r="B1621" s="31" t="s">
        <v>138</v>
      </c>
      <c r="C1621" s="31">
        <v>160113</v>
      </c>
      <c r="E1621" t="str">
        <f>VLOOKUP(B1621,'FIXED SERIAL LEGEND'!$C$1:$I$2187,2,0)</f>
        <v>1221</v>
      </c>
      <c r="F1621" t="str">
        <f>VLOOKUP(C1621,'FIXED SERIAL LEGEND'!$E$1:$I$2187,2,0)</f>
        <v>0150</v>
      </c>
      <c r="G1621" s="13" t="str">
        <f t="shared" si="25"/>
        <v>212210150</v>
      </c>
    </row>
    <row r="1622" spans="1:7" x14ac:dyDescent="0.3">
      <c r="A1622" s="27">
        <v>2</v>
      </c>
      <c r="B1622" s="31" t="s">
        <v>138</v>
      </c>
      <c r="C1622" s="31" t="s">
        <v>517</v>
      </c>
      <c r="E1622" t="str">
        <f>VLOOKUP(B1622,'FIXED SERIAL LEGEND'!$C$1:$I$2187,2,0)</f>
        <v>1221</v>
      </c>
      <c r="F1622" t="str">
        <f>VLOOKUP(C1622,'FIXED SERIAL LEGEND'!$E$1:$I$2187,2,0)</f>
        <v>0184</v>
      </c>
      <c r="G1622" s="13" t="str">
        <f t="shared" si="25"/>
        <v>212210184</v>
      </c>
    </row>
    <row r="1623" spans="1:7" x14ac:dyDescent="0.3">
      <c r="A1623" s="27">
        <v>2</v>
      </c>
      <c r="B1623" s="31" t="s">
        <v>138</v>
      </c>
      <c r="C1623" s="31" t="s">
        <v>550</v>
      </c>
      <c r="E1623" t="str">
        <f>VLOOKUP(B1623,'FIXED SERIAL LEGEND'!$C$1:$I$2187,2,0)</f>
        <v>1221</v>
      </c>
      <c r="F1623" t="str">
        <f>VLOOKUP(C1623,'FIXED SERIAL LEGEND'!$E$1:$I$2187,2,0)</f>
        <v>0185</v>
      </c>
      <c r="G1623" s="13" t="str">
        <f t="shared" si="25"/>
        <v>212210185</v>
      </c>
    </row>
    <row r="1624" spans="1:7" x14ac:dyDescent="0.3">
      <c r="A1624" s="27">
        <v>2</v>
      </c>
      <c r="B1624" s="31" t="s">
        <v>138</v>
      </c>
      <c r="C1624" s="31" t="s">
        <v>834</v>
      </c>
      <c r="E1624" t="str">
        <f>VLOOKUP(B1624,'FIXED SERIAL LEGEND'!$C$1:$I$2187,2,0)</f>
        <v>1221</v>
      </c>
      <c r="F1624" t="str">
        <f>VLOOKUP(C1624,'FIXED SERIAL LEGEND'!$E$1:$I$2187,2,0)</f>
        <v>0206</v>
      </c>
      <c r="G1624" s="13" t="str">
        <f t="shared" si="25"/>
        <v>212210206</v>
      </c>
    </row>
    <row r="1625" spans="1:7" x14ac:dyDescent="0.3">
      <c r="A1625" s="27">
        <v>2</v>
      </c>
      <c r="B1625" s="31" t="s">
        <v>138</v>
      </c>
      <c r="C1625" s="31" t="s">
        <v>783</v>
      </c>
      <c r="E1625" t="str">
        <f>VLOOKUP(B1625,'FIXED SERIAL LEGEND'!$C$1:$I$2187,2,0)</f>
        <v>1221</v>
      </c>
      <c r="F1625" t="str">
        <f>VLOOKUP(C1625,'FIXED SERIAL LEGEND'!$E$1:$I$2187,2,0)</f>
        <v>0214</v>
      </c>
      <c r="G1625" s="13" t="str">
        <f t="shared" si="25"/>
        <v>212210214</v>
      </c>
    </row>
    <row r="1626" spans="1:7" x14ac:dyDescent="0.3">
      <c r="A1626" s="27">
        <v>2</v>
      </c>
      <c r="B1626" s="31" t="s">
        <v>138</v>
      </c>
      <c r="C1626" s="31" t="s">
        <v>735</v>
      </c>
      <c r="E1626" t="str">
        <f>VLOOKUP(B1626,'FIXED SERIAL LEGEND'!$C$1:$I$2187,2,0)</f>
        <v>1221</v>
      </c>
      <c r="F1626" t="str">
        <f>VLOOKUP(C1626,'FIXED SERIAL LEGEND'!$E$1:$I$2187,2,0)</f>
        <v>0228</v>
      </c>
      <c r="G1626" s="13" t="str">
        <f t="shared" si="25"/>
        <v>212210228</v>
      </c>
    </row>
    <row r="1627" spans="1:7" x14ac:dyDescent="0.3">
      <c r="A1627" s="27">
        <v>2</v>
      </c>
      <c r="B1627" s="31" t="s">
        <v>138</v>
      </c>
      <c r="C1627" s="31" t="s">
        <v>605</v>
      </c>
      <c r="E1627" t="str">
        <f>VLOOKUP(B1627,'FIXED SERIAL LEGEND'!$C$1:$I$2187,2,0)</f>
        <v>1221</v>
      </c>
      <c r="F1627" t="str">
        <f>VLOOKUP(C1627,'FIXED SERIAL LEGEND'!$E$1:$I$2187,2,0)</f>
        <v>0229</v>
      </c>
      <c r="G1627" s="13" t="str">
        <f t="shared" si="25"/>
        <v>212210229</v>
      </c>
    </row>
    <row r="1628" spans="1:7" x14ac:dyDescent="0.3">
      <c r="A1628" s="27">
        <v>2</v>
      </c>
      <c r="B1628" s="31" t="s">
        <v>138</v>
      </c>
      <c r="C1628" s="31" t="s">
        <v>156</v>
      </c>
      <c r="E1628" t="str">
        <f>VLOOKUP(B1628,'FIXED SERIAL LEGEND'!$C$1:$I$2187,2,0)</f>
        <v>1221</v>
      </c>
      <c r="F1628" t="str">
        <f>VLOOKUP(C1628,'FIXED SERIAL LEGEND'!$E$1:$I$2187,2,0)</f>
        <v>0301</v>
      </c>
      <c r="G1628" s="13" t="str">
        <f t="shared" si="25"/>
        <v>212210301</v>
      </c>
    </row>
    <row r="1629" spans="1:7" x14ac:dyDescent="0.3">
      <c r="A1629" s="27">
        <v>2</v>
      </c>
      <c r="B1629" s="31" t="s">
        <v>138</v>
      </c>
      <c r="C1629" s="31" t="s">
        <v>139</v>
      </c>
      <c r="E1629" t="str">
        <f>VLOOKUP(B1629,'FIXED SERIAL LEGEND'!$C$1:$I$2187,2,0)</f>
        <v>1221</v>
      </c>
      <c r="F1629" t="str">
        <f>VLOOKUP(C1629,'FIXED SERIAL LEGEND'!$E$1:$I$2187,2,0)</f>
        <v>0303</v>
      </c>
      <c r="G1629" s="13" t="str">
        <f t="shared" si="25"/>
        <v>212210303</v>
      </c>
    </row>
    <row r="1630" spans="1:7" x14ac:dyDescent="0.3">
      <c r="A1630" s="27">
        <v>2</v>
      </c>
      <c r="B1630" s="31" t="s">
        <v>138</v>
      </c>
      <c r="C1630" s="31" t="s">
        <v>147</v>
      </c>
      <c r="E1630" t="str">
        <f>VLOOKUP(B1630,'FIXED SERIAL LEGEND'!$C$1:$I$2187,2,0)</f>
        <v>1221</v>
      </c>
      <c r="F1630" t="str">
        <f>VLOOKUP(C1630,'FIXED SERIAL LEGEND'!$E$1:$I$2187,2,0)</f>
        <v>0380</v>
      </c>
      <c r="G1630" s="13" t="str">
        <f t="shared" si="25"/>
        <v>212210380</v>
      </c>
    </row>
    <row r="1631" spans="1:7" x14ac:dyDescent="0.3">
      <c r="A1631" s="27">
        <v>2</v>
      </c>
      <c r="B1631" s="31" t="s">
        <v>1085</v>
      </c>
      <c r="C1631" s="31" t="s">
        <v>202</v>
      </c>
      <c r="E1631" t="str">
        <f>VLOOKUP(B1631,'FIXED SERIAL LEGEND'!$C$1:$I$2187,2,0)</f>
        <v>2160</v>
      </c>
      <c r="F1631" t="str">
        <f>VLOOKUP(C1631,'FIXED SERIAL LEGEND'!$E$1:$I$2187,2,0)</f>
        <v>0311</v>
      </c>
      <c r="G1631" s="13" t="str">
        <f t="shared" si="25"/>
        <v>221600311</v>
      </c>
    </row>
    <row r="1632" spans="1:7" x14ac:dyDescent="0.3">
      <c r="A1632" s="27">
        <v>2</v>
      </c>
      <c r="B1632" s="31" t="s">
        <v>694</v>
      </c>
      <c r="C1632" s="31" t="s">
        <v>755</v>
      </c>
      <c r="E1632" t="str">
        <f>VLOOKUP(B1632,'FIXED SERIAL LEGEND'!$C$1:$I$2187,2,0)</f>
        <v>1234</v>
      </c>
      <c r="F1632" t="str">
        <f>VLOOKUP(C1632,'FIXED SERIAL LEGEND'!$E$1:$I$2187,2,0)</f>
        <v>0182</v>
      </c>
      <c r="G1632" s="13" t="str">
        <f t="shared" si="25"/>
        <v>212340182</v>
      </c>
    </row>
    <row r="1633" spans="1:7" x14ac:dyDescent="0.3">
      <c r="A1633" s="27">
        <v>2</v>
      </c>
      <c r="B1633" s="31" t="s">
        <v>968</v>
      </c>
      <c r="C1633" s="31" t="s">
        <v>755</v>
      </c>
      <c r="E1633" t="str">
        <f>VLOOKUP(B1633,'FIXED SERIAL LEGEND'!$C$1:$I$2187,2,0)</f>
        <v>2158</v>
      </c>
      <c r="F1633" t="str">
        <f>VLOOKUP(C1633,'FIXED SERIAL LEGEND'!$E$1:$I$2187,2,0)</f>
        <v>0182</v>
      </c>
      <c r="G1633" s="13" t="str">
        <f t="shared" si="25"/>
        <v>221580182</v>
      </c>
    </row>
    <row r="1634" spans="1:7" x14ac:dyDescent="0.3">
      <c r="A1634" s="27">
        <v>2</v>
      </c>
      <c r="B1634" s="31" t="s">
        <v>968</v>
      </c>
      <c r="C1634" s="31" t="s">
        <v>1017</v>
      </c>
      <c r="E1634" t="str">
        <f>VLOOKUP(B1634,'FIXED SERIAL LEGEND'!$C$1:$I$2187,2,0)</f>
        <v>2158</v>
      </c>
      <c r="F1634" t="str">
        <f>VLOOKUP(C1634,'FIXED SERIAL LEGEND'!$E$1:$I$2187,2,0)</f>
        <v>0199</v>
      </c>
      <c r="G1634" s="13" t="str">
        <f t="shared" si="25"/>
        <v>221580199</v>
      </c>
    </row>
    <row r="1635" spans="1:7" x14ac:dyDescent="0.3">
      <c r="A1635" s="27">
        <v>2</v>
      </c>
      <c r="B1635" s="31" t="s">
        <v>968</v>
      </c>
      <c r="C1635" s="31" t="s">
        <v>165</v>
      </c>
      <c r="E1635" t="str">
        <f>VLOOKUP(B1635,'FIXED SERIAL LEGEND'!$C$1:$I$2187,2,0)</f>
        <v>2158</v>
      </c>
      <c r="F1635" t="str">
        <f>VLOOKUP(C1635,'FIXED SERIAL LEGEND'!$E$1:$I$2187,2,0)</f>
        <v>0280</v>
      </c>
      <c r="G1635" s="13" t="str">
        <f t="shared" si="25"/>
        <v>221580280</v>
      </c>
    </row>
    <row r="1636" spans="1:7" x14ac:dyDescent="0.3">
      <c r="A1636" s="27">
        <v>2</v>
      </c>
      <c r="B1636" s="31" t="s">
        <v>968</v>
      </c>
      <c r="C1636" s="31" t="s">
        <v>202</v>
      </c>
      <c r="E1636" t="str">
        <f>VLOOKUP(B1636,'FIXED SERIAL LEGEND'!$C$1:$I$2187,2,0)</f>
        <v>2158</v>
      </c>
      <c r="F1636" t="str">
        <f>VLOOKUP(C1636,'FIXED SERIAL LEGEND'!$E$1:$I$2187,2,0)</f>
        <v>0311</v>
      </c>
      <c r="G1636" s="13" t="str">
        <f t="shared" si="25"/>
        <v>221580311</v>
      </c>
    </row>
    <row r="1637" spans="1:7" x14ac:dyDescent="0.3">
      <c r="A1637" s="27">
        <v>2</v>
      </c>
      <c r="B1637" s="31" t="s">
        <v>968</v>
      </c>
      <c r="C1637" s="31" t="s">
        <v>1013</v>
      </c>
      <c r="E1637" t="str">
        <f>VLOOKUP(B1637,'FIXED SERIAL LEGEND'!$C$1:$I$2187,2,0)</f>
        <v>2158</v>
      </c>
      <c r="F1637" t="str">
        <f>VLOOKUP(C1637,'FIXED SERIAL LEGEND'!$E$1:$I$2187,2,0)</f>
        <v>0351</v>
      </c>
      <c r="G1637" s="13" t="str">
        <f t="shared" si="25"/>
        <v>221580351</v>
      </c>
    </row>
    <row r="1638" spans="1:7" x14ac:dyDescent="0.3">
      <c r="A1638" s="27">
        <v>2</v>
      </c>
      <c r="B1638" s="31" t="s">
        <v>579</v>
      </c>
      <c r="C1638" s="31" t="s">
        <v>944</v>
      </c>
      <c r="E1638" t="str">
        <f>VLOOKUP(B1638,'FIXED SERIAL LEGEND'!$C$1:$I$2187,2,0)</f>
        <v>1282</v>
      </c>
      <c r="F1638" t="str">
        <f>VLOOKUP(C1638,'FIXED SERIAL LEGEND'!$E$1:$I$2187,2,0)</f>
        <v>0498</v>
      </c>
      <c r="G1638" s="13" t="str">
        <f t="shared" si="25"/>
        <v>212820498</v>
      </c>
    </row>
    <row r="1639" spans="1:7" x14ac:dyDescent="0.3">
      <c r="A1639" s="27">
        <v>2</v>
      </c>
      <c r="B1639" s="31" t="s">
        <v>579</v>
      </c>
      <c r="C1639" s="31" t="s">
        <v>1053</v>
      </c>
      <c r="E1639" t="str">
        <f>VLOOKUP(B1639,'FIXED SERIAL LEGEND'!$C$1:$I$2187,2,0)</f>
        <v>1282</v>
      </c>
      <c r="F1639" t="str">
        <f>VLOOKUP(C1639,'FIXED SERIAL LEGEND'!$E$1:$I$2187,2,0)</f>
        <v>0175</v>
      </c>
      <c r="G1639" s="13" t="str">
        <f t="shared" si="25"/>
        <v>212820175</v>
      </c>
    </row>
    <row r="1640" spans="1:7" x14ac:dyDescent="0.3">
      <c r="A1640" s="27">
        <v>2</v>
      </c>
      <c r="B1640" s="31" t="s">
        <v>579</v>
      </c>
      <c r="C1640" s="31" t="s">
        <v>1259</v>
      </c>
      <c r="E1640" t="str">
        <f>VLOOKUP(B1640,'FIXED SERIAL LEGEND'!$C$1:$I$2187,2,0)</f>
        <v>1282</v>
      </c>
      <c r="F1640" t="str">
        <f>VLOOKUP(C1640,'FIXED SERIAL LEGEND'!$E$1:$I$2187,2,0)</f>
        <v>0619</v>
      </c>
      <c r="G1640" s="13" t="str">
        <f t="shared" si="25"/>
        <v>212820619</v>
      </c>
    </row>
    <row r="1641" spans="1:7" x14ac:dyDescent="0.3">
      <c r="A1641" s="27">
        <v>2</v>
      </c>
      <c r="B1641" s="31" t="s">
        <v>579</v>
      </c>
      <c r="C1641" s="31" t="s">
        <v>761</v>
      </c>
      <c r="E1641" t="str">
        <f>VLOOKUP(B1641,'FIXED SERIAL LEGEND'!$C$1:$I$2187,2,0)</f>
        <v>1282</v>
      </c>
      <c r="F1641" t="str">
        <f>VLOOKUP(C1641,'FIXED SERIAL LEGEND'!$E$1:$I$2187,2,0)</f>
        <v>0638</v>
      </c>
      <c r="G1641" s="13" t="str">
        <f t="shared" si="25"/>
        <v>212820638</v>
      </c>
    </row>
    <row r="1642" spans="1:7" x14ac:dyDescent="0.3">
      <c r="A1642" s="27">
        <v>2</v>
      </c>
      <c r="B1642" s="31" t="s">
        <v>579</v>
      </c>
      <c r="C1642" s="31" t="s">
        <v>1342</v>
      </c>
      <c r="E1642" t="str">
        <f>VLOOKUP(B1642,'FIXED SERIAL LEGEND'!$C$1:$I$2187,2,0)</f>
        <v>1282</v>
      </c>
      <c r="F1642" t="str">
        <f>VLOOKUP(C1642,'FIXED SERIAL LEGEND'!$E$1:$I$2187,2,0)</f>
        <v>0827</v>
      </c>
      <c r="G1642" s="13" t="str">
        <f t="shared" si="25"/>
        <v>212820827</v>
      </c>
    </row>
    <row r="1643" spans="1:7" x14ac:dyDescent="0.3">
      <c r="A1643" s="27">
        <v>2</v>
      </c>
      <c r="B1643" s="31" t="s">
        <v>579</v>
      </c>
      <c r="C1643" s="31" t="s">
        <v>625</v>
      </c>
      <c r="E1643" t="str">
        <f>VLOOKUP(B1643,'FIXED SERIAL LEGEND'!$C$1:$I$2187,2,0)</f>
        <v>1282</v>
      </c>
      <c r="F1643" t="str">
        <f>VLOOKUP(C1643,'FIXED SERIAL LEGEND'!$E$1:$I$2187,2,0)</f>
        <v>0830</v>
      </c>
      <c r="G1643" s="13" t="str">
        <f t="shared" si="25"/>
        <v>212820830</v>
      </c>
    </row>
    <row r="1644" spans="1:7" x14ac:dyDescent="0.3">
      <c r="A1644" s="27">
        <v>2</v>
      </c>
      <c r="B1644" s="31" t="s">
        <v>579</v>
      </c>
      <c r="C1644" s="31" t="s">
        <v>1424</v>
      </c>
      <c r="E1644" t="str">
        <f>VLOOKUP(B1644,'FIXED SERIAL LEGEND'!$C$1:$I$2187,2,0)</f>
        <v>1282</v>
      </c>
      <c r="F1644" t="str">
        <f>VLOOKUP(C1644,'FIXED SERIAL LEGEND'!$E$1:$I$2187,2,0)</f>
        <v>0833</v>
      </c>
      <c r="G1644" s="13" t="str">
        <f t="shared" si="25"/>
        <v>212820833</v>
      </c>
    </row>
    <row r="1645" spans="1:7" x14ac:dyDescent="0.3">
      <c r="A1645" s="27">
        <v>2</v>
      </c>
      <c r="B1645" s="31" t="s">
        <v>579</v>
      </c>
      <c r="C1645" s="31" t="s">
        <v>1340</v>
      </c>
      <c r="E1645" t="str">
        <f>VLOOKUP(B1645,'FIXED SERIAL LEGEND'!$C$1:$I$2187,2,0)</f>
        <v>1282</v>
      </c>
      <c r="F1645" t="str">
        <f>VLOOKUP(C1645,'FIXED SERIAL LEGEND'!$E$1:$I$2187,2,0)</f>
        <v>0834</v>
      </c>
      <c r="G1645" s="13" t="str">
        <f t="shared" si="25"/>
        <v>212820834</v>
      </c>
    </row>
    <row r="1646" spans="1:7" x14ac:dyDescent="0.3">
      <c r="A1646" s="27">
        <v>2</v>
      </c>
      <c r="B1646" s="31" t="s">
        <v>579</v>
      </c>
      <c r="C1646" s="31" t="s">
        <v>962</v>
      </c>
      <c r="E1646" t="str">
        <f>VLOOKUP(B1646,'FIXED SERIAL LEGEND'!$C$1:$I$2187,2,0)</f>
        <v>1282</v>
      </c>
      <c r="F1646" t="str">
        <f>VLOOKUP(C1646,'FIXED SERIAL LEGEND'!$E$1:$I$2187,2,0)</f>
        <v>0835</v>
      </c>
      <c r="G1646" s="13" t="str">
        <f t="shared" si="25"/>
        <v>212820835</v>
      </c>
    </row>
    <row r="1647" spans="1:7" x14ac:dyDescent="0.3">
      <c r="A1647" s="27">
        <v>2</v>
      </c>
      <c r="B1647" s="31" t="s">
        <v>580</v>
      </c>
      <c r="C1647" s="31" t="s">
        <v>1234</v>
      </c>
      <c r="E1647" t="str">
        <f>VLOOKUP(B1647,'FIXED SERIAL LEGEND'!$C$1:$I$2187,2,0)</f>
        <v>1283</v>
      </c>
      <c r="F1647" t="str">
        <f>VLOOKUP(C1647,'FIXED SERIAL LEGEND'!$E$1:$I$2187,2,0)</f>
        <v>0522</v>
      </c>
      <c r="G1647" s="13" t="str">
        <f t="shared" si="25"/>
        <v>212830522</v>
      </c>
    </row>
    <row r="1648" spans="1:7" x14ac:dyDescent="0.3">
      <c r="A1648" s="27">
        <v>2</v>
      </c>
      <c r="B1648" s="31" t="s">
        <v>580</v>
      </c>
      <c r="C1648" s="31" t="s">
        <v>1053</v>
      </c>
      <c r="E1648" t="str">
        <f>VLOOKUP(B1648,'FIXED SERIAL LEGEND'!$C$1:$I$2187,2,0)</f>
        <v>1283</v>
      </c>
      <c r="F1648" t="str">
        <f>VLOOKUP(C1648,'FIXED SERIAL LEGEND'!$E$1:$I$2187,2,0)</f>
        <v>0175</v>
      </c>
      <c r="G1648" s="13" t="str">
        <f t="shared" si="25"/>
        <v>212830175</v>
      </c>
    </row>
    <row r="1649" spans="1:7" x14ac:dyDescent="0.3">
      <c r="A1649" s="27">
        <v>2</v>
      </c>
      <c r="B1649" s="31" t="s">
        <v>580</v>
      </c>
      <c r="C1649" s="31" t="s">
        <v>1054</v>
      </c>
      <c r="E1649" t="str">
        <f>VLOOKUP(B1649,'FIXED SERIAL LEGEND'!$C$1:$I$2187,2,0)</f>
        <v>1283</v>
      </c>
      <c r="F1649" t="str">
        <f>VLOOKUP(C1649,'FIXED SERIAL LEGEND'!$E$1:$I$2187,2,0)</f>
        <v>0176</v>
      </c>
      <c r="G1649" s="13" t="str">
        <f t="shared" si="25"/>
        <v>212830176</v>
      </c>
    </row>
    <row r="1650" spans="1:7" x14ac:dyDescent="0.3">
      <c r="A1650" s="27">
        <v>2</v>
      </c>
      <c r="B1650" s="31" t="s">
        <v>580</v>
      </c>
      <c r="C1650" s="31" t="s">
        <v>1260</v>
      </c>
      <c r="E1650" t="str">
        <f>VLOOKUP(B1650,'FIXED SERIAL LEGEND'!$C$1:$I$2187,2,0)</f>
        <v>1283</v>
      </c>
      <c r="F1650" t="str">
        <f>VLOOKUP(C1650,'FIXED SERIAL LEGEND'!$E$1:$I$2187,2,0)</f>
        <v>0821</v>
      </c>
      <c r="G1650" s="13" t="str">
        <f t="shared" si="25"/>
        <v>212830821</v>
      </c>
    </row>
    <row r="1651" spans="1:7" x14ac:dyDescent="0.3">
      <c r="A1651" s="27">
        <v>2</v>
      </c>
      <c r="B1651" s="31" t="s">
        <v>580</v>
      </c>
      <c r="C1651" s="31" t="s">
        <v>626</v>
      </c>
      <c r="E1651" t="str">
        <f>VLOOKUP(B1651,'FIXED SERIAL LEGEND'!$C$1:$I$2187,2,0)</f>
        <v>1283</v>
      </c>
      <c r="F1651" t="str">
        <f>VLOOKUP(C1651,'FIXED SERIAL LEGEND'!$E$1:$I$2187,2,0)</f>
        <v>0836</v>
      </c>
      <c r="G1651" s="13" t="str">
        <f t="shared" si="25"/>
        <v>212830836</v>
      </c>
    </row>
    <row r="1652" spans="1:7" x14ac:dyDescent="0.3">
      <c r="A1652" s="27">
        <v>2</v>
      </c>
      <c r="B1652" s="31" t="s">
        <v>580</v>
      </c>
      <c r="C1652" s="31" t="s">
        <v>851</v>
      </c>
      <c r="E1652" t="str">
        <f>VLOOKUP(B1652,'FIXED SERIAL LEGEND'!$C$1:$I$2187,2,0)</f>
        <v>1283</v>
      </c>
      <c r="F1652" t="str">
        <f>VLOOKUP(C1652,'FIXED SERIAL LEGEND'!$E$1:$I$2187,2,0)</f>
        <v>0837</v>
      </c>
      <c r="G1652" s="13" t="str">
        <f t="shared" si="25"/>
        <v>212830837</v>
      </c>
    </row>
    <row r="1653" spans="1:7" x14ac:dyDescent="0.3">
      <c r="A1653" s="27">
        <v>2</v>
      </c>
      <c r="B1653" s="31" t="s">
        <v>580</v>
      </c>
      <c r="C1653" s="31" t="s">
        <v>760</v>
      </c>
      <c r="E1653" t="str">
        <f>VLOOKUP(B1653,'FIXED SERIAL LEGEND'!$C$1:$I$2187,2,0)</f>
        <v>1283</v>
      </c>
      <c r="F1653" t="str">
        <f>VLOOKUP(C1653,'FIXED SERIAL LEGEND'!$E$1:$I$2187,2,0)</f>
        <v>1075</v>
      </c>
      <c r="G1653" s="13" t="str">
        <f t="shared" si="25"/>
        <v>212831075</v>
      </c>
    </row>
    <row r="1654" spans="1:7" x14ac:dyDescent="0.3">
      <c r="A1654" s="27">
        <v>2</v>
      </c>
      <c r="B1654" s="31" t="s">
        <v>815</v>
      </c>
      <c r="C1654" s="31" t="s">
        <v>852</v>
      </c>
      <c r="E1654" t="str">
        <f>VLOOKUP(B1654,'FIXED SERIAL LEGEND'!$C$1:$I$2187,2,0)</f>
        <v>1284</v>
      </c>
      <c r="F1654" t="str">
        <f>VLOOKUP(C1654,'FIXED SERIAL LEGEND'!$E$1:$I$2187,2,0)</f>
        <v>0841</v>
      </c>
      <c r="G1654" s="13" t="str">
        <f t="shared" si="25"/>
        <v>212840841</v>
      </c>
    </row>
    <row r="1655" spans="1:7" x14ac:dyDescent="0.3">
      <c r="A1655" s="27">
        <v>2</v>
      </c>
      <c r="B1655" s="31" t="s">
        <v>815</v>
      </c>
      <c r="C1655" s="31" t="s">
        <v>963</v>
      </c>
      <c r="E1655" t="str">
        <f>VLOOKUP(B1655,'FIXED SERIAL LEGEND'!$C$1:$I$2187,2,0)</f>
        <v>1284</v>
      </c>
      <c r="F1655" t="str">
        <f>VLOOKUP(C1655,'FIXED SERIAL LEGEND'!$E$1:$I$2187,2,0)</f>
        <v>0832</v>
      </c>
      <c r="G1655" s="13" t="str">
        <f t="shared" si="25"/>
        <v>212840832</v>
      </c>
    </row>
    <row r="1656" spans="1:7" x14ac:dyDescent="0.3">
      <c r="A1656" s="27">
        <v>2</v>
      </c>
      <c r="B1656" s="31" t="s">
        <v>815</v>
      </c>
      <c r="C1656" s="31" t="s">
        <v>1261</v>
      </c>
      <c r="E1656" t="str">
        <f>VLOOKUP(B1656,'FIXED SERIAL LEGEND'!$C$1:$I$2187,2,0)</f>
        <v>1284</v>
      </c>
      <c r="F1656" t="str">
        <f>VLOOKUP(C1656,'FIXED SERIAL LEGEND'!$E$1:$I$2187,2,0)</f>
        <v>0828</v>
      </c>
      <c r="G1656" s="13" t="str">
        <f t="shared" si="25"/>
        <v>212840828</v>
      </c>
    </row>
    <row r="1657" spans="1:7" x14ac:dyDescent="0.3">
      <c r="A1657" s="27">
        <v>2</v>
      </c>
      <c r="B1657" s="31" t="s">
        <v>815</v>
      </c>
      <c r="C1657" s="31" t="s">
        <v>1337</v>
      </c>
      <c r="E1657" t="str">
        <f>VLOOKUP(B1657,'FIXED SERIAL LEGEND'!$C$1:$I$2187,2,0)</f>
        <v>1284</v>
      </c>
      <c r="F1657" t="str">
        <f>VLOOKUP(C1657,'FIXED SERIAL LEGEND'!$E$1:$I$2187,2,0)</f>
        <v>0829</v>
      </c>
      <c r="G1657" s="13" t="str">
        <f t="shared" si="25"/>
        <v>212840829</v>
      </c>
    </row>
    <row r="1658" spans="1:7" x14ac:dyDescent="0.3">
      <c r="A1658" s="27">
        <v>2</v>
      </c>
      <c r="B1658" s="31" t="s">
        <v>327</v>
      </c>
      <c r="C1658" s="31" t="s">
        <v>328</v>
      </c>
      <c r="E1658" t="str">
        <f>VLOOKUP(B1658,'FIXED SERIAL LEGEND'!$C$1:$I$2187,2,0)</f>
        <v>1286</v>
      </c>
      <c r="F1658" t="str">
        <f>VLOOKUP(C1658,'FIXED SERIAL LEGEND'!$E$1:$I$2187,2,0)</f>
        <v>0627</v>
      </c>
      <c r="G1658" s="13" t="str">
        <f t="shared" si="25"/>
        <v>212860627</v>
      </c>
    </row>
    <row r="1659" spans="1:7" x14ac:dyDescent="0.3">
      <c r="A1659" s="27">
        <v>2</v>
      </c>
      <c r="B1659" s="31" t="s">
        <v>327</v>
      </c>
      <c r="C1659" s="31" t="s">
        <v>334</v>
      </c>
      <c r="E1659" t="str">
        <f>VLOOKUP(B1659,'FIXED SERIAL LEGEND'!$C$1:$I$2187,2,0)</f>
        <v>1286</v>
      </c>
      <c r="F1659" t="str">
        <f>VLOOKUP(C1659,'FIXED SERIAL LEGEND'!$E$1:$I$2187,2,0)</f>
        <v>0634</v>
      </c>
      <c r="G1659" s="13" t="str">
        <f t="shared" si="25"/>
        <v>212860634</v>
      </c>
    </row>
    <row r="1660" spans="1:7" x14ac:dyDescent="0.3">
      <c r="A1660" s="27">
        <v>2</v>
      </c>
      <c r="B1660" s="31" t="s">
        <v>327</v>
      </c>
      <c r="C1660" s="31" t="s">
        <v>1314</v>
      </c>
      <c r="E1660" t="str">
        <f>VLOOKUP(B1660,'FIXED SERIAL LEGEND'!$C$1:$I$2187,2,0)</f>
        <v>1286</v>
      </c>
      <c r="F1660" t="str">
        <f>VLOOKUP(C1660,'FIXED SERIAL LEGEND'!$E$1:$I$2187,2,0)</f>
        <v>0637</v>
      </c>
      <c r="G1660" s="13" t="str">
        <f t="shared" si="25"/>
        <v>212860637</v>
      </c>
    </row>
    <row r="1661" spans="1:7" x14ac:dyDescent="0.3">
      <c r="A1661" s="27">
        <v>2</v>
      </c>
      <c r="B1661" s="31" t="s">
        <v>925</v>
      </c>
      <c r="C1661" s="31" t="s">
        <v>309</v>
      </c>
      <c r="E1661" t="str">
        <f>VLOOKUP(B1661,'FIXED SERIAL LEGEND'!$C$1:$I$2187,2,0)</f>
        <v>2161</v>
      </c>
      <c r="F1661" t="str">
        <f>VLOOKUP(C1661,'FIXED SERIAL LEGEND'!$E$1:$I$2187,2,0)</f>
        <v>0863</v>
      </c>
      <c r="G1661" s="13" t="str">
        <f t="shared" si="25"/>
        <v>221610863</v>
      </c>
    </row>
    <row r="1662" spans="1:7" x14ac:dyDescent="0.3">
      <c r="A1662" s="27">
        <v>2</v>
      </c>
      <c r="B1662" s="31" t="s">
        <v>926</v>
      </c>
      <c r="C1662" s="31" t="s">
        <v>927</v>
      </c>
      <c r="E1662" t="str">
        <f>VLOOKUP(B1662,'FIXED SERIAL LEGEND'!$C$1:$I$2187,2,0)</f>
        <v>2162</v>
      </c>
      <c r="F1662" t="str">
        <f>VLOOKUP(C1662,'FIXED SERIAL LEGEND'!$E$1:$I$2187,2,0)</f>
        <v>0869</v>
      </c>
      <c r="G1662" s="13" t="str">
        <f t="shared" si="25"/>
        <v>221620869</v>
      </c>
    </row>
    <row r="1663" spans="1:7" x14ac:dyDescent="0.3">
      <c r="A1663" s="27">
        <v>2</v>
      </c>
      <c r="B1663" s="31" t="s">
        <v>926</v>
      </c>
      <c r="C1663" s="31" t="s">
        <v>311</v>
      </c>
      <c r="E1663" t="str">
        <f>VLOOKUP(B1663,'FIXED SERIAL LEGEND'!$C$1:$I$2187,2,0)</f>
        <v>2162</v>
      </c>
      <c r="F1663" t="str">
        <f>VLOOKUP(C1663,'FIXED SERIAL LEGEND'!$E$1:$I$2187,2,0)</f>
        <v>0859</v>
      </c>
      <c r="G1663" s="13" t="str">
        <f t="shared" si="25"/>
        <v>221620859</v>
      </c>
    </row>
    <row r="1664" spans="1:7" x14ac:dyDescent="0.3">
      <c r="A1664" s="27">
        <v>2</v>
      </c>
      <c r="B1664" s="31" t="s">
        <v>1153</v>
      </c>
      <c r="C1664" s="31" t="s">
        <v>1160</v>
      </c>
      <c r="E1664" t="str">
        <f>VLOOKUP(B1664,'FIXED SERIAL LEGEND'!$C$1:$I$2187,2,0)</f>
        <v>2163</v>
      </c>
      <c r="F1664" t="str">
        <f>VLOOKUP(C1664,'FIXED SERIAL LEGEND'!$E$1:$I$2187,2,0)</f>
        <v>0867</v>
      </c>
      <c r="G1664" s="13" t="str">
        <f t="shared" si="25"/>
        <v>221630867</v>
      </c>
    </row>
    <row r="1665" spans="1:7" x14ac:dyDescent="0.3">
      <c r="A1665" s="27">
        <v>2</v>
      </c>
      <c r="B1665" s="31" t="s">
        <v>329</v>
      </c>
      <c r="C1665" s="31" t="s">
        <v>330</v>
      </c>
      <c r="E1665" t="str">
        <f>VLOOKUP(B1665,'FIXED SERIAL LEGEND'!$C$1:$I$2187,2,0)</f>
        <v>1287</v>
      </c>
      <c r="F1665" t="str">
        <f>VLOOKUP(C1665,'FIXED SERIAL LEGEND'!$E$1:$I$2187,2,0)</f>
        <v>0633</v>
      </c>
      <c r="G1665" s="13" t="str">
        <f t="shared" si="25"/>
        <v>212870633</v>
      </c>
    </row>
    <row r="1666" spans="1:7" x14ac:dyDescent="0.3">
      <c r="A1666" s="27">
        <v>2</v>
      </c>
      <c r="B1666" s="31" t="s">
        <v>329</v>
      </c>
      <c r="C1666" s="31" t="s">
        <v>332</v>
      </c>
      <c r="E1666" t="str">
        <f>VLOOKUP(B1666,'FIXED SERIAL LEGEND'!$C$1:$I$2187,2,0)</f>
        <v>1287</v>
      </c>
      <c r="F1666" t="str">
        <f>VLOOKUP(C1666,'FIXED SERIAL LEGEND'!$E$1:$I$2187,2,0)</f>
        <v>0631</v>
      </c>
      <c r="G1666" s="13" t="str">
        <f t="shared" ref="G1666:G1729" si="26">CONCATENATE(A1666,E1666,F1666,D1666)</f>
        <v>212870631</v>
      </c>
    </row>
    <row r="1667" spans="1:7" x14ac:dyDescent="0.3">
      <c r="A1667" s="27">
        <v>2</v>
      </c>
      <c r="B1667" s="31" t="s">
        <v>331</v>
      </c>
      <c r="C1667" s="31" t="s">
        <v>1255</v>
      </c>
      <c r="E1667" t="str">
        <f>VLOOKUP(B1667,'FIXED SERIAL LEGEND'!$C$1:$I$2187,2,0)</f>
        <v>1288</v>
      </c>
      <c r="F1667" t="str">
        <f>VLOOKUP(C1667,'FIXED SERIAL LEGEND'!$E$1:$I$2187,2,0)</f>
        <v>0630</v>
      </c>
      <c r="G1667" s="13" t="str">
        <f t="shared" si="26"/>
        <v>212880630</v>
      </c>
    </row>
    <row r="1668" spans="1:7" x14ac:dyDescent="0.3">
      <c r="A1668" s="27">
        <v>2</v>
      </c>
      <c r="B1668" s="31" t="s">
        <v>331</v>
      </c>
      <c r="C1668" s="31" t="s">
        <v>332</v>
      </c>
      <c r="E1668" t="str">
        <f>VLOOKUP(B1668,'FIXED SERIAL LEGEND'!$C$1:$I$2187,2,0)</f>
        <v>1288</v>
      </c>
      <c r="F1668" t="str">
        <f>VLOOKUP(C1668,'FIXED SERIAL LEGEND'!$E$1:$I$2187,2,0)</f>
        <v>0631</v>
      </c>
      <c r="G1668" s="13" t="str">
        <f t="shared" si="26"/>
        <v>212880631</v>
      </c>
    </row>
    <row r="1669" spans="1:7" x14ac:dyDescent="0.3">
      <c r="A1669" s="27">
        <v>2</v>
      </c>
      <c r="B1669" s="31" t="s">
        <v>331</v>
      </c>
      <c r="C1669" s="31" t="s">
        <v>757</v>
      </c>
      <c r="E1669" t="str">
        <f>VLOOKUP(B1669,'FIXED SERIAL LEGEND'!$C$1:$I$2187,2,0)</f>
        <v>1288</v>
      </c>
      <c r="F1669" t="str">
        <f>VLOOKUP(C1669,'FIXED SERIAL LEGEND'!$E$1:$I$2187,2,0)</f>
        <v>0632</v>
      </c>
      <c r="G1669" s="13" t="str">
        <f t="shared" si="26"/>
        <v>212880632</v>
      </c>
    </row>
    <row r="1670" spans="1:7" x14ac:dyDescent="0.3">
      <c r="A1670" s="27">
        <v>2</v>
      </c>
      <c r="B1670" s="31" t="s">
        <v>333</v>
      </c>
      <c r="C1670" s="31">
        <v>8</v>
      </c>
      <c r="E1670" t="str">
        <f>VLOOKUP(B1670,'FIXED SERIAL LEGEND'!$C$1:$I$2187,2,0)</f>
        <v>1289</v>
      </c>
      <c r="F1670" t="str">
        <f>VLOOKUP(C1670,'FIXED SERIAL LEGEND'!$E$1:$I$2187,2,0)</f>
        <v>0008</v>
      </c>
      <c r="G1670" s="13" t="str">
        <f t="shared" si="26"/>
        <v>212890008</v>
      </c>
    </row>
    <row r="1671" spans="1:7" x14ac:dyDescent="0.3">
      <c r="A1671" s="27">
        <v>2</v>
      </c>
      <c r="B1671" s="31" t="s">
        <v>333</v>
      </c>
      <c r="C1671" s="31" t="s">
        <v>334</v>
      </c>
      <c r="E1671" t="str">
        <f>VLOOKUP(B1671,'FIXED SERIAL LEGEND'!$C$1:$I$2187,2,0)</f>
        <v>1289</v>
      </c>
      <c r="F1671" t="str">
        <f>VLOOKUP(C1671,'FIXED SERIAL LEGEND'!$E$1:$I$2187,2,0)</f>
        <v>0634</v>
      </c>
      <c r="G1671" s="13" t="str">
        <f t="shared" si="26"/>
        <v>212890634</v>
      </c>
    </row>
    <row r="1672" spans="1:7" x14ac:dyDescent="0.3">
      <c r="A1672" s="27">
        <v>2</v>
      </c>
      <c r="B1672" s="31" t="s">
        <v>333</v>
      </c>
      <c r="C1672" s="31" t="s">
        <v>1314</v>
      </c>
      <c r="E1672" t="str">
        <f>VLOOKUP(B1672,'FIXED SERIAL LEGEND'!$C$1:$I$2187,2,0)</f>
        <v>1289</v>
      </c>
      <c r="F1672" t="str">
        <f>VLOOKUP(C1672,'FIXED SERIAL LEGEND'!$E$1:$I$2187,2,0)</f>
        <v>0637</v>
      </c>
      <c r="G1672" s="13" t="str">
        <f t="shared" si="26"/>
        <v>212890637</v>
      </c>
    </row>
    <row r="1673" spans="1:7" x14ac:dyDescent="0.3">
      <c r="A1673" s="27">
        <v>2</v>
      </c>
      <c r="B1673" s="31" t="s">
        <v>335</v>
      </c>
      <c r="C1673" s="31" t="s">
        <v>334</v>
      </c>
      <c r="E1673" t="str">
        <f>VLOOKUP(B1673,'FIXED SERIAL LEGEND'!$C$1:$I$2187,2,0)</f>
        <v>1290</v>
      </c>
      <c r="F1673" t="str">
        <f>VLOOKUP(C1673,'FIXED SERIAL LEGEND'!$E$1:$I$2187,2,0)</f>
        <v>0634</v>
      </c>
      <c r="G1673" s="13" t="str">
        <f t="shared" si="26"/>
        <v>212900634</v>
      </c>
    </row>
    <row r="1674" spans="1:7" x14ac:dyDescent="0.3">
      <c r="A1674" s="27">
        <v>2</v>
      </c>
      <c r="B1674" s="31" t="s">
        <v>335</v>
      </c>
      <c r="C1674" s="31" t="s">
        <v>1315</v>
      </c>
      <c r="E1674" t="str">
        <f>VLOOKUP(B1674,'FIXED SERIAL LEGEND'!$C$1:$I$2187,2,0)</f>
        <v>1290</v>
      </c>
      <c r="F1674" t="str">
        <f>VLOOKUP(C1674,'FIXED SERIAL LEGEND'!$E$1:$I$2187,2,0)</f>
        <v>0636</v>
      </c>
      <c r="G1674" s="13" t="str">
        <f t="shared" si="26"/>
        <v>212900636</v>
      </c>
    </row>
    <row r="1675" spans="1:7" x14ac:dyDescent="0.3">
      <c r="A1675" s="27">
        <v>2</v>
      </c>
      <c r="B1675" s="31" t="s">
        <v>335</v>
      </c>
      <c r="C1675" s="31" t="s">
        <v>927</v>
      </c>
      <c r="E1675" t="str">
        <f>VLOOKUP(B1675,'FIXED SERIAL LEGEND'!$C$1:$I$2187,2,0)</f>
        <v>1290</v>
      </c>
      <c r="F1675" t="str">
        <f>VLOOKUP(C1675,'FIXED SERIAL LEGEND'!$E$1:$I$2187,2,0)</f>
        <v>0869</v>
      </c>
      <c r="G1675" s="13" t="str">
        <f t="shared" si="26"/>
        <v>212900869</v>
      </c>
    </row>
    <row r="1676" spans="1:7" x14ac:dyDescent="0.3">
      <c r="A1676" s="27">
        <v>2</v>
      </c>
      <c r="B1676" s="31" t="s">
        <v>336</v>
      </c>
      <c r="C1676" s="31" t="s">
        <v>334</v>
      </c>
      <c r="E1676" t="str">
        <f>VLOOKUP(B1676,'FIXED SERIAL LEGEND'!$C$1:$I$2187,2,0)</f>
        <v>1291</v>
      </c>
      <c r="F1676" t="str">
        <f>VLOOKUP(C1676,'FIXED SERIAL LEGEND'!$E$1:$I$2187,2,0)</f>
        <v>0634</v>
      </c>
      <c r="G1676" s="13" t="str">
        <f t="shared" si="26"/>
        <v>212910634</v>
      </c>
    </row>
    <row r="1677" spans="1:7" x14ac:dyDescent="0.3">
      <c r="A1677" s="27">
        <v>2</v>
      </c>
      <c r="B1677" s="31" t="s">
        <v>336</v>
      </c>
      <c r="C1677" s="31" t="s">
        <v>1315</v>
      </c>
      <c r="E1677" t="str">
        <f>VLOOKUP(B1677,'FIXED SERIAL LEGEND'!$C$1:$I$2187,2,0)</f>
        <v>1291</v>
      </c>
      <c r="F1677" t="str">
        <f>VLOOKUP(C1677,'FIXED SERIAL LEGEND'!$E$1:$I$2187,2,0)</f>
        <v>0636</v>
      </c>
      <c r="G1677" s="13" t="str">
        <f t="shared" si="26"/>
        <v>212910636</v>
      </c>
    </row>
    <row r="1678" spans="1:7" x14ac:dyDescent="0.3">
      <c r="A1678" s="27">
        <v>2</v>
      </c>
      <c r="B1678" s="31" t="s">
        <v>337</v>
      </c>
      <c r="C1678" s="31" t="s">
        <v>334</v>
      </c>
      <c r="E1678" t="str">
        <f>VLOOKUP(B1678,'FIXED SERIAL LEGEND'!$C$1:$I$2187,2,0)</f>
        <v>1292</v>
      </c>
      <c r="F1678" t="str">
        <f>VLOOKUP(C1678,'FIXED SERIAL LEGEND'!$E$1:$I$2187,2,0)</f>
        <v>0634</v>
      </c>
      <c r="G1678" s="13" t="str">
        <f t="shared" si="26"/>
        <v>212920634</v>
      </c>
    </row>
    <row r="1679" spans="1:7" x14ac:dyDescent="0.3">
      <c r="A1679" s="27">
        <v>2</v>
      </c>
      <c r="B1679" s="31" t="s">
        <v>337</v>
      </c>
      <c r="C1679" s="31" t="s">
        <v>339</v>
      </c>
      <c r="E1679" t="str">
        <f>VLOOKUP(B1679,'FIXED SERIAL LEGEND'!$C$1:$I$2187,2,0)</f>
        <v>1292</v>
      </c>
      <c r="F1679" t="str">
        <f>VLOOKUP(C1679,'FIXED SERIAL LEGEND'!$E$1:$I$2187,2,0)</f>
        <v>0635</v>
      </c>
      <c r="G1679" s="13" t="str">
        <f t="shared" si="26"/>
        <v>212920635</v>
      </c>
    </row>
    <row r="1680" spans="1:7" x14ac:dyDescent="0.3">
      <c r="A1680" s="27">
        <v>2</v>
      </c>
      <c r="B1680" s="31" t="s">
        <v>337</v>
      </c>
      <c r="C1680" s="31" t="s">
        <v>1315</v>
      </c>
      <c r="E1680" t="str">
        <f>VLOOKUP(B1680,'FIXED SERIAL LEGEND'!$C$1:$I$2187,2,0)</f>
        <v>1292</v>
      </c>
      <c r="F1680" t="str">
        <f>VLOOKUP(C1680,'FIXED SERIAL LEGEND'!$E$1:$I$2187,2,0)</f>
        <v>0636</v>
      </c>
      <c r="G1680" s="13" t="str">
        <f t="shared" si="26"/>
        <v>212920636</v>
      </c>
    </row>
    <row r="1681" spans="1:7" x14ac:dyDescent="0.3">
      <c r="A1681" s="27">
        <v>2</v>
      </c>
      <c r="B1681" s="31" t="s">
        <v>337</v>
      </c>
      <c r="C1681" s="31" t="s">
        <v>927</v>
      </c>
      <c r="E1681" t="str">
        <f>VLOOKUP(B1681,'FIXED SERIAL LEGEND'!$C$1:$I$2187,2,0)</f>
        <v>1292</v>
      </c>
      <c r="F1681" t="str">
        <f>VLOOKUP(C1681,'FIXED SERIAL LEGEND'!$E$1:$I$2187,2,0)</f>
        <v>0869</v>
      </c>
      <c r="G1681" s="13" t="str">
        <f t="shared" si="26"/>
        <v>212920869</v>
      </c>
    </row>
    <row r="1682" spans="1:7" x14ac:dyDescent="0.3">
      <c r="A1682" s="27">
        <v>2</v>
      </c>
      <c r="B1682" s="31" t="s">
        <v>338</v>
      </c>
      <c r="C1682" s="31" t="s">
        <v>334</v>
      </c>
      <c r="E1682" t="str">
        <f>VLOOKUP(B1682,'FIXED SERIAL LEGEND'!$C$1:$I$2187,2,0)</f>
        <v>1293</v>
      </c>
      <c r="F1682" t="str">
        <f>VLOOKUP(C1682,'FIXED SERIAL LEGEND'!$E$1:$I$2187,2,0)</f>
        <v>0634</v>
      </c>
      <c r="G1682" s="13" t="str">
        <f t="shared" si="26"/>
        <v>212930634</v>
      </c>
    </row>
    <row r="1683" spans="1:7" x14ac:dyDescent="0.3">
      <c r="A1683" s="27">
        <v>2</v>
      </c>
      <c r="B1683" s="31" t="s">
        <v>338</v>
      </c>
      <c r="C1683" s="31" t="s">
        <v>339</v>
      </c>
      <c r="E1683" t="str">
        <f>VLOOKUP(B1683,'FIXED SERIAL LEGEND'!$C$1:$I$2187,2,0)</f>
        <v>1293</v>
      </c>
      <c r="F1683" t="str">
        <f>VLOOKUP(C1683,'FIXED SERIAL LEGEND'!$E$1:$I$2187,2,0)</f>
        <v>0635</v>
      </c>
      <c r="G1683" s="13" t="str">
        <f t="shared" si="26"/>
        <v>212930635</v>
      </c>
    </row>
    <row r="1684" spans="1:7" x14ac:dyDescent="0.3">
      <c r="A1684" s="27">
        <v>2</v>
      </c>
      <c r="B1684" s="31" t="s">
        <v>338</v>
      </c>
      <c r="C1684" s="31" t="s">
        <v>1315</v>
      </c>
      <c r="E1684" t="str">
        <f>VLOOKUP(B1684,'FIXED SERIAL LEGEND'!$C$1:$I$2187,2,0)</f>
        <v>1293</v>
      </c>
      <c r="F1684" t="str">
        <f>VLOOKUP(C1684,'FIXED SERIAL LEGEND'!$E$1:$I$2187,2,0)</f>
        <v>0636</v>
      </c>
      <c r="G1684" s="13" t="str">
        <f t="shared" si="26"/>
        <v>212930636</v>
      </c>
    </row>
    <row r="1685" spans="1:7" x14ac:dyDescent="0.3">
      <c r="A1685" s="27">
        <v>2</v>
      </c>
      <c r="B1685" s="31" t="s">
        <v>340</v>
      </c>
      <c r="C1685" s="31" t="s">
        <v>341</v>
      </c>
      <c r="E1685" t="str">
        <f>VLOOKUP(B1685,'FIXED SERIAL LEGEND'!$C$1:$I$2187,2,0)</f>
        <v>1294</v>
      </c>
      <c r="F1685" t="str">
        <f>VLOOKUP(C1685,'FIXED SERIAL LEGEND'!$E$1:$I$2187,2,0)</f>
        <v>0860</v>
      </c>
      <c r="G1685" s="13" t="str">
        <f t="shared" si="26"/>
        <v>212940860</v>
      </c>
    </row>
    <row r="1686" spans="1:7" x14ac:dyDescent="0.3">
      <c r="A1686" s="27">
        <v>2</v>
      </c>
      <c r="B1686" s="31" t="s">
        <v>340</v>
      </c>
      <c r="C1686" s="31" t="s">
        <v>526</v>
      </c>
      <c r="E1686" t="str">
        <f>VLOOKUP(B1686,'FIXED SERIAL LEGEND'!$C$1:$I$2187,2,0)</f>
        <v>1294</v>
      </c>
      <c r="F1686" t="str">
        <f>VLOOKUP(C1686,'FIXED SERIAL LEGEND'!$E$1:$I$2187,2,0)</f>
        <v>0861</v>
      </c>
      <c r="G1686" s="13" t="str">
        <f t="shared" si="26"/>
        <v>212940861</v>
      </c>
    </row>
    <row r="1687" spans="1:7" x14ac:dyDescent="0.3">
      <c r="A1687" s="27">
        <v>2</v>
      </c>
      <c r="B1687" s="31" t="s">
        <v>340</v>
      </c>
      <c r="C1687" s="31" t="s">
        <v>306</v>
      </c>
      <c r="E1687" t="str">
        <f>VLOOKUP(B1687,'FIXED SERIAL LEGEND'!$C$1:$I$2187,2,0)</f>
        <v>1294</v>
      </c>
      <c r="F1687" t="str">
        <f>VLOOKUP(C1687,'FIXED SERIAL LEGEND'!$E$1:$I$2187,2,0)</f>
        <v>0865</v>
      </c>
      <c r="G1687" s="13" t="str">
        <f t="shared" si="26"/>
        <v>212940865</v>
      </c>
    </row>
    <row r="1688" spans="1:7" x14ac:dyDescent="0.3">
      <c r="A1688" s="27">
        <v>2</v>
      </c>
      <c r="B1688" s="31" t="s">
        <v>342</v>
      </c>
      <c r="C1688" s="31" t="s">
        <v>342</v>
      </c>
      <c r="E1688" t="str">
        <f>VLOOKUP(B1688,'FIXED SERIAL LEGEND'!$C$1:$I$2187,2,0)</f>
        <v>1295</v>
      </c>
      <c r="F1688" t="str">
        <f>VLOOKUP(C1688,'FIXED SERIAL LEGEND'!$E$1:$I$2187,2,0)</f>
        <v>0851</v>
      </c>
      <c r="G1688" s="13" t="str">
        <f t="shared" si="26"/>
        <v>212950851</v>
      </c>
    </row>
    <row r="1689" spans="1:7" x14ac:dyDescent="0.3">
      <c r="A1689" s="27">
        <v>2</v>
      </c>
      <c r="B1689" s="31" t="s">
        <v>342</v>
      </c>
      <c r="C1689" s="31" t="s">
        <v>311</v>
      </c>
      <c r="E1689" t="str">
        <f>VLOOKUP(B1689,'FIXED SERIAL LEGEND'!$C$1:$I$2187,2,0)</f>
        <v>1295</v>
      </c>
      <c r="F1689" t="str">
        <f>VLOOKUP(C1689,'FIXED SERIAL LEGEND'!$E$1:$I$2187,2,0)</f>
        <v>0859</v>
      </c>
      <c r="G1689" s="13" t="str">
        <f t="shared" si="26"/>
        <v>212950859</v>
      </c>
    </row>
    <row r="1690" spans="1:7" x14ac:dyDescent="0.3">
      <c r="A1690" s="27">
        <v>2</v>
      </c>
      <c r="B1690" s="31" t="s">
        <v>342</v>
      </c>
      <c r="C1690" s="31" t="s">
        <v>341</v>
      </c>
      <c r="E1690" t="str">
        <f>VLOOKUP(B1690,'FIXED SERIAL LEGEND'!$C$1:$I$2187,2,0)</f>
        <v>1295</v>
      </c>
      <c r="F1690" t="str">
        <f>VLOOKUP(C1690,'FIXED SERIAL LEGEND'!$E$1:$I$2187,2,0)</f>
        <v>0860</v>
      </c>
      <c r="G1690" s="13" t="str">
        <f t="shared" si="26"/>
        <v>212950860</v>
      </c>
    </row>
    <row r="1691" spans="1:7" x14ac:dyDescent="0.3">
      <c r="A1691" s="27">
        <v>2</v>
      </c>
      <c r="B1691" s="31" t="s">
        <v>342</v>
      </c>
      <c r="C1691" s="31" t="s">
        <v>309</v>
      </c>
      <c r="E1691" t="str">
        <f>VLOOKUP(B1691,'FIXED SERIAL LEGEND'!$C$1:$I$2187,2,0)</f>
        <v>1295</v>
      </c>
      <c r="F1691" t="str">
        <f>VLOOKUP(C1691,'FIXED SERIAL LEGEND'!$E$1:$I$2187,2,0)</f>
        <v>0863</v>
      </c>
      <c r="G1691" s="13" t="str">
        <f t="shared" si="26"/>
        <v>212950863</v>
      </c>
    </row>
    <row r="1692" spans="1:7" x14ac:dyDescent="0.3">
      <c r="A1692" s="27">
        <v>2</v>
      </c>
      <c r="B1692" s="31" t="s">
        <v>472</v>
      </c>
      <c r="C1692" s="31" t="s">
        <v>22</v>
      </c>
      <c r="E1692" t="str">
        <f>VLOOKUP(B1692,'FIXED SERIAL LEGEND'!$C$1:$I$2187,2,0)</f>
        <v>1298</v>
      </c>
      <c r="F1692" t="str">
        <f>VLOOKUP(C1692,'FIXED SERIAL LEGEND'!$E$1:$I$2187,2,0)</f>
        <v>0531</v>
      </c>
      <c r="G1692" s="13" t="str">
        <f t="shared" si="26"/>
        <v>212980531</v>
      </c>
    </row>
    <row r="1693" spans="1:7" x14ac:dyDescent="0.3">
      <c r="A1693" s="27">
        <v>2</v>
      </c>
      <c r="B1693" s="31" t="s">
        <v>472</v>
      </c>
      <c r="C1693" s="31" t="s">
        <v>18</v>
      </c>
      <c r="E1693" t="str">
        <f>VLOOKUP(B1693,'FIXED SERIAL LEGEND'!$C$1:$I$2187,2,0)</f>
        <v>1298</v>
      </c>
      <c r="F1693" t="str">
        <f>VLOOKUP(C1693,'FIXED SERIAL LEGEND'!$E$1:$I$2187,2,0)</f>
        <v>0546</v>
      </c>
      <c r="G1693" s="13" t="str">
        <f t="shared" si="26"/>
        <v>212980546</v>
      </c>
    </row>
    <row r="1694" spans="1:7" x14ac:dyDescent="0.3">
      <c r="A1694" s="27">
        <v>2</v>
      </c>
      <c r="B1694" s="31" t="s">
        <v>472</v>
      </c>
      <c r="C1694" s="31" t="s">
        <v>16</v>
      </c>
      <c r="E1694" t="str">
        <f>VLOOKUP(B1694,'FIXED SERIAL LEGEND'!$C$1:$I$2187,2,0)</f>
        <v>1298</v>
      </c>
      <c r="F1694" t="str">
        <f>VLOOKUP(C1694,'FIXED SERIAL LEGEND'!$E$1:$I$2187,2,0)</f>
        <v>0568</v>
      </c>
      <c r="G1694" s="13" t="str">
        <f t="shared" si="26"/>
        <v>212980568</v>
      </c>
    </row>
    <row r="1695" spans="1:7" x14ac:dyDescent="0.3">
      <c r="A1695" s="27">
        <v>2</v>
      </c>
      <c r="B1695" s="31" t="s">
        <v>369</v>
      </c>
      <c r="C1695" s="31" t="s">
        <v>22</v>
      </c>
      <c r="E1695" t="str">
        <f>VLOOKUP(B1695,'FIXED SERIAL LEGEND'!$C$1:$I$2187,2,0)</f>
        <v>1313</v>
      </c>
      <c r="F1695" t="str">
        <f>VLOOKUP(C1695,'FIXED SERIAL LEGEND'!$E$1:$I$2187,2,0)</f>
        <v>0531</v>
      </c>
      <c r="G1695" s="13" t="str">
        <f t="shared" si="26"/>
        <v>213130531</v>
      </c>
    </row>
    <row r="1696" spans="1:7" x14ac:dyDescent="0.3">
      <c r="A1696" s="27">
        <v>2</v>
      </c>
      <c r="B1696" s="31" t="s">
        <v>369</v>
      </c>
      <c r="C1696" s="31" t="s">
        <v>18</v>
      </c>
      <c r="E1696" t="str">
        <f>VLOOKUP(B1696,'FIXED SERIAL LEGEND'!$C$1:$I$2187,2,0)</f>
        <v>1313</v>
      </c>
      <c r="F1696" t="str">
        <f>VLOOKUP(C1696,'FIXED SERIAL LEGEND'!$E$1:$I$2187,2,0)</f>
        <v>0546</v>
      </c>
      <c r="G1696" s="13" t="str">
        <f t="shared" si="26"/>
        <v>213130546</v>
      </c>
    </row>
    <row r="1697" spans="1:7" x14ac:dyDescent="0.3">
      <c r="A1697" s="27">
        <v>2</v>
      </c>
      <c r="B1697" s="31" t="s">
        <v>369</v>
      </c>
      <c r="C1697" s="31" t="s">
        <v>16</v>
      </c>
      <c r="E1697" t="str">
        <f>VLOOKUP(B1697,'FIXED SERIAL LEGEND'!$C$1:$I$2187,2,0)</f>
        <v>1313</v>
      </c>
      <c r="F1697" t="str">
        <f>VLOOKUP(C1697,'FIXED SERIAL LEGEND'!$E$1:$I$2187,2,0)</f>
        <v>0568</v>
      </c>
      <c r="G1697" s="13" t="str">
        <f t="shared" si="26"/>
        <v>213130568</v>
      </c>
    </row>
    <row r="1698" spans="1:7" x14ac:dyDescent="0.3">
      <c r="A1698" s="27">
        <v>2</v>
      </c>
      <c r="B1698" s="31" t="s">
        <v>369</v>
      </c>
      <c r="C1698" s="31" t="s">
        <v>246</v>
      </c>
      <c r="E1698" t="str">
        <f>VLOOKUP(B1698,'FIXED SERIAL LEGEND'!$C$1:$I$2187,2,0)</f>
        <v>1313</v>
      </c>
      <c r="F1698" t="str">
        <f>VLOOKUP(C1698,'FIXED SERIAL LEGEND'!$E$1:$I$2187,2,0)</f>
        <v>0585</v>
      </c>
      <c r="G1698" s="13" t="str">
        <f t="shared" si="26"/>
        <v>213130585</v>
      </c>
    </row>
    <row r="1699" spans="1:7" x14ac:dyDescent="0.3">
      <c r="A1699" s="27">
        <v>2</v>
      </c>
      <c r="B1699" s="31" t="s">
        <v>369</v>
      </c>
      <c r="C1699" s="31" t="s">
        <v>251</v>
      </c>
      <c r="E1699" t="str">
        <f>VLOOKUP(B1699,'FIXED SERIAL LEGEND'!$C$1:$I$2187,2,0)</f>
        <v>1313</v>
      </c>
      <c r="F1699" t="str">
        <f>VLOOKUP(C1699,'FIXED SERIAL LEGEND'!$E$1:$I$2187,2,0)</f>
        <v>0594</v>
      </c>
      <c r="G1699" s="13" t="str">
        <f t="shared" si="26"/>
        <v>213130594</v>
      </c>
    </row>
    <row r="1700" spans="1:7" x14ac:dyDescent="0.3">
      <c r="A1700" s="27">
        <v>2</v>
      </c>
      <c r="B1700" s="31" t="s">
        <v>369</v>
      </c>
      <c r="C1700" s="31" t="s">
        <v>249</v>
      </c>
      <c r="E1700" t="str">
        <f>VLOOKUP(B1700,'FIXED SERIAL LEGEND'!$C$1:$I$2187,2,0)</f>
        <v>1313</v>
      </c>
      <c r="F1700" t="str">
        <f>VLOOKUP(C1700,'FIXED SERIAL LEGEND'!$E$1:$I$2187,2,0)</f>
        <v>0604</v>
      </c>
      <c r="G1700" s="13" t="str">
        <f t="shared" si="26"/>
        <v>213130604</v>
      </c>
    </row>
    <row r="1701" spans="1:7" x14ac:dyDescent="0.3">
      <c r="A1701" s="27">
        <v>2</v>
      </c>
      <c r="B1701" s="31" t="s">
        <v>369</v>
      </c>
      <c r="C1701" s="31" t="s">
        <v>371</v>
      </c>
      <c r="E1701" t="str">
        <f>VLOOKUP(B1701,'FIXED SERIAL LEGEND'!$C$1:$I$2187,2,0)</f>
        <v>1313</v>
      </c>
      <c r="F1701" t="str">
        <f>VLOOKUP(C1701,'FIXED SERIAL LEGEND'!$E$1:$I$2187,2,0)</f>
        <v>0607</v>
      </c>
      <c r="G1701" s="13" t="str">
        <f t="shared" si="26"/>
        <v>213130607</v>
      </c>
    </row>
    <row r="1702" spans="1:7" x14ac:dyDescent="0.3">
      <c r="A1702" s="27">
        <v>2</v>
      </c>
      <c r="B1702" s="31" t="s">
        <v>369</v>
      </c>
      <c r="C1702" s="31" t="s">
        <v>760</v>
      </c>
      <c r="E1702" t="str">
        <f>VLOOKUP(B1702,'FIXED SERIAL LEGEND'!$C$1:$I$2187,2,0)</f>
        <v>1313</v>
      </c>
      <c r="F1702" t="str">
        <f>VLOOKUP(C1702,'FIXED SERIAL LEGEND'!$E$1:$I$2187,2,0)</f>
        <v>1075</v>
      </c>
      <c r="G1702" s="13" t="str">
        <f t="shared" si="26"/>
        <v>213131075</v>
      </c>
    </row>
    <row r="1703" spans="1:7" x14ac:dyDescent="0.3">
      <c r="A1703" s="27">
        <v>2</v>
      </c>
      <c r="B1703" s="31" t="s">
        <v>370</v>
      </c>
      <c r="C1703" s="31" t="s">
        <v>22</v>
      </c>
      <c r="E1703" t="str">
        <f>VLOOKUP(B1703,'FIXED SERIAL LEGEND'!$C$1:$I$2187,2,0)</f>
        <v>1314</v>
      </c>
      <c r="F1703" t="str">
        <f>VLOOKUP(C1703,'FIXED SERIAL LEGEND'!$E$1:$I$2187,2,0)</f>
        <v>0531</v>
      </c>
      <c r="G1703" s="13" t="str">
        <f t="shared" si="26"/>
        <v>213140531</v>
      </c>
    </row>
    <row r="1704" spans="1:7" x14ac:dyDescent="0.3">
      <c r="A1704" s="27">
        <v>2</v>
      </c>
      <c r="B1704" s="31" t="s">
        <v>370</v>
      </c>
      <c r="C1704" s="31" t="s">
        <v>18</v>
      </c>
      <c r="E1704" t="str">
        <f>VLOOKUP(B1704,'FIXED SERIAL LEGEND'!$C$1:$I$2187,2,0)</f>
        <v>1314</v>
      </c>
      <c r="F1704" t="str">
        <f>VLOOKUP(C1704,'FIXED SERIAL LEGEND'!$E$1:$I$2187,2,0)</f>
        <v>0546</v>
      </c>
      <c r="G1704" s="13" t="str">
        <f t="shared" si="26"/>
        <v>213140546</v>
      </c>
    </row>
    <row r="1705" spans="1:7" x14ac:dyDescent="0.3">
      <c r="A1705" s="27">
        <v>2</v>
      </c>
      <c r="B1705" s="31" t="s">
        <v>370</v>
      </c>
      <c r="C1705" s="31" t="s">
        <v>246</v>
      </c>
      <c r="E1705" t="str">
        <f>VLOOKUP(B1705,'FIXED SERIAL LEGEND'!$C$1:$I$2187,2,0)</f>
        <v>1314</v>
      </c>
      <c r="F1705" t="str">
        <f>VLOOKUP(C1705,'FIXED SERIAL LEGEND'!$E$1:$I$2187,2,0)</f>
        <v>0585</v>
      </c>
      <c r="G1705" s="13" t="str">
        <f t="shared" si="26"/>
        <v>213140585</v>
      </c>
    </row>
    <row r="1706" spans="1:7" x14ac:dyDescent="0.3">
      <c r="A1706" s="27">
        <v>2</v>
      </c>
      <c r="B1706" s="31" t="s">
        <v>370</v>
      </c>
      <c r="C1706" s="31" t="s">
        <v>251</v>
      </c>
      <c r="E1706" t="str">
        <f>VLOOKUP(B1706,'FIXED SERIAL LEGEND'!$C$1:$I$2187,2,0)</f>
        <v>1314</v>
      </c>
      <c r="F1706" t="str">
        <f>VLOOKUP(C1706,'FIXED SERIAL LEGEND'!$E$1:$I$2187,2,0)</f>
        <v>0594</v>
      </c>
      <c r="G1706" s="13" t="str">
        <f t="shared" si="26"/>
        <v>213140594</v>
      </c>
    </row>
    <row r="1707" spans="1:7" x14ac:dyDescent="0.3">
      <c r="A1707" s="27">
        <v>2</v>
      </c>
      <c r="B1707" s="31" t="s">
        <v>370</v>
      </c>
      <c r="C1707" s="31" t="s">
        <v>371</v>
      </c>
      <c r="E1707" t="str">
        <f>VLOOKUP(B1707,'FIXED SERIAL LEGEND'!$C$1:$I$2187,2,0)</f>
        <v>1314</v>
      </c>
      <c r="F1707" t="str">
        <f>VLOOKUP(C1707,'FIXED SERIAL LEGEND'!$E$1:$I$2187,2,0)</f>
        <v>0607</v>
      </c>
      <c r="G1707" s="13" t="str">
        <f t="shared" si="26"/>
        <v>213140607</v>
      </c>
    </row>
    <row r="1708" spans="1:7" x14ac:dyDescent="0.3">
      <c r="A1708" s="27">
        <v>2</v>
      </c>
      <c r="B1708" s="31" t="s">
        <v>571</v>
      </c>
      <c r="C1708" s="31" t="s">
        <v>22</v>
      </c>
      <c r="E1708" t="str">
        <f>VLOOKUP(B1708,'FIXED SERIAL LEGEND'!$C$1:$I$2187,2,0)</f>
        <v>1315</v>
      </c>
      <c r="F1708" t="str">
        <f>VLOOKUP(C1708,'FIXED SERIAL LEGEND'!$E$1:$I$2187,2,0)</f>
        <v>0531</v>
      </c>
      <c r="G1708" s="13" t="str">
        <f t="shared" si="26"/>
        <v>213150531</v>
      </c>
    </row>
    <row r="1709" spans="1:7" x14ac:dyDescent="0.3">
      <c r="A1709" s="27">
        <v>2</v>
      </c>
      <c r="B1709" s="31" t="s">
        <v>571</v>
      </c>
      <c r="C1709" s="31" t="s">
        <v>624</v>
      </c>
      <c r="E1709" t="str">
        <f>VLOOKUP(B1709,'FIXED SERIAL LEGEND'!$C$1:$I$2187,2,0)</f>
        <v>1315</v>
      </c>
      <c r="F1709" t="str">
        <f>VLOOKUP(C1709,'FIXED SERIAL LEGEND'!$E$1:$I$2187,2,0)</f>
        <v>0535</v>
      </c>
      <c r="G1709" s="13" t="str">
        <f t="shared" si="26"/>
        <v>213150535</v>
      </c>
    </row>
    <row r="1710" spans="1:7" x14ac:dyDescent="0.3">
      <c r="A1710" s="27">
        <v>2</v>
      </c>
      <c r="B1710" s="31" t="s">
        <v>571</v>
      </c>
      <c r="C1710" s="31" t="s">
        <v>16</v>
      </c>
      <c r="E1710" t="str">
        <f>VLOOKUP(B1710,'FIXED SERIAL LEGEND'!$C$1:$I$2187,2,0)</f>
        <v>1315</v>
      </c>
      <c r="F1710" t="str">
        <f>VLOOKUP(C1710,'FIXED SERIAL LEGEND'!$E$1:$I$2187,2,0)</f>
        <v>0568</v>
      </c>
      <c r="G1710" s="13" t="str">
        <f t="shared" si="26"/>
        <v>213150568</v>
      </c>
    </row>
    <row r="1711" spans="1:7" x14ac:dyDescent="0.3">
      <c r="A1711" s="27">
        <v>2</v>
      </c>
      <c r="B1711" s="31" t="s">
        <v>571</v>
      </c>
      <c r="C1711" s="31" t="s">
        <v>249</v>
      </c>
      <c r="E1711" t="str">
        <f>VLOOKUP(B1711,'FIXED SERIAL LEGEND'!$C$1:$I$2187,2,0)</f>
        <v>1315</v>
      </c>
      <c r="F1711" t="str">
        <f>VLOOKUP(C1711,'FIXED SERIAL LEGEND'!$E$1:$I$2187,2,0)</f>
        <v>0604</v>
      </c>
      <c r="G1711" s="13" t="str">
        <f t="shared" si="26"/>
        <v>213150604</v>
      </c>
    </row>
    <row r="1712" spans="1:7" x14ac:dyDescent="0.3">
      <c r="A1712" s="27">
        <v>2</v>
      </c>
      <c r="B1712" s="31" t="s">
        <v>571</v>
      </c>
      <c r="C1712" s="31" t="s">
        <v>371</v>
      </c>
      <c r="E1712" t="str">
        <f>VLOOKUP(B1712,'FIXED SERIAL LEGEND'!$C$1:$I$2187,2,0)</f>
        <v>1315</v>
      </c>
      <c r="F1712" t="str">
        <f>VLOOKUP(C1712,'FIXED SERIAL LEGEND'!$E$1:$I$2187,2,0)</f>
        <v>0607</v>
      </c>
      <c r="G1712" s="13" t="str">
        <f t="shared" si="26"/>
        <v>213150607</v>
      </c>
    </row>
    <row r="1713" spans="1:7" x14ac:dyDescent="0.3">
      <c r="A1713" s="27">
        <v>2</v>
      </c>
      <c r="B1713" s="31" t="s">
        <v>571</v>
      </c>
      <c r="C1713" s="31" t="s">
        <v>19</v>
      </c>
      <c r="E1713" t="str">
        <f>VLOOKUP(B1713,'FIXED SERIAL LEGEND'!$C$1:$I$2187,2,0)</f>
        <v>1315</v>
      </c>
      <c r="F1713" t="str">
        <f>VLOOKUP(C1713,'FIXED SERIAL LEGEND'!$E$1:$I$2187,2,0)</f>
        <v>0609</v>
      </c>
      <c r="G1713" s="13" t="str">
        <f t="shared" si="26"/>
        <v>213150609</v>
      </c>
    </row>
    <row r="1714" spans="1:7" x14ac:dyDescent="0.3">
      <c r="A1714" s="27">
        <v>2</v>
      </c>
      <c r="B1714" s="31" t="s">
        <v>571</v>
      </c>
      <c r="C1714" s="31" t="s">
        <v>744</v>
      </c>
      <c r="E1714" t="str">
        <f>VLOOKUP(B1714,'FIXED SERIAL LEGEND'!$C$1:$I$2187,2,0)</f>
        <v>1315</v>
      </c>
      <c r="F1714" t="str">
        <f>VLOOKUP(C1714,'FIXED SERIAL LEGEND'!$E$1:$I$2187,2,0)</f>
        <v>0616</v>
      </c>
      <c r="G1714" s="13" t="str">
        <f t="shared" si="26"/>
        <v>213150616</v>
      </c>
    </row>
    <row r="1715" spans="1:7" x14ac:dyDescent="0.3">
      <c r="A1715" s="27">
        <v>2</v>
      </c>
      <c r="B1715" s="31" t="s">
        <v>372</v>
      </c>
      <c r="C1715" s="31" t="s">
        <v>22</v>
      </c>
      <c r="E1715" t="str">
        <f>VLOOKUP(B1715,'FIXED SERIAL LEGEND'!$C$1:$I$2187,2,0)</f>
        <v>1316</v>
      </c>
      <c r="F1715" t="str">
        <f>VLOOKUP(C1715,'FIXED SERIAL LEGEND'!$E$1:$I$2187,2,0)</f>
        <v>0531</v>
      </c>
      <c r="G1715" s="13" t="str">
        <f t="shared" si="26"/>
        <v>213160531</v>
      </c>
    </row>
    <row r="1716" spans="1:7" x14ac:dyDescent="0.3">
      <c r="A1716" s="27">
        <v>2</v>
      </c>
      <c r="B1716" s="31" t="s">
        <v>372</v>
      </c>
      <c r="C1716" s="31" t="s">
        <v>1096</v>
      </c>
      <c r="E1716" t="str">
        <f>VLOOKUP(B1716,'FIXED SERIAL LEGEND'!$C$1:$I$2187,2,0)</f>
        <v>1316</v>
      </c>
      <c r="F1716" t="str">
        <f>VLOOKUP(C1716,'FIXED SERIAL LEGEND'!$E$1:$I$2187,2,0)</f>
        <v>0624</v>
      </c>
      <c r="G1716" s="13" t="str">
        <f t="shared" si="26"/>
        <v>213160624</v>
      </c>
    </row>
    <row r="1717" spans="1:7" x14ac:dyDescent="0.3">
      <c r="A1717" s="27">
        <v>2</v>
      </c>
      <c r="B1717" s="31" t="s">
        <v>372</v>
      </c>
      <c r="C1717" s="31" t="s">
        <v>1094</v>
      </c>
      <c r="E1717" t="str">
        <f>VLOOKUP(B1717,'FIXED SERIAL LEGEND'!$C$1:$I$2187,2,0)</f>
        <v>1316</v>
      </c>
      <c r="F1717" t="str">
        <f>VLOOKUP(C1717,'FIXED SERIAL LEGEND'!$E$1:$I$2187,2,0)</f>
        <v>0721</v>
      </c>
      <c r="G1717" s="13" t="str">
        <f t="shared" si="26"/>
        <v>213160721</v>
      </c>
    </row>
    <row r="1718" spans="1:7" x14ac:dyDescent="0.3">
      <c r="A1718" s="27">
        <v>2</v>
      </c>
      <c r="B1718" s="31" t="s">
        <v>373</v>
      </c>
      <c r="C1718" s="31" t="s">
        <v>22</v>
      </c>
      <c r="E1718" t="str">
        <f>VLOOKUP(B1718,'FIXED SERIAL LEGEND'!$C$1:$I$2187,2,0)</f>
        <v>1317</v>
      </c>
      <c r="F1718" t="str">
        <f>VLOOKUP(C1718,'FIXED SERIAL LEGEND'!$E$1:$I$2187,2,0)</f>
        <v>0531</v>
      </c>
      <c r="G1718" s="13" t="str">
        <f t="shared" si="26"/>
        <v>213170531</v>
      </c>
    </row>
    <row r="1719" spans="1:7" x14ac:dyDescent="0.3">
      <c r="A1719" s="27">
        <v>2</v>
      </c>
      <c r="B1719" s="31" t="s">
        <v>373</v>
      </c>
      <c r="C1719" s="31" t="s">
        <v>16</v>
      </c>
      <c r="E1719" t="str">
        <f>VLOOKUP(B1719,'FIXED SERIAL LEGEND'!$C$1:$I$2187,2,0)</f>
        <v>1317</v>
      </c>
      <c r="F1719" t="str">
        <f>VLOOKUP(C1719,'FIXED SERIAL LEGEND'!$E$1:$I$2187,2,0)</f>
        <v>0568</v>
      </c>
      <c r="G1719" s="13" t="str">
        <f t="shared" si="26"/>
        <v>213170568</v>
      </c>
    </row>
    <row r="1720" spans="1:7" x14ac:dyDescent="0.3">
      <c r="A1720" s="27">
        <v>2</v>
      </c>
      <c r="B1720" s="31" t="s">
        <v>373</v>
      </c>
      <c r="C1720" s="31" t="s">
        <v>760</v>
      </c>
      <c r="E1720" t="str">
        <f>VLOOKUP(B1720,'FIXED SERIAL LEGEND'!$C$1:$I$2187,2,0)</f>
        <v>1317</v>
      </c>
      <c r="F1720" t="str">
        <f>VLOOKUP(C1720,'FIXED SERIAL LEGEND'!$E$1:$I$2187,2,0)</f>
        <v>1075</v>
      </c>
      <c r="G1720" s="13" t="str">
        <f t="shared" si="26"/>
        <v>213171075</v>
      </c>
    </row>
    <row r="1721" spans="1:7" x14ac:dyDescent="0.3">
      <c r="A1721" s="27">
        <v>2</v>
      </c>
      <c r="B1721" s="31" t="s">
        <v>374</v>
      </c>
      <c r="C1721" s="31" t="s">
        <v>22</v>
      </c>
      <c r="E1721" t="str">
        <f>VLOOKUP(B1721,'FIXED SERIAL LEGEND'!$C$1:$I$2187,2,0)</f>
        <v>1318</v>
      </c>
      <c r="F1721" t="str">
        <f>VLOOKUP(C1721,'FIXED SERIAL LEGEND'!$E$1:$I$2187,2,0)</f>
        <v>0531</v>
      </c>
      <c r="G1721" s="13" t="str">
        <f t="shared" si="26"/>
        <v>213180531</v>
      </c>
    </row>
    <row r="1722" spans="1:7" x14ac:dyDescent="0.3">
      <c r="A1722" s="27">
        <v>2</v>
      </c>
      <c r="B1722" s="31" t="s">
        <v>374</v>
      </c>
      <c r="C1722" s="31" t="s">
        <v>18</v>
      </c>
      <c r="E1722" t="str">
        <f>VLOOKUP(B1722,'FIXED SERIAL LEGEND'!$C$1:$I$2187,2,0)</f>
        <v>1318</v>
      </c>
      <c r="F1722" t="str">
        <f>VLOOKUP(C1722,'FIXED SERIAL LEGEND'!$E$1:$I$2187,2,0)</f>
        <v>0546</v>
      </c>
      <c r="G1722" s="13" t="str">
        <f t="shared" si="26"/>
        <v>213180546</v>
      </c>
    </row>
    <row r="1723" spans="1:7" x14ac:dyDescent="0.3">
      <c r="A1723" s="27">
        <v>2</v>
      </c>
      <c r="B1723" s="31" t="s">
        <v>374</v>
      </c>
      <c r="C1723" s="31" t="s">
        <v>16</v>
      </c>
      <c r="E1723" t="str">
        <f>VLOOKUP(B1723,'FIXED SERIAL LEGEND'!$C$1:$I$2187,2,0)</f>
        <v>1318</v>
      </c>
      <c r="F1723" t="str">
        <f>VLOOKUP(C1723,'FIXED SERIAL LEGEND'!$E$1:$I$2187,2,0)</f>
        <v>0568</v>
      </c>
      <c r="G1723" s="13" t="str">
        <f t="shared" si="26"/>
        <v>213180568</v>
      </c>
    </row>
    <row r="1724" spans="1:7" x14ac:dyDescent="0.3">
      <c r="A1724" s="27">
        <v>2</v>
      </c>
      <c r="B1724" s="31" t="s">
        <v>374</v>
      </c>
      <c r="C1724" s="31" t="s">
        <v>1096</v>
      </c>
      <c r="E1724" t="str">
        <f>VLOOKUP(B1724,'FIXED SERIAL LEGEND'!$C$1:$I$2187,2,0)</f>
        <v>1318</v>
      </c>
      <c r="F1724" t="str">
        <f>VLOOKUP(C1724,'FIXED SERIAL LEGEND'!$E$1:$I$2187,2,0)</f>
        <v>0624</v>
      </c>
      <c r="G1724" s="13" t="str">
        <f t="shared" si="26"/>
        <v>213180624</v>
      </c>
    </row>
    <row r="1725" spans="1:7" x14ac:dyDescent="0.3">
      <c r="A1725" s="27">
        <v>2</v>
      </c>
      <c r="B1725" s="31" t="s">
        <v>374</v>
      </c>
      <c r="C1725" s="31" t="s">
        <v>1095</v>
      </c>
      <c r="E1725" t="str">
        <f>VLOOKUP(B1725,'FIXED SERIAL LEGEND'!$C$1:$I$2187,2,0)</f>
        <v>1318</v>
      </c>
      <c r="F1725" t="str">
        <f>VLOOKUP(C1725,'FIXED SERIAL LEGEND'!$E$1:$I$2187,2,0)</f>
        <v>1035</v>
      </c>
      <c r="G1725" s="13" t="str">
        <f t="shared" si="26"/>
        <v>213181035</v>
      </c>
    </row>
    <row r="1726" spans="1:7" x14ac:dyDescent="0.3">
      <c r="A1726" s="27">
        <v>2</v>
      </c>
      <c r="B1726" s="31" t="s">
        <v>375</v>
      </c>
      <c r="C1726" s="31" t="s">
        <v>18</v>
      </c>
      <c r="E1726" t="str">
        <f>VLOOKUP(B1726,'FIXED SERIAL LEGEND'!$C$1:$I$2187,2,0)</f>
        <v>1319</v>
      </c>
      <c r="F1726" t="str">
        <f>VLOOKUP(C1726,'FIXED SERIAL LEGEND'!$E$1:$I$2187,2,0)</f>
        <v>0546</v>
      </c>
      <c r="G1726" s="13" t="str">
        <f t="shared" si="26"/>
        <v>213190546</v>
      </c>
    </row>
    <row r="1727" spans="1:7" x14ac:dyDescent="0.3">
      <c r="A1727" s="27">
        <v>2</v>
      </c>
      <c r="B1727" s="31" t="s">
        <v>375</v>
      </c>
      <c r="C1727" s="31" t="s">
        <v>16</v>
      </c>
      <c r="E1727" t="str">
        <f>VLOOKUP(B1727,'FIXED SERIAL LEGEND'!$C$1:$I$2187,2,0)</f>
        <v>1319</v>
      </c>
      <c r="F1727" t="str">
        <f>VLOOKUP(C1727,'FIXED SERIAL LEGEND'!$E$1:$I$2187,2,0)</f>
        <v>0568</v>
      </c>
      <c r="G1727" s="13" t="str">
        <f t="shared" si="26"/>
        <v>213190568</v>
      </c>
    </row>
    <row r="1728" spans="1:7" x14ac:dyDescent="0.3">
      <c r="A1728" s="27">
        <v>2</v>
      </c>
      <c r="B1728" s="31" t="s">
        <v>375</v>
      </c>
      <c r="C1728" s="31" t="s">
        <v>251</v>
      </c>
      <c r="E1728" t="str">
        <f>VLOOKUP(B1728,'FIXED SERIAL LEGEND'!$C$1:$I$2187,2,0)</f>
        <v>1319</v>
      </c>
      <c r="F1728" t="str">
        <f>VLOOKUP(C1728,'FIXED SERIAL LEGEND'!$E$1:$I$2187,2,0)</f>
        <v>0594</v>
      </c>
      <c r="G1728" s="13" t="str">
        <f t="shared" si="26"/>
        <v>213190594</v>
      </c>
    </row>
    <row r="1729" spans="1:7" x14ac:dyDescent="0.3">
      <c r="A1729" s="27">
        <v>2</v>
      </c>
      <c r="B1729" s="31" t="s">
        <v>375</v>
      </c>
      <c r="C1729" s="31" t="s">
        <v>760</v>
      </c>
      <c r="E1729" t="str">
        <f>VLOOKUP(B1729,'FIXED SERIAL LEGEND'!$C$1:$I$2187,2,0)</f>
        <v>1319</v>
      </c>
      <c r="F1729" t="str">
        <f>VLOOKUP(C1729,'FIXED SERIAL LEGEND'!$E$1:$I$2187,2,0)</f>
        <v>1075</v>
      </c>
      <c r="G1729" s="13" t="str">
        <f t="shared" si="26"/>
        <v>213191075</v>
      </c>
    </row>
    <row r="1730" spans="1:7" x14ac:dyDescent="0.3">
      <c r="A1730" s="27">
        <v>2</v>
      </c>
      <c r="B1730" s="31" t="s">
        <v>375</v>
      </c>
      <c r="C1730" s="31" t="s">
        <v>246</v>
      </c>
      <c r="E1730" t="str">
        <f>VLOOKUP(B1730,'FIXED SERIAL LEGEND'!$C$1:$I$2187,2,0)</f>
        <v>1319</v>
      </c>
      <c r="F1730" t="str">
        <f>VLOOKUP(C1730,'FIXED SERIAL LEGEND'!$E$1:$I$2187,2,0)</f>
        <v>0585</v>
      </c>
      <c r="G1730" s="13" t="str">
        <f t="shared" ref="G1730:G1793" si="27">CONCATENATE(A1730,E1730,F1730,D1730)</f>
        <v>213190585</v>
      </c>
    </row>
    <row r="1731" spans="1:7" x14ac:dyDescent="0.3">
      <c r="A1731" s="27">
        <v>2</v>
      </c>
      <c r="B1731" s="31" t="s">
        <v>376</v>
      </c>
      <c r="C1731" s="31" t="s">
        <v>18</v>
      </c>
      <c r="E1731" t="str">
        <f>VLOOKUP(B1731,'FIXED SERIAL LEGEND'!$C$1:$I$2187,2,0)</f>
        <v>1320</v>
      </c>
      <c r="F1731" t="str">
        <f>VLOOKUP(C1731,'FIXED SERIAL LEGEND'!$E$1:$I$2187,2,0)</f>
        <v>0546</v>
      </c>
      <c r="G1731" s="13" t="str">
        <f t="shared" si="27"/>
        <v>213200546</v>
      </c>
    </row>
    <row r="1732" spans="1:7" x14ac:dyDescent="0.3">
      <c r="A1732" s="27">
        <v>2</v>
      </c>
      <c r="B1732" s="31" t="s">
        <v>376</v>
      </c>
      <c r="C1732" s="31" t="s">
        <v>22</v>
      </c>
      <c r="E1732" t="str">
        <f>VLOOKUP(B1732,'FIXED SERIAL LEGEND'!$C$1:$I$2187,2,0)</f>
        <v>1320</v>
      </c>
      <c r="F1732" t="str">
        <f>VLOOKUP(C1732,'FIXED SERIAL LEGEND'!$E$1:$I$2187,2,0)</f>
        <v>0531</v>
      </c>
      <c r="G1732" s="13" t="str">
        <f t="shared" si="27"/>
        <v>213200531</v>
      </c>
    </row>
    <row r="1733" spans="1:7" x14ac:dyDescent="0.3">
      <c r="A1733" s="27">
        <v>2</v>
      </c>
      <c r="B1733" s="31" t="s">
        <v>376</v>
      </c>
      <c r="C1733" s="31" t="s">
        <v>1097</v>
      </c>
      <c r="E1733" t="str">
        <f>VLOOKUP(B1733,'FIXED SERIAL LEGEND'!$C$1:$I$2187,2,0)</f>
        <v>1320</v>
      </c>
      <c r="F1733" t="str">
        <f>VLOOKUP(C1733,'FIXED SERIAL LEGEND'!$E$1:$I$2187,2,0)</f>
        <v>0623</v>
      </c>
      <c r="G1733" s="13" t="str">
        <f t="shared" si="27"/>
        <v>213200623</v>
      </c>
    </row>
    <row r="1734" spans="1:7" x14ac:dyDescent="0.3">
      <c r="A1734" s="27">
        <v>2</v>
      </c>
      <c r="B1734" s="31" t="s">
        <v>376</v>
      </c>
      <c r="C1734" s="31" t="s">
        <v>742</v>
      </c>
      <c r="E1734" t="str">
        <f>VLOOKUP(B1734,'FIXED SERIAL LEGEND'!$C$1:$I$2187,2,0)</f>
        <v>1320</v>
      </c>
      <c r="F1734" t="str">
        <f>VLOOKUP(C1734,'FIXED SERIAL LEGEND'!$E$1:$I$2187,2,0)</f>
        <v>0980</v>
      </c>
      <c r="G1734" s="13" t="str">
        <f t="shared" si="27"/>
        <v>213200980</v>
      </c>
    </row>
    <row r="1735" spans="1:7" x14ac:dyDescent="0.3">
      <c r="A1735" s="27">
        <v>2</v>
      </c>
      <c r="B1735" s="31" t="s">
        <v>376</v>
      </c>
      <c r="C1735" s="31" t="s">
        <v>254</v>
      </c>
      <c r="E1735" t="str">
        <f>VLOOKUP(B1735,'FIXED SERIAL LEGEND'!$C$1:$I$2187,2,0)</f>
        <v>1320</v>
      </c>
      <c r="F1735" t="str">
        <f>VLOOKUP(C1735,'FIXED SERIAL LEGEND'!$E$1:$I$2187,2,0)</f>
        <v>0590</v>
      </c>
      <c r="G1735" s="13" t="str">
        <f t="shared" si="27"/>
        <v>213200590</v>
      </c>
    </row>
    <row r="1736" spans="1:7" x14ac:dyDescent="0.3">
      <c r="A1736" s="27">
        <v>2</v>
      </c>
      <c r="B1736" s="31" t="s">
        <v>377</v>
      </c>
      <c r="C1736" s="31" t="s">
        <v>16</v>
      </c>
      <c r="E1736" t="str">
        <f>VLOOKUP(B1736,'FIXED SERIAL LEGEND'!$C$1:$I$2187,2,0)</f>
        <v>1321</v>
      </c>
      <c r="F1736" t="str">
        <f>VLOOKUP(C1736,'FIXED SERIAL LEGEND'!$E$1:$I$2187,2,0)</f>
        <v>0568</v>
      </c>
      <c r="G1736" s="13" t="str">
        <f t="shared" si="27"/>
        <v>213210568</v>
      </c>
    </row>
    <row r="1737" spans="1:7" x14ac:dyDescent="0.3">
      <c r="A1737" s="27">
        <v>2</v>
      </c>
      <c r="B1737" s="31" t="s">
        <v>377</v>
      </c>
      <c r="C1737" s="31" t="s">
        <v>18</v>
      </c>
      <c r="E1737" t="str">
        <f>VLOOKUP(B1737,'FIXED SERIAL LEGEND'!$C$1:$I$2187,2,0)</f>
        <v>1321</v>
      </c>
      <c r="F1737" t="str">
        <f>VLOOKUP(C1737,'FIXED SERIAL LEGEND'!$E$1:$I$2187,2,0)</f>
        <v>0546</v>
      </c>
      <c r="G1737" s="13" t="str">
        <f t="shared" si="27"/>
        <v>213210546</v>
      </c>
    </row>
    <row r="1738" spans="1:7" x14ac:dyDescent="0.3">
      <c r="A1738" s="27">
        <v>2</v>
      </c>
      <c r="B1738" s="31" t="s">
        <v>377</v>
      </c>
      <c r="C1738" s="31" t="s">
        <v>22</v>
      </c>
      <c r="E1738" t="str">
        <f>VLOOKUP(B1738,'FIXED SERIAL LEGEND'!$C$1:$I$2187,2,0)</f>
        <v>1321</v>
      </c>
      <c r="F1738" t="str">
        <f>VLOOKUP(C1738,'FIXED SERIAL LEGEND'!$E$1:$I$2187,2,0)</f>
        <v>0531</v>
      </c>
      <c r="G1738" s="13" t="str">
        <f t="shared" si="27"/>
        <v>213210531</v>
      </c>
    </row>
    <row r="1739" spans="1:7" x14ac:dyDescent="0.3">
      <c r="A1739" s="27">
        <v>2</v>
      </c>
      <c r="B1739" s="31" t="s">
        <v>378</v>
      </c>
      <c r="C1739" s="31" t="s">
        <v>22</v>
      </c>
      <c r="E1739" t="str">
        <f>VLOOKUP(B1739,'FIXED SERIAL LEGEND'!$C$1:$I$2187,2,0)</f>
        <v>1322</v>
      </c>
      <c r="F1739" t="str">
        <f>VLOOKUP(C1739,'FIXED SERIAL LEGEND'!$E$1:$I$2187,2,0)</f>
        <v>0531</v>
      </c>
      <c r="G1739" s="13" t="str">
        <f t="shared" si="27"/>
        <v>213220531</v>
      </c>
    </row>
    <row r="1740" spans="1:7" x14ac:dyDescent="0.3">
      <c r="A1740" s="27">
        <v>2</v>
      </c>
      <c r="B1740" s="31" t="s">
        <v>378</v>
      </c>
      <c r="C1740" s="31" t="s">
        <v>18</v>
      </c>
      <c r="E1740" t="str">
        <f>VLOOKUP(B1740,'FIXED SERIAL LEGEND'!$C$1:$I$2187,2,0)</f>
        <v>1322</v>
      </c>
      <c r="F1740" t="str">
        <f>VLOOKUP(C1740,'FIXED SERIAL LEGEND'!$E$1:$I$2187,2,0)</f>
        <v>0546</v>
      </c>
      <c r="G1740" s="13" t="str">
        <f t="shared" si="27"/>
        <v>213220546</v>
      </c>
    </row>
    <row r="1741" spans="1:7" x14ac:dyDescent="0.3">
      <c r="A1741" s="27">
        <v>2</v>
      </c>
      <c r="B1741" s="31" t="s">
        <v>378</v>
      </c>
      <c r="C1741" s="31" t="s">
        <v>1095</v>
      </c>
      <c r="E1741" t="str">
        <f>VLOOKUP(B1741,'FIXED SERIAL LEGEND'!$C$1:$I$2187,2,0)</f>
        <v>1322</v>
      </c>
      <c r="F1741" t="str">
        <f>VLOOKUP(C1741,'FIXED SERIAL LEGEND'!$E$1:$I$2187,2,0)</f>
        <v>1035</v>
      </c>
      <c r="G1741" s="13" t="str">
        <f t="shared" si="27"/>
        <v>213221035</v>
      </c>
    </row>
    <row r="1742" spans="1:7" x14ac:dyDescent="0.3">
      <c r="A1742" s="27">
        <v>2</v>
      </c>
      <c r="B1742" s="31" t="s">
        <v>379</v>
      </c>
      <c r="C1742" s="31" t="s">
        <v>16</v>
      </c>
      <c r="E1742" t="str">
        <f>VLOOKUP(B1742,'FIXED SERIAL LEGEND'!$C$1:$I$2187,2,0)</f>
        <v>1323</v>
      </c>
      <c r="F1742" t="str">
        <f>VLOOKUP(C1742,'FIXED SERIAL LEGEND'!$E$1:$I$2187,2,0)</f>
        <v>0568</v>
      </c>
      <c r="G1742" s="13" t="str">
        <f t="shared" si="27"/>
        <v>213230568</v>
      </c>
    </row>
    <row r="1743" spans="1:7" x14ac:dyDescent="0.3">
      <c r="A1743" s="27">
        <v>2</v>
      </c>
      <c r="B1743" s="31" t="s">
        <v>379</v>
      </c>
      <c r="C1743" s="31" t="s">
        <v>22</v>
      </c>
      <c r="E1743" t="str">
        <f>VLOOKUP(B1743,'FIXED SERIAL LEGEND'!$C$1:$I$2187,2,0)</f>
        <v>1323</v>
      </c>
      <c r="F1743" t="str">
        <f>VLOOKUP(C1743,'FIXED SERIAL LEGEND'!$E$1:$I$2187,2,0)</f>
        <v>0531</v>
      </c>
      <c r="G1743" s="13" t="str">
        <f t="shared" si="27"/>
        <v>213230531</v>
      </c>
    </row>
    <row r="1744" spans="1:7" x14ac:dyDescent="0.3">
      <c r="A1744" s="27">
        <v>2</v>
      </c>
      <c r="B1744" s="31" t="s">
        <v>379</v>
      </c>
      <c r="C1744" s="31" t="s">
        <v>18</v>
      </c>
      <c r="E1744" t="str">
        <f>VLOOKUP(B1744,'FIXED SERIAL LEGEND'!$C$1:$I$2187,2,0)</f>
        <v>1323</v>
      </c>
      <c r="F1744" t="str">
        <f>VLOOKUP(C1744,'FIXED SERIAL LEGEND'!$E$1:$I$2187,2,0)</f>
        <v>0546</v>
      </c>
      <c r="G1744" s="13" t="str">
        <f t="shared" si="27"/>
        <v>213230546</v>
      </c>
    </row>
    <row r="1745" spans="1:7" x14ac:dyDescent="0.3">
      <c r="A1745" s="27">
        <v>2</v>
      </c>
      <c r="B1745" s="31" t="s">
        <v>379</v>
      </c>
      <c r="C1745" s="31" t="s">
        <v>246</v>
      </c>
      <c r="E1745" t="str">
        <f>VLOOKUP(B1745,'FIXED SERIAL LEGEND'!$C$1:$I$2187,2,0)</f>
        <v>1323</v>
      </c>
      <c r="F1745" t="str">
        <f>VLOOKUP(C1745,'FIXED SERIAL LEGEND'!$E$1:$I$2187,2,0)</f>
        <v>0585</v>
      </c>
      <c r="G1745" s="13" t="str">
        <f t="shared" si="27"/>
        <v>213230585</v>
      </c>
    </row>
    <row r="1746" spans="1:7" x14ac:dyDescent="0.3">
      <c r="A1746" s="27">
        <v>2</v>
      </c>
      <c r="B1746" s="31" t="s">
        <v>379</v>
      </c>
      <c r="C1746" s="31" t="s">
        <v>368</v>
      </c>
      <c r="E1746" t="str">
        <f>VLOOKUP(B1746,'FIXED SERIAL LEGEND'!$C$1:$I$2187,2,0)</f>
        <v>1323</v>
      </c>
      <c r="F1746" t="str">
        <f>VLOOKUP(C1746,'FIXED SERIAL LEGEND'!$E$1:$I$2187,2,0)</f>
        <v>0540</v>
      </c>
      <c r="G1746" s="13" t="str">
        <f t="shared" si="27"/>
        <v>213230540</v>
      </c>
    </row>
    <row r="1747" spans="1:7" x14ac:dyDescent="0.3">
      <c r="A1747" s="27">
        <v>2</v>
      </c>
      <c r="B1747" s="31" t="s">
        <v>379</v>
      </c>
      <c r="C1747" s="31" t="s">
        <v>251</v>
      </c>
      <c r="E1747" t="str">
        <f>VLOOKUP(B1747,'FIXED SERIAL LEGEND'!$C$1:$I$2187,2,0)</f>
        <v>1323</v>
      </c>
      <c r="F1747" t="str">
        <f>VLOOKUP(C1747,'FIXED SERIAL LEGEND'!$E$1:$I$2187,2,0)</f>
        <v>0594</v>
      </c>
      <c r="G1747" s="13" t="str">
        <f t="shared" si="27"/>
        <v>213230594</v>
      </c>
    </row>
    <row r="1748" spans="1:7" x14ac:dyDescent="0.3">
      <c r="A1748" s="27">
        <v>2</v>
      </c>
      <c r="B1748" s="31" t="s">
        <v>380</v>
      </c>
      <c r="C1748" s="31" t="s">
        <v>22</v>
      </c>
      <c r="E1748" t="str">
        <f>VLOOKUP(B1748,'FIXED SERIAL LEGEND'!$C$1:$I$2187,2,0)</f>
        <v>1324</v>
      </c>
      <c r="F1748" t="str">
        <f>VLOOKUP(C1748,'FIXED SERIAL LEGEND'!$E$1:$I$2187,2,0)</f>
        <v>0531</v>
      </c>
      <c r="G1748" s="13" t="str">
        <f t="shared" si="27"/>
        <v>213240531</v>
      </c>
    </row>
    <row r="1749" spans="1:7" x14ac:dyDescent="0.3">
      <c r="A1749" s="27">
        <v>2</v>
      </c>
      <c r="B1749" s="31" t="s">
        <v>380</v>
      </c>
      <c r="C1749" s="31" t="s">
        <v>742</v>
      </c>
      <c r="E1749" t="str">
        <f>VLOOKUP(B1749,'FIXED SERIAL LEGEND'!$C$1:$I$2187,2,0)</f>
        <v>1324</v>
      </c>
      <c r="F1749" t="str">
        <f>VLOOKUP(C1749,'FIXED SERIAL LEGEND'!$E$1:$I$2187,2,0)</f>
        <v>0980</v>
      </c>
      <c r="G1749" s="13" t="str">
        <f t="shared" si="27"/>
        <v>213240980</v>
      </c>
    </row>
    <row r="1750" spans="1:7" x14ac:dyDescent="0.3">
      <c r="A1750" s="27">
        <v>2</v>
      </c>
      <c r="B1750" s="31" t="s">
        <v>381</v>
      </c>
      <c r="C1750" s="31" t="s">
        <v>22</v>
      </c>
      <c r="E1750" t="str">
        <f>VLOOKUP(B1750,'FIXED SERIAL LEGEND'!$C$1:$I$2187,2,0)</f>
        <v>1325</v>
      </c>
      <c r="F1750" t="str">
        <f>VLOOKUP(C1750,'FIXED SERIAL LEGEND'!$E$1:$I$2187,2,0)</f>
        <v>0531</v>
      </c>
      <c r="G1750" s="13" t="str">
        <f t="shared" si="27"/>
        <v>213250531</v>
      </c>
    </row>
    <row r="1751" spans="1:7" x14ac:dyDescent="0.3">
      <c r="A1751" s="27">
        <v>2</v>
      </c>
      <c r="B1751" s="31" t="s">
        <v>381</v>
      </c>
      <c r="C1751" s="31" t="s">
        <v>1096</v>
      </c>
      <c r="E1751" t="str">
        <f>VLOOKUP(B1751,'FIXED SERIAL LEGEND'!$C$1:$I$2187,2,0)</f>
        <v>1325</v>
      </c>
      <c r="F1751" t="str">
        <f>VLOOKUP(C1751,'FIXED SERIAL LEGEND'!$E$1:$I$2187,2,0)</f>
        <v>0624</v>
      </c>
      <c r="G1751" s="13" t="str">
        <f t="shared" si="27"/>
        <v>213250624</v>
      </c>
    </row>
    <row r="1752" spans="1:7" x14ac:dyDescent="0.3">
      <c r="A1752" s="27">
        <v>2</v>
      </c>
      <c r="B1752" s="31" t="s">
        <v>381</v>
      </c>
      <c r="C1752" s="31" t="s">
        <v>624</v>
      </c>
      <c r="E1752" t="str">
        <f>VLOOKUP(B1752,'FIXED SERIAL LEGEND'!$C$1:$I$2187,2,0)</f>
        <v>1325</v>
      </c>
      <c r="F1752" t="str">
        <f>VLOOKUP(C1752,'FIXED SERIAL LEGEND'!$E$1:$I$2187,2,0)</f>
        <v>0535</v>
      </c>
      <c r="G1752" s="13" t="str">
        <f t="shared" si="27"/>
        <v>213250535</v>
      </c>
    </row>
    <row r="1753" spans="1:7" x14ac:dyDescent="0.3">
      <c r="A1753" s="27">
        <v>2</v>
      </c>
      <c r="B1753" s="31" t="s">
        <v>382</v>
      </c>
      <c r="C1753" s="31" t="s">
        <v>22</v>
      </c>
      <c r="E1753" t="str">
        <f>VLOOKUP(B1753,'FIXED SERIAL LEGEND'!$C$1:$I$2187,2,0)</f>
        <v>1326</v>
      </c>
      <c r="F1753" t="str">
        <f>VLOOKUP(C1753,'FIXED SERIAL LEGEND'!$E$1:$I$2187,2,0)</f>
        <v>0531</v>
      </c>
      <c r="G1753" s="13" t="str">
        <f t="shared" si="27"/>
        <v>213260531</v>
      </c>
    </row>
    <row r="1754" spans="1:7" x14ac:dyDescent="0.3">
      <c r="A1754" s="27">
        <v>2</v>
      </c>
      <c r="B1754" s="31" t="s">
        <v>382</v>
      </c>
      <c r="C1754" s="31" t="s">
        <v>745</v>
      </c>
      <c r="E1754" t="str">
        <f>VLOOKUP(B1754,'FIXED SERIAL LEGEND'!$C$1:$I$2187,2,0)</f>
        <v>1326</v>
      </c>
      <c r="F1754" t="str">
        <f>VLOOKUP(C1754,'FIXED SERIAL LEGEND'!$E$1:$I$2187,2,0)</f>
        <v>0915</v>
      </c>
      <c r="G1754" s="13" t="str">
        <f t="shared" si="27"/>
        <v>213260915</v>
      </c>
    </row>
    <row r="1755" spans="1:7" x14ac:dyDescent="0.3">
      <c r="A1755" s="27">
        <v>2</v>
      </c>
      <c r="B1755" s="31" t="s">
        <v>572</v>
      </c>
      <c r="C1755" s="31" t="s">
        <v>22</v>
      </c>
      <c r="E1755" t="str">
        <f>VLOOKUP(B1755,'FIXED SERIAL LEGEND'!$C$1:$I$2187,2,0)</f>
        <v>1327</v>
      </c>
      <c r="F1755" t="str">
        <f>VLOOKUP(C1755,'FIXED SERIAL LEGEND'!$E$1:$I$2187,2,0)</f>
        <v>0531</v>
      </c>
      <c r="G1755" s="13" t="str">
        <f t="shared" si="27"/>
        <v>213270531</v>
      </c>
    </row>
    <row r="1756" spans="1:7" x14ac:dyDescent="0.3">
      <c r="A1756" s="27">
        <v>2</v>
      </c>
      <c r="B1756" s="31" t="s">
        <v>572</v>
      </c>
      <c r="C1756" s="31" t="s">
        <v>18</v>
      </c>
      <c r="E1756" t="str">
        <f>VLOOKUP(B1756,'FIXED SERIAL LEGEND'!$C$1:$I$2187,2,0)</f>
        <v>1327</v>
      </c>
      <c r="F1756" t="str">
        <f>VLOOKUP(C1756,'FIXED SERIAL LEGEND'!$E$1:$I$2187,2,0)</f>
        <v>0546</v>
      </c>
      <c r="G1756" s="13" t="str">
        <f t="shared" si="27"/>
        <v>213270546</v>
      </c>
    </row>
    <row r="1757" spans="1:7" x14ac:dyDescent="0.3">
      <c r="A1757" s="27">
        <v>2</v>
      </c>
      <c r="B1757" s="31" t="s">
        <v>383</v>
      </c>
      <c r="C1757" s="31" t="s">
        <v>22</v>
      </c>
      <c r="E1757" t="str">
        <f>VLOOKUP(B1757,'FIXED SERIAL LEGEND'!$C$1:$I$2187,2,0)</f>
        <v>1328</v>
      </c>
      <c r="F1757" t="str">
        <f>VLOOKUP(C1757,'FIXED SERIAL LEGEND'!$E$1:$I$2187,2,0)</f>
        <v>0531</v>
      </c>
      <c r="G1757" s="13" t="str">
        <f t="shared" si="27"/>
        <v>213280531</v>
      </c>
    </row>
    <row r="1758" spans="1:7" x14ac:dyDescent="0.3">
      <c r="A1758" s="27">
        <v>2</v>
      </c>
      <c r="B1758" s="31" t="s">
        <v>383</v>
      </c>
      <c r="C1758" s="31" t="s">
        <v>742</v>
      </c>
      <c r="E1758" t="str">
        <f>VLOOKUP(B1758,'FIXED SERIAL LEGEND'!$C$1:$I$2187,2,0)</f>
        <v>1328</v>
      </c>
      <c r="F1758" t="str">
        <f>VLOOKUP(C1758,'FIXED SERIAL LEGEND'!$E$1:$I$2187,2,0)</f>
        <v>0980</v>
      </c>
      <c r="G1758" s="13" t="str">
        <f t="shared" si="27"/>
        <v>213280980</v>
      </c>
    </row>
    <row r="1759" spans="1:7" x14ac:dyDescent="0.3">
      <c r="A1759" s="27">
        <v>2</v>
      </c>
      <c r="B1759" s="31" t="s">
        <v>383</v>
      </c>
      <c r="C1759" s="31" t="s">
        <v>18</v>
      </c>
      <c r="E1759" t="str">
        <f>VLOOKUP(B1759,'FIXED SERIAL LEGEND'!$C$1:$I$2187,2,0)</f>
        <v>1328</v>
      </c>
      <c r="F1759" t="str">
        <f>VLOOKUP(C1759,'FIXED SERIAL LEGEND'!$E$1:$I$2187,2,0)</f>
        <v>0546</v>
      </c>
      <c r="G1759" s="13" t="str">
        <f t="shared" si="27"/>
        <v>213280546</v>
      </c>
    </row>
    <row r="1760" spans="1:7" x14ac:dyDescent="0.3">
      <c r="A1760" s="27">
        <v>2</v>
      </c>
      <c r="B1760" s="31" t="s">
        <v>384</v>
      </c>
      <c r="C1760" s="31" t="s">
        <v>22</v>
      </c>
      <c r="E1760" t="str">
        <f>VLOOKUP(B1760,'FIXED SERIAL LEGEND'!$C$1:$I$2187,2,0)</f>
        <v>1329</v>
      </c>
      <c r="F1760" t="str">
        <f>VLOOKUP(C1760,'FIXED SERIAL LEGEND'!$E$1:$I$2187,2,0)</f>
        <v>0531</v>
      </c>
      <c r="G1760" s="13" t="str">
        <f t="shared" si="27"/>
        <v>213290531</v>
      </c>
    </row>
    <row r="1761" spans="1:7" x14ac:dyDescent="0.3">
      <c r="A1761" s="27">
        <v>2</v>
      </c>
      <c r="B1761" s="31" t="s">
        <v>384</v>
      </c>
      <c r="C1761" s="31" t="s">
        <v>1094</v>
      </c>
      <c r="E1761" t="str">
        <f>VLOOKUP(B1761,'FIXED SERIAL LEGEND'!$C$1:$I$2187,2,0)</f>
        <v>1329</v>
      </c>
      <c r="F1761" t="str">
        <f>VLOOKUP(C1761,'FIXED SERIAL LEGEND'!$E$1:$I$2187,2,0)</f>
        <v>0721</v>
      </c>
      <c r="G1761" s="13" t="str">
        <f t="shared" si="27"/>
        <v>213290721</v>
      </c>
    </row>
    <row r="1762" spans="1:7" x14ac:dyDescent="0.3">
      <c r="A1762" s="27">
        <v>2</v>
      </c>
      <c r="B1762" s="31" t="s">
        <v>385</v>
      </c>
      <c r="C1762" s="31" t="s">
        <v>22</v>
      </c>
      <c r="E1762" t="str">
        <f>VLOOKUP(B1762,'FIXED SERIAL LEGEND'!$C$1:$I$2187,2,0)</f>
        <v>1330</v>
      </c>
      <c r="F1762" t="str">
        <f>VLOOKUP(C1762,'FIXED SERIAL LEGEND'!$E$1:$I$2187,2,0)</f>
        <v>0531</v>
      </c>
      <c r="G1762" s="13" t="str">
        <f t="shared" si="27"/>
        <v>213300531</v>
      </c>
    </row>
    <row r="1763" spans="1:7" x14ac:dyDescent="0.3">
      <c r="A1763" s="27">
        <v>2</v>
      </c>
      <c r="B1763" s="31" t="s">
        <v>385</v>
      </c>
      <c r="C1763" s="31" t="s">
        <v>1095</v>
      </c>
      <c r="E1763" t="str">
        <f>VLOOKUP(B1763,'FIXED SERIAL LEGEND'!$C$1:$I$2187,2,0)</f>
        <v>1330</v>
      </c>
      <c r="F1763" t="str">
        <f>VLOOKUP(C1763,'FIXED SERIAL LEGEND'!$E$1:$I$2187,2,0)</f>
        <v>1035</v>
      </c>
      <c r="G1763" s="13" t="str">
        <f t="shared" si="27"/>
        <v>213301035</v>
      </c>
    </row>
    <row r="1764" spans="1:7" x14ac:dyDescent="0.3">
      <c r="A1764" s="27">
        <v>2</v>
      </c>
      <c r="B1764" s="31" t="s">
        <v>386</v>
      </c>
      <c r="C1764" s="31" t="s">
        <v>22</v>
      </c>
      <c r="E1764" t="str">
        <f>VLOOKUP(B1764,'FIXED SERIAL LEGEND'!$C$1:$I$2187,2,0)</f>
        <v>1331</v>
      </c>
      <c r="F1764" t="str">
        <f>VLOOKUP(C1764,'FIXED SERIAL LEGEND'!$E$1:$I$2187,2,0)</f>
        <v>0531</v>
      </c>
      <c r="G1764" s="13" t="str">
        <f t="shared" si="27"/>
        <v>213310531</v>
      </c>
    </row>
    <row r="1765" spans="1:7" x14ac:dyDescent="0.3">
      <c r="A1765" s="27">
        <v>2</v>
      </c>
      <c r="B1765" s="31" t="s">
        <v>386</v>
      </c>
      <c r="C1765" s="31" t="s">
        <v>18</v>
      </c>
      <c r="E1765" t="str">
        <f>VLOOKUP(B1765,'FIXED SERIAL LEGEND'!$C$1:$I$2187,2,0)</f>
        <v>1331</v>
      </c>
      <c r="F1765" t="str">
        <f>VLOOKUP(C1765,'FIXED SERIAL LEGEND'!$E$1:$I$2187,2,0)</f>
        <v>0546</v>
      </c>
      <c r="G1765" s="13" t="str">
        <f t="shared" si="27"/>
        <v>213310546</v>
      </c>
    </row>
    <row r="1766" spans="1:7" x14ac:dyDescent="0.3">
      <c r="A1766" s="27">
        <v>2</v>
      </c>
      <c r="B1766" s="31" t="s">
        <v>386</v>
      </c>
      <c r="C1766" s="31" t="s">
        <v>16</v>
      </c>
      <c r="E1766" t="str">
        <f>VLOOKUP(B1766,'FIXED SERIAL LEGEND'!$C$1:$I$2187,2,0)</f>
        <v>1331</v>
      </c>
      <c r="F1766" t="str">
        <f>VLOOKUP(C1766,'FIXED SERIAL LEGEND'!$E$1:$I$2187,2,0)</f>
        <v>0568</v>
      </c>
      <c r="G1766" s="13" t="str">
        <f t="shared" si="27"/>
        <v>213310568</v>
      </c>
    </row>
    <row r="1767" spans="1:7" x14ac:dyDescent="0.3">
      <c r="A1767" s="27">
        <v>2</v>
      </c>
      <c r="B1767" s="31" t="s">
        <v>386</v>
      </c>
      <c r="C1767" s="31" t="s">
        <v>246</v>
      </c>
      <c r="E1767" t="str">
        <f>VLOOKUP(B1767,'FIXED SERIAL LEGEND'!$C$1:$I$2187,2,0)</f>
        <v>1331</v>
      </c>
      <c r="F1767" t="str">
        <f>VLOOKUP(C1767,'FIXED SERIAL LEGEND'!$E$1:$I$2187,2,0)</f>
        <v>0585</v>
      </c>
      <c r="G1767" s="13" t="str">
        <f t="shared" si="27"/>
        <v>213310585</v>
      </c>
    </row>
    <row r="1768" spans="1:7" x14ac:dyDescent="0.3">
      <c r="A1768" s="27">
        <v>2</v>
      </c>
      <c r="B1768" s="31" t="s">
        <v>386</v>
      </c>
      <c r="C1768" s="31" t="s">
        <v>386</v>
      </c>
      <c r="E1768" t="str">
        <f>VLOOKUP(B1768,'FIXED SERIAL LEGEND'!$C$1:$I$2187,2,0)</f>
        <v>1331</v>
      </c>
      <c r="F1768" t="str">
        <f>VLOOKUP(C1768,'FIXED SERIAL LEGEND'!$E$1:$I$2187,2,0)</f>
        <v>0854</v>
      </c>
      <c r="G1768" s="13" t="str">
        <f t="shared" si="27"/>
        <v>213310854</v>
      </c>
    </row>
    <row r="1769" spans="1:7" x14ac:dyDescent="0.3">
      <c r="A1769" s="27">
        <v>2</v>
      </c>
      <c r="B1769" s="31" t="s">
        <v>386</v>
      </c>
      <c r="C1769" s="31" t="s">
        <v>1095</v>
      </c>
      <c r="E1769" t="str">
        <f>VLOOKUP(B1769,'FIXED SERIAL LEGEND'!$C$1:$I$2187,2,0)</f>
        <v>1331</v>
      </c>
      <c r="F1769" t="str">
        <f>VLOOKUP(C1769,'FIXED SERIAL LEGEND'!$E$1:$I$2187,2,0)</f>
        <v>1035</v>
      </c>
      <c r="G1769" s="13" t="str">
        <f t="shared" si="27"/>
        <v>213311035</v>
      </c>
    </row>
    <row r="1770" spans="1:7" x14ac:dyDescent="0.3">
      <c r="A1770" s="27">
        <v>2</v>
      </c>
      <c r="B1770" s="31" t="s">
        <v>386</v>
      </c>
      <c r="C1770" s="31" t="s">
        <v>760</v>
      </c>
      <c r="E1770" t="str">
        <f>VLOOKUP(B1770,'FIXED SERIAL LEGEND'!$C$1:$I$2187,2,0)</f>
        <v>1331</v>
      </c>
      <c r="F1770" t="str">
        <f>VLOOKUP(C1770,'FIXED SERIAL LEGEND'!$E$1:$I$2187,2,0)</f>
        <v>1075</v>
      </c>
      <c r="G1770" s="13" t="str">
        <f t="shared" si="27"/>
        <v>213311075</v>
      </c>
    </row>
    <row r="1771" spans="1:7" x14ac:dyDescent="0.3">
      <c r="A1771" s="27">
        <v>2</v>
      </c>
      <c r="B1771" s="31" t="s">
        <v>387</v>
      </c>
      <c r="C1771" s="31" t="s">
        <v>18</v>
      </c>
      <c r="E1771" t="str">
        <f>VLOOKUP(B1771,'FIXED SERIAL LEGEND'!$C$1:$I$2187,2,0)</f>
        <v>1332</v>
      </c>
      <c r="F1771" t="str">
        <f>VLOOKUP(C1771,'FIXED SERIAL LEGEND'!$E$1:$I$2187,2,0)</f>
        <v>0546</v>
      </c>
      <c r="G1771" s="13" t="str">
        <f t="shared" si="27"/>
        <v>213320546</v>
      </c>
    </row>
    <row r="1772" spans="1:7" x14ac:dyDescent="0.3">
      <c r="A1772" s="27">
        <v>2</v>
      </c>
      <c r="B1772" s="31" t="s">
        <v>387</v>
      </c>
      <c r="C1772" s="31" t="s">
        <v>22</v>
      </c>
      <c r="E1772" t="str">
        <f>VLOOKUP(B1772,'FIXED SERIAL LEGEND'!$C$1:$I$2187,2,0)</f>
        <v>1332</v>
      </c>
      <c r="F1772" t="str">
        <f>VLOOKUP(C1772,'FIXED SERIAL LEGEND'!$E$1:$I$2187,2,0)</f>
        <v>0531</v>
      </c>
      <c r="G1772" s="13" t="str">
        <f t="shared" si="27"/>
        <v>213320531</v>
      </c>
    </row>
    <row r="1773" spans="1:7" x14ac:dyDescent="0.3">
      <c r="A1773" s="27">
        <v>2</v>
      </c>
      <c r="B1773" s="31" t="s">
        <v>387</v>
      </c>
      <c r="C1773" s="31" t="s">
        <v>1095</v>
      </c>
      <c r="E1773" t="str">
        <f>VLOOKUP(B1773,'FIXED SERIAL LEGEND'!$C$1:$I$2187,2,0)</f>
        <v>1332</v>
      </c>
      <c r="F1773" t="str">
        <f>VLOOKUP(C1773,'FIXED SERIAL LEGEND'!$E$1:$I$2187,2,0)</f>
        <v>1035</v>
      </c>
      <c r="G1773" s="13" t="str">
        <f t="shared" si="27"/>
        <v>213321035</v>
      </c>
    </row>
    <row r="1774" spans="1:7" x14ac:dyDescent="0.3">
      <c r="A1774" s="27">
        <v>2</v>
      </c>
      <c r="B1774" s="31" t="s">
        <v>388</v>
      </c>
      <c r="C1774" s="31" t="s">
        <v>22</v>
      </c>
      <c r="E1774" t="str">
        <f>VLOOKUP(B1774,'FIXED SERIAL LEGEND'!$C$1:$I$2187,2,0)</f>
        <v>1333</v>
      </c>
      <c r="F1774" t="str">
        <f>VLOOKUP(C1774,'FIXED SERIAL LEGEND'!$E$1:$I$2187,2,0)</f>
        <v>0531</v>
      </c>
      <c r="G1774" s="13" t="str">
        <f t="shared" si="27"/>
        <v>213330531</v>
      </c>
    </row>
    <row r="1775" spans="1:7" x14ac:dyDescent="0.3">
      <c r="A1775" s="27">
        <v>2</v>
      </c>
      <c r="B1775" s="31" t="s">
        <v>388</v>
      </c>
      <c r="C1775" s="31" t="s">
        <v>1097</v>
      </c>
      <c r="E1775" t="str">
        <f>VLOOKUP(B1775,'FIXED SERIAL LEGEND'!$C$1:$I$2187,2,0)</f>
        <v>1333</v>
      </c>
      <c r="F1775" t="str">
        <f>VLOOKUP(C1775,'FIXED SERIAL LEGEND'!$E$1:$I$2187,2,0)</f>
        <v>0623</v>
      </c>
      <c r="G1775" s="13" t="str">
        <f t="shared" si="27"/>
        <v>213330623</v>
      </c>
    </row>
    <row r="1776" spans="1:7" x14ac:dyDescent="0.3">
      <c r="A1776" s="27">
        <v>2</v>
      </c>
      <c r="B1776" s="31" t="s">
        <v>389</v>
      </c>
      <c r="C1776" s="31" t="s">
        <v>22</v>
      </c>
      <c r="E1776" t="str">
        <f>VLOOKUP(B1776,'FIXED SERIAL LEGEND'!$C$1:$I$2187,2,0)</f>
        <v>1334</v>
      </c>
      <c r="F1776" t="str">
        <f>VLOOKUP(C1776,'FIXED SERIAL LEGEND'!$E$1:$I$2187,2,0)</f>
        <v>0531</v>
      </c>
      <c r="G1776" s="13" t="str">
        <f t="shared" si="27"/>
        <v>213340531</v>
      </c>
    </row>
    <row r="1777" spans="1:7" x14ac:dyDescent="0.3">
      <c r="A1777" s="27">
        <v>2</v>
      </c>
      <c r="B1777" s="31" t="s">
        <v>389</v>
      </c>
      <c r="C1777" s="31" t="s">
        <v>1096</v>
      </c>
      <c r="E1777" t="str">
        <f>VLOOKUP(B1777,'FIXED SERIAL LEGEND'!$C$1:$I$2187,2,0)</f>
        <v>1334</v>
      </c>
      <c r="F1777" t="str">
        <f>VLOOKUP(C1777,'FIXED SERIAL LEGEND'!$E$1:$I$2187,2,0)</f>
        <v>0624</v>
      </c>
      <c r="G1777" s="13" t="str">
        <f t="shared" si="27"/>
        <v>213340624</v>
      </c>
    </row>
    <row r="1778" spans="1:7" x14ac:dyDescent="0.3">
      <c r="A1778" s="27">
        <v>2</v>
      </c>
      <c r="B1778" s="31" t="s">
        <v>389</v>
      </c>
      <c r="C1778" s="31" t="s">
        <v>389</v>
      </c>
      <c r="E1778" t="str">
        <f>VLOOKUP(B1778,'FIXED SERIAL LEGEND'!$C$1:$I$2187,2,0)</f>
        <v>1334</v>
      </c>
      <c r="F1778" t="str">
        <f>VLOOKUP(C1778,'FIXED SERIAL LEGEND'!$E$1:$I$2187,2,0)</f>
        <v>0855</v>
      </c>
      <c r="G1778" s="13" t="str">
        <f t="shared" si="27"/>
        <v>213340855</v>
      </c>
    </row>
    <row r="1779" spans="1:7" x14ac:dyDescent="0.3">
      <c r="A1779" s="27">
        <v>2</v>
      </c>
      <c r="B1779" s="31" t="s">
        <v>390</v>
      </c>
      <c r="C1779" s="31" t="s">
        <v>22</v>
      </c>
      <c r="E1779" t="str">
        <f>VLOOKUP(B1779,'FIXED SERIAL LEGEND'!$C$1:$I$2187,2,0)</f>
        <v>1335</v>
      </c>
      <c r="F1779" t="str">
        <f>VLOOKUP(C1779,'FIXED SERIAL LEGEND'!$E$1:$I$2187,2,0)</f>
        <v>0531</v>
      </c>
      <c r="G1779" s="13" t="str">
        <f t="shared" si="27"/>
        <v>213350531</v>
      </c>
    </row>
    <row r="1780" spans="1:7" x14ac:dyDescent="0.3">
      <c r="A1780" s="27">
        <v>2</v>
      </c>
      <c r="B1780" s="31" t="s">
        <v>390</v>
      </c>
      <c r="C1780" s="31" t="s">
        <v>1094</v>
      </c>
      <c r="E1780" t="str">
        <f>VLOOKUP(B1780,'FIXED SERIAL LEGEND'!$C$1:$I$2187,2,0)</f>
        <v>1335</v>
      </c>
      <c r="F1780" t="str">
        <f>VLOOKUP(C1780,'FIXED SERIAL LEGEND'!$E$1:$I$2187,2,0)</f>
        <v>0721</v>
      </c>
      <c r="G1780" s="13" t="str">
        <f t="shared" si="27"/>
        <v>213350721</v>
      </c>
    </row>
    <row r="1781" spans="1:7" x14ac:dyDescent="0.3">
      <c r="A1781" s="27">
        <v>2</v>
      </c>
      <c r="B1781" s="31" t="s">
        <v>390</v>
      </c>
      <c r="C1781" s="31" t="s">
        <v>18</v>
      </c>
      <c r="E1781" t="str">
        <f>VLOOKUP(B1781,'FIXED SERIAL LEGEND'!$C$1:$I$2187,2,0)</f>
        <v>1335</v>
      </c>
      <c r="F1781" t="str">
        <f>VLOOKUP(C1781,'FIXED SERIAL LEGEND'!$E$1:$I$2187,2,0)</f>
        <v>0546</v>
      </c>
      <c r="G1781" s="13" t="str">
        <f t="shared" si="27"/>
        <v>213350546</v>
      </c>
    </row>
    <row r="1782" spans="1:7" x14ac:dyDescent="0.3">
      <c r="A1782" s="27">
        <v>2</v>
      </c>
      <c r="B1782" s="31" t="s">
        <v>965</v>
      </c>
      <c r="C1782" s="31" t="s">
        <v>22</v>
      </c>
      <c r="E1782" t="str">
        <f>VLOOKUP(B1782,'FIXED SERIAL LEGEND'!$C$1:$I$2187,2,0)</f>
        <v>2164</v>
      </c>
      <c r="F1782" t="str">
        <f>VLOOKUP(C1782,'FIXED SERIAL LEGEND'!$E$1:$I$2187,2,0)</f>
        <v>0531</v>
      </c>
      <c r="G1782" s="13" t="str">
        <f t="shared" si="27"/>
        <v>221640531</v>
      </c>
    </row>
    <row r="1783" spans="1:7" x14ac:dyDescent="0.3">
      <c r="A1783" s="27">
        <v>2</v>
      </c>
      <c r="B1783" s="31" t="s">
        <v>140</v>
      </c>
      <c r="C1783" s="31" t="s">
        <v>314</v>
      </c>
      <c r="E1783" t="str">
        <f>VLOOKUP(B1783,'FIXED SERIAL LEGEND'!$C$1:$I$2187,2,0)</f>
        <v>1355</v>
      </c>
      <c r="F1783" t="str">
        <f>VLOOKUP(C1783,'FIXED SERIAL LEGEND'!$E$1:$I$2187,2,0)</f>
        <v>0559</v>
      </c>
      <c r="G1783" s="13" t="str">
        <f t="shared" si="27"/>
        <v>213550559</v>
      </c>
    </row>
    <row r="1784" spans="1:7" x14ac:dyDescent="0.3">
      <c r="A1784" s="27">
        <v>2</v>
      </c>
      <c r="B1784" s="31" t="s">
        <v>140</v>
      </c>
      <c r="C1784" s="31" t="s">
        <v>141</v>
      </c>
      <c r="E1784" t="str">
        <f>VLOOKUP(B1784,'FIXED SERIAL LEGEND'!$C$1:$I$2187,2,0)</f>
        <v>1355</v>
      </c>
      <c r="F1784" t="str">
        <f>VLOOKUP(C1784,'FIXED SERIAL LEGEND'!$E$1:$I$2187,2,0)</f>
        <v>0574</v>
      </c>
      <c r="G1784" s="13" t="str">
        <f t="shared" si="27"/>
        <v>213550574</v>
      </c>
    </row>
    <row r="1785" spans="1:7" x14ac:dyDescent="0.3">
      <c r="A1785" s="27">
        <v>2</v>
      </c>
      <c r="B1785" s="31" t="s">
        <v>142</v>
      </c>
      <c r="C1785" s="31" t="s">
        <v>1214</v>
      </c>
      <c r="E1785" t="str">
        <f>VLOOKUP(B1785,'FIXED SERIAL LEGEND'!$C$1:$I$2187,2,0)</f>
        <v>1358</v>
      </c>
      <c r="F1785" t="str">
        <f>VLOOKUP(C1785,'FIXED SERIAL LEGEND'!$E$1:$I$2187,2,0)</f>
        <v>0501</v>
      </c>
      <c r="G1785" s="13" t="str">
        <f t="shared" si="27"/>
        <v>213580501</v>
      </c>
    </row>
    <row r="1786" spans="1:7" x14ac:dyDescent="0.3">
      <c r="A1786" s="27">
        <v>2</v>
      </c>
      <c r="B1786" s="31" t="s">
        <v>142</v>
      </c>
      <c r="C1786" s="31" t="s">
        <v>624</v>
      </c>
      <c r="E1786" t="str">
        <f>VLOOKUP(B1786,'FIXED SERIAL LEGEND'!$C$1:$I$2187,2,0)</f>
        <v>1358</v>
      </c>
      <c r="F1786" t="str">
        <f>VLOOKUP(C1786,'FIXED SERIAL LEGEND'!$E$1:$I$2187,2,0)</f>
        <v>0535</v>
      </c>
      <c r="G1786" s="13" t="str">
        <f t="shared" si="27"/>
        <v>213580535</v>
      </c>
    </row>
    <row r="1787" spans="1:7" x14ac:dyDescent="0.3">
      <c r="A1787" s="27">
        <v>2</v>
      </c>
      <c r="B1787" s="31" t="s">
        <v>142</v>
      </c>
      <c r="C1787" s="31" t="s">
        <v>1297</v>
      </c>
      <c r="E1787" t="str">
        <f>VLOOKUP(B1787,'FIXED SERIAL LEGEND'!$C$1:$I$2187,2,0)</f>
        <v>1358</v>
      </c>
      <c r="F1787" t="str">
        <f>VLOOKUP(C1787,'FIXED SERIAL LEGEND'!$E$1:$I$2187,2,0)</f>
        <v>0536</v>
      </c>
      <c r="G1787" s="13" t="str">
        <f t="shared" si="27"/>
        <v>213580536</v>
      </c>
    </row>
    <row r="1788" spans="1:7" x14ac:dyDescent="0.3">
      <c r="A1788" s="27">
        <v>2</v>
      </c>
      <c r="B1788" s="31" t="s">
        <v>142</v>
      </c>
      <c r="C1788" s="31" t="s">
        <v>141</v>
      </c>
      <c r="E1788" t="str">
        <f>VLOOKUP(B1788,'FIXED SERIAL LEGEND'!$C$1:$I$2187,2,0)</f>
        <v>1358</v>
      </c>
      <c r="F1788" t="str">
        <f>VLOOKUP(C1788,'FIXED SERIAL LEGEND'!$E$1:$I$2187,2,0)</f>
        <v>0574</v>
      </c>
      <c r="G1788" s="13" t="str">
        <f t="shared" si="27"/>
        <v>213580574</v>
      </c>
    </row>
    <row r="1789" spans="1:7" x14ac:dyDescent="0.3">
      <c r="A1789" s="27">
        <v>2</v>
      </c>
      <c r="B1789" s="31" t="s">
        <v>142</v>
      </c>
      <c r="C1789" s="31" t="s">
        <v>246</v>
      </c>
      <c r="E1789" t="str">
        <f>VLOOKUP(B1789,'FIXED SERIAL LEGEND'!$C$1:$I$2187,2,0)</f>
        <v>1358</v>
      </c>
      <c r="F1789" t="str">
        <f>VLOOKUP(C1789,'FIXED SERIAL LEGEND'!$E$1:$I$2187,2,0)</f>
        <v>0585</v>
      </c>
      <c r="G1789" s="13" t="str">
        <f t="shared" si="27"/>
        <v>213580585</v>
      </c>
    </row>
    <row r="1790" spans="1:7" x14ac:dyDescent="0.3">
      <c r="A1790" s="27">
        <v>2</v>
      </c>
      <c r="B1790" s="31" t="s">
        <v>142</v>
      </c>
      <c r="C1790" s="31" t="s">
        <v>251</v>
      </c>
      <c r="E1790" t="str">
        <f>VLOOKUP(B1790,'FIXED SERIAL LEGEND'!$C$1:$I$2187,2,0)</f>
        <v>1358</v>
      </c>
      <c r="F1790" t="str">
        <f>VLOOKUP(C1790,'FIXED SERIAL LEGEND'!$E$1:$I$2187,2,0)</f>
        <v>0594</v>
      </c>
      <c r="G1790" s="13" t="str">
        <f t="shared" si="27"/>
        <v>213580594</v>
      </c>
    </row>
    <row r="1791" spans="1:7" x14ac:dyDescent="0.3">
      <c r="A1791" s="27">
        <v>2</v>
      </c>
      <c r="B1791" s="31" t="s">
        <v>142</v>
      </c>
      <c r="C1791" s="31" t="s">
        <v>1175</v>
      </c>
      <c r="E1791" t="str">
        <f>VLOOKUP(B1791,'FIXED SERIAL LEGEND'!$C$1:$I$2187,2,0)</f>
        <v>1358</v>
      </c>
      <c r="F1791" t="str">
        <f>VLOOKUP(C1791,'FIXED SERIAL LEGEND'!$E$1:$I$2187,2,0)</f>
        <v>0603</v>
      </c>
      <c r="G1791" s="13" t="str">
        <f t="shared" si="27"/>
        <v>213580603</v>
      </c>
    </row>
    <row r="1792" spans="1:7" x14ac:dyDescent="0.3">
      <c r="A1792" s="27">
        <v>2</v>
      </c>
      <c r="B1792" s="31" t="s">
        <v>142</v>
      </c>
      <c r="C1792" s="31" t="s">
        <v>371</v>
      </c>
      <c r="E1792" t="str">
        <f>VLOOKUP(B1792,'FIXED SERIAL LEGEND'!$C$1:$I$2187,2,0)</f>
        <v>1358</v>
      </c>
      <c r="F1792" t="str">
        <f>VLOOKUP(C1792,'FIXED SERIAL LEGEND'!$E$1:$I$2187,2,0)</f>
        <v>0607</v>
      </c>
      <c r="G1792" s="13" t="str">
        <f t="shared" si="27"/>
        <v>213580607</v>
      </c>
    </row>
    <row r="1793" spans="1:7" x14ac:dyDescent="0.3">
      <c r="A1793" s="27">
        <v>2</v>
      </c>
      <c r="B1793" s="31" t="s">
        <v>142</v>
      </c>
      <c r="C1793" s="31" t="s">
        <v>19</v>
      </c>
      <c r="E1793" t="str">
        <f>VLOOKUP(B1793,'FIXED SERIAL LEGEND'!$C$1:$I$2187,2,0)</f>
        <v>1358</v>
      </c>
      <c r="F1793" t="str">
        <f>VLOOKUP(C1793,'FIXED SERIAL LEGEND'!$E$1:$I$2187,2,0)</f>
        <v>0609</v>
      </c>
      <c r="G1793" s="13" t="str">
        <f t="shared" si="27"/>
        <v>213580609</v>
      </c>
    </row>
    <row r="1794" spans="1:7" x14ac:dyDescent="0.3">
      <c r="A1794" s="27">
        <v>2</v>
      </c>
      <c r="B1794" s="31" t="s">
        <v>142</v>
      </c>
      <c r="C1794" s="31" t="s">
        <v>744</v>
      </c>
      <c r="E1794" t="str">
        <f>VLOOKUP(B1794,'FIXED SERIAL LEGEND'!$C$1:$I$2187,2,0)</f>
        <v>1358</v>
      </c>
      <c r="F1794" t="str">
        <f>VLOOKUP(C1794,'FIXED SERIAL LEGEND'!$E$1:$I$2187,2,0)</f>
        <v>0616</v>
      </c>
      <c r="G1794" s="13" t="str">
        <f t="shared" ref="G1794:G1857" si="28">CONCATENATE(A1794,E1794,F1794,D1794)</f>
        <v>213580616</v>
      </c>
    </row>
    <row r="1795" spans="1:7" x14ac:dyDescent="0.3">
      <c r="A1795" s="27">
        <v>2</v>
      </c>
      <c r="B1795" s="31" t="s">
        <v>142</v>
      </c>
      <c r="C1795" s="31" t="s">
        <v>606</v>
      </c>
      <c r="E1795" t="str">
        <f>VLOOKUP(B1795,'FIXED SERIAL LEGEND'!$C$1:$I$2187,2,0)</f>
        <v>1358</v>
      </c>
      <c r="F1795" t="str">
        <f>VLOOKUP(C1795,'FIXED SERIAL LEGEND'!$E$1:$I$2187,2,0)</f>
        <v>0718</v>
      </c>
      <c r="G1795" s="13" t="str">
        <f t="shared" si="28"/>
        <v>213580718</v>
      </c>
    </row>
    <row r="1796" spans="1:7" x14ac:dyDescent="0.3">
      <c r="A1796" s="27">
        <v>2</v>
      </c>
      <c r="B1796" s="31" t="s">
        <v>142</v>
      </c>
      <c r="C1796" s="31" t="s">
        <v>143</v>
      </c>
      <c r="E1796" t="str">
        <f>VLOOKUP(B1796,'FIXED SERIAL LEGEND'!$C$1:$I$2187,2,0)</f>
        <v>1358</v>
      </c>
      <c r="F1796" t="str">
        <f>VLOOKUP(C1796,'FIXED SERIAL LEGEND'!$E$1:$I$2187,2,0)</f>
        <v>0719</v>
      </c>
      <c r="G1796" s="13" t="str">
        <f t="shared" si="28"/>
        <v>213580719</v>
      </c>
    </row>
    <row r="1797" spans="1:7" x14ac:dyDescent="0.3">
      <c r="A1797" s="27">
        <v>2</v>
      </c>
      <c r="B1797" s="31" t="s">
        <v>142</v>
      </c>
      <c r="C1797" s="31" t="s">
        <v>904</v>
      </c>
      <c r="E1797" t="str">
        <f>VLOOKUP(B1797,'FIXED SERIAL LEGEND'!$C$1:$I$2187,2,0)</f>
        <v>1358</v>
      </c>
      <c r="F1797" t="str">
        <f>VLOOKUP(C1797,'FIXED SERIAL LEGEND'!$E$1:$I$2187,2,0)</f>
        <v>1044</v>
      </c>
      <c r="G1797" s="13" t="str">
        <f t="shared" si="28"/>
        <v>213581044</v>
      </c>
    </row>
    <row r="1798" spans="1:7" x14ac:dyDescent="0.3">
      <c r="A1798" s="27">
        <v>2</v>
      </c>
      <c r="B1798" s="31" t="s">
        <v>144</v>
      </c>
      <c r="C1798" s="31" t="s">
        <v>145</v>
      </c>
      <c r="E1798" t="str">
        <f>VLOOKUP(B1798,'FIXED SERIAL LEGEND'!$C$1:$I$2187,2,0)</f>
        <v>1359</v>
      </c>
      <c r="F1798" t="str">
        <f>VLOOKUP(C1798,'FIXED SERIAL LEGEND'!$E$1:$I$2187,2,0)</f>
        <v>0557</v>
      </c>
      <c r="G1798" s="13" t="str">
        <f t="shared" si="28"/>
        <v>213590557</v>
      </c>
    </row>
    <row r="1799" spans="1:7" x14ac:dyDescent="0.3">
      <c r="A1799" s="27">
        <v>2</v>
      </c>
      <c r="B1799" s="31" t="s">
        <v>144</v>
      </c>
      <c r="C1799" s="31" t="s">
        <v>314</v>
      </c>
      <c r="E1799" t="str">
        <f>VLOOKUP(B1799,'FIXED SERIAL LEGEND'!$C$1:$I$2187,2,0)</f>
        <v>1359</v>
      </c>
      <c r="F1799" t="str">
        <f>VLOOKUP(C1799,'FIXED SERIAL LEGEND'!$E$1:$I$2187,2,0)</f>
        <v>0559</v>
      </c>
      <c r="G1799" s="13" t="str">
        <f t="shared" si="28"/>
        <v>213590559</v>
      </c>
    </row>
    <row r="1800" spans="1:7" x14ac:dyDescent="0.3">
      <c r="A1800" s="27">
        <v>2</v>
      </c>
      <c r="B1800" s="31" t="s">
        <v>144</v>
      </c>
      <c r="C1800" s="31" t="s">
        <v>998</v>
      </c>
      <c r="E1800" t="str">
        <f>VLOOKUP(B1800,'FIXED SERIAL LEGEND'!$C$1:$I$2187,2,0)</f>
        <v>1359</v>
      </c>
      <c r="F1800" t="str">
        <f>VLOOKUP(C1800,'FIXED SERIAL LEGEND'!$E$1:$I$2187,2,0)</f>
        <v>0553</v>
      </c>
      <c r="G1800" s="13" t="str">
        <f t="shared" si="28"/>
        <v>213590553</v>
      </c>
    </row>
    <row r="1801" spans="1:7" x14ac:dyDescent="0.3">
      <c r="A1801" s="27">
        <v>2</v>
      </c>
      <c r="B1801" s="31" t="s">
        <v>146</v>
      </c>
      <c r="C1801" s="31" t="s">
        <v>783</v>
      </c>
      <c r="E1801" t="str">
        <f>VLOOKUP(B1801,'FIXED SERIAL LEGEND'!$C$1:$I$2187,2,0)</f>
        <v>1387</v>
      </c>
      <c r="F1801" t="str">
        <f>VLOOKUP(C1801,'FIXED SERIAL LEGEND'!$E$1:$I$2187,2,0)</f>
        <v>0214</v>
      </c>
      <c r="G1801" s="13" t="str">
        <f t="shared" si="28"/>
        <v>213870214</v>
      </c>
    </row>
    <row r="1802" spans="1:7" x14ac:dyDescent="0.3">
      <c r="A1802" s="27">
        <v>2</v>
      </c>
      <c r="B1802" s="31" t="s">
        <v>146</v>
      </c>
      <c r="C1802" s="31" t="s">
        <v>735</v>
      </c>
      <c r="E1802" t="str">
        <f>VLOOKUP(B1802,'FIXED SERIAL LEGEND'!$C$1:$I$2187,2,0)</f>
        <v>1387</v>
      </c>
      <c r="F1802" t="str">
        <f>VLOOKUP(C1802,'FIXED SERIAL LEGEND'!$E$1:$I$2187,2,0)</f>
        <v>0228</v>
      </c>
      <c r="G1802" s="13" t="str">
        <f t="shared" si="28"/>
        <v>213870228</v>
      </c>
    </row>
    <row r="1803" spans="1:7" x14ac:dyDescent="0.3">
      <c r="A1803" s="27">
        <v>2</v>
      </c>
      <c r="B1803" s="31" t="s">
        <v>146</v>
      </c>
      <c r="C1803" s="31" t="s">
        <v>196</v>
      </c>
      <c r="E1803" t="str">
        <f>VLOOKUP(B1803,'FIXED SERIAL LEGEND'!$C$1:$I$2187,2,0)</f>
        <v>1387</v>
      </c>
      <c r="F1803" t="str">
        <f>VLOOKUP(C1803,'FIXED SERIAL LEGEND'!$E$1:$I$2187,2,0)</f>
        <v>0239</v>
      </c>
      <c r="G1803" s="13" t="str">
        <f t="shared" si="28"/>
        <v>213870239</v>
      </c>
    </row>
    <row r="1804" spans="1:7" x14ac:dyDescent="0.3">
      <c r="A1804" s="27">
        <v>2</v>
      </c>
      <c r="B1804" s="31" t="s">
        <v>146</v>
      </c>
      <c r="C1804" s="31" t="s">
        <v>158</v>
      </c>
      <c r="E1804" t="str">
        <f>VLOOKUP(B1804,'FIXED SERIAL LEGEND'!$C$1:$I$2187,2,0)</f>
        <v>1387</v>
      </c>
      <c r="F1804" t="str">
        <f>VLOOKUP(C1804,'FIXED SERIAL LEGEND'!$E$1:$I$2187,2,0)</f>
        <v>0267</v>
      </c>
      <c r="G1804" s="13" t="str">
        <f t="shared" si="28"/>
        <v>213870267</v>
      </c>
    </row>
    <row r="1805" spans="1:7" x14ac:dyDescent="0.3">
      <c r="A1805" s="27">
        <v>2</v>
      </c>
      <c r="B1805" s="31" t="s">
        <v>146</v>
      </c>
      <c r="C1805" s="31" t="s">
        <v>513</v>
      </c>
      <c r="E1805" t="str">
        <f>VLOOKUP(B1805,'FIXED SERIAL LEGEND'!$C$1:$I$2187,2,0)</f>
        <v>1387</v>
      </c>
      <c r="F1805" t="str">
        <f>VLOOKUP(C1805,'FIXED SERIAL LEGEND'!$E$1:$I$2187,2,0)</f>
        <v>0268</v>
      </c>
      <c r="G1805" s="13" t="str">
        <f t="shared" si="28"/>
        <v>213870268</v>
      </c>
    </row>
    <row r="1806" spans="1:7" x14ac:dyDescent="0.3">
      <c r="A1806" s="27">
        <v>2</v>
      </c>
      <c r="B1806" s="31" t="s">
        <v>146</v>
      </c>
      <c r="C1806" s="31" t="s">
        <v>156</v>
      </c>
      <c r="E1806" t="str">
        <f>VLOOKUP(B1806,'FIXED SERIAL LEGEND'!$C$1:$I$2187,2,0)</f>
        <v>1387</v>
      </c>
      <c r="F1806" t="str">
        <f>VLOOKUP(C1806,'FIXED SERIAL LEGEND'!$E$1:$I$2187,2,0)</f>
        <v>0301</v>
      </c>
      <c r="G1806" s="13" t="str">
        <f t="shared" si="28"/>
        <v>213870301</v>
      </c>
    </row>
    <row r="1807" spans="1:7" x14ac:dyDescent="0.3">
      <c r="A1807" s="27">
        <v>2</v>
      </c>
      <c r="B1807" s="31" t="s">
        <v>146</v>
      </c>
      <c r="C1807" s="31" t="s">
        <v>147</v>
      </c>
      <c r="E1807" t="str">
        <f>VLOOKUP(B1807,'FIXED SERIAL LEGEND'!$C$1:$I$2187,2,0)</f>
        <v>1387</v>
      </c>
      <c r="F1807" t="str">
        <f>VLOOKUP(C1807,'FIXED SERIAL LEGEND'!$E$1:$I$2187,2,0)</f>
        <v>0380</v>
      </c>
      <c r="G1807" s="13" t="str">
        <f t="shared" si="28"/>
        <v>213870380</v>
      </c>
    </row>
    <row r="1808" spans="1:7" x14ac:dyDescent="0.3">
      <c r="A1808" s="27">
        <v>2</v>
      </c>
      <c r="B1808" s="31" t="s">
        <v>148</v>
      </c>
      <c r="C1808" s="31" t="s">
        <v>514</v>
      </c>
      <c r="E1808" t="str">
        <f>VLOOKUP(B1808,'FIXED SERIAL LEGEND'!$C$1:$I$2187,2,0)</f>
        <v>1388</v>
      </c>
      <c r="F1808" t="str">
        <f>VLOOKUP(C1808,'FIXED SERIAL LEGEND'!$E$1:$I$2187,2,0)</f>
        <v>0223</v>
      </c>
      <c r="G1808" s="13" t="str">
        <f t="shared" si="28"/>
        <v>213880223</v>
      </c>
    </row>
    <row r="1809" spans="1:7" x14ac:dyDescent="0.3">
      <c r="A1809" s="27">
        <v>2</v>
      </c>
      <c r="B1809" s="31" t="s">
        <v>148</v>
      </c>
      <c r="C1809" s="31" t="s">
        <v>165</v>
      </c>
      <c r="E1809" t="str">
        <f>VLOOKUP(B1809,'FIXED SERIAL LEGEND'!$C$1:$I$2187,2,0)</f>
        <v>1388</v>
      </c>
      <c r="F1809" t="str">
        <f>VLOOKUP(C1809,'FIXED SERIAL LEGEND'!$E$1:$I$2187,2,0)</f>
        <v>0280</v>
      </c>
      <c r="G1809" s="13" t="str">
        <f t="shared" si="28"/>
        <v>213880280</v>
      </c>
    </row>
    <row r="1810" spans="1:7" x14ac:dyDescent="0.3">
      <c r="A1810" s="27">
        <v>2</v>
      </c>
      <c r="B1810" s="31" t="s">
        <v>148</v>
      </c>
      <c r="C1810" s="31" t="s">
        <v>147</v>
      </c>
      <c r="E1810" t="str">
        <f>VLOOKUP(B1810,'FIXED SERIAL LEGEND'!$C$1:$I$2187,2,0)</f>
        <v>1388</v>
      </c>
      <c r="F1810" t="str">
        <f>VLOOKUP(C1810,'FIXED SERIAL LEGEND'!$E$1:$I$2187,2,0)</f>
        <v>0380</v>
      </c>
      <c r="G1810" s="13" t="str">
        <f t="shared" si="28"/>
        <v>213880380</v>
      </c>
    </row>
    <row r="1811" spans="1:7" x14ac:dyDescent="0.3">
      <c r="A1811" s="27">
        <v>2</v>
      </c>
      <c r="B1811" s="31" t="s">
        <v>148</v>
      </c>
      <c r="C1811" s="31" t="s">
        <v>959</v>
      </c>
      <c r="E1811" t="str">
        <f>VLOOKUP(B1811,'FIXED SERIAL LEGEND'!$C$1:$I$2187,2,0)</f>
        <v>1388</v>
      </c>
      <c r="F1811" t="str">
        <f>VLOOKUP(C1811,'FIXED SERIAL LEGEND'!$E$1:$I$2187,2,0)</f>
        <v>0386</v>
      </c>
      <c r="G1811" s="13" t="str">
        <f t="shared" si="28"/>
        <v>213880386</v>
      </c>
    </row>
    <row r="1812" spans="1:7" x14ac:dyDescent="0.3">
      <c r="A1812" s="27">
        <v>2</v>
      </c>
      <c r="B1812" s="31" t="s">
        <v>149</v>
      </c>
      <c r="C1812" s="31" t="s">
        <v>150</v>
      </c>
      <c r="E1812" t="str">
        <f>VLOOKUP(B1812,'FIXED SERIAL LEGEND'!$C$1:$I$2187,2,0)</f>
        <v>1389</v>
      </c>
      <c r="F1812" t="str">
        <f>VLOOKUP(C1812,'FIXED SERIAL LEGEND'!$E$1:$I$2187,2,0)</f>
        <v>0209</v>
      </c>
      <c r="G1812" s="13" t="str">
        <f t="shared" si="28"/>
        <v>213890209</v>
      </c>
    </row>
    <row r="1813" spans="1:7" x14ac:dyDescent="0.3">
      <c r="A1813" s="27">
        <v>2</v>
      </c>
      <c r="B1813" s="31" t="s">
        <v>149</v>
      </c>
      <c r="C1813" s="31" t="s">
        <v>196</v>
      </c>
      <c r="E1813" t="str">
        <f>VLOOKUP(B1813,'FIXED SERIAL LEGEND'!$C$1:$I$2187,2,0)</f>
        <v>1389</v>
      </c>
      <c r="F1813" t="str">
        <f>VLOOKUP(C1813,'FIXED SERIAL LEGEND'!$E$1:$I$2187,2,0)</f>
        <v>0239</v>
      </c>
      <c r="G1813" s="13" t="str">
        <f t="shared" si="28"/>
        <v>213890239</v>
      </c>
    </row>
    <row r="1814" spans="1:7" x14ac:dyDescent="0.3">
      <c r="A1814" s="27">
        <v>2</v>
      </c>
      <c r="B1814" s="31" t="s">
        <v>149</v>
      </c>
      <c r="C1814" s="31" t="s">
        <v>785</v>
      </c>
      <c r="E1814" t="str">
        <f>VLOOKUP(B1814,'FIXED SERIAL LEGEND'!$C$1:$I$2187,2,0)</f>
        <v>1389</v>
      </c>
      <c r="F1814" t="str">
        <f>VLOOKUP(C1814,'FIXED SERIAL LEGEND'!$E$1:$I$2187,2,0)</f>
        <v>0242</v>
      </c>
      <c r="G1814" s="13" t="str">
        <f t="shared" si="28"/>
        <v>213890242</v>
      </c>
    </row>
    <row r="1815" spans="1:7" x14ac:dyDescent="0.3">
      <c r="A1815" s="27">
        <v>2</v>
      </c>
      <c r="B1815" s="31" t="s">
        <v>149</v>
      </c>
      <c r="C1815" s="31" t="s">
        <v>158</v>
      </c>
      <c r="E1815" t="str">
        <f>VLOOKUP(B1815,'FIXED SERIAL LEGEND'!$C$1:$I$2187,2,0)</f>
        <v>1389</v>
      </c>
      <c r="F1815" t="str">
        <f>VLOOKUP(C1815,'FIXED SERIAL LEGEND'!$E$1:$I$2187,2,0)</f>
        <v>0267</v>
      </c>
      <c r="G1815" s="13" t="str">
        <f t="shared" si="28"/>
        <v>213890267</v>
      </c>
    </row>
    <row r="1816" spans="1:7" x14ac:dyDescent="0.3">
      <c r="A1816" s="27">
        <v>2</v>
      </c>
      <c r="B1816" s="31" t="s">
        <v>149</v>
      </c>
      <c r="C1816" s="31" t="s">
        <v>169</v>
      </c>
      <c r="E1816" t="str">
        <f>VLOOKUP(B1816,'FIXED SERIAL LEGEND'!$C$1:$I$2187,2,0)</f>
        <v>1389</v>
      </c>
      <c r="F1816" t="str">
        <f>VLOOKUP(C1816,'FIXED SERIAL LEGEND'!$E$1:$I$2187,2,0)</f>
        <v>0316</v>
      </c>
      <c r="G1816" s="13" t="str">
        <f t="shared" si="28"/>
        <v>213890316</v>
      </c>
    </row>
    <row r="1817" spans="1:7" x14ac:dyDescent="0.3">
      <c r="A1817" s="27">
        <v>2</v>
      </c>
      <c r="B1817" s="31" t="s">
        <v>149</v>
      </c>
      <c r="C1817" s="31" t="s">
        <v>183</v>
      </c>
      <c r="E1817" t="str">
        <f>VLOOKUP(B1817,'FIXED SERIAL LEGEND'!$C$1:$I$2187,2,0)</f>
        <v>1389</v>
      </c>
      <c r="F1817" t="str">
        <f>VLOOKUP(C1817,'FIXED SERIAL LEGEND'!$E$1:$I$2187,2,0)</f>
        <v>0341</v>
      </c>
      <c r="G1817" s="13" t="str">
        <f t="shared" si="28"/>
        <v>213890341</v>
      </c>
    </row>
    <row r="1818" spans="1:7" x14ac:dyDescent="0.3">
      <c r="A1818" s="27">
        <v>2</v>
      </c>
      <c r="B1818" s="31" t="s">
        <v>151</v>
      </c>
      <c r="C1818" s="31">
        <v>161110</v>
      </c>
      <c r="E1818" t="str">
        <f>VLOOKUP(B1818,'FIXED SERIAL LEGEND'!$C$1:$I$2187,2,0)</f>
        <v>1390</v>
      </c>
      <c r="F1818" t="str">
        <f>VLOOKUP(C1818,'FIXED SERIAL LEGEND'!$E$1:$I$2187,2,0)</f>
        <v>0152</v>
      </c>
      <c r="G1818" s="13" t="str">
        <f t="shared" si="28"/>
        <v>213900152</v>
      </c>
    </row>
    <row r="1819" spans="1:7" x14ac:dyDescent="0.3">
      <c r="A1819" s="27">
        <v>2</v>
      </c>
      <c r="B1819" s="31" t="s">
        <v>151</v>
      </c>
      <c r="C1819" s="31" t="s">
        <v>150</v>
      </c>
      <c r="E1819" t="str">
        <f>VLOOKUP(B1819,'FIXED SERIAL LEGEND'!$C$1:$I$2187,2,0)</f>
        <v>1390</v>
      </c>
      <c r="F1819" t="str">
        <f>VLOOKUP(C1819,'FIXED SERIAL LEGEND'!$E$1:$I$2187,2,0)</f>
        <v>0209</v>
      </c>
      <c r="G1819" s="13" t="str">
        <f t="shared" si="28"/>
        <v>213900209</v>
      </c>
    </row>
    <row r="1820" spans="1:7" x14ac:dyDescent="0.3">
      <c r="A1820" s="27">
        <v>2</v>
      </c>
      <c r="B1820" s="31" t="s">
        <v>151</v>
      </c>
      <c r="C1820" s="31" t="s">
        <v>738</v>
      </c>
      <c r="E1820" t="str">
        <f>VLOOKUP(B1820,'FIXED SERIAL LEGEND'!$C$1:$I$2187,2,0)</f>
        <v>1390</v>
      </c>
      <c r="F1820" t="str">
        <f>VLOOKUP(C1820,'FIXED SERIAL LEGEND'!$E$1:$I$2187,2,0)</f>
        <v>0210</v>
      </c>
      <c r="G1820" s="13" t="str">
        <f t="shared" si="28"/>
        <v>213900210</v>
      </c>
    </row>
    <row r="1821" spans="1:7" x14ac:dyDescent="0.3">
      <c r="A1821" s="27">
        <v>2</v>
      </c>
      <c r="B1821" s="31" t="s">
        <v>151</v>
      </c>
      <c r="C1821" s="31" t="s">
        <v>835</v>
      </c>
      <c r="E1821" t="str">
        <f>VLOOKUP(B1821,'FIXED SERIAL LEGEND'!$C$1:$I$2187,2,0)</f>
        <v>1390</v>
      </c>
      <c r="F1821" t="str">
        <f>VLOOKUP(C1821,'FIXED SERIAL LEGEND'!$E$1:$I$2187,2,0)</f>
        <v>0212</v>
      </c>
      <c r="G1821" s="13" t="str">
        <f t="shared" si="28"/>
        <v>213900212</v>
      </c>
    </row>
    <row r="1822" spans="1:7" x14ac:dyDescent="0.3">
      <c r="A1822" s="27">
        <v>2</v>
      </c>
      <c r="B1822" s="31" t="s">
        <v>151</v>
      </c>
      <c r="C1822" s="31" t="s">
        <v>515</v>
      </c>
      <c r="E1822" t="str">
        <f>VLOOKUP(B1822,'FIXED SERIAL LEGEND'!$C$1:$I$2187,2,0)</f>
        <v>1390</v>
      </c>
      <c r="F1822" t="str">
        <f>VLOOKUP(C1822,'FIXED SERIAL LEGEND'!$E$1:$I$2187,2,0)</f>
        <v>0255</v>
      </c>
      <c r="G1822" s="13" t="str">
        <f t="shared" si="28"/>
        <v>213900255</v>
      </c>
    </row>
    <row r="1823" spans="1:7" x14ac:dyDescent="0.3">
      <c r="A1823" s="27">
        <v>2</v>
      </c>
      <c r="B1823" s="31" t="s">
        <v>151</v>
      </c>
      <c r="C1823" s="31" t="s">
        <v>152</v>
      </c>
      <c r="E1823" t="str">
        <f>VLOOKUP(B1823,'FIXED SERIAL LEGEND'!$C$1:$I$2187,2,0)</f>
        <v>1390</v>
      </c>
      <c r="F1823" t="str">
        <f>VLOOKUP(C1823,'FIXED SERIAL LEGEND'!$E$1:$I$2187,2,0)</f>
        <v>0261</v>
      </c>
      <c r="G1823" s="13" t="str">
        <f t="shared" si="28"/>
        <v>213900261</v>
      </c>
    </row>
    <row r="1824" spans="1:7" x14ac:dyDescent="0.3">
      <c r="A1824" s="27">
        <v>2</v>
      </c>
      <c r="B1824" s="31" t="s">
        <v>151</v>
      </c>
      <c r="C1824" s="31" t="s">
        <v>1213</v>
      </c>
      <c r="E1824" t="str">
        <f>VLOOKUP(B1824,'FIXED SERIAL LEGEND'!$C$1:$I$2187,2,0)</f>
        <v>1390</v>
      </c>
      <c r="F1824" t="str">
        <f>VLOOKUP(C1824,'FIXED SERIAL LEGEND'!$E$1:$I$2187,2,0)</f>
        <v>0500</v>
      </c>
      <c r="G1824" s="13" t="str">
        <f t="shared" si="28"/>
        <v>213900500</v>
      </c>
    </row>
    <row r="1825" spans="1:7" x14ac:dyDescent="0.3">
      <c r="A1825" s="27">
        <v>2</v>
      </c>
      <c r="B1825" s="31" t="s">
        <v>1069</v>
      </c>
      <c r="C1825" s="31" t="s">
        <v>1070</v>
      </c>
      <c r="E1825" t="str">
        <f>VLOOKUP(B1825,'FIXED SERIAL LEGEND'!$C$1:$I$2187,2,0)</f>
        <v>1391</v>
      </c>
      <c r="F1825" t="str">
        <f>VLOOKUP(C1825,'FIXED SERIAL LEGEND'!$E$1:$I$2187,2,0)</f>
        <v>0246</v>
      </c>
      <c r="G1825" s="13" t="str">
        <f t="shared" si="28"/>
        <v>213910246</v>
      </c>
    </row>
    <row r="1826" spans="1:7" x14ac:dyDescent="0.3">
      <c r="A1826" s="27">
        <v>2</v>
      </c>
      <c r="B1826" s="31" t="s">
        <v>153</v>
      </c>
      <c r="C1826" s="31" t="s">
        <v>783</v>
      </c>
      <c r="E1826" t="str">
        <f>VLOOKUP(B1826,'FIXED SERIAL LEGEND'!$C$1:$I$2187,2,0)</f>
        <v>1392</v>
      </c>
      <c r="F1826" t="str">
        <f>VLOOKUP(C1826,'FIXED SERIAL LEGEND'!$E$1:$I$2187,2,0)</f>
        <v>0214</v>
      </c>
      <c r="G1826" s="13" t="str">
        <f t="shared" si="28"/>
        <v>213920214</v>
      </c>
    </row>
    <row r="1827" spans="1:7" x14ac:dyDescent="0.3">
      <c r="A1827" s="27">
        <v>2</v>
      </c>
      <c r="B1827" s="31" t="s">
        <v>153</v>
      </c>
      <c r="C1827" s="31" t="s">
        <v>154</v>
      </c>
      <c r="E1827" t="str">
        <f>VLOOKUP(B1827,'FIXED SERIAL LEGEND'!$C$1:$I$2187,2,0)</f>
        <v>1392</v>
      </c>
      <c r="F1827" t="str">
        <f>VLOOKUP(C1827,'FIXED SERIAL LEGEND'!$E$1:$I$2187,2,0)</f>
        <v>0215</v>
      </c>
      <c r="G1827" s="13" t="str">
        <f t="shared" si="28"/>
        <v>213920215</v>
      </c>
    </row>
    <row r="1828" spans="1:7" x14ac:dyDescent="0.3">
      <c r="A1828" s="27">
        <v>2</v>
      </c>
      <c r="B1828" s="31" t="s">
        <v>153</v>
      </c>
      <c r="C1828" s="31" t="s">
        <v>736</v>
      </c>
      <c r="E1828" t="str">
        <f>VLOOKUP(B1828,'FIXED SERIAL LEGEND'!$C$1:$I$2187,2,0)</f>
        <v>1392</v>
      </c>
      <c r="F1828" t="str">
        <f>VLOOKUP(C1828,'FIXED SERIAL LEGEND'!$E$1:$I$2187,2,0)</f>
        <v>0216</v>
      </c>
      <c r="G1828" s="13" t="str">
        <f t="shared" si="28"/>
        <v>213920216</v>
      </c>
    </row>
    <row r="1829" spans="1:7" x14ac:dyDescent="0.3">
      <c r="A1829" s="27">
        <v>2</v>
      </c>
      <c r="B1829" s="31" t="s">
        <v>153</v>
      </c>
      <c r="C1829" s="31" t="s">
        <v>196</v>
      </c>
      <c r="E1829" t="str">
        <f>VLOOKUP(B1829,'FIXED SERIAL LEGEND'!$C$1:$I$2187,2,0)</f>
        <v>1392</v>
      </c>
      <c r="F1829" t="str">
        <f>VLOOKUP(C1829,'FIXED SERIAL LEGEND'!$E$1:$I$2187,2,0)</f>
        <v>0239</v>
      </c>
      <c r="G1829" s="13" t="str">
        <f t="shared" si="28"/>
        <v>213920239</v>
      </c>
    </row>
    <row r="1830" spans="1:7" x14ac:dyDescent="0.3">
      <c r="A1830" s="27">
        <v>2</v>
      </c>
      <c r="B1830" s="31" t="s">
        <v>153</v>
      </c>
      <c r="C1830" s="31" t="s">
        <v>156</v>
      </c>
      <c r="E1830" t="str">
        <f>VLOOKUP(B1830,'FIXED SERIAL LEGEND'!$C$1:$I$2187,2,0)</f>
        <v>1392</v>
      </c>
      <c r="F1830" t="str">
        <f>VLOOKUP(C1830,'FIXED SERIAL LEGEND'!$E$1:$I$2187,2,0)</f>
        <v>0301</v>
      </c>
      <c r="G1830" s="13" t="str">
        <f t="shared" si="28"/>
        <v>213920301</v>
      </c>
    </row>
    <row r="1831" spans="1:7" x14ac:dyDescent="0.3">
      <c r="A1831" s="27">
        <v>2</v>
      </c>
      <c r="B1831" s="31" t="s">
        <v>153</v>
      </c>
      <c r="C1831" s="31" t="s">
        <v>836</v>
      </c>
      <c r="E1831" t="str">
        <f>VLOOKUP(B1831,'FIXED SERIAL LEGEND'!$C$1:$I$2187,2,0)</f>
        <v>1392</v>
      </c>
      <c r="F1831" t="str">
        <f>VLOOKUP(C1831,'FIXED SERIAL LEGEND'!$E$1:$I$2187,2,0)</f>
        <v>0313</v>
      </c>
      <c r="G1831" s="13" t="str">
        <f t="shared" si="28"/>
        <v>213920313</v>
      </c>
    </row>
    <row r="1832" spans="1:7" x14ac:dyDescent="0.3">
      <c r="A1832" s="27">
        <v>2</v>
      </c>
      <c r="B1832" s="31" t="s">
        <v>155</v>
      </c>
      <c r="C1832" s="31" t="s">
        <v>196</v>
      </c>
      <c r="E1832" t="str">
        <f>VLOOKUP(B1832,'FIXED SERIAL LEGEND'!$C$1:$I$2187,2,0)</f>
        <v>1393</v>
      </c>
      <c r="F1832" t="str">
        <f>VLOOKUP(C1832,'FIXED SERIAL LEGEND'!$E$1:$I$2187,2,0)</f>
        <v>0239</v>
      </c>
      <c r="G1832" s="13" t="str">
        <f t="shared" si="28"/>
        <v>213930239</v>
      </c>
    </row>
    <row r="1833" spans="1:7" x14ac:dyDescent="0.3">
      <c r="A1833" s="27">
        <v>2</v>
      </c>
      <c r="B1833" s="31" t="s">
        <v>155</v>
      </c>
      <c r="C1833" s="31" t="s">
        <v>784</v>
      </c>
      <c r="E1833" t="str">
        <f>VLOOKUP(B1833,'FIXED SERIAL LEGEND'!$C$1:$I$2187,2,0)</f>
        <v>1393</v>
      </c>
      <c r="F1833" t="str">
        <f>VLOOKUP(C1833,'FIXED SERIAL LEGEND'!$E$1:$I$2187,2,0)</f>
        <v>0241</v>
      </c>
      <c r="G1833" s="13" t="str">
        <f t="shared" si="28"/>
        <v>213930241</v>
      </c>
    </row>
    <row r="1834" spans="1:7" x14ac:dyDescent="0.3">
      <c r="A1834" s="27">
        <v>2</v>
      </c>
      <c r="B1834" s="31" t="s">
        <v>155</v>
      </c>
      <c r="C1834" s="31" t="s">
        <v>515</v>
      </c>
      <c r="E1834" t="str">
        <f>VLOOKUP(B1834,'FIXED SERIAL LEGEND'!$C$1:$I$2187,2,0)</f>
        <v>1393</v>
      </c>
      <c r="F1834" t="str">
        <f>VLOOKUP(C1834,'FIXED SERIAL LEGEND'!$E$1:$I$2187,2,0)</f>
        <v>0255</v>
      </c>
      <c r="G1834" s="13" t="str">
        <f t="shared" si="28"/>
        <v>213930255</v>
      </c>
    </row>
    <row r="1835" spans="1:7" x14ac:dyDescent="0.3">
      <c r="A1835" s="27">
        <v>2</v>
      </c>
      <c r="B1835" s="31" t="s">
        <v>155</v>
      </c>
      <c r="C1835" s="31" t="s">
        <v>44</v>
      </c>
      <c r="E1835" t="str">
        <f>VLOOKUP(B1835,'FIXED SERIAL LEGEND'!$C$1:$I$2187,2,0)</f>
        <v>1393</v>
      </c>
      <c r="F1835" t="str">
        <f>VLOOKUP(C1835,'FIXED SERIAL LEGEND'!$E$1:$I$2187,2,0)</f>
        <v>0294</v>
      </c>
      <c r="G1835" s="13" t="str">
        <f t="shared" si="28"/>
        <v>213930294</v>
      </c>
    </row>
    <row r="1836" spans="1:7" x14ac:dyDescent="0.3">
      <c r="A1836" s="27">
        <v>2</v>
      </c>
      <c r="B1836" s="31" t="s">
        <v>155</v>
      </c>
      <c r="C1836" s="31" t="s">
        <v>156</v>
      </c>
      <c r="E1836" t="str">
        <f>VLOOKUP(B1836,'FIXED SERIAL LEGEND'!$C$1:$I$2187,2,0)</f>
        <v>1393</v>
      </c>
      <c r="F1836" t="str">
        <f>VLOOKUP(C1836,'FIXED SERIAL LEGEND'!$E$1:$I$2187,2,0)</f>
        <v>0301</v>
      </c>
      <c r="G1836" s="13" t="str">
        <f t="shared" si="28"/>
        <v>213930301</v>
      </c>
    </row>
    <row r="1837" spans="1:7" x14ac:dyDescent="0.3">
      <c r="A1837" s="27">
        <v>2</v>
      </c>
      <c r="B1837" s="31" t="s">
        <v>155</v>
      </c>
      <c r="C1837" s="31" t="s">
        <v>956</v>
      </c>
      <c r="E1837" t="str">
        <f>VLOOKUP(B1837,'FIXED SERIAL LEGEND'!$C$1:$I$2187,2,0)</f>
        <v>1393</v>
      </c>
      <c r="F1837" t="str">
        <f>VLOOKUP(C1837,'FIXED SERIAL LEGEND'!$E$1:$I$2187,2,0)</f>
        <v>0307</v>
      </c>
      <c r="G1837" s="13" t="str">
        <f t="shared" si="28"/>
        <v>213930307</v>
      </c>
    </row>
    <row r="1838" spans="1:7" x14ac:dyDescent="0.3">
      <c r="A1838" s="27">
        <v>2</v>
      </c>
      <c r="B1838" s="31" t="s">
        <v>155</v>
      </c>
      <c r="C1838" s="31" t="s">
        <v>192</v>
      </c>
      <c r="E1838" t="str">
        <f>VLOOKUP(B1838,'FIXED SERIAL LEGEND'!$C$1:$I$2187,2,0)</f>
        <v>1393</v>
      </c>
      <c r="F1838" t="str">
        <f>VLOOKUP(C1838,'FIXED SERIAL LEGEND'!$E$1:$I$2187,2,0)</f>
        <v>0365</v>
      </c>
      <c r="G1838" s="13" t="str">
        <f t="shared" si="28"/>
        <v>213930365</v>
      </c>
    </row>
    <row r="1839" spans="1:7" x14ac:dyDescent="0.3">
      <c r="A1839" s="27">
        <v>2</v>
      </c>
      <c r="B1839" s="31" t="s">
        <v>157</v>
      </c>
      <c r="C1839" s="31" t="s">
        <v>549</v>
      </c>
      <c r="E1839" t="str">
        <f>VLOOKUP(B1839,'FIXED SERIAL LEGEND'!$C$1:$I$2187,2,0)</f>
        <v>1394</v>
      </c>
      <c r="F1839" t="str">
        <f>VLOOKUP(C1839,'FIXED SERIAL LEGEND'!$E$1:$I$2187,2,0)</f>
        <v>0186</v>
      </c>
      <c r="G1839" s="13" t="str">
        <f t="shared" si="28"/>
        <v>213940186</v>
      </c>
    </row>
    <row r="1840" spans="1:7" x14ac:dyDescent="0.3">
      <c r="A1840" s="27">
        <v>2</v>
      </c>
      <c r="B1840" s="31" t="s">
        <v>157</v>
      </c>
      <c r="C1840" s="31" t="s">
        <v>196</v>
      </c>
      <c r="E1840" t="str">
        <f>VLOOKUP(B1840,'FIXED SERIAL LEGEND'!$C$1:$I$2187,2,0)</f>
        <v>1394</v>
      </c>
      <c r="F1840" t="str">
        <f>VLOOKUP(C1840,'FIXED SERIAL LEGEND'!$E$1:$I$2187,2,0)</f>
        <v>0239</v>
      </c>
      <c r="G1840" s="13" t="str">
        <f t="shared" si="28"/>
        <v>213940239</v>
      </c>
    </row>
    <row r="1841" spans="1:7" x14ac:dyDescent="0.3">
      <c r="A1841" s="27">
        <v>2</v>
      </c>
      <c r="B1841" s="31" t="s">
        <v>157</v>
      </c>
      <c r="C1841" s="31" t="s">
        <v>158</v>
      </c>
      <c r="E1841" t="str">
        <f>VLOOKUP(B1841,'FIXED SERIAL LEGEND'!$C$1:$I$2187,2,0)</f>
        <v>1394</v>
      </c>
      <c r="F1841" t="str">
        <f>VLOOKUP(C1841,'FIXED SERIAL LEGEND'!$E$1:$I$2187,2,0)</f>
        <v>0267</v>
      </c>
      <c r="G1841" s="13" t="str">
        <f t="shared" si="28"/>
        <v>213940267</v>
      </c>
    </row>
    <row r="1842" spans="1:7" x14ac:dyDescent="0.3">
      <c r="A1842" s="27">
        <v>2</v>
      </c>
      <c r="B1842" s="31" t="s">
        <v>157</v>
      </c>
      <c r="C1842" s="31" t="s">
        <v>169</v>
      </c>
      <c r="E1842" t="str">
        <f>VLOOKUP(B1842,'FIXED SERIAL LEGEND'!$C$1:$I$2187,2,0)</f>
        <v>1394</v>
      </c>
      <c r="F1842" t="str">
        <f>VLOOKUP(C1842,'FIXED SERIAL LEGEND'!$E$1:$I$2187,2,0)</f>
        <v>0316</v>
      </c>
      <c r="G1842" s="13" t="str">
        <f t="shared" si="28"/>
        <v>213940316</v>
      </c>
    </row>
    <row r="1843" spans="1:7" x14ac:dyDescent="0.3">
      <c r="A1843" s="27">
        <v>2</v>
      </c>
      <c r="B1843" s="31" t="s">
        <v>157</v>
      </c>
      <c r="C1843" s="31" t="s">
        <v>147</v>
      </c>
      <c r="E1843" t="str">
        <f>VLOOKUP(B1843,'FIXED SERIAL LEGEND'!$C$1:$I$2187,2,0)</f>
        <v>1394</v>
      </c>
      <c r="F1843" t="str">
        <f>VLOOKUP(C1843,'FIXED SERIAL LEGEND'!$E$1:$I$2187,2,0)</f>
        <v>0380</v>
      </c>
      <c r="G1843" s="13" t="str">
        <f t="shared" si="28"/>
        <v>213940380</v>
      </c>
    </row>
    <row r="1844" spans="1:7" x14ac:dyDescent="0.3">
      <c r="A1844" s="27">
        <v>2</v>
      </c>
      <c r="B1844" s="31" t="s">
        <v>159</v>
      </c>
      <c r="C1844" s="31" t="s">
        <v>515</v>
      </c>
      <c r="E1844" t="str">
        <f>VLOOKUP(B1844,'FIXED SERIAL LEGEND'!$C$1:$I$2187,2,0)</f>
        <v>1395</v>
      </c>
      <c r="F1844" t="str">
        <f>VLOOKUP(C1844,'FIXED SERIAL LEGEND'!$E$1:$I$2187,2,0)</f>
        <v>0255</v>
      </c>
      <c r="G1844" s="13" t="str">
        <f t="shared" si="28"/>
        <v>213950255</v>
      </c>
    </row>
    <row r="1845" spans="1:7" x14ac:dyDescent="0.3">
      <c r="A1845" s="27">
        <v>2</v>
      </c>
      <c r="B1845" s="31" t="s">
        <v>159</v>
      </c>
      <c r="C1845" s="31" t="s">
        <v>171</v>
      </c>
      <c r="E1845" t="str">
        <f>VLOOKUP(B1845,'FIXED SERIAL LEGEND'!$C$1:$I$2187,2,0)</f>
        <v>1395</v>
      </c>
      <c r="F1845" t="str">
        <f>VLOOKUP(C1845,'FIXED SERIAL LEGEND'!$E$1:$I$2187,2,0)</f>
        <v>0288</v>
      </c>
      <c r="G1845" s="13" t="str">
        <f t="shared" si="28"/>
        <v>213950288</v>
      </c>
    </row>
    <row r="1846" spans="1:7" x14ac:dyDescent="0.3">
      <c r="A1846" s="27">
        <v>2</v>
      </c>
      <c r="B1846" s="31" t="s">
        <v>159</v>
      </c>
      <c r="C1846" s="31" t="s">
        <v>518</v>
      </c>
      <c r="E1846" t="str">
        <f>VLOOKUP(B1846,'FIXED SERIAL LEGEND'!$C$1:$I$2187,2,0)</f>
        <v>1395</v>
      </c>
      <c r="F1846" t="str">
        <f>VLOOKUP(C1846,'FIXED SERIAL LEGEND'!$E$1:$I$2187,2,0)</f>
        <v>0293</v>
      </c>
      <c r="G1846" s="13" t="str">
        <f t="shared" si="28"/>
        <v>213950293</v>
      </c>
    </row>
    <row r="1847" spans="1:7" x14ac:dyDescent="0.3">
      <c r="A1847" s="27">
        <v>2</v>
      </c>
      <c r="B1847" s="31" t="s">
        <v>159</v>
      </c>
      <c r="C1847" s="31" t="s">
        <v>44</v>
      </c>
      <c r="E1847" t="str">
        <f>VLOOKUP(B1847,'FIXED SERIAL LEGEND'!$C$1:$I$2187,2,0)</f>
        <v>1395</v>
      </c>
      <c r="F1847" t="str">
        <f>VLOOKUP(C1847,'FIXED SERIAL LEGEND'!$E$1:$I$2187,2,0)</f>
        <v>0294</v>
      </c>
      <c r="G1847" s="13" t="str">
        <f t="shared" si="28"/>
        <v>213950294</v>
      </c>
    </row>
    <row r="1848" spans="1:7" x14ac:dyDescent="0.3">
      <c r="A1848" s="27">
        <v>2</v>
      </c>
      <c r="B1848" s="31" t="s">
        <v>159</v>
      </c>
      <c r="C1848" s="31" t="s">
        <v>156</v>
      </c>
      <c r="E1848" t="str">
        <f>VLOOKUP(B1848,'FIXED SERIAL LEGEND'!$C$1:$I$2187,2,0)</f>
        <v>1395</v>
      </c>
      <c r="F1848" t="str">
        <f>VLOOKUP(C1848,'FIXED SERIAL LEGEND'!$E$1:$I$2187,2,0)</f>
        <v>0301</v>
      </c>
      <c r="G1848" s="13" t="str">
        <f t="shared" si="28"/>
        <v>213950301</v>
      </c>
    </row>
    <row r="1849" spans="1:7" x14ac:dyDescent="0.3">
      <c r="A1849" s="27">
        <v>2</v>
      </c>
      <c r="B1849" s="31" t="s">
        <v>159</v>
      </c>
      <c r="C1849" s="31" t="s">
        <v>139</v>
      </c>
      <c r="E1849" t="str">
        <f>VLOOKUP(B1849,'FIXED SERIAL LEGEND'!$C$1:$I$2187,2,0)</f>
        <v>1395</v>
      </c>
      <c r="F1849" t="str">
        <f>VLOOKUP(C1849,'FIXED SERIAL LEGEND'!$E$1:$I$2187,2,0)</f>
        <v>0303</v>
      </c>
      <c r="G1849" s="13" t="str">
        <f t="shared" si="28"/>
        <v>213950303</v>
      </c>
    </row>
    <row r="1850" spans="1:7" x14ac:dyDescent="0.3">
      <c r="A1850" s="27">
        <v>2</v>
      </c>
      <c r="B1850" s="31" t="s">
        <v>159</v>
      </c>
      <c r="C1850" s="31" t="s">
        <v>607</v>
      </c>
      <c r="E1850" t="str">
        <f>VLOOKUP(B1850,'FIXED SERIAL LEGEND'!$C$1:$I$2187,2,0)</f>
        <v>1395</v>
      </c>
      <c r="F1850" t="str">
        <f>VLOOKUP(C1850,'FIXED SERIAL LEGEND'!$E$1:$I$2187,2,0)</f>
        <v>0382</v>
      </c>
      <c r="G1850" s="13" t="str">
        <f t="shared" si="28"/>
        <v>213950382</v>
      </c>
    </row>
    <row r="1851" spans="1:7" x14ac:dyDescent="0.3">
      <c r="A1851" s="27">
        <v>2</v>
      </c>
      <c r="B1851" s="31" t="s">
        <v>160</v>
      </c>
      <c r="C1851" s="31" t="s">
        <v>196</v>
      </c>
      <c r="E1851" t="str">
        <f>VLOOKUP(B1851,'FIXED SERIAL LEGEND'!$C$1:$I$2187,2,0)</f>
        <v>1396</v>
      </c>
      <c r="F1851" t="str">
        <f>VLOOKUP(C1851,'FIXED SERIAL LEGEND'!$E$1:$I$2187,2,0)</f>
        <v>0239</v>
      </c>
      <c r="G1851" s="13" t="str">
        <f t="shared" si="28"/>
        <v>213960239</v>
      </c>
    </row>
    <row r="1852" spans="1:7" x14ac:dyDescent="0.3">
      <c r="A1852" s="27">
        <v>2</v>
      </c>
      <c r="B1852" s="31" t="s">
        <v>160</v>
      </c>
      <c r="C1852" s="31" t="s">
        <v>515</v>
      </c>
      <c r="E1852" t="str">
        <f>VLOOKUP(B1852,'FIXED SERIAL LEGEND'!$C$1:$I$2187,2,0)</f>
        <v>1396</v>
      </c>
      <c r="F1852" t="str">
        <f>VLOOKUP(C1852,'FIXED SERIAL LEGEND'!$E$1:$I$2187,2,0)</f>
        <v>0255</v>
      </c>
      <c r="G1852" s="13" t="str">
        <f t="shared" si="28"/>
        <v>213960255</v>
      </c>
    </row>
    <row r="1853" spans="1:7" x14ac:dyDescent="0.3">
      <c r="A1853" s="27">
        <v>2</v>
      </c>
      <c r="B1853" s="31" t="s">
        <v>160</v>
      </c>
      <c r="C1853" s="31" t="s">
        <v>137</v>
      </c>
      <c r="E1853" t="str">
        <f>VLOOKUP(B1853,'FIXED SERIAL LEGEND'!$C$1:$I$2187,2,0)</f>
        <v>1396</v>
      </c>
      <c r="F1853" t="str">
        <f>VLOOKUP(C1853,'FIXED SERIAL LEGEND'!$E$1:$I$2187,2,0)</f>
        <v>0339</v>
      </c>
      <c r="G1853" s="13" t="str">
        <f t="shared" si="28"/>
        <v>213960339</v>
      </c>
    </row>
    <row r="1854" spans="1:7" x14ac:dyDescent="0.3">
      <c r="A1854" s="27">
        <v>2</v>
      </c>
      <c r="B1854" s="31" t="s">
        <v>160</v>
      </c>
      <c r="C1854" s="31" t="s">
        <v>183</v>
      </c>
      <c r="E1854" t="str">
        <f>VLOOKUP(B1854,'FIXED SERIAL LEGEND'!$C$1:$I$2187,2,0)</f>
        <v>1396</v>
      </c>
      <c r="F1854" t="str">
        <f>VLOOKUP(C1854,'FIXED SERIAL LEGEND'!$E$1:$I$2187,2,0)</f>
        <v>0341</v>
      </c>
      <c r="G1854" s="13" t="str">
        <f t="shared" si="28"/>
        <v>213960341</v>
      </c>
    </row>
    <row r="1855" spans="1:7" x14ac:dyDescent="0.3">
      <c r="A1855" s="27">
        <v>2</v>
      </c>
      <c r="B1855" s="31" t="s">
        <v>160</v>
      </c>
      <c r="C1855" s="31" t="s">
        <v>1125</v>
      </c>
      <c r="E1855" t="str">
        <f>VLOOKUP(B1855,'FIXED SERIAL LEGEND'!$C$1:$I$2187,2,0)</f>
        <v>1396</v>
      </c>
      <c r="F1855" t="str">
        <f>VLOOKUP(C1855,'FIXED SERIAL LEGEND'!$E$1:$I$2187,2,0)</f>
        <v>0344</v>
      </c>
      <c r="G1855" s="13" t="str">
        <f t="shared" si="28"/>
        <v>213960344</v>
      </c>
    </row>
    <row r="1856" spans="1:7" x14ac:dyDescent="0.3">
      <c r="A1856" s="27">
        <v>2</v>
      </c>
      <c r="B1856" s="31" t="s">
        <v>160</v>
      </c>
      <c r="C1856" s="31" t="s">
        <v>607</v>
      </c>
      <c r="E1856" t="str">
        <f>VLOOKUP(B1856,'FIXED SERIAL LEGEND'!$C$1:$I$2187,2,0)</f>
        <v>1396</v>
      </c>
      <c r="F1856" t="str">
        <f>VLOOKUP(C1856,'FIXED SERIAL LEGEND'!$E$1:$I$2187,2,0)</f>
        <v>0382</v>
      </c>
      <c r="G1856" s="13" t="str">
        <f t="shared" si="28"/>
        <v>213960382</v>
      </c>
    </row>
    <row r="1857" spans="1:7" x14ac:dyDescent="0.3">
      <c r="A1857" s="27">
        <v>2</v>
      </c>
      <c r="B1857" s="31" t="s">
        <v>160</v>
      </c>
      <c r="C1857" s="31" t="s">
        <v>161</v>
      </c>
      <c r="E1857" t="str">
        <f>VLOOKUP(B1857,'FIXED SERIAL LEGEND'!$C$1:$I$2187,2,0)</f>
        <v>1396</v>
      </c>
      <c r="F1857" t="str">
        <f>VLOOKUP(C1857,'FIXED SERIAL LEGEND'!$E$1:$I$2187,2,0)</f>
        <v>0384</v>
      </c>
      <c r="G1857" s="13" t="str">
        <f t="shared" si="28"/>
        <v>213960384</v>
      </c>
    </row>
    <row r="1858" spans="1:7" x14ac:dyDescent="0.3">
      <c r="A1858" s="27">
        <v>2</v>
      </c>
      <c r="B1858" s="31" t="s">
        <v>162</v>
      </c>
      <c r="C1858" s="31" t="s">
        <v>735</v>
      </c>
      <c r="E1858" t="str">
        <f>VLOOKUP(B1858,'FIXED SERIAL LEGEND'!$C$1:$I$2187,2,0)</f>
        <v>1397</v>
      </c>
      <c r="F1858" t="str">
        <f>VLOOKUP(C1858,'FIXED SERIAL LEGEND'!$E$1:$I$2187,2,0)</f>
        <v>0228</v>
      </c>
      <c r="G1858" s="13" t="str">
        <f t="shared" ref="G1858:G1921" si="29">CONCATENATE(A1858,E1858,F1858,D1858)</f>
        <v>213970228</v>
      </c>
    </row>
    <row r="1859" spans="1:7" x14ac:dyDescent="0.3">
      <c r="A1859" s="27">
        <v>2</v>
      </c>
      <c r="B1859" s="31" t="s">
        <v>162</v>
      </c>
      <c r="C1859" s="31" t="s">
        <v>196</v>
      </c>
      <c r="E1859" t="str">
        <f>VLOOKUP(B1859,'FIXED SERIAL LEGEND'!$C$1:$I$2187,2,0)</f>
        <v>1397</v>
      </c>
      <c r="F1859" t="str">
        <f>VLOOKUP(C1859,'FIXED SERIAL LEGEND'!$E$1:$I$2187,2,0)</f>
        <v>0239</v>
      </c>
      <c r="G1859" s="13" t="str">
        <f t="shared" si="29"/>
        <v>213970239</v>
      </c>
    </row>
    <row r="1860" spans="1:7" x14ac:dyDescent="0.3">
      <c r="A1860" s="27">
        <v>2</v>
      </c>
      <c r="B1860" s="31" t="s">
        <v>162</v>
      </c>
      <c r="C1860" s="31" t="s">
        <v>515</v>
      </c>
      <c r="E1860" t="str">
        <f>VLOOKUP(B1860,'FIXED SERIAL LEGEND'!$C$1:$I$2187,2,0)</f>
        <v>1397</v>
      </c>
      <c r="F1860" t="str">
        <f>VLOOKUP(C1860,'FIXED SERIAL LEGEND'!$E$1:$I$2187,2,0)</f>
        <v>0255</v>
      </c>
      <c r="G1860" s="13" t="str">
        <f t="shared" si="29"/>
        <v>213970255</v>
      </c>
    </row>
    <row r="1861" spans="1:7" x14ac:dyDescent="0.3">
      <c r="A1861" s="27">
        <v>2</v>
      </c>
      <c r="B1861" s="31" t="s">
        <v>162</v>
      </c>
      <c r="C1861" s="31" t="s">
        <v>165</v>
      </c>
      <c r="E1861" t="str">
        <f>VLOOKUP(B1861,'FIXED SERIAL LEGEND'!$C$1:$I$2187,2,0)</f>
        <v>1397</v>
      </c>
      <c r="F1861" t="str">
        <f>VLOOKUP(C1861,'FIXED SERIAL LEGEND'!$E$1:$I$2187,2,0)</f>
        <v>0280</v>
      </c>
      <c r="G1861" s="13" t="str">
        <f t="shared" si="29"/>
        <v>213970280</v>
      </c>
    </row>
    <row r="1862" spans="1:7" x14ac:dyDescent="0.3">
      <c r="A1862" s="27">
        <v>2</v>
      </c>
      <c r="B1862" s="31" t="s">
        <v>162</v>
      </c>
      <c r="C1862" s="31" t="s">
        <v>173</v>
      </c>
      <c r="E1862" t="str">
        <f>VLOOKUP(B1862,'FIXED SERIAL LEGEND'!$C$1:$I$2187,2,0)</f>
        <v>1397</v>
      </c>
      <c r="F1862" t="str">
        <f>VLOOKUP(C1862,'FIXED SERIAL LEGEND'!$E$1:$I$2187,2,0)</f>
        <v>0283</v>
      </c>
      <c r="G1862" s="13" t="str">
        <f t="shared" si="29"/>
        <v>213970283</v>
      </c>
    </row>
    <row r="1863" spans="1:7" x14ac:dyDescent="0.3">
      <c r="A1863" s="27">
        <v>2</v>
      </c>
      <c r="B1863" s="31" t="s">
        <v>162</v>
      </c>
      <c r="C1863" s="31" t="s">
        <v>608</v>
      </c>
      <c r="E1863" t="str">
        <f>VLOOKUP(B1863,'FIXED SERIAL LEGEND'!$C$1:$I$2187,2,0)</f>
        <v>1397</v>
      </c>
      <c r="F1863" t="str">
        <f>VLOOKUP(C1863,'FIXED SERIAL LEGEND'!$E$1:$I$2187,2,0)</f>
        <v>0318</v>
      </c>
      <c r="G1863" s="13" t="str">
        <f t="shared" si="29"/>
        <v>213970318</v>
      </c>
    </row>
    <row r="1864" spans="1:7" x14ac:dyDescent="0.3">
      <c r="A1864" s="27">
        <v>2</v>
      </c>
      <c r="B1864" s="31" t="s">
        <v>162</v>
      </c>
      <c r="C1864" s="31" t="s">
        <v>137</v>
      </c>
      <c r="E1864" t="str">
        <f>VLOOKUP(B1864,'FIXED SERIAL LEGEND'!$C$1:$I$2187,2,0)</f>
        <v>1397</v>
      </c>
      <c r="F1864" t="str">
        <f>VLOOKUP(C1864,'FIXED SERIAL LEGEND'!$E$1:$I$2187,2,0)</f>
        <v>0339</v>
      </c>
      <c r="G1864" s="13" t="str">
        <f t="shared" si="29"/>
        <v>213970339</v>
      </c>
    </row>
    <row r="1865" spans="1:7" x14ac:dyDescent="0.3">
      <c r="A1865" s="27">
        <v>2</v>
      </c>
      <c r="B1865" s="31" t="s">
        <v>162</v>
      </c>
      <c r="C1865" s="31" t="s">
        <v>163</v>
      </c>
      <c r="E1865" t="str">
        <f>VLOOKUP(B1865,'FIXED SERIAL LEGEND'!$C$1:$I$2187,2,0)</f>
        <v>1397</v>
      </c>
      <c r="F1865" t="str">
        <f>VLOOKUP(C1865,'FIXED SERIAL LEGEND'!$E$1:$I$2187,2,0)</f>
        <v>0343</v>
      </c>
      <c r="G1865" s="13" t="str">
        <f t="shared" si="29"/>
        <v>213970343</v>
      </c>
    </row>
    <row r="1866" spans="1:7" x14ac:dyDescent="0.3">
      <c r="A1866" s="27">
        <v>2</v>
      </c>
      <c r="B1866" s="31" t="s">
        <v>162</v>
      </c>
      <c r="C1866" s="31" t="s">
        <v>147</v>
      </c>
      <c r="E1866" t="str">
        <f>VLOOKUP(B1866,'FIXED SERIAL LEGEND'!$C$1:$I$2187,2,0)</f>
        <v>1397</v>
      </c>
      <c r="F1866" t="str">
        <f>VLOOKUP(C1866,'FIXED SERIAL LEGEND'!$E$1:$I$2187,2,0)</f>
        <v>0380</v>
      </c>
      <c r="G1866" s="13" t="str">
        <f t="shared" si="29"/>
        <v>213970380</v>
      </c>
    </row>
    <row r="1867" spans="1:7" x14ac:dyDescent="0.3">
      <c r="A1867" s="27">
        <v>2</v>
      </c>
      <c r="B1867" s="31" t="s">
        <v>164</v>
      </c>
      <c r="C1867" s="31" t="s">
        <v>165</v>
      </c>
      <c r="E1867" t="str">
        <f>VLOOKUP(B1867,'FIXED SERIAL LEGEND'!$C$1:$I$2187,2,0)</f>
        <v>1398</v>
      </c>
      <c r="F1867" t="str">
        <f>VLOOKUP(C1867,'FIXED SERIAL LEGEND'!$E$1:$I$2187,2,0)</f>
        <v>0280</v>
      </c>
      <c r="G1867" s="13" t="str">
        <f t="shared" si="29"/>
        <v>213980280</v>
      </c>
    </row>
    <row r="1868" spans="1:7" x14ac:dyDescent="0.3">
      <c r="A1868" s="27">
        <v>2</v>
      </c>
      <c r="B1868" s="31" t="s">
        <v>164</v>
      </c>
      <c r="C1868" s="31" t="s">
        <v>156</v>
      </c>
      <c r="E1868" t="str">
        <f>VLOOKUP(B1868,'FIXED SERIAL LEGEND'!$C$1:$I$2187,2,0)</f>
        <v>1398</v>
      </c>
      <c r="F1868" t="str">
        <f>VLOOKUP(C1868,'FIXED SERIAL LEGEND'!$E$1:$I$2187,2,0)</f>
        <v>0301</v>
      </c>
      <c r="G1868" s="13" t="str">
        <f t="shared" si="29"/>
        <v>213980301</v>
      </c>
    </row>
    <row r="1869" spans="1:7" x14ac:dyDescent="0.3">
      <c r="A1869" s="27">
        <v>2</v>
      </c>
      <c r="B1869" s="31" t="s">
        <v>166</v>
      </c>
      <c r="C1869" s="31" t="s">
        <v>165</v>
      </c>
      <c r="E1869" t="str">
        <f>VLOOKUP(B1869,'FIXED SERIAL LEGEND'!$C$1:$I$2187,2,0)</f>
        <v>1399</v>
      </c>
      <c r="F1869" t="str">
        <f>VLOOKUP(C1869,'FIXED SERIAL LEGEND'!$E$1:$I$2187,2,0)</f>
        <v>0280</v>
      </c>
      <c r="G1869" s="13" t="str">
        <f t="shared" si="29"/>
        <v>213990280</v>
      </c>
    </row>
    <row r="1870" spans="1:7" x14ac:dyDescent="0.3">
      <c r="A1870" s="27">
        <v>2</v>
      </c>
      <c r="B1870" s="31" t="s">
        <v>166</v>
      </c>
      <c r="C1870" s="31" t="s">
        <v>139</v>
      </c>
      <c r="E1870" t="str">
        <f>VLOOKUP(B1870,'FIXED SERIAL LEGEND'!$C$1:$I$2187,2,0)</f>
        <v>1399</v>
      </c>
      <c r="F1870" t="str">
        <f>VLOOKUP(C1870,'FIXED SERIAL LEGEND'!$E$1:$I$2187,2,0)</f>
        <v>0303</v>
      </c>
      <c r="G1870" s="13" t="str">
        <f t="shared" si="29"/>
        <v>213990303</v>
      </c>
    </row>
    <row r="1871" spans="1:7" x14ac:dyDescent="0.3">
      <c r="A1871" s="27">
        <v>2</v>
      </c>
      <c r="B1871" s="31" t="s">
        <v>687</v>
      </c>
      <c r="C1871" s="31" t="s">
        <v>516</v>
      </c>
      <c r="E1871" t="str">
        <f>VLOOKUP(B1871,'FIXED SERIAL LEGEND'!$C$1:$I$2187,2,0)</f>
        <v>1400</v>
      </c>
      <c r="F1871" t="str">
        <f>VLOOKUP(C1871,'FIXED SERIAL LEGEND'!$E$1:$I$2187,2,0)</f>
        <v>0286</v>
      </c>
      <c r="G1871" s="13" t="str">
        <f t="shared" si="29"/>
        <v>214000286</v>
      </c>
    </row>
    <row r="1872" spans="1:7" x14ac:dyDescent="0.3">
      <c r="A1872" s="27">
        <v>2</v>
      </c>
      <c r="B1872" s="31" t="s">
        <v>687</v>
      </c>
      <c r="C1872" s="31" t="s">
        <v>165</v>
      </c>
      <c r="E1872" t="str">
        <f>VLOOKUP(B1872,'FIXED SERIAL LEGEND'!$C$1:$I$2187,2,0)</f>
        <v>1400</v>
      </c>
      <c r="F1872" t="str">
        <f>VLOOKUP(C1872,'FIXED SERIAL LEGEND'!$E$1:$I$2187,2,0)</f>
        <v>0280</v>
      </c>
      <c r="G1872" s="13" t="str">
        <f t="shared" si="29"/>
        <v>214000280</v>
      </c>
    </row>
    <row r="1873" spans="1:7" x14ac:dyDescent="0.3">
      <c r="A1873" s="27">
        <v>2</v>
      </c>
      <c r="B1873" s="31" t="s">
        <v>167</v>
      </c>
      <c r="C1873" s="31" t="s">
        <v>165</v>
      </c>
      <c r="E1873" t="str">
        <f>VLOOKUP(B1873,'FIXED SERIAL LEGEND'!$C$1:$I$2187,2,0)</f>
        <v>1401</v>
      </c>
      <c r="F1873" t="str">
        <f>VLOOKUP(C1873,'FIXED SERIAL LEGEND'!$E$1:$I$2187,2,0)</f>
        <v>0280</v>
      </c>
      <c r="G1873" s="13" t="str">
        <f t="shared" si="29"/>
        <v>214010280</v>
      </c>
    </row>
    <row r="1874" spans="1:7" x14ac:dyDescent="0.3">
      <c r="A1874" s="27">
        <v>2</v>
      </c>
      <c r="B1874" s="31" t="s">
        <v>167</v>
      </c>
      <c r="C1874" s="31" t="s">
        <v>173</v>
      </c>
      <c r="E1874" t="str">
        <f>VLOOKUP(B1874,'FIXED SERIAL LEGEND'!$C$1:$I$2187,2,0)</f>
        <v>1401</v>
      </c>
      <c r="F1874" t="str">
        <f>VLOOKUP(C1874,'FIXED SERIAL LEGEND'!$E$1:$I$2187,2,0)</f>
        <v>0283</v>
      </c>
      <c r="G1874" s="13" t="str">
        <f t="shared" si="29"/>
        <v>214010283</v>
      </c>
    </row>
    <row r="1875" spans="1:7" x14ac:dyDescent="0.3">
      <c r="A1875" s="27">
        <v>2</v>
      </c>
      <c r="B1875" s="31" t="s">
        <v>167</v>
      </c>
      <c r="C1875" s="31" t="s">
        <v>139</v>
      </c>
      <c r="E1875" t="str">
        <f>VLOOKUP(B1875,'FIXED SERIAL LEGEND'!$C$1:$I$2187,2,0)</f>
        <v>1401</v>
      </c>
      <c r="F1875" t="str">
        <f>VLOOKUP(C1875,'FIXED SERIAL LEGEND'!$E$1:$I$2187,2,0)</f>
        <v>0303</v>
      </c>
      <c r="G1875" s="13" t="str">
        <f t="shared" si="29"/>
        <v>214010303</v>
      </c>
    </row>
    <row r="1876" spans="1:7" x14ac:dyDescent="0.3">
      <c r="A1876" s="27">
        <v>2</v>
      </c>
      <c r="B1876" s="31" t="s">
        <v>168</v>
      </c>
      <c r="C1876" s="31" t="s">
        <v>196</v>
      </c>
      <c r="E1876" t="str">
        <f>VLOOKUP(B1876,'FIXED SERIAL LEGEND'!$C$1:$I$2187,2,0)</f>
        <v>1402</v>
      </c>
      <c r="F1876" t="str">
        <f>VLOOKUP(C1876,'FIXED SERIAL LEGEND'!$E$1:$I$2187,2,0)</f>
        <v>0239</v>
      </c>
      <c r="G1876" s="13" t="str">
        <f t="shared" si="29"/>
        <v>214020239</v>
      </c>
    </row>
    <row r="1877" spans="1:7" x14ac:dyDescent="0.3">
      <c r="A1877" s="27">
        <v>2</v>
      </c>
      <c r="B1877" s="31" t="s">
        <v>168</v>
      </c>
      <c r="C1877" s="31" t="s">
        <v>156</v>
      </c>
      <c r="E1877" t="str">
        <f>VLOOKUP(B1877,'FIXED SERIAL LEGEND'!$C$1:$I$2187,2,0)</f>
        <v>1402</v>
      </c>
      <c r="F1877" t="str">
        <f>VLOOKUP(C1877,'FIXED SERIAL LEGEND'!$E$1:$I$2187,2,0)</f>
        <v>0301</v>
      </c>
      <c r="G1877" s="13" t="str">
        <f t="shared" si="29"/>
        <v>214020301</v>
      </c>
    </row>
    <row r="1878" spans="1:7" x14ac:dyDescent="0.3">
      <c r="A1878" s="27">
        <v>2</v>
      </c>
      <c r="B1878" s="31" t="s">
        <v>168</v>
      </c>
      <c r="C1878" s="31" t="s">
        <v>139</v>
      </c>
      <c r="E1878" t="str">
        <f>VLOOKUP(B1878,'FIXED SERIAL LEGEND'!$C$1:$I$2187,2,0)</f>
        <v>1402</v>
      </c>
      <c r="F1878" t="str">
        <f>VLOOKUP(C1878,'FIXED SERIAL LEGEND'!$E$1:$I$2187,2,0)</f>
        <v>0303</v>
      </c>
      <c r="G1878" s="13" t="str">
        <f t="shared" si="29"/>
        <v>214020303</v>
      </c>
    </row>
    <row r="1879" spans="1:7" x14ac:dyDescent="0.3">
      <c r="A1879" s="27">
        <v>2</v>
      </c>
      <c r="B1879" s="31" t="s">
        <v>168</v>
      </c>
      <c r="C1879" s="31" t="s">
        <v>169</v>
      </c>
      <c r="E1879" t="str">
        <f>VLOOKUP(B1879,'FIXED SERIAL LEGEND'!$C$1:$I$2187,2,0)</f>
        <v>1402</v>
      </c>
      <c r="F1879" t="str">
        <f>VLOOKUP(C1879,'FIXED SERIAL LEGEND'!$E$1:$I$2187,2,0)</f>
        <v>0316</v>
      </c>
      <c r="G1879" s="13" t="str">
        <f t="shared" si="29"/>
        <v>214020316</v>
      </c>
    </row>
    <row r="1880" spans="1:7" x14ac:dyDescent="0.3">
      <c r="A1880" s="27">
        <v>2</v>
      </c>
      <c r="B1880" s="31" t="s">
        <v>168</v>
      </c>
      <c r="C1880" s="31" t="s">
        <v>608</v>
      </c>
      <c r="E1880" t="str">
        <f>VLOOKUP(B1880,'FIXED SERIAL LEGEND'!$C$1:$I$2187,2,0)</f>
        <v>1402</v>
      </c>
      <c r="F1880" t="str">
        <f>VLOOKUP(C1880,'FIXED SERIAL LEGEND'!$E$1:$I$2187,2,0)</f>
        <v>0318</v>
      </c>
      <c r="G1880" s="13" t="str">
        <f t="shared" si="29"/>
        <v>214020318</v>
      </c>
    </row>
    <row r="1881" spans="1:7" x14ac:dyDescent="0.3">
      <c r="A1881" s="27">
        <v>2</v>
      </c>
      <c r="B1881" s="31" t="s">
        <v>170</v>
      </c>
      <c r="C1881" s="31" t="s">
        <v>165</v>
      </c>
      <c r="E1881" t="str">
        <f>VLOOKUP(B1881,'FIXED SERIAL LEGEND'!$C$1:$I$2187,2,0)</f>
        <v>1403</v>
      </c>
      <c r="F1881" t="str">
        <f>VLOOKUP(C1881,'FIXED SERIAL LEGEND'!$E$1:$I$2187,2,0)</f>
        <v>0280</v>
      </c>
      <c r="G1881" s="13" t="str">
        <f t="shared" si="29"/>
        <v>214030280</v>
      </c>
    </row>
    <row r="1882" spans="1:7" x14ac:dyDescent="0.3">
      <c r="A1882" s="27">
        <v>2</v>
      </c>
      <c r="B1882" s="31" t="s">
        <v>170</v>
      </c>
      <c r="C1882" s="31" t="s">
        <v>171</v>
      </c>
      <c r="E1882" t="str">
        <f>VLOOKUP(B1882,'FIXED SERIAL LEGEND'!$C$1:$I$2187,2,0)</f>
        <v>1403</v>
      </c>
      <c r="F1882" t="str">
        <f>VLOOKUP(C1882,'FIXED SERIAL LEGEND'!$E$1:$I$2187,2,0)</f>
        <v>0288</v>
      </c>
      <c r="G1882" s="13" t="str">
        <f t="shared" si="29"/>
        <v>214030288</v>
      </c>
    </row>
    <row r="1883" spans="1:7" x14ac:dyDescent="0.3">
      <c r="A1883" s="27">
        <v>2</v>
      </c>
      <c r="B1883" s="31" t="s">
        <v>170</v>
      </c>
      <c r="C1883" s="31" t="s">
        <v>1308</v>
      </c>
      <c r="E1883" t="str">
        <f>VLOOKUP(B1883,'FIXED SERIAL LEGEND'!$C$1:$I$2187,2,0)</f>
        <v>1403</v>
      </c>
      <c r="F1883" t="str">
        <f>VLOOKUP(C1883,'FIXED SERIAL LEGEND'!$E$1:$I$2187,2,0)</f>
        <v>0289</v>
      </c>
      <c r="G1883" s="13" t="str">
        <f t="shared" si="29"/>
        <v>214030289</v>
      </c>
    </row>
    <row r="1884" spans="1:7" x14ac:dyDescent="0.3">
      <c r="A1884" s="27">
        <v>2</v>
      </c>
      <c r="B1884" s="31" t="s">
        <v>170</v>
      </c>
      <c r="C1884" s="31" t="s">
        <v>169</v>
      </c>
      <c r="E1884" t="str">
        <f>VLOOKUP(B1884,'FIXED SERIAL LEGEND'!$C$1:$I$2187,2,0)</f>
        <v>1403</v>
      </c>
      <c r="F1884" t="str">
        <f>VLOOKUP(C1884,'FIXED SERIAL LEGEND'!$E$1:$I$2187,2,0)</f>
        <v>0316</v>
      </c>
      <c r="G1884" s="13" t="str">
        <f t="shared" si="29"/>
        <v>214030316</v>
      </c>
    </row>
    <row r="1885" spans="1:7" x14ac:dyDescent="0.3">
      <c r="A1885" s="27">
        <v>2</v>
      </c>
      <c r="B1885" s="31" t="s">
        <v>172</v>
      </c>
      <c r="C1885" s="31" t="s">
        <v>165</v>
      </c>
      <c r="E1885" t="str">
        <f>VLOOKUP(B1885,'FIXED SERIAL LEGEND'!$C$1:$I$2187,2,0)</f>
        <v>1404</v>
      </c>
      <c r="F1885" t="str">
        <f>VLOOKUP(C1885,'FIXED SERIAL LEGEND'!$E$1:$I$2187,2,0)</f>
        <v>0280</v>
      </c>
      <c r="G1885" s="13" t="str">
        <f t="shared" si="29"/>
        <v>214040280</v>
      </c>
    </row>
    <row r="1886" spans="1:7" x14ac:dyDescent="0.3">
      <c r="A1886" s="27">
        <v>2</v>
      </c>
      <c r="B1886" s="31" t="s">
        <v>172</v>
      </c>
      <c r="C1886" s="31" t="s">
        <v>173</v>
      </c>
      <c r="E1886" t="str">
        <f>VLOOKUP(B1886,'FIXED SERIAL LEGEND'!$C$1:$I$2187,2,0)</f>
        <v>1404</v>
      </c>
      <c r="F1886" t="str">
        <f>VLOOKUP(C1886,'FIXED SERIAL LEGEND'!$E$1:$I$2187,2,0)</f>
        <v>0283</v>
      </c>
      <c r="G1886" s="13" t="str">
        <f t="shared" si="29"/>
        <v>214040283</v>
      </c>
    </row>
    <row r="1887" spans="1:7" x14ac:dyDescent="0.3">
      <c r="A1887" s="27">
        <v>2</v>
      </c>
      <c r="B1887" s="31" t="s">
        <v>172</v>
      </c>
      <c r="C1887" s="31" t="s">
        <v>516</v>
      </c>
      <c r="E1887" t="str">
        <f>VLOOKUP(B1887,'FIXED SERIAL LEGEND'!$C$1:$I$2187,2,0)</f>
        <v>1404</v>
      </c>
      <c r="F1887" t="str">
        <f>VLOOKUP(C1887,'FIXED SERIAL LEGEND'!$E$1:$I$2187,2,0)</f>
        <v>0286</v>
      </c>
      <c r="G1887" s="13" t="str">
        <f t="shared" si="29"/>
        <v>214040286</v>
      </c>
    </row>
    <row r="1888" spans="1:7" x14ac:dyDescent="0.3">
      <c r="A1888" s="27">
        <v>2</v>
      </c>
      <c r="B1888" s="31" t="s">
        <v>172</v>
      </c>
      <c r="C1888" s="31" t="s">
        <v>156</v>
      </c>
      <c r="E1888" t="str">
        <f>VLOOKUP(B1888,'FIXED SERIAL LEGEND'!$C$1:$I$2187,2,0)</f>
        <v>1404</v>
      </c>
      <c r="F1888" t="str">
        <f>VLOOKUP(C1888,'FIXED SERIAL LEGEND'!$E$1:$I$2187,2,0)</f>
        <v>0301</v>
      </c>
      <c r="G1888" s="13" t="str">
        <f t="shared" si="29"/>
        <v>214040301</v>
      </c>
    </row>
    <row r="1889" spans="1:7" x14ac:dyDescent="0.3">
      <c r="A1889" s="27">
        <v>2</v>
      </c>
      <c r="B1889" s="31" t="s">
        <v>172</v>
      </c>
      <c r="C1889" s="31" t="s">
        <v>169</v>
      </c>
      <c r="E1889" t="str">
        <f>VLOOKUP(B1889,'FIXED SERIAL LEGEND'!$C$1:$I$2187,2,0)</f>
        <v>1404</v>
      </c>
      <c r="F1889" t="str">
        <f>VLOOKUP(C1889,'FIXED SERIAL LEGEND'!$E$1:$I$2187,2,0)</f>
        <v>0316</v>
      </c>
      <c r="G1889" s="13" t="str">
        <f t="shared" si="29"/>
        <v>214040316</v>
      </c>
    </row>
    <row r="1890" spans="1:7" x14ac:dyDescent="0.3">
      <c r="A1890" s="27">
        <v>2</v>
      </c>
      <c r="B1890" s="31" t="s">
        <v>174</v>
      </c>
      <c r="C1890" s="31" t="s">
        <v>165</v>
      </c>
      <c r="E1890" t="str">
        <f>VLOOKUP(B1890,'FIXED SERIAL LEGEND'!$C$1:$I$2187,2,0)</f>
        <v>1405</v>
      </c>
      <c r="F1890" t="str">
        <f>VLOOKUP(C1890,'FIXED SERIAL LEGEND'!$E$1:$I$2187,2,0)</f>
        <v>0280</v>
      </c>
      <c r="G1890" s="13" t="str">
        <f t="shared" si="29"/>
        <v>214050280</v>
      </c>
    </row>
    <row r="1891" spans="1:7" x14ac:dyDescent="0.3">
      <c r="A1891" s="27">
        <v>2</v>
      </c>
      <c r="B1891" s="31" t="s">
        <v>174</v>
      </c>
      <c r="C1891" s="31" t="s">
        <v>173</v>
      </c>
      <c r="E1891" t="str">
        <f>VLOOKUP(B1891,'FIXED SERIAL LEGEND'!$C$1:$I$2187,2,0)</f>
        <v>1405</v>
      </c>
      <c r="F1891" t="str">
        <f>VLOOKUP(C1891,'FIXED SERIAL LEGEND'!$E$1:$I$2187,2,0)</f>
        <v>0283</v>
      </c>
      <c r="G1891" s="13" t="str">
        <f t="shared" si="29"/>
        <v>214050283</v>
      </c>
    </row>
    <row r="1892" spans="1:7" x14ac:dyDescent="0.3">
      <c r="A1892" s="27">
        <v>2</v>
      </c>
      <c r="B1892" s="31" t="s">
        <v>174</v>
      </c>
      <c r="C1892" s="31" t="s">
        <v>169</v>
      </c>
      <c r="E1892" t="str">
        <f>VLOOKUP(B1892,'FIXED SERIAL LEGEND'!$C$1:$I$2187,2,0)</f>
        <v>1405</v>
      </c>
      <c r="F1892" t="str">
        <f>VLOOKUP(C1892,'FIXED SERIAL LEGEND'!$E$1:$I$2187,2,0)</f>
        <v>0316</v>
      </c>
      <c r="G1892" s="13" t="str">
        <f t="shared" si="29"/>
        <v>214050316</v>
      </c>
    </row>
    <row r="1893" spans="1:7" x14ac:dyDescent="0.3">
      <c r="A1893" s="27">
        <v>2</v>
      </c>
      <c r="B1893" s="31" t="s">
        <v>174</v>
      </c>
      <c r="C1893" s="31" t="s">
        <v>608</v>
      </c>
      <c r="E1893" t="str">
        <f>VLOOKUP(B1893,'FIXED SERIAL LEGEND'!$C$1:$I$2187,2,0)</f>
        <v>1405</v>
      </c>
      <c r="F1893" t="str">
        <f>VLOOKUP(C1893,'FIXED SERIAL LEGEND'!$E$1:$I$2187,2,0)</f>
        <v>0318</v>
      </c>
      <c r="G1893" s="13" t="str">
        <f t="shared" si="29"/>
        <v>214050318</v>
      </c>
    </row>
    <row r="1894" spans="1:7" x14ac:dyDescent="0.3">
      <c r="A1894" s="27">
        <v>2</v>
      </c>
      <c r="B1894" s="31" t="s">
        <v>174</v>
      </c>
      <c r="C1894" s="31" t="s">
        <v>1111</v>
      </c>
      <c r="E1894" t="str">
        <f>VLOOKUP(B1894,'FIXED SERIAL LEGEND'!$C$1:$I$2187,2,0)</f>
        <v>1405</v>
      </c>
      <c r="F1894" t="str">
        <f>VLOOKUP(C1894,'FIXED SERIAL LEGEND'!$E$1:$I$2187,2,0)</f>
        <v>0320</v>
      </c>
      <c r="G1894" s="13" t="str">
        <f t="shared" si="29"/>
        <v>214050320</v>
      </c>
    </row>
    <row r="1895" spans="1:7" x14ac:dyDescent="0.3">
      <c r="A1895" s="27">
        <v>2</v>
      </c>
      <c r="B1895" s="31" t="s">
        <v>174</v>
      </c>
      <c r="C1895" s="31" t="s">
        <v>147</v>
      </c>
      <c r="E1895" t="str">
        <f>VLOOKUP(B1895,'FIXED SERIAL LEGEND'!$C$1:$I$2187,2,0)</f>
        <v>1405</v>
      </c>
      <c r="F1895" t="str">
        <f>VLOOKUP(C1895,'FIXED SERIAL LEGEND'!$E$1:$I$2187,2,0)</f>
        <v>0380</v>
      </c>
      <c r="G1895" s="13" t="str">
        <f t="shared" si="29"/>
        <v>214050380</v>
      </c>
    </row>
    <row r="1896" spans="1:7" x14ac:dyDescent="0.3">
      <c r="A1896" s="27">
        <v>2</v>
      </c>
      <c r="B1896" s="31" t="s">
        <v>175</v>
      </c>
      <c r="C1896" s="31" t="s">
        <v>165</v>
      </c>
      <c r="E1896" t="str">
        <f>VLOOKUP(B1896,'FIXED SERIAL LEGEND'!$C$1:$I$2187,2,0)</f>
        <v>1406</v>
      </c>
      <c r="F1896" t="str">
        <f>VLOOKUP(C1896,'FIXED SERIAL LEGEND'!$E$1:$I$2187,2,0)</f>
        <v>0280</v>
      </c>
      <c r="G1896" s="13" t="str">
        <f t="shared" si="29"/>
        <v>214060280</v>
      </c>
    </row>
    <row r="1897" spans="1:7" x14ac:dyDescent="0.3">
      <c r="A1897" s="27">
        <v>2</v>
      </c>
      <c r="B1897" s="31" t="s">
        <v>175</v>
      </c>
      <c r="C1897" s="31" t="s">
        <v>173</v>
      </c>
      <c r="E1897" t="str">
        <f>VLOOKUP(B1897,'FIXED SERIAL LEGEND'!$C$1:$I$2187,2,0)</f>
        <v>1406</v>
      </c>
      <c r="F1897" t="str">
        <f>VLOOKUP(C1897,'FIXED SERIAL LEGEND'!$E$1:$I$2187,2,0)</f>
        <v>0283</v>
      </c>
      <c r="G1897" s="13" t="str">
        <f t="shared" si="29"/>
        <v>214060283</v>
      </c>
    </row>
    <row r="1898" spans="1:7" x14ac:dyDescent="0.3">
      <c r="A1898" s="27">
        <v>2</v>
      </c>
      <c r="B1898" s="31" t="s">
        <v>175</v>
      </c>
      <c r="C1898" s="31" t="s">
        <v>169</v>
      </c>
      <c r="E1898" t="str">
        <f>VLOOKUP(B1898,'FIXED SERIAL LEGEND'!$C$1:$I$2187,2,0)</f>
        <v>1406</v>
      </c>
      <c r="F1898" t="str">
        <f>VLOOKUP(C1898,'FIXED SERIAL LEGEND'!$E$1:$I$2187,2,0)</f>
        <v>0316</v>
      </c>
      <c r="G1898" s="13" t="str">
        <f t="shared" si="29"/>
        <v>214060316</v>
      </c>
    </row>
    <row r="1899" spans="1:7" x14ac:dyDescent="0.3">
      <c r="A1899" s="27">
        <v>2</v>
      </c>
      <c r="B1899" s="31" t="s">
        <v>175</v>
      </c>
      <c r="C1899" s="31" t="s">
        <v>608</v>
      </c>
      <c r="E1899" t="str">
        <f>VLOOKUP(B1899,'FIXED SERIAL LEGEND'!$C$1:$I$2187,2,0)</f>
        <v>1406</v>
      </c>
      <c r="F1899" t="str">
        <f>VLOOKUP(C1899,'FIXED SERIAL LEGEND'!$E$1:$I$2187,2,0)</f>
        <v>0318</v>
      </c>
      <c r="G1899" s="13" t="str">
        <f t="shared" si="29"/>
        <v>214060318</v>
      </c>
    </row>
    <row r="1900" spans="1:7" x14ac:dyDescent="0.3">
      <c r="A1900" s="27">
        <v>2</v>
      </c>
      <c r="B1900" s="31" t="s">
        <v>176</v>
      </c>
      <c r="C1900" s="31" t="s">
        <v>177</v>
      </c>
      <c r="E1900" t="str">
        <f>VLOOKUP(B1900,'FIXED SERIAL LEGEND'!$C$1:$I$2187,2,0)</f>
        <v>1407</v>
      </c>
      <c r="F1900" t="str">
        <f>VLOOKUP(C1900,'FIXED SERIAL LEGEND'!$E$1:$I$2187,2,0)</f>
        <v>0356</v>
      </c>
      <c r="G1900" s="13" t="str">
        <f t="shared" si="29"/>
        <v>214070356</v>
      </c>
    </row>
    <row r="1901" spans="1:7" x14ac:dyDescent="0.3">
      <c r="A1901" s="27">
        <v>2</v>
      </c>
      <c r="B1901" s="31" t="s">
        <v>176</v>
      </c>
      <c r="C1901" s="31" t="s">
        <v>180</v>
      </c>
      <c r="E1901" t="str">
        <f>VLOOKUP(B1901,'FIXED SERIAL LEGEND'!$C$1:$I$2187,2,0)</f>
        <v>1407</v>
      </c>
      <c r="F1901" t="str">
        <f>VLOOKUP(C1901,'FIXED SERIAL LEGEND'!$E$1:$I$2187,2,0)</f>
        <v>0355</v>
      </c>
      <c r="G1901" s="13" t="str">
        <f t="shared" si="29"/>
        <v>214070355</v>
      </c>
    </row>
    <row r="1902" spans="1:7" x14ac:dyDescent="0.3">
      <c r="A1902" s="27">
        <v>2</v>
      </c>
      <c r="B1902" s="31" t="s">
        <v>178</v>
      </c>
      <c r="C1902" s="31" t="s">
        <v>163</v>
      </c>
      <c r="E1902" t="str">
        <f>VLOOKUP(B1902,'FIXED SERIAL LEGEND'!$C$1:$I$2187,2,0)</f>
        <v>1408</v>
      </c>
      <c r="F1902" t="str">
        <f>VLOOKUP(C1902,'FIXED SERIAL LEGEND'!$E$1:$I$2187,2,0)</f>
        <v>0343</v>
      </c>
      <c r="G1902" s="13" t="str">
        <f t="shared" si="29"/>
        <v>214080343</v>
      </c>
    </row>
    <row r="1903" spans="1:7" x14ac:dyDescent="0.3">
      <c r="A1903" s="27">
        <v>2</v>
      </c>
      <c r="B1903" s="31" t="s">
        <v>178</v>
      </c>
      <c r="C1903" s="31" t="s">
        <v>183</v>
      </c>
      <c r="E1903" t="str">
        <f>VLOOKUP(B1903,'FIXED SERIAL LEGEND'!$C$1:$I$2187,2,0)</f>
        <v>1408</v>
      </c>
      <c r="F1903" t="str">
        <f>VLOOKUP(C1903,'FIXED SERIAL LEGEND'!$E$1:$I$2187,2,0)</f>
        <v>0341</v>
      </c>
      <c r="G1903" s="13" t="str">
        <f t="shared" si="29"/>
        <v>214080341</v>
      </c>
    </row>
    <row r="1904" spans="1:7" x14ac:dyDescent="0.3">
      <c r="A1904" s="27">
        <v>2</v>
      </c>
      <c r="B1904" s="31" t="s">
        <v>178</v>
      </c>
      <c r="C1904" s="31" t="s">
        <v>137</v>
      </c>
      <c r="E1904" t="str">
        <f>VLOOKUP(B1904,'FIXED SERIAL LEGEND'!$C$1:$I$2187,2,0)</f>
        <v>1408</v>
      </c>
      <c r="F1904" t="str">
        <f>VLOOKUP(C1904,'FIXED SERIAL LEGEND'!$E$1:$I$2187,2,0)</f>
        <v>0339</v>
      </c>
      <c r="G1904" s="13" t="str">
        <f t="shared" si="29"/>
        <v>214080339</v>
      </c>
    </row>
    <row r="1905" spans="1:7" x14ac:dyDescent="0.3">
      <c r="A1905" s="27">
        <v>2</v>
      </c>
      <c r="B1905" s="31" t="s">
        <v>179</v>
      </c>
      <c r="C1905" s="31" t="s">
        <v>180</v>
      </c>
      <c r="E1905" t="str">
        <f>VLOOKUP(B1905,'FIXED SERIAL LEGEND'!$C$1:$I$2187,2,0)</f>
        <v>1409</v>
      </c>
      <c r="F1905" t="str">
        <f>VLOOKUP(C1905,'FIXED SERIAL LEGEND'!$E$1:$I$2187,2,0)</f>
        <v>0355</v>
      </c>
      <c r="G1905" s="13" t="str">
        <f t="shared" si="29"/>
        <v>214090355</v>
      </c>
    </row>
    <row r="1906" spans="1:7" x14ac:dyDescent="0.3">
      <c r="A1906" s="27">
        <v>2</v>
      </c>
      <c r="B1906" s="31" t="s">
        <v>179</v>
      </c>
      <c r="C1906" s="31" t="s">
        <v>999</v>
      </c>
      <c r="E1906" t="str">
        <f>VLOOKUP(B1906,'FIXED SERIAL LEGEND'!$C$1:$I$2187,2,0)</f>
        <v>1409</v>
      </c>
      <c r="F1906" t="str">
        <f>VLOOKUP(C1906,'FIXED SERIAL LEGEND'!$E$1:$I$2187,2,0)</f>
        <v>0290</v>
      </c>
      <c r="G1906" s="13" t="str">
        <f t="shared" si="29"/>
        <v>214090290</v>
      </c>
    </row>
    <row r="1907" spans="1:7" x14ac:dyDescent="0.3">
      <c r="A1907" s="27">
        <v>2</v>
      </c>
      <c r="B1907" s="31" t="s">
        <v>181</v>
      </c>
      <c r="C1907" s="31" t="s">
        <v>180</v>
      </c>
      <c r="E1907" t="str">
        <f>VLOOKUP(B1907,'FIXED SERIAL LEGEND'!$C$1:$I$2187,2,0)</f>
        <v>1410</v>
      </c>
      <c r="F1907" t="str">
        <f>VLOOKUP(C1907,'FIXED SERIAL LEGEND'!$E$1:$I$2187,2,0)</f>
        <v>0355</v>
      </c>
      <c r="G1907" s="13" t="str">
        <f t="shared" si="29"/>
        <v>214100355</v>
      </c>
    </row>
    <row r="1908" spans="1:7" x14ac:dyDescent="0.3">
      <c r="A1908" s="27">
        <v>2</v>
      </c>
      <c r="B1908" s="31" t="s">
        <v>182</v>
      </c>
      <c r="C1908" s="31" t="s">
        <v>137</v>
      </c>
      <c r="E1908" t="str">
        <f>VLOOKUP(B1908,'FIXED SERIAL LEGEND'!$C$1:$I$2187,2,0)</f>
        <v>1411</v>
      </c>
      <c r="F1908" t="str">
        <f>VLOOKUP(C1908,'FIXED SERIAL LEGEND'!$E$1:$I$2187,2,0)</f>
        <v>0339</v>
      </c>
      <c r="G1908" s="13" t="str">
        <f t="shared" si="29"/>
        <v>214110339</v>
      </c>
    </row>
    <row r="1909" spans="1:7" x14ac:dyDescent="0.3">
      <c r="A1909" s="27">
        <v>2</v>
      </c>
      <c r="B1909" s="31" t="s">
        <v>182</v>
      </c>
      <c r="C1909" s="31" t="s">
        <v>183</v>
      </c>
      <c r="E1909" t="str">
        <f>VLOOKUP(B1909,'FIXED SERIAL LEGEND'!$C$1:$I$2187,2,0)</f>
        <v>1411</v>
      </c>
      <c r="F1909" t="str">
        <f>VLOOKUP(C1909,'FIXED SERIAL LEGEND'!$E$1:$I$2187,2,0)</f>
        <v>0341</v>
      </c>
      <c r="G1909" s="13" t="str">
        <f t="shared" si="29"/>
        <v>214110341</v>
      </c>
    </row>
    <row r="1910" spans="1:7" x14ac:dyDescent="0.3">
      <c r="A1910" s="27">
        <v>2</v>
      </c>
      <c r="B1910" s="31" t="s">
        <v>182</v>
      </c>
      <c r="C1910" s="31" t="s">
        <v>163</v>
      </c>
      <c r="E1910" t="str">
        <f>VLOOKUP(B1910,'FIXED SERIAL LEGEND'!$C$1:$I$2187,2,0)</f>
        <v>1411</v>
      </c>
      <c r="F1910" t="str">
        <f>VLOOKUP(C1910,'FIXED SERIAL LEGEND'!$E$1:$I$2187,2,0)</f>
        <v>0343</v>
      </c>
      <c r="G1910" s="13" t="str">
        <f t="shared" si="29"/>
        <v>214110343</v>
      </c>
    </row>
    <row r="1911" spans="1:7" x14ac:dyDescent="0.3">
      <c r="A1911" s="27">
        <v>2</v>
      </c>
      <c r="B1911" s="31" t="s">
        <v>182</v>
      </c>
      <c r="C1911" s="31" t="s">
        <v>180</v>
      </c>
      <c r="E1911" t="str">
        <f>VLOOKUP(B1911,'FIXED SERIAL LEGEND'!$C$1:$I$2187,2,0)</f>
        <v>1411</v>
      </c>
      <c r="F1911" t="str">
        <f>VLOOKUP(C1911,'FIXED SERIAL LEGEND'!$E$1:$I$2187,2,0)</f>
        <v>0355</v>
      </c>
      <c r="G1911" s="13" t="str">
        <f t="shared" si="29"/>
        <v>214110355</v>
      </c>
    </row>
    <row r="1912" spans="1:7" x14ac:dyDescent="0.3">
      <c r="A1912" s="27">
        <v>2</v>
      </c>
      <c r="B1912" s="31" t="s">
        <v>184</v>
      </c>
      <c r="C1912" s="31" t="s">
        <v>1071</v>
      </c>
      <c r="E1912" t="str">
        <f>VLOOKUP(B1912,'FIXED SERIAL LEGEND'!$C$1:$I$2187,2,0)</f>
        <v>1412</v>
      </c>
      <c r="F1912" t="str">
        <f>VLOOKUP(C1912,'FIXED SERIAL LEGEND'!$E$1:$I$2187,2,0)</f>
        <v>0309</v>
      </c>
      <c r="G1912" s="13" t="str">
        <f t="shared" si="29"/>
        <v>214120309</v>
      </c>
    </row>
    <row r="1913" spans="1:7" x14ac:dyDescent="0.3">
      <c r="A1913" s="27">
        <v>2</v>
      </c>
      <c r="B1913" s="31" t="s">
        <v>184</v>
      </c>
      <c r="C1913" s="31" t="s">
        <v>183</v>
      </c>
      <c r="E1913" t="str">
        <f>VLOOKUP(B1913,'FIXED SERIAL LEGEND'!$C$1:$I$2187,2,0)</f>
        <v>1412</v>
      </c>
      <c r="F1913" t="str">
        <f>VLOOKUP(C1913,'FIXED SERIAL LEGEND'!$E$1:$I$2187,2,0)</f>
        <v>0341</v>
      </c>
      <c r="G1913" s="13" t="str">
        <f t="shared" si="29"/>
        <v>214120341</v>
      </c>
    </row>
    <row r="1914" spans="1:7" x14ac:dyDescent="0.3">
      <c r="A1914" s="27">
        <v>2</v>
      </c>
      <c r="B1914" s="31" t="s">
        <v>184</v>
      </c>
      <c r="C1914" s="31" t="s">
        <v>180</v>
      </c>
      <c r="E1914" t="str">
        <f>VLOOKUP(B1914,'FIXED SERIAL LEGEND'!$C$1:$I$2187,2,0)</f>
        <v>1412</v>
      </c>
      <c r="F1914" t="str">
        <f>VLOOKUP(C1914,'FIXED SERIAL LEGEND'!$E$1:$I$2187,2,0)</f>
        <v>0355</v>
      </c>
      <c r="G1914" s="13" t="str">
        <f t="shared" si="29"/>
        <v>214120355</v>
      </c>
    </row>
    <row r="1915" spans="1:7" x14ac:dyDescent="0.3">
      <c r="A1915" s="27">
        <v>2</v>
      </c>
      <c r="B1915" s="31" t="s">
        <v>185</v>
      </c>
      <c r="C1915" s="31" t="s">
        <v>137</v>
      </c>
      <c r="E1915" t="str">
        <f>VLOOKUP(B1915,'FIXED SERIAL LEGEND'!$C$1:$I$2187,2,0)</f>
        <v>1413</v>
      </c>
      <c r="F1915" t="str">
        <f>VLOOKUP(C1915,'FIXED SERIAL LEGEND'!$E$1:$I$2187,2,0)</f>
        <v>0339</v>
      </c>
      <c r="G1915" s="13" t="str">
        <f t="shared" si="29"/>
        <v>214130339</v>
      </c>
    </row>
    <row r="1916" spans="1:7" x14ac:dyDescent="0.3">
      <c r="A1916" s="27">
        <v>2</v>
      </c>
      <c r="B1916" s="31" t="s">
        <v>185</v>
      </c>
      <c r="C1916" s="31" t="s">
        <v>183</v>
      </c>
      <c r="E1916" t="str">
        <f>VLOOKUP(B1916,'FIXED SERIAL LEGEND'!$C$1:$I$2187,2,0)</f>
        <v>1413</v>
      </c>
      <c r="F1916" t="str">
        <f>VLOOKUP(C1916,'FIXED SERIAL LEGEND'!$E$1:$I$2187,2,0)</f>
        <v>0341</v>
      </c>
      <c r="G1916" s="13" t="str">
        <f t="shared" si="29"/>
        <v>214130341</v>
      </c>
    </row>
    <row r="1917" spans="1:7" x14ac:dyDescent="0.3">
      <c r="A1917" s="27">
        <v>2</v>
      </c>
      <c r="B1917" s="31" t="s">
        <v>185</v>
      </c>
      <c r="C1917" s="31" t="s">
        <v>163</v>
      </c>
      <c r="E1917" t="str">
        <f>VLOOKUP(B1917,'FIXED SERIAL LEGEND'!$C$1:$I$2187,2,0)</f>
        <v>1413</v>
      </c>
      <c r="F1917" t="str">
        <f>VLOOKUP(C1917,'FIXED SERIAL LEGEND'!$E$1:$I$2187,2,0)</f>
        <v>0343</v>
      </c>
      <c r="G1917" s="13" t="str">
        <f t="shared" si="29"/>
        <v>214130343</v>
      </c>
    </row>
    <row r="1918" spans="1:7" x14ac:dyDescent="0.3">
      <c r="A1918" s="27">
        <v>2</v>
      </c>
      <c r="B1918" s="31" t="s">
        <v>186</v>
      </c>
      <c r="C1918" s="31" t="s">
        <v>517</v>
      </c>
      <c r="E1918" t="str">
        <f>VLOOKUP(B1918,'FIXED SERIAL LEGEND'!$C$1:$I$2187,2,0)</f>
        <v>1439</v>
      </c>
      <c r="F1918" t="str">
        <f>VLOOKUP(C1918,'FIXED SERIAL LEGEND'!$E$1:$I$2187,2,0)</f>
        <v>0184</v>
      </c>
      <c r="G1918" s="13" t="str">
        <f t="shared" si="29"/>
        <v>214390184</v>
      </c>
    </row>
    <row r="1919" spans="1:7" x14ac:dyDescent="0.3">
      <c r="A1919" s="27">
        <v>2</v>
      </c>
      <c r="B1919" s="31" t="s">
        <v>186</v>
      </c>
      <c r="C1919" s="31" t="s">
        <v>550</v>
      </c>
      <c r="E1919" t="str">
        <f>VLOOKUP(B1919,'FIXED SERIAL LEGEND'!$C$1:$I$2187,2,0)</f>
        <v>1439</v>
      </c>
      <c r="F1919" t="str">
        <f>VLOOKUP(C1919,'FIXED SERIAL LEGEND'!$E$1:$I$2187,2,0)</f>
        <v>0185</v>
      </c>
      <c r="G1919" s="13" t="str">
        <f t="shared" si="29"/>
        <v>214390185</v>
      </c>
    </row>
    <row r="1920" spans="1:7" x14ac:dyDescent="0.3">
      <c r="A1920" s="27">
        <v>2</v>
      </c>
      <c r="B1920" s="31" t="s">
        <v>186</v>
      </c>
      <c r="C1920" s="31" t="s">
        <v>609</v>
      </c>
      <c r="E1920" t="str">
        <f>VLOOKUP(B1920,'FIXED SERIAL LEGEND'!$C$1:$I$2187,2,0)</f>
        <v>1439</v>
      </c>
      <c r="F1920" t="str">
        <f>VLOOKUP(C1920,'FIXED SERIAL LEGEND'!$E$1:$I$2187,2,0)</f>
        <v>0201</v>
      </c>
      <c r="G1920" s="13" t="str">
        <f t="shared" si="29"/>
        <v>214390201</v>
      </c>
    </row>
    <row r="1921" spans="1:7" x14ac:dyDescent="0.3">
      <c r="A1921" s="27">
        <v>2</v>
      </c>
      <c r="B1921" s="31" t="s">
        <v>186</v>
      </c>
      <c r="C1921" s="31" t="s">
        <v>735</v>
      </c>
      <c r="E1921" t="str">
        <f>VLOOKUP(B1921,'FIXED SERIAL LEGEND'!$C$1:$I$2187,2,0)</f>
        <v>1439</v>
      </c>
      <c r="F1921" t="str">
        <f>VLOOKUP(C1921,'FIXED SERIAL LEGEND'!$E$1:$I$2187,2,0)</f>
        <v>0228</v>
      </c>
      <c r="G1921" s="13" t="str">
        <f t="shared" si="29"/>
        <v>214390228</v>
      </c>
    </row>
    <row r="1922" spans="1:7" x14ac:dyDescent="0.3">
      <c r="A1922" s="27">
        <v>2</v>
      </c>
      <c r="B1922" s="31" t="s">
        <v>186</v>
      </c>
      <c r="C1922" s="31" t="s">
        <v>605</v>
      </c>
      <c r="E1922" t="str">
        <f>VLOOKUP(B1922,'FIXED SERIAL LEGEND'!$C$1:$I$2187,2,0)</f>
        <v>1439</v>
      </c>
      <c r="F1922" t="str">
        <f>VLOOKUP(C1922,'FIXED SERIAL LEGEND'!$E$1:$I$2187,2,0)</f>
        <v>0229</v>
      </c>
      <c r="G1922" s="13" t="str">
        <f t="shared" ref="G1922:G1985" si="30">CONCATENATE(A1922,E1922,F1922,D1922)</f>
        <v>214390229</v>
      </c>
    </row>
    <row r="1923" spans="1:7" x14ac:dyDescent="0.3">
      <c r="A1923" s="27">
        <v>2</v>
      </c>
      <c r="B1923" s="31" t="s">
        <v>186</v>
      </c>
      <c r="C1923" s="31" t="s">
        <v>187</v>
      </c>
      <c r="E1923" t="str">
        <f>VLOOKUP(B1923,'FIXED SERIAL LEGEND'!$C$1:$I$2187,2,0)</f>
        <v>1439</v>
      </c>
      <c r="F1923" t="str">
        <f>VLOOKUP(C1923,'FIXED SERIAL LEGEND'!$E$1:$I$2187,2,0)</f>
        <v>0230</v>
      </c>
      <c r="G1923" s="13" t="str">
        <f t="shared" si="30"/>
        <v>214390230</v>
      </c>
    </row>
    <row r="1924" spans="1:7" x14ac:dyDescent="0.3">
      <c r="A1924" s="27">
        <v>2</v>
      </c>
      <c r="B1924" s="31" t="s">
        <v>186</v>
      </c>
      <c r="C1924" s="31" t="s">
        <v>737</v>
      </c>
      <c r="E1924" t="str">
        <f>VLOOKUP(B1924,'FIXED SERIAL LEGEND'!$C$1:$I$2187,2,0)</f>
        <v>1439</v>
      </c>
      <c r="F1924" t="str">
        <f>VLOOKUP(C1924,'FIXED SERIAL LEGEND'!$E$1:$I$2187,2,0)</f>
        <v>0235</v>
      </c>
      <c r="G1924" s="13" t="str">
        <f t="shared" si="30"/>
        <v>214390235</v>
      </c>
    </row>
    <row r="1925" spans="1:7" x14ac:dyDescent="0.3">
      <c r="A1925" s="27">
        <v>2</v>
      </c>
      <c r="B1925" s="31" t="s">
        <v>186</v>
      </c>
      <c r="C1925" s="31" t="s">
        <v>784</v>
      </c>
      <c r="E1925" t="str">
        <f>VLOOKUP(B1925,'FIXED SERIAL LEGEND'!$C$1:$I$2187,2,0)</f>
        <v>1439</v>
      </c>
      <c r="F1925" t="str">
        <f>VLOOKUP(C1925,'FIXED SERIAL LEGEND'!$E$1:$I$2187,2,0)</f>
        <v>0241</v>
      </c>
      <c r="G1925" s="13" t="str">
        <f t="shared" si="30"/>
        <v>214390241</v>
      </c>
    </row>
    <row r="1926" spans="1:7" x14ac:dyDescent="0.3">
      <c r="A1926" s="27">
        <v>2</v>
      </c>
      <c r="B1926" s="31" t="s">
        <v>186</v>
      </c>
      <c r="C1926" s="31" t="s">
        <v>44</v>
      </c>
      <c r="E1926" t="str">
        <f>VLOOKUP(B1926,'FIXED SERIAL LEGEND'!$C$1:$I$2187,2,0)</f>
        <v>1439</v>
      </c>
      <c r="F1926" t="str">
        <f>VLOOKUP(C1926,'FIXED SERIAL LEGEND'!$E$1:$I$2187,2,0)</f>
        <v>0294</v>
      </c>
      <c r="G1926" s="13" t="str">
        <f t="shared" si="30"/>
        <v>214390294</v>
      </c>
    </row>
    <row r="1927" spans="1:7" x14ac:dyDescent="0.3">
      <c r="A1927" s="27">
        <v>2</v>
      </c>
      <c r="B1927" s="31" t="s">
        <v>186</v>
      </c>
      <c r="C1927" s="31" t="s">
        <v>194</v>
      </c>
      <c r="E1927" t="str">
        <f>VLOOKUP(B1927,'FIXED SERIAL LEGEND'!$C$1:$I$2187,2,0)</f>
        <v>1439</v>
      </c>
      <c r="F1927" t="str">
        <f>VLOOKUP(C1927,'FIXED SERIAL LEGEND'!$E$1:$I$2187,2,0)</f>
        <v>0332</v>
      </c>
      <c r="G1927" s="13" t="str">
        <f t="shared" si="30"/>
        <v>214390332</v>
      </c>
    </row>
    <row r="1928" spans="1:7" x14ac:dyDescent="0.3">
      <c r="A1928" s="27">
        <v>2</v>
      </c>
      <c r="B1928" s="31" t="s">
        <v>186</v>
      </c>
      <c r="C1928" s="31" t="s">
        <v>648</v>
      </c>
      <c r="E1928" t="str">
        <f>VLOOKUP(B1928,'FIXED SERIAL LEGEND'!$C$1:$I$2187,2,0)</f>
        <v>1439</v>
      </c>
      <c r="F1928" t="str">
        <f>VLOOKUP(C1928,'FIXED SERIAL LEGEND'!$E$1:$I$2187,2,0)</f>
        <v>0335</v>
      </c>
      <c r="G1928" s="13" t="str">
        <f t="shared" si="30"/>
        <v>214390335</v>
      </c>
    </row>
    <row r="1929" spans="1:7" x14ac:dyDescent="0.3">
      <c r="A1929" s="27">
        <v>2</v>
      </c>
      <c r="B1929" s="31" t="s">
        <v>186</v>
      </c>
      <c r="C1929" s="31" t="s">
        <v>1323</v>
      </c>
      <c r="E1929" t="str">
        <f>VLOOKUP(B1929,'FIXED SERIAL LEGEND'!$C$1:$I$2187,2,0)</f>
        <v>1439</v>
      </c>
      <c r="F1929" t="str">
        <f>VLOOKUP(C1929,'FIXED SERIAL LEGEND'!$E$1:$I$2187,2,0)</f>
        <v>0358</v>
      </c>
      <c r="G1929" s="13" t="str">
        <f t="shared" si="30"/>
        <v>214390358</v>
      </c>
    </row>
    <row r="1930" spans="1:7" x14ac:dyDescent="0.3">
      <c r="A1930" s="27">
        <v>2</v>
      </c>
      <c r="B1930" s="31" t="s">
        <v>186</v>
      </c>
      <c r="C1930" s="31" t="s">
        <v>1126</v>
      </c>
      <c r="E1930" t="str">
        <f>VLOOKUP(B1930,'FIXED SERIAL LEGEND'!$C$1:$I$2187,2,0)</f>
        <v>1439</v>
      </c>
      <c r="F1930" t="str">
        <f>VLOOKUP(C1930,'FIXED SERIAL LEGEND'!$E$1:$I$2187,2,0)</f>
        <v>0360</v>
      </c>
      <c r="G1930" s="13" t="str">
        <f t="shared" si="30"/>
        <v>214390360</v>
      </c>
    </row>
    <row r="1931" spans="1:7" x14ac:dyDescent="0.3">
      <c r="A1931" s="27">
        <v>2</v>
      </c>
      <c r="B1931" s="31" t="s">
        <v>188</v>
      </c>
      <c r="C1931" s="31" t="s">
        <v>517</v>
      </c>
      <c r="E1931" t="str">
        <f>VLOOKUP(B1931,'FIXED SERIAL LEGEND'!$C$1:$I$2187,2,0)</f>
        <v>1441</v>
      </c>
      <c r="F1931" t="str">
        <f>VLOOKUP(C1931,'FIXED SERIAL LEGEND'!$E$1:$I$2187,2,0)</f>
        <v>0184</v>
      </c>
      <c r="G1931" s="13" t="str">
        <f t="shared" si="30"/>
        <v>214410184</v>
      </c>
    </row>
    <row r="1932" spans="1:7" x14ac:dyDescent="0.3">
      <c r="A1932" s="27">
        <v>2</v>
      </c>
      <c r="B1932" s="31" t="s">
        <v>188</v>
      </c>
      <c r="C1932" s="31" t="s">
        <v>550</v>
      </c>
      <c r="E1932" t="str">
        <f>VLOOKUP(B1932,'FIXED SERIAL LEGEND'!$C$1:$I$2187,2,0)</f>
        <v>1441</v>
      </c>
      <c r="F1932" t="str">
        <f>VLOOKUP(C1932,'FIXED SERIAL LEGEND'!$E$1:$I$2187,2,0)</f>
        <v>0185</v>
      </c>
      <c r="G1932" s="13" t="str">
        <f t="shared" si="30"/>
        <v>214410185</v>
      </c>
    </row>
    <row r="1933" spans="1:7" x14ac:dyDescent="0.3">
      <c r="A1933" s="27">
        <v>2</v>
      </c>
      <c r="B1933" s="31" t="s">
        <v>188</v>
      </c>
      <c r="C1933" s="31" t="s">
        <v>738</v>
      </c>
      <c r="E1933" t="str">
        <f>VLOOKUP(B1933,'FIXED SERIAL LEGEND'!$C$1:$I$2187,2,0)</f>
        <v>1441</v>
      </c>
      <c r="F1933" t="str">
        <f>VLOOKUP(C1933,'FIXED SERIAL LEGEND'!$E$1:$I$2187,2,0)</f>
        <v>0210</v>
      </c>
      <c r="G1933" s="13" t="str">
        <f t="shared" si="30"/>
        <v>214410210</v>
      </c>
    </row>
    <row r="1934" spans="1:7" x14ac:dyDescent="0.3">
      <c r="A1934" s="27">
        <v>2</v>
      </c>
      <c r="B1934" s="31" t="s">
        <v>188</v>
      </c>
      <c r="C1934" s="31" t="s">
        <v>1000</v>
      </c>
      <c r="E1934" t="str">
        <f>VLOOKUP(B1934,'FIXED SERIAL LEGEND'!$C$1:$I$2187,2,0)</f>
        <v>1441</v>
      </c>
      <c r="F1934" t="str">
        <f>VLOOKUP(C1934,'FIXED SERIAL LEGEND'!$E$1:$I$2187,2,0)</f>
        <v>0211</v>
      </c>
      <c r="G1934" s="13" t="str">
        <f t="shared" si="30"/>
        <v>214410211</v>
      </c>
    </row>
    <row r="1935" spans="1:7" x14ac:dyDescent="0.3">
      <c r="A1935" s="27">
        <v>2</v>
      </c>
      <c r="B1935" s="31" t="s">
        <v>188</v>
      </c>
      <c r="C1935" s="31" t="s">
        <v>537</v>
      </c>
      <c r="E1935" t="str">
        <f>VLOOKUP(B1935,'FIXED SERIAL LEGEND'!$C$1:$I$2187,2,0)</f>
        <v>1441</v>
      </c>
      <c r="F1935" t="str">
        <f>VLOOKUP(C1935,'FIXED SERIAL LEGEND'!$E$1:$I$2187,2,0)</f>
        <v>0224</v>
      </c>
      <c r="G1935" s="13" t="str">
        <f t="shared" si="30"/>
        <v>214410224</v>
      </c>
    </row>
    <row r="1936" spans="1:7" x14ac:dyDescent="0.3">
      <c r="A1936" s="27">
        <v>2</v>
      </c>
      <c r="B1936" s="31" t="s">
        <v>188</v>
      </c>
      <c r="C1936" s="31" t="s">
        <v>785</v>
      </c>
      <c r="E1936" t="str">
        <f>VLOOKUP(B1936,'FIXED SERIAL LEGEND'!$C$1:$I$2187,2,0)</f>
        <v>1441</v>
      </c>
      <c r="F1936" t="str">
        <f>VLOOKUP(C1936,'FIXED SERIAL LEGEND'!$E$1:$I$2187,2,0)</f>
        <v>0242</v>
      </c>
      <c r="G1936" s="13" t="str">
        <f t="shared" si="30"/>
        <v>214410242</v>
      </c>
    </row>
    <row r="1937" spans="1:7" x14ac:dyDescent="0.3">
      <c r="A1937" s="27">
        <v>2</v>
      </c>
      <c r="B1937" s="31" t="s">
        <v>188</v>
      </c>
      <c r="C1937" s="31" t="s">
        <v>519</v>
      </c>
      <c r="E1937" t="str">
        <f>VLOOKUP(B1937,'FIXED SERIAL LEGEND'!$C$1:$I$2187,2,0)</f>
        <v>1441</v>
      </c>
      <c r="F1937" t="str">
        <f>VLOOKUP(C1937,'FIXED SERIAL LEGEND'!$E$1:$I$2187,2,0)</f>
        <v>0243</v>
      </c>
      <c r="G1937" s="13" t="str">
        <f t="shared" si="30"/>
        <v>214410243</v>
      </c>
    </row>
    <row r="1938" spans="1:7" x14ac:dyDescent="0.3">
      <c r="A1938" s="27">
        <v>2</v>
      </c>
      <c r="B1938" s="31" t="s">
        <v>188</v>
      </c>
      <c r="C1938" s="31" t="s">
        <v>720</v>
      </c>
      <c r="E1938" t="str">
        <f>VLOOKUP(B1938,'FIXED SERIAL LEGEND'!$C$1:$I$2187,2,0)</f>
        <v>1441</v>
      </c>
      <c r="F1938" t="str">
        <f>VLOOKUP(C1938,'FIXED SERIAL LEGEND'!$E$1:$I$2187,2,0)</f>
        <v>0296</v>
      </c>
      <c r="G1938" s="13" t="str">
        <f t="shared" si="30"/>
        <v>214410296</v>
      </c>
    </row>
    <row r="1939" spans="1:7" x14ac:dyDescent="0.3">
      <c r="A1939" s="27">
        <v>2</v>
      </c>
      <c r="B1939" s="31" t="s">
        <v>188</v>
      </c>
      <c r="C1939" s="31" t="s">
        <v>156</v>
      </c>
      <c r="E1939" t="str">
        <f>VLOOKUP(B1939,'FIXED SERIAL LEGEND'!$C$1:$I$2187,2,0)</f>
        <v>1441</v>
      </c>
      <c r="F1939" t="str">
        <f>VLOOKUP(C1939,'FIXED SERIAL LEGEND'!$E$1:$I$2187,2,0)</f>
        <v>0301</v>
      </c>
      <c r="G1939" s="13" t="str">
        <f t="shared" si="30"/>
        <v>214410301</v>
      </c>
    </row>
    <row r="1940" spans="1:7" x14ac:dyDescent="0.3">
      <c r="A1940" s="27">
        <v>2</v>
      </c>
      <c r="B1940" s="31" t="s">
        <v>188</v>
      </c>
      <c r="C1940" s="31" t="s">
        <v>137</v>
      </c>
      <c r="E1940" t="str">
        <f>VLOOKUP(B1940,'FIXED SERIAL LEGEND'!$C$1:$I$2187,2,0)</f>
        <v>1441</v>
      </c>
      <c r="F1940" t="str">
        <f>VLOOKUP(C1940,'FIXED SERIAL LEGEND'!$E$1:$I$2187,2,0)</f>
        <v>0339</v>
      </c>
      <c r="G1940" s="13" t="str">
        <f t="shared" si="30"/>
        <v>214410339</v>
      </c>
    </row>
    <row r="1941" spans="1:7" x14ac:dyDescent="0.3">
      <c r="A1941" s="27">
        <v>2</v>
      </c>
      <c r="B1941" s="31" t="s">
        <v>188</v>
      </c>
      <c r="C1941" s="31" t="s">
        <v>183</v>
      </c>
      <c r="E1941" t="str">
        <f>VLOOKUP(B1941,'FIXED SERIAL LEGEND'!$C$1:$I$2187,2,0)</f>
        <v>1441</v>
      </c>
      <c r="F1941" t="str">
        <f>VLOOKUP(C1941,'FIXED SERIAL LEGEND'!$E$1:$I$2187,2,0)</f>
        <v>0341</v>
      </c>
      <c r="G1941" s="13" t="str">
        <f t="shared" si="30"/>
        <v>214410341</v>
      </c>
    </row>
    <row r="1942" spans="1:7" x14ac:dyDescent="0.3">
      <c r="A1942" s="27">
        <v>2</v>
      </c>
      <c r="B1942" s="31" t="s">
        <v>188</v>
      </c>
      <c r="C1942" s="31" t="s">
        <v>163</v>
      </c>
      <c r="E1942" t="str">
        <f>VLOOKUP(B1942,'FIXED SERIAL LEGEND'!$C$1:$I$2187,2,0)</f>
        <v>1441</v>
      </c>
      <c r="F1942" t="str">
        <f>VLOOKUP(C1942,'FIXED SERIAL LEGEND'!$E$1:$I$2187,2,0)</f>
        <v>0343</v>
      </c>
      <c r="G1942" s="13" t="str">
        <f t="shared" si="30"/>
        <v>214410343</v>
      </c>
    </row>
    <row r="1943" spans="1:7" x14ac:dyDescent="0.3">
      <c r="A1943" s="27">
        <v>2</v>
      </c>
      <c r="B1943" s="31" t="s">
        <v>188</v>
      </c>
      <c r="C1943" s="31" t="s">
        <v>820</v>
      </c>
      <c r="E1943" t="str">
        <f>VLOOKUP(B1943,'FIXED SERIAL LEGEND'!$C$1:$I$2187,2,0)</f>
        <v>1441</v>
      </c>
      <c r="F1943" t="str">
        <f>VLOOKUP(C1943,'FIXED SERIAL LEGEND'!$E$1:$I$2187,2,0)</f>
        <v>0376</v>
      </c>
      <c r="G1943" s="13" t="str">
        <f t="shared" si="30"/>
        <v>214410376</v>
      </c>
    </row>
    <row r="1944" spans="1:7" x14ac:dyDescent="0.3">
      <c r="A1944" s="27">
        <v>2</v>
      </c>
      <c r="B1944" s="31" t="s">
        <v>189</v>
      </c>
      <c r="C1944" s="31" t="s">
        <v>517</v>
      </c>
      <c r="E1944" t="str">
        <f>VLOOKUP(B1944,'FIXED SERIAL LEGEND'!$C$1:$I$2187,2,0)</f>
        <v>1442</v>
      </c>
      <c r="F1944" t="str">
        <f>VLOOKUP(C1944,'FIXED SERIAL LEGEND'!$E$1:$I$2187,2,0)</f>
        <v>0184</v>
      </c>
      <c r="G1944" s="13" t="str">
        <f t="shared" si="30"/>
        <v>214420184</v>
      </c>
    </row>
    <row r="1945" spans="1:7" x14ac:dyDescent="0.3">
      <c r="A1945" s="27">
        <v>2</v>
      </c>
      <c r="B1945" s="31" t="s">
        <v>189</v>
      </c>
      <c r="C1945" s="31" t="s">
        <v>550</v>
      </c>
      <c r="E1945" t="str">
        <f>VLOOKUP(B1945,'FIXED SERIAL LEGEND'!$C$1:$I$2187,2,0)</f>
        <v>1442</v>
      </c>
      <c r="F1945" t="str">
        <f>VLOOKUP(C1945,'FIXED SERIAL LEGEND'!$E$1:$I$2187,2,0)</f>
        <v>0185</v>
      </c>
      <c r="G1945" s="13" t="str">
        <f t="shared" si="30"/>
        <v>214420185</v>
      </c>
    </row>
    <row r="1946" spans="1:7" x14ac:dyDescent="0.3">
      <c r="A1946" s="27">
        <v>2</v>
      </c>
      <c r="B1946" s="31" t="s">
        <v>189</v>
      </c>
      <c r="C1946" s="31" t="s">
        <v>609</v>
      </c>
      <c r="E1946" t="str">
        <f>VLOOKUP(B1946,'FIXED SERIAL LEGEND'!$C$1:$I$2187,2,0)</f>
        <v>1442</v>
      </c>
      <c r="F1946" t="str">
        <f>VLOOKUP(C1946,'FIXED SERIAL LEGEND'!$E$1:$I$2187,2,0)</f>
        <v>0201</v>
      </c>
      <c r="G1946" s="13" t="str">
        <f t="shared" si="30"/>
        <v>214420201</v>
      </c>
    </row>
    <row r="1947" spans="1:7" x14ac:dyDescent="0.3">
      <c r="A1947" s="27">
        <v>2</v>
      </c>
      <c r="B1947" s="31" t="s">
        <v>189</v>
      </c>
      <c r="C1947" s="31" t="s">
        <v>190</v>
      </c>
      <c r="E1947" t="str">
        <f>VLOOKUP(B1947,'FIXED SERIAL LEGEND'!$C$1:$I$2187,2,0)</f>
        <v>1442</v>
      </c>
      <c r="F1947" t="str">
        <f>VLOOKUP(C1947,'FIXED SERIAL LEGEND'!$E$1:$I$2187,2,0)</f>
        <v>0202</v>
      </c>
      <c r="G1947" s="13" t="str">
        <f t="shared" si="30"/>
        <v>214420202</v>
      </c>
    </row>
    <row r="1948" spans="1:7" x14ac:dyDescent="0.3">
      <c r="A1948" s="27">
        <v>2</v>
      </c>
      <c r="B1948" s="31" t="s">
        <v>189</v>
      </c>
      <c r="C1948" s="31" t="s">
        <v>786</v>
      </c>
      <c r="E1948" t="str">
        <f>VLOOKUP(B1948,'FIXED SERIAL LEGEND'!$C$1:$I$2187,2,0)</f>
        <v>1442</v>
      </c>
      <c r="F1948" t="str">
        <f>VLOOKUP(C1948,'FIXED SERIAL LEGEND'!$E$1:$I$2187,2,0)</f>
        <v>0219</v>
      </c>
      <c r="G1948" s="13" t="str">
        <f t="shared" si="30"/>
        <v>214420219</v>
      </c>
    </row>
    <row r="1949" spans="1:7" x14ac:dyDescent="0.3">
      <c r="A1949" s="27">
        <v>2</v>
      </c>
      <c r="B1949" s="31" t="s">
        <v>189</v>
      </c>
      <c r="C1949" s="31" t="s">
        <v>613</v>
      </c>
      <c r="E1949" t="str">
        <f>VLOOKUP(B1949,'FIXED SERIAL LEGEND'!$C$1:$I$2187,2,0)</f>
        <v>1442</v>
      </c>
      <c r="F1949" t="str">
        <f>VLOOKUP(C1949,'FIXED SERIAL LEGEND'!$E$1:$I$2187,2,0)</f>
        <v>0220</v>
      </c>
      <c r="G1949" s="13" t="str">
        <f t="shared" si="30"/>
        <v>214420220</v>
      </c>
    </row>
    <row r="1950" spans="1:7" x14ac:dyDescent="0.3">
      <c r="A1950" s="27">
        <v>2</v>
      </c>
      <c r="B1950" s="31" t="s">
        <v>189</v>
      </c>
      <c r="C1950" s="31" t="s">
        <v>1250</v>
      </c>
      <c r="E1950" t="str">
        <f>VLOOKUP(B1950,'FIXED SERIAL LEGEND'!$C$1:$I$2187,2,0)</f>
        <v>1442</v>
      </c>
      <c r="F1950" t="str">
        <f>VLOOKUP(C1950,'FIXED SERIAL LEGEND'!$E$1:$I$2187,2,0)</f>
        <v>0222</v>
      </c>
      <c r="G1950" s="13" t="str">
        <f t="shared" si="30"/>
        <v>214420222</v>
      </c>
    </row>
    <row r="1951" spans="1:7" x14ac:dyDescent="0.3">
      <c r="A1951" s="27">
        <v>2</v>
      </c>
      <c r="B1951" s="31" t="s">
        <v>189</v>
      </c>
      <c r="C1951" s="31" t="s">
        <v>514</v>
      </c>
      <c r="E1951" t="str">
        <f>VLOOKUP(B1951,'FIXED SERIAL LEGEND'!$C$1:$I$2187,2,0)</f>
        <v>1442</v>
      </c>
      <c r="F1951" t="str">
        <f>VLOOKUP(C1951,'FIXED SERIAL LEGEND'!$E$1:$I$2187,2,0)</f>
        <v>0223</v>
      </c>
      <c r="G1951" s="13" t="str">
        <f t="shared" si="30"/>
        <v>214420223</v>
      </c>
    </row>
    <row r="1952" spans="1:7" x14ac:dyDescent="0.3">
      <c r="A1952" s="27">
        <v>2</v>
      </c>
      <c r="B1952" s="31" t="s">
        <v>189</v>
      </c>
      <c r="C1952" s="31" t="s">
        <v>737</v>
      </c>
      <c r="E1952" t="str">
        <f>VLOOKUP(B1952,'FIXED SERIAL LEGEND'!$C$1:$I$2187,2,0)</f>
        <v>1442</v>
      </c>
      <c r="F1952" t="str">
        <f>VLOOKUP(C1952,'FIXED SERIAL LEGEND'!$E$1:$I$2187,2,0)</f>
        <v>0235</v>
      </c>
      <c r="G1952" s="13" t="str">
        <f t="shared" si="30"/>
        <v>214420235</v>
      </c>
    </row>
    <row r="1953" spans="1:7" x14ac:dyDescent="0.3">
      <c r="A1953" s="27">
        <v>2</v>
      </c>
      <c r="B1953" s="31" t="s">
        <v>189</v>
      </c>
      <c r="C1953" s="31" t="s">
        <v>158</v>
      </c>
      <c r="E1953" t="str">
        <f>VLOOKUP(B1953,'FIXED SERIAL LEGEND'!$C$1:$I$2187,2,0)</f>
        <v>1442</v>
      </c>
      <c r="F1953" t="str">
        <f>VLOOKUP(C1953,'FIXED SERIAL LEGEND'!$E$1:$I$2187,2,0)</f>
        <v>0267</v>
      </c>
      <c r="G1953" s="13" t="str">
        <f t="shared" si="30"/>
        <v>214420267</v>
      </c>
    </row>
    <row r="1954" spans="1:7" x14ac:dyDescent="0.3">
      <c r="A1954" s="27">
        <v>2</v>
      </c>
      <c r="B1954" s="31" t="s">
        <v>189</v>
      </c>
      <c r="C1954" s="31" t="s">
        <v>513</v>
      </c>
      <c r="E1954" t="str">
        <f>VLOOKUP(B1954,'FIXED SERIAL LEGEND'!$C$1:$I$2187,2,0)</f>
        <v>1442</v>
      </c>
      <c r="F1954" t="str">
        <f>VLOOKUP(C1954,'FIXED SERIAL LEGEND'!$E$1:$I$2187,2,0)</f>
        <v>0268</v>
      </c>
      <c r="G1954" s="13" t="str">
        <f t="shared" si="30"/>
        <v>214420268</v>
      </c>
    </row>
    <row r="1955" spans="1:7" x14ac:dyDescent="0.3">
      <c r="A1955" s="27">
        <v>2</v>
      </c>
      <c r="B1955" s="31" t="s">
        <v>189</v>
      </c>
      <c r="C1955" s="31" t="s">
        <v>547</v>
      </c>
      <c r="E1955" t="str">
        <f>VLOOKUP(B1955,'FIXED SERIAL LEGEND'!$C$1:$I$2187,2,0)</f>
        <v>1442</v>
      </c>
      <c r="F1955" t="str">
        <f>VLOOKUP(C1955,'FIXED SERIAL LEGEND'!$E$1:$I$2187,2,0)</f>
        <v>0269</v>
      </c>
      <c r="G1955" s="13" t="str">
        <f t="shared" si="30"/>
        <v>214420269</v>
      </c>
    </row>
    <row r="1956" spans="1:7" x14ac:dyDescent="0.3">
      <c r="A1956" s="27">
        <v>2</v>
      </c>
      <c r="B1956" s="31" t="s">
        <v>189</v>
      </c>
      <c r="C1956" s="31" t="s">
        <v>870</v>
      </c>
      <c r="E1956" t="str">
        <f>VLOOKUP(B1956,'FIXED SERIAL LEGEND'!$C$1:$I$2187,2,0)</f>
        <v>1442</v>
      </c>
      <c r="F1956" t="str">
        <f>VLOOKUP(C1956,'FIXED SERIAL LEGEND'!$E$1:$I$2187,2,0)</f>
        <v>0333</v>
      </c>
      <c r="G1956" s="13" t="str">
        <f t="shared" si="30"/>
        <v>214420333</v>
      </c>
    </row>
    <row r="1957" spans="1:7" x14ac:dyDescent="0.3">
      <c r="A1957" s="27">
        <v>2</v>
      </c>
      <c r="B1957" s="31" t="s">
        <v>189</v>
      </c>
      <c r="C1957" s="31" t="s">
        <v>522</v>
      </c>
      <c r="E1957" t="str">
        <f>VLOOKUP(B1957,'FIXED SERIAL LEGEND'!$C$1:$I$2187,2,0)</f>
        <v>1442</v>
      </c>
      <c r="F1957" t="str">
        <f>VLOOKUP(C1957,'FIXED SERIAL LEGEND'!$E$1:$I$2187,2,0)</f>
        <v>0334</v>
      </c>
      <c r="G1957" s="13" t="str">
        <f t="shared" si="30"/>
        <v>214420334</v>
      </c>
    </row>
    <row r="1958" spans="1:7" x14ac:dyDescent="0.3">
      <c r="A1958" s="27">
        <v>2</v>
      </c>
      <c r="B1958" s="31" t="s">
        <v>189</v>
      </c>
      <c r="E1958" t="str">
        <f>VLOOKUP(B1958,'FIXED SERIAL LEGEND'!$C$1:$I$2187,2,0)</f>
        <v>1442</v>
      </c>
      <c r="F1958" t="str">
        <f>VLOOKUP(C1958,'FIXED SERIAL LEGEND'!$E$1:$I$2187,2,0)</f>
        <v>0000</v>
      </c>
      <c r="G1958" s="13" t="str">
        <f t="shared" si="30"/>
        <v>214420000</v>
      </c>
    </row>
    <row r="1959" spans="1:7" x14ac:dyDescent="0.3">
      <c r="A1959" s="27">
        <v>2</v>
      </c>
      <c r="B1959" s="31" t="s">
        <v>189</v>
      </c>
      <c r="C1959" s="31" t="s">
        <v>649</v>
      </c>
      <c r="E1959" t="str">
        <f>VLOOKUP(B1959,'FIXED SERIAL LEGEND'!$C$1:$I$2187,2,0)</f>
        <v>1442</v>
      </c>
      <c r="F1959" t="str">
        <f>VLOOKUP(C1959,'FIXED SERIAL LEGEND'!$E$1:$I$2187,2,0)</f>
        <v>0336</v>
      </c>
      <c r="G1959" s="13" t="str">
        <f t="shared" si="30"/>
        <v>214420336</v>
      </c>
    </row>
    <row r="1960" spans="1:7" x14ac:dyDescent="0.3">
      <c r="A1960" s="27">
        <v>2</v>
      </c>
      <c r="B1960" s="31" t="s">
        <v>189</v>
      </c>
      <c r="C1960" s="31" t="s">
        <v>1016</v>
      </c>
      <c r="E1960" t="str">
        <f>VLOOKUP(B1960,'FIXED SERIAL LEGEND'!$C$1:$I$2187,2,0)</f>
        <v>1442</v>
      </c>
      <c r="F1960" t="str">
        <f>VLOOKUP(C1960,'FIXED SERIAL LEGEND'!$E$1:$I$2187,2,0)</f>
        <v>0337</v>
      </c>
      <c r="G1960" s="13" t="str">
        <f t="shared" si="30"/>
        <v>214420337</v>
      </c>
    </row>
    <row r="1961" spans="1:7" x14ac:dyDescent="0.3">
      <c r="A1961" s="27">
        <v>2</v>
      </c>
      <c r="B1961" s="31" t="s">
        <v>189</v>
      </c>
      <c r="C1961" s="31" t="s">
        <v>640</v>
      </c>
      <c r="E1961" t="str">
        <f>VLOOKUP(B1961,'FIXED SERIAL LEGEND'!$C$1:$I$2187,2,0)</f>
        <v>1442</v>
      </c>
      <c r="F1961" t="str">
        <f>VLOOKUP(C1961,'FIXED SERIAL LEGEND'!$E$1:$I$2187,2,0)</f>
        <v>0366</v>
      </c>
      <c r="G1961" s="13" t="str">
        <f t="shared" si="30"/>
        <v>214420366</v>
      </c>
    </row>
    <row r="1962" spans="1:7" x14ac:dyDescent="0.3">
      <c r="A1962" s="27">
        <v>2</v>
      </c>
      <c r="B1962" s="31" t="s">
        <v>189</v>
      </c>
      <c r="C1962" s="31" t="s">
        <v>610</v>
      </c>
      <c r="E1962" t="str">
        <f>VLOOKUP(B1962,'FIXED SERIAL LEGEND'!$C$1:$I$2187,2,0)</f>
        <v>1442</v>
      </c>
      <c r="F1962" t="str">
        <f>VLOOKUP(C1962,'FIXED SERIAL LEGEND'!$E$1:$I$2187,2,0)</f>
        <v>0369</v>
      </c>
      <c r="G1962" s="13" t="str">
        <f t="shared" si="30"/>
        <v>214420369</v>
      </c>
    </row>
    <row r="1963" spans="1:7" x14ac:dyDescent="0.3">
      <c r="A1963" s="27">
        <v>2</v>
      </c>
      <c r="B1963" s="31" t="s">
        <v>804</v>
      </c>
      <c r="C1963" s="31" t="s">
        <v>648</v>
      </c>
      <c r="E1963" t="str">
        <f>VLOOKUP(B1963,'FIXED SERIAL LEGEND'!$C$1:$I$2187,2,0)</f>
        <v>2165</v>
      </c>
      <c r="F1963" t="str">
        <f>VLOOKUP(C1963,'FIXED SERIAL LEGEND'!$E$1:$I$2187,2,0)</f>
        <v>0335</v>
      </c>
      <c r="G1963" s="13" t="str">
        <f t="shared" si="30"/>
        <v>221650335</v>
      </c>
    </row>
    <row r="1964" spans="1:7" x14ac:dyDescent="0.3">
      <c r="A1964" s="27">
        <v>2</v>
      </c>
      <c r="B1964" s="31" t="s">
        <v>191</v>
      </c>
      <c r="C1964" s="31" t="s">
        <v>517</v>
      </c>
      <c r="E1964" t="str">
        <f>VLOOKUP(B1964,'FIXED SERIAL LEGEND'!$C$1:$I$2187,2,0)</f>
        <v>1443</v>
      </c>
      <c r="F1964" t="str">
        <f>VLOOKUP(C1964,'FIXED SERIAL LEGEND'!$E$1:$I$2187,2,0)</f>
        <v>0184</v>
      </c>
      <c r="G1964" s="13" t="str">
        <f t="shared" si="30"/>
        <v>214430184</v>
      </c>
    </row>
    <row r="1965" spans="1:7" x14ac:dyDescent="0.3">
      <c r="A1965" s="27">
        <v>2</v>
      </c>
      <c r="B1965" s="31" t="s">
        <v>191</v>
      </c>
      <c r="C1965" s="31" t="s">
        <v>550</v>
      </c>
      <c r="E1965" t="str">
        <f>VLOOKUP(B1965,'FIXED SERIAL LEGEND'!$C$1:$I$2187,2,0)</f>
        <v>1443</v>
      </c>
      <c r="F1965" t="str">
        <f>VLOOKUP(C1965,'FIXED SERIAL LEGEND'!$E$1:$I$2187,2,0)</f>
        <v>0185</v>
      </c>
      <c r="G1965" s="13" t="str">
        <f t="shared" si="30"/>
        <v>214430185</v>
      </c>
    </row>
    <row r="1966" spans="1:7" x14ac:dyDescent="0.3">
      <c r="A1966" s="27">
        <v>2</v>
      </c>
      <c r="B1966" s="31" t="s">
        <v>191</v>
      </c>
      <c r="C1966" s="31" t="s">
        <v>1076</v>
      </c>
      <c r="E1966" t="str">
        <f>VLOOKUP(B1966,'FIXED SERIAL LEGEND'!$C$1:$I$2187,2,0)</f>
        <v>1443</v>
      </c>
      <c r="F1966" t="str">
        <f>VLOOKUP(C1966,'FIXED SERIAL LEGEND'!$E$1:$I$2187,2,0)</f>
        <v>0208</v>
      </c>
      <c r="G1966" s="13" t="str">
        <f t="shared" si="30"/>
        <v>214430208</v>
      </c>
    </row>
    <row r="1967" spans="1:7" x14ac:dyDescent="0.3">
      <c r="A1967" s="27">
        <v>2</v>
      </c>
      <c r="B1967" s="31" t="s">
        <v>191</v>
      </c>
      <c r="C1967" s="31" t="s">
        <v>150</v>
      </c>
      <c r="E1967" t="str">
        <f>VLOOKUP(B1967,'FIXED SERIAL LEGEND'!$C$1:$I$2187,2,0)</f>
        <v>1443</v>
      </c>
      <c r="F1967" t="str">
        <f>VLOOKUP(C1967,'FIXED SERIAL LEGEND'!$E$1:$I$2187,2,0)</f>
        <v>0209</v>
      </c>
      <c r="G1967" s="13" t="str">
        <f t="shared" si="30"/>
        <v>214430209</v>
      </c>
    </row>
    <row r="1968" spans="1:7" x14ac:dyDescent="0.3">
      <c r="A1968" s="27">
        <v>2</v>
      </c>
      <c r="B1968" s="31" t="s">
        <v>191</v>
      </c>
      <c r="C1968" s="31" t="s">
        <v>738</v>
      </c>
      <c r="E1968" t="str">
        <f>VLOOKUP(B1968,'FIXED SERIAL LEGEND'!$C$1:$I$2187,2,0)</f>
        <v>1443</v>
      </c>
      <c r="F1968" t="str">
        <f>VLOOKUP(C1968,'FIXED SERIAL LEGEND'!$E$1:$I$2187,2,0)</f>
        <v>0210</v>
      </c>
      <c r="G1968" s="13" t="str">
        <f t="shared" si="30"/>
        <v>214430210</v>
      </c>
    </row>
    <row r="1969" spans="1:7" x14ac:dyDescent="0.3">
      <c r="A1969" s="27">
        <v>2</v>
      </c>
      <c r="B1969" s="31" t="s">
        <v>191</v>
      </c>
      <c r="C1969" s="31" t="s">
        <v>514</v>
      </c>
      <c r="E1969" t="str">
        <f>VLOOKUP(B1969,'FIXED SERIAL LEGEND'!$C$1:$I$2187,2,0)</f>
        <v>1443</v>
      </c>
      <c r="F1969" t="str">
        <f>VLOOKUP(C1969,'FIXED SERIAL LEGEND'!$E$1:$I$2187,2,0)</f>
        <v>0223</v>
      </c>
      <c r="G1969" s="13" t="str">
        <f t="shared" si="30"/>
        <v>214430223</v>
      </c>
    </row>
    <row r="1970" spans="1:7" x14ac:dyDescent="0.3">
      <c r="A1970" s="27">
        <v>2</v>
      </c>
      <c r="B1970" s="31" t="s">
        <v>191</v>
      </c>
      <c r="C1970" s="31" t="s">
        <v>876</v>
      </c>
      <c r="E1970" t="str">
        <f>VLOOKUP(B1970,'FIXED SERIAL LEGEND'!$C$1:$I$2187,2,0)</f>
        <v>1443</v>
      </c>
      <c r="F1970" t="str">
        <f>VLOOKUP(C1970,'FIXED SERIAL LEGEND'!$E$1:$I$2187,2,0)</f>
        <v>0225</v>
      </c>
      <c r="G1970" s="13" t="str">
        <f t="shared" si="30"/>
        <v>214430225</v>
      </c>
    </row>
    <row r="1971" spans="1:7" x14ac:dyDescent="0.3">
      <c r="A1971" s="27">
        <v>2</v>
      </c>
      <c r="B1971" s="31" t="s">
        <v>191</v>
      </c>
      <c r="C1971" s="31" t="s">
        <v>605</v>
      </c>
      <c r="E1971" t="str">
        <f>VLOOKUP(B1971,'FIXED SERIAL LEGEND'!$C$1:$I$2187,2,0)</f>
        <v>1443</v>
      </c>
      <c r="F1971" t="str">
        <f>VLOOKUP(C1971,'FIXED SERIAL LEGEND'!$E$1:$I$2187,2,0)</f>
        <v>0229</v>
      </c>
      <c r="G1971" s="13" t="str">
        <f t="shared" si="30"/>
        <v>214430229</v>
      </c>
    </row>
    <row r="1972" spans="1:7" x14ac:dyDescent="0.3">
      <c r="A1972" s="27">
        <v>2</v>
      </c>
      <c r="B1972" s="31" t="s">
        <v>191</v>
      </c>
      <c r="C1972" s="31" t="s">
        <v>1361</v>
      </c>
      <c r="E1972" t="str">
        <f>VLOOKUP(B1972,'FIXED SERIAL LEGEND'!$C$1:$I$2187,2,0)</f>
        <v>1443</v>
      </c>
      <c r="F1972" t="str">
        <f>VLOOKUP(C1972,'FIXED SERIAL LEGEND'!$E$1:$I$2187,2,0)</f>
        <v>0248</v>
      </c>
      <c r="G1972" s="13" t="str">
        <f t="shared" si="30"/>
        <v>214430248</v>
      </c>
    </row>
    <row r="1973" spans="1:7" x14ac:dyDescent="0.3">
      <c r="A1973" s="27">
        <v>2</v>
      </c>
      <c r="B1973" s="31" t="s">
        <v>191</v>
      </c>
      <c r="C1973" s="31" t="s">
        <v>1149</v>
      </c>
      <c r="E1973" t="str">
        <f>VLOOKUP(B1973,'FIXED SERIAL LEGEND'!$C$1:$I$2187,2,0)</f>
        <v>1443</v>
      </c>
      <c r="F1973" t="str">
        <f>VLOOKUP(C1973,'FIXED SERIAL LEGEND'!$E$1:$I$2187,2,0)</f>
        <v>0249</v>
      </c>
      <c r="G1973" s="13" t="str">
        <f t="shared" si="30"/>
        <v>214430249</v>
      </c>
    </row>
    <row r="1974" spans="1:7" x14ac:dyDescent="0.3">
      <c r="A1974" s="27">
        <v>2</v>
      </c>
      <c r="B1974" s="31" t="s">
        <v>191</v>
      </c>
      <c r="C1974" s="31" t="s">
        <v>1009</v>
      </c>
      <c r="E1974" t="str">
        <f>VLOOKUP(B1974,'FIXED SERIAL LEGEND'!$C$1:$I$2187,2,0)</f>
        <v>1443</v>
      </c>
      <c r="F1974" t="str">
        <f>VLOOKUP(C1974,'FIXED SERIAL LEGEND'!$E$1:$I$2187,2,0)</f>
        <v>0251</v>
      </c>
      <c r="G1974" s="13" t="str">
        <f t="shared" si="30"/>
        <v>214430251</v>
      </c>
    </row>
    <row r="1975" spans="1:7" x14ac:dyDescent="0.3">
      <c r="A1975" s="27">
        <v>2</v>
      </c>
      <c r="B1975" s="31" t="s">
        <v>191</v>
      </c>
      <c r="C1975" s="31" t="s">
        <v>1145</v>
      </c>
      <c r="E1975" t="str">
        <f>VLOOKUP(B1975,'FIXED SERIAL LEGEND'!$C$1:$I$2187,2,0)</f>
        <v>1443</v>
      </c>
      <c r="F1975" t="str">
        <f>VLOOKUP(C1975,'FIXED SERIAL LEGEND'!$E$1:$I$2187,2,0)</f>
        <v>0272</v>
      </c>
      <c r="G1975" s="13" t="str">
        <f t="shared" si="30"/>
        <v>214430272</v>
      </c>
    </row>
    <row r="1976" spans="1:7" x14ac:dyDescent="0.3">
      <c r="A1976" s="27">
        <v>2</v>
      </c>
      <c r="B1976" s="31" t="s">
        <v>191</v>
      </c>
      <c r="C1976" s="31" t="s">
        <v>518</v>
      </c>
      <c r="E1976" t="str">
        <f>VLOOKUP(B1976,'FIXED SERIAL LEGEND'!$C$1:$I$2187,2,0)</f>
        <v>1443</v>
      </c>
      <c r="F1976" t="str">
        <f>VLOOKUP(C1976,'FIXED SERIAL LEGEND'!$E$1:$I$2187,2,0)</f>
        <v>0293</v>
      </c>
      <c r="G1976" s="13" t="str">
        <f t="shared" si="30"/>
        <v>214430293</v>
      </c>
    </row>
    <row r="1977" spans="1:7" x14ac:dyDescent="0.3">
      <c r="A1977" s="27">
        <v>2</v>
      </c>
      <c r="B1977" s="31" t="s">
        <v>191</v>
      </c>
      <c r="C1977" s="31" t="s">
        <v>169</v>
      </c>
      <c r="E1977" t="str">
        <f>VLOOKUP(B1977,'FIXED SERIAL LEGEND'!$C$1:$I$2187,2,0)</f>
        <v>1443</v>
      </c>
      <c r="F1977" t="str">
        <f>VLOOKUP(C1977,'FIXED SERIAL LEGEND'!$E$1:$I$2187,2,0)</f>
        <v>0316</v>
      </c>
      <c r="G1977" s="13" t="str">
        <f t="shared" si="30"/>
        <v>214430316</v>
      </c>
    </row>
    <row r="1978" spans="1:7" x14ac:dyDescent="0.3">
      <c r="A1978" s="27">
        <v>2</v>
      </c>
      <c r="B1978" s="31" t="s">
        <v>191</v>
      </c>
      <c r="C1978" s="31" t="s">
        <v>608</v>
      </c>
      <c r="E1978" t="str">
        <f>VLOOKUP(B1978,'FIXED SERIAL LEGEND'!$C$1:$I$2187,2,0)</f>
        <v>1443</v>
      </c>
      <c r="F1978" t="str">
        <f>VLOOKUP(C1978,'FIXED SERIAL LEGEND'!$E$1:$I$2187,2,0)</f>
        <v>0318</v>
      </c>
      <c r="G1978" s="13" t="str">
        <f t="shared" si="30"/>
        <v>214430318</v>
      </c>
    </row>
    <row r="1979" spans="1:7" x14ac:dyDescent="0.3">
      <c r="A1979" s="27">
        <v>2</v>
      </c>
      <c r="B1979" s="31" t="s">
        <v>191</v>
      </c>
      <c r="C1979" s="31" t="s">
        <v>192</v>
      </c>
      <c r="E1979" t="str">
        <f>VLOOKUP(B1979,'FIXED SERIAL LEGEND'!$C$1:$I$2187,2,0)</f>
        <v>1443</v>
      </c>
      <c r="F1979" t="str">
        <f>VLOOKUP(C1979,'FIXED SERIAL LEGEND'!$E$1:$I$2187,2,0)</f>
        <v>0365</v>
      </c>
      <c r="G1979" s="13" t="str">
        <f t="shared" si="30"/>
        <v>214430365</v>
      </c>
    </row>
    <row r="1980" spans="1:7" x14ac:dyDescent="0.3">
      <c r="A1980" s="27">
        <v>2</v>
      </c>
      <c r="B1980" s="31" t="s">
        <v>191</v>
      </c>
      <c r="C1980" s="31" t="s">
        <v>640</v>
      </c>
      <c r="E1980" t="str">
        <f>VLOOKUP(B1980,'FIXED SERIAL LEGEND'!$C$1:$I$2187,2,0)</f>
        <v>1443</v>
      </c>
      <c r="F1980" t="str">
        <f>VLOOKUP(C1980,'FIXED SERIAL LEGEND'!$E$1:$I$2187,2,0)</f>
        <v>0366</v>
      </c>
      <c r="G1980" s="13" t="str">
        <f t="shared" si="30"/>
        <v>214430366</v>
      </c>
    </row>
    <row r="1981" spans="1:7" x14ac:dyDescent="0.3">
      <c r="A1981" s="27">
        <v>2</v>
      </c>
      <c r="B1981" s="31" t="s">
        <v>191</v>
      </c>
      <c r="C1981" s="31" t="s">
        <v>820</v>
      </c>
      <c r="E1981" t="str">
        <f>VLOOKUP(B1981,'FIXED SERIAL LEGEND'!$C$1:$I$2187,2,0)</f>
        <v>1443</v>
      </c>
      <c r="F1981" t="str">
        <f>VLOOKUP(C1981,'FIXED SERIAL LEGEND'!$E$1:$I$2187,2,0)</f>
        <v>0376</v>
      </c>
      <c r="G1981" s="13" t="str">
        <f t="shared" si="30"/>
        <v>214430376</v>
      </c>
    </row>
    <row r="1982" spans="1:7" x14ac:dyDescent="0.3">
      <c r="A1982" s="27">
        <v>2</v>
      </c>
      <c r="B1982" s="31" t="s">
        <v>1399</v>
      </c>
      <c r="C1982" s="31" t="s">
        <v>1012</v>
      </c>
      <c r="E1982" t="str">
        <f>VLOOKUP(B1982,'FIXED SERIAL LEGEND'!$C$1:$I$2187,2,0)</f>
        <v>2166</v>
      </c>
      <c r="F1982" t="str">
        <f>VLOOKUP(C1982,'FIXED SERIAL LEGEND'!$E$1:$I$2187,2,0)</f>
        <v>0312</v>
      </c>
      <c r="G1982" s="13" t="str">
        <f t="shared" si="30"/>
        <v>221660312</v>
      </c>
    </row>
    <row r="1983" spans="1:7" x14ac:dyDescent="0.3">
      <c r="A1983" s="27">
        <v>2</v>
      </c>
      <c r="B1983" s="31" t="s">
        <v>1399</v>
      </c>
      <c r="C1983" s="31" t="s">
        <v>786</v>
      </c>
      <c r="E1983" t="str">
        <f>VLOOKUP(B1983,'FIXED SERIAL LEGEND'!$C$1:$I$2187,2,0)</f>
        <v>2166</v>
      </c>
      <c r="F1983" t="str">
        <f>VLOOKUP(C1983,'FIXED SERIAL LEGEND'!$E$1:$I$2187,2,0)</f>
        <v>0219</v>
      </c>
      <c r="G1983" s="13" t="str">
        <f t="shared" si="30"/>
        <v>221660219</v>
      </c>
    </row>
    <row r="1984" spans="1:7" x14ac:dyDescent="0.3">
      <c r="A1984" s="27">
        <v>2</v>
      </c>
      <c r="B1984" s="31" t="s">
        <v>193</v>
      </c>
      <c r="C1984" s="31" t="s">
        <v>150</v>
      </c>
      <c r="E1984" t="str">
        <f>VLOOKUP(B1984,'FIXED SERIAL LEGEND'!$C$1:$I$2187,2,0)</f>
        <v>1444</v>
      </c>
      <c r="F1984" t="str">
        <f>VLOOKUP(C1984,'FIXED SERIAL LEGEND'!$E$1:$I$2187,2,0)</f>
        <v>0209</v>
      </c>
      <c r="G1984" s="13" t="str">
        <f t="shared" si="30"/>
        <v>214440209</v>
      </c>
    </row>
    <row r="1985" spans="1:7" x14ac:dyDescent="0.3">
      <c r="A1985" s="27">
        <v>2</v>
      </c>
      <c r="B1985" s="31" t="s">
        <v>193</v>
      </c>
      <c r="C1985" s="31" t="s">
        <v>1250</v>
      </c>
      <c r="E1985" t="str">
        <f>VLOOKUP(B1985,'FIXED SERIAL LEGEND'!$C$1:$I$2187,2,0)</f>
        <v>1444</v>
      </c>
      <c r="F1985" t="str">
        <f>VLOOKUP(C1985,'FIXED SERIAL LEGEND'!$E$1:$I$2187,2,0)</f>
        <v>0222</v>
      </c>
      <c r="G1985" s="13" t="str">
        <f t="shared" si="30"/>
        <v>214440222</v>
      </c>
    </row>
    <row r="1986" spans="1:7" x14ac:dyDescent="0.3">
      <c r="A1986" s="27">
        <v>2</v>
      </c>
      <c r="B1986" s="31" t="s">
        <v>193</v>
      </c>
      <c r="C1986" s="31" t="s">
        <v>785</v>
      </c>
      <c r="E1986" t="str">
        <f>VLOOKUP(B1986,'FIXED SERIAL LEGEND'!$C$1:$I$2187,2,0)</f>
        <v>1444</v>
      </c>
      <c r="F1986" t="str">
        <f>VLOOKUP(C1986,'FIXED SERIAL LEGEND'!$E$1:$I$2187,2,0)</f>
        <v>0242</v>
      </c>
      <c r="G1986" s="13" t="str">
        <f t="shared" ref="G1986:G2049" si="31">CONCATENATE(A1986,E1986,F1986,D1986)</f>
        <v>214440242</v>
      </c>
    </row>
    <row r="1987" spans="1:7" x14ac:dyDescent="0.3">
      <c r="A1987" s="27">
        <v>2</v>
      </c>
      <c r="B1987" s="31" t="s">
        <v>193</v>
      </c>
      <c r="C1987" s="31" t="s">
        <v>519</v>
      </c>
      <c r="E1987" t="str">
        <f>VLOOKUP(B1987,'FIXED SERIAL LEGEND'!$C$1:$I$2187,2,0)</f>
        <v>1444</v>
      </c>
      <c r="F1987" t="str">
        <f>VLOOKUP(C1987,'FIXED SERIAL LEGEND'!$E$1:$I$2187,2,0)</f>
        <v>0243</v>
      </c>
      <c r="G1987" s="13" t="str">
        <f t="shared" si="31"/>
        <v>214440243</v>
      </c>
    </row>
    <row r="1988" spans="1:7" x14ac:dyDescent="0.3">
      <c r="A1988" s="27">
        <v>2</v>
      </c>
      <c r="B1988" s="31" t="s">
        <v>193</v>
      </c>
      <c r="C1988" s="31" t="s">
        <v>1222</v>
      </c>
      <c r="E1988" t="str">
        <f>VLOOKUP(B1988,'FIXED SERIAL LEGEND'!$C$1:$I$2187,2,0)</f>
        <v>1444</v>
      </c>
      <c r="F1988" t="str">
        <f>VLOOKUP(C1988,'FIXED SERIAL LEGEND'!$E$1:$I$2187,2,0)</f>
        <v>0244</v>
      </c>
      <c r="G1988" s="13" t="str">
        <f t="shared" si="31"/>
        <v>214440244</v>
      </c>
    </row>
    <row r="1989" spans="1:7" x14ac:dyDescent="0.3">
      <c r="A1989" s="27">
        <v>2</v>
      </c>
      <c r="B1989" s="31" t="s">
        <v>193</v>
      </c>
      <c r="C1989" s="31" t="s">
        <v>156</v>
      </c>
      <c r="E1989" t="str">
        <f>VLOOKUP(B1989,'FIXED SERIAL LEGEND'!$C$1:$I$2187,2,0)</f>
        <v>1444</v>
      </c>
      <c r="F1989" t="str">
        <f>VLOOKUP(C1989,'FIXED SERIAL LEGEND'!$E$1:$I$2187,2,0)</f>
        <v>0301</v>
      </c>
      <c r="G1989" s="13" t="str">
        <f t="shared" si="31"/>
        <v>214440301</v>
      </c>
    </row>
    <row r="1990" spans="1:7" x14ac:dyDescent="0.3">
      <c r="A1990" s="27">
        <v>2</v>
      </c>
      <c r="B1990" s="31" t="s">
        <v>193</v>
      </c>
      <c r="C1990" s="31" t="s">
        <v>538</v>
      </c>
      <c r="E1990" t="str">
        <f>VLOOKUP(B1990,'FIXED SERIAL LEGEND'!$C$1:$I$2187,2,0)</f>
        <v>1444</v>
      </c>
      <c r="F1990" t="str">
        <f>VLOOKUP(C1990,'FIXED SERIAL LEGEND'!$E$1:$I$2187,2,0)</f>
        <v>0305</v>
      </c>
      <c r="G1990" s="13" t="str">
        <f t="shared" si="31"/>
        <v>214440305</v>
      </c>
    </row>
    <row r="1991" spans="1:7" x14ac:dyDescent="0.3">
      <c r="A1991" s="27">
        <v>2</v>
      </c>
      <c r="B1991" s="31" t="s">
        <v>193</v>
      </c>
      <c r="C1991" s="31" t="s">
        <v>194</v>
      </c>
      <c r="E1991" t="str">
        <f>VLOOKUP(B1991,'FIXED SERIAL LEGEND'!$C$1:$I$2187,2,0)</f>
        <v>1444</v>
      </c>
      <c r="F1991" t="str">
        <f>VLOOKUP(C1991,'FIXED SERIAL LEGEND'!$E$1:$I$2187,2,0)</f>
        <v>0332</v>
      </c>
      <c r="G1991" s="13" t="str">
        <f t="shared" si="31"/>
        <v>214440332</v>
      </c>
    </row>
    <row r="1992" spans="1:7" x14ac:dyDescent="0.3">
      <c r="A1992" s="27">
        <v>2</v>
      </c>
      <c r="B1992" s="31" t="s">
        <v>193</v>
      </c>
      <c r="C1992" s="31" t="s">
        <v>163</v>
      </c>
      <c r="E1992" t="str">
        <f>VLOOKUP(B1992,'FIXED SERIAL LEGEND'!$C$1:$I$2187,2,0)</f>
        <v>1444</v>
      </c>
      <c r="F1992" t="str">
        <f>VLOOKUP(C1992,'FIXED SERIAL LEGEND'!$E$1:$I$2187,2,0)</f>
        <v>0343</v>
      </c>
      <c r="G1992" s="13" t="str">
        <f t="shared" si="31"/>
        <v>214440343</v>
      </c>
    </row>
    <row r="1993" spans="1:7" x14ac:dyDescent="0.3">
      <c r="A1993" s="27">
        <v>2</v>
      </c>
      <c r="B1993" s="31" t="s">
        <v>193</v>
      </c>
      <c r="C1993" s="31" t="s">
        <v>192</v>
      </c>
      <c r="E1993" t="str">
        <f>VLOOKUP(B1993,'FIXED SERIAL LEGEND'!$C$1:$I$2187,2,0)</f>
        <v>1444</v>
      </c>
      <c r="F1993" t="str">
        <f>VLOOKUP(C1993,'FIXED SERIAL LEGEND'!$E$1:$I$2187,2,0)</f>
        <v>0365</v>
      </c>
      <c r="G1993" s="13" t="str">
        <f t="shared" si="31"/>
        <v>214440365</v>
      </c>
    </row>
    <row r="1994" spans="1:7" x14ac:dyDescent="0.3">
      <c r="A1994" s="27">
        <v>2</v>
      </c>
      <c r="B1994" s="31" t="s">
        <v>193</v>
      </c>
      <c r="C1994" s="31" t="s">
        <v>898</v>
      </c>
      <c r="E1994" t="str">
        <f>VLOOKUP(B1994,'FIXED SERIAL LEGEND'!$C$1:$I$2187,2,0)</f>
        <v>1444</v>
      </c>
      <c r="F1994" t="str">
        <f>VLOOKUP(C1994,'FIXED SERIAL LEGEND'!$E$1:$I$2187,2,0)</f>
        <v>0371</v>
      </c>
      <c r="G1994" s="13" t="str">
        <f t="shared" si="31"/>
        <v>214440371</v>
      </c>
    </row>
    <row r="1995" spans="1:7" x14ac:dyDescent="0.3">
      <c r="A1995" s="27">
        <v>2</v>
      </c>
      <c r="B1995" s="31" t="s">
        <v>195</v>
      </c>
      <c r="C1995" s="31" t="s">
        <v>520</v>
      </c>
      <c r="E1995" t="str">
        <f>VLOOKUP(B1995,'FIXED SERIAL LEGEND'!$C$1:$I$2187,2,0)</f>
        <v>1445</v>
      </c>
      <c r="F1995" t="str">
        <f>VLOOKUP(C1995,'FIXED SERIAL LEGEND'!$E$1:$I$2187,2,0)</f>
        <v>0205</v>
      </c>
      <c r="G1995" s="13" t="str">
        <f t="shared" si="31"/>
        <v>214450205</v>
      </c>
    </row>
    <row r="1996" spans="1:7" x14ac:dyDescent="0.3">
      <c r="A1996" s="27">
        <v>2</v>
      </c>
      <c r="B1996" s="31" t="s">
        <v>195</v>
      </c>
      <c r="C1996" s="31" t="s">
        <v>834</v>
      </c>
      <c r="E1996" t="str">
        <f>VLOOKUP(B1996,'FIXED SERIAL LEGEND'!$C$1:$I$2187,2,0)</f>
        <v>1445</v>
      </c>
      <c r="F1996" t="str">
        <f>VLOOKUP(C1996,'FIXED SERIAL LEGEND'!$E$1:$I$2187,2,0)</f>
        <v>0206</v>
      </c>
      <c r="G1996" s="13" t="str">
        <f t="shared" si="31"/>
        <v>214450206</v>
      </c>
    </row>
    <row r="1997" spans="1:7" x14ac:dyDescent="0.3">
      <c r="A1997" s="27">
        <v>2</v>
      </c>
      <c r="B1997" s="31" t="s">
        <v>195</v>
      </c>
      <c r="C1997" s="31" t="s">
        <v>150</v>
      </c>
      <c r="E1997" t="str">
        <f>VLOOKUP(B1997,'FIXED SERIAL LEGEND'!$C$1:$I$2187,2,0)</f>
        <v>1445</v>
      </c>
      <c r="F1997" t="str">
        <f>VLOOKUP(C1997,'FIXED SERIAL LEGEND'!$E$1:$I$2187,2,0)</f>
        <v>0209</v>
      </c>
      <c r="G1997" s="13" t="str">
        <f t="shared" si="31"/>
        <v>214450209</v>
      </c>
    </row>
    <row r="1998" spans="1:7" x14ac:dyDescent="0.3">
      <c r="A1998" s="27">
        <v>2</v>
      </c>
      <c r="B1998" s="31" t="s">
        <v>195</v>
      </c>
      <c r="C1998" s="31" t="s">
        <v>514</v>
      </c>
      <c r="E1998" t="str">
        <f>VLOOKUP(B1998,'FIXED SERIAL LEGEND'!$C$1:$I$2187,2,0)</f>
        <v>1445</v>
      </c>
      <c r="F1998" t="str">
        <f>VLOOKUP(C1998,'FIXED SERIAL LEGEND'!$E$1:$I$2187,2,0)</f>
        <v>0223</v>
      </c>
      <c r="G1998" s="13" t="str">
        <f t="shared" si="31"/>
        <v>214450223</v>
      </c>
    </row>
    <row r="1999" spans="1:7" x14ac:dyDescent="0.3">
      <c r="A1999" s="27">
        <v>2</v>
      </c>
      <c r="B1999" s="31" t="s">
        <v>195</v>
      </c>
      <c r="C1999" s="31" t="s">
        <v>537</v>
      </c>
      <c r="E1999" t="str">
        <f>VLOOKUP(B1999,'FIXED SERIAL LEGEND'!$C$1:$I$2187,2,0)</f>
        <v>1445</v>
      </c>
      <c r="F1999" t="str">
        <f>VLOOKUP(C1999,'FIXED SERIAL LEGEND'!$E$1:$I$2187,2,0)</f>
        <v>0224</v>
      </c>
      <c r="G1999" s="13" t="str">
        <f t="shared" si="31"/>
        <v>214450224</v>
      </c>
    </row>
    <row r="2000" spans="1:7" x14ac:dyDescent="0.3">
      <c r="A2000" s="27">
        <v>2</v>
      </c>
      <c r="B2000" s="31" t="s">
        <v>195</v>
      </c>
      <c r="C2000" s="31" t="s">
        <v>196</v>
      </c>
      <c r="E2000" t="str">
        <f>VLOOKUP(B2000,'FIXED SERIAL LEGEND'!$C$1:$I$2187,2,0)</f>
        <v>1445</v>
      </c>
      <c r="F2000" t="str">
        <f>VLOOKUP(C2000,'FIXED SERIAL LEGEND'!$E$1:$I$2187,2,0)</f>
        <v>0239</v>
      </c>
      <c r="G2000" s="13" t="str">
        <f t="shared" si="31"/>
        <v>214450239</v>
      </c>
    </row>
    <row r="2001" spans="1:7" x14ac:dyDescent="0.3">
      <c r="A2001" s="27">
        <v>2</v>
      </c>
      <c r="B2001" s="31" t="s">
        <v>195</v>
      </c>
      <c r="C2001" s="31" t="s">
        <v>784</v>
      </c>
      <c r="E2001" t="str">
        <f>VLOOKUP(B2001,'FIXED SERIAL LEGEND'!$C$1:$I$2187,2,0)</f>
        <v>1445</v>
      </c>
      <c r="F2001" t="str">
        <f>VLOOKUP(C2001,'FIXED SERIAL LEGEND'!$E$1:$I$2187,2,0)</f>
        <v>0241</v>
      </c>
      <c r="G2001" s="13" t="str">
        <f t="shared" si="31"/>
        <v>214450241</v>
      </c>
    </row>
    <row r="2002" spans="1:7" x14ac:dyDescent="0.3">
      <c r="A2002" s="27">
        <v>2</v>
      </c>
      <c r="B2002" s="31" t="s">
        <v>195</v>
      </c>
      <c r="C2002" s="31" t="s">
        <v>165</v>
      </c>
      <c r="E2002" t="str">
        <f>VLOOKUP(B2002,'FIXED SERIAL LEGEND'!$C$1:$I$2187,2,0)</f>
        <v>1445</v>
      </c>
      <c r="F2002" t="str">
        <f>VLOOKUP(C2002,'FIXED SERIAL LEGEND'!$E$1:$I$2187,2,0)</f>
        <v>0280</v>
      </c>
      <c r="G2002" s="13" t="str">
        <f t="shared" si="31"/>
        <v>214450280</v>
      </c>
    </row>
    <row r="2003" spans="1:7" x14ac:dyDescent="0.3">
      <c r="A2003" s="27">
        <v>2</v>
      </c>
      <c r="B2003" s="31" t="s">
        <v>195</v>
      </c>
      <c r="C2003" s="31" t="s">
        <v>1127</v>
      </c>
      <c r="E2003" t="str">
        <f>VLOOKUP(B2003,'FIXED SERIAL LEGEND'!$C$1:$I$2187,2,0)</f>
        <v>1445</v>
      </c>
      <c r="F2003" t="str">
        <f>VLOOKUP(C2003,'FIXED SERIAL LEGEND'!$E$1:$I$2187,2,0)</f>
        <v>0323</v>
      </c>
      <c r="G2003" s="13" t="str">
        <f t="shared" si="31"/>
        <v>214450323</v>
      </c>
    </row>
    <row r="2004" spans="1:7" x14ac:dyDescent="0.3">
      <c r="A2004" s="27">
        <v>2</v>
      </c>
      <c r="B2004" s="31" t="s">
        <v>195</v>
      </c>
      <c r="C2004" s="31" t="s">
        <v>739</v>
      </c>
      <c r="E2004" t="str">
        <f>VLOOKUP(B2004,'FIXED SERIAL LEGEND'!$C$1:$I$2187,2,0)</f>
        <v>1445</v>
      </c>
      <c r="F2004" t="str">
        <f>VLOOKUP(C2004,'FIXED SERIAL LEGEND'!$E$1:$I$2187,2,0)</f>
        <v>0324</v>
      </c>
      <c r="G2004" s="13" t="str">
        <f t="shared" si="31"/>
        <v>214450324</v>
      </c>
    </row>
    <row r="2005" spans="1:7" x14ac:dyDescent="0.3">
      <c r="A2005" s="27">
        <v>2</v>
      </c>
      <c r="B2005" s="31" t="s">
        <v>195</v>
      </c>
      <c r="C2005" s="31" t="s">
        <v>1010</v>
      </c>
      <c r="E2005" t="str">
        <f>VLOOKUP(B2005,'FIXED SERIAL LEGEND'!$C$1:$I$2187,2,0)</f>
        <v>1445</v>
      </c>
      <c r="F2005" t="str">
        <f>VLOOKUP(C2005,'FIXED SERIAL LEGEND'!$E$1:$I$2187,2,0)</f>
        <v>0325</v>
      </c>
      <c r="G2005" s="13" t="str">
        <f t="shared" si="31"/>
        <v>214450325</v>
      </c>
    </row>
    <row r="2006" spans="1:7" x14ac:dyDescent="0.3">
      <c r="A2006" s="27">
        <v>2</v>
      </c>
      <c r="B2006" s="31" t="s">
        <v>195</v>
      </c>
      <c r="C2006" s="31" t="s">
        <v>1013</v>
      </c>
      <c r="E2006" t="str">
        <f>VLOOKUP(B2006,'FIXED SERIAL LEGEND'!$C$1:$I$2187,2,0)</f>
        <v>1445</v>
      </c>
      <c r="F2006" t="str">
        <f>VLOOKUP(C2006,'FIXED SERIAL LEGEND'!$E$1:$I$2187,2,0)</f>
        <v>0351</v>
      </c>
      <c r="G2006" s="13" t="str">
        <f t="shared" si="31"/>
        <v>214450351</v>
      </c>
    </row>
    <row r="2007" spans="1:7" x14ac:dyDescent="0.3">
      <c r="A2007" s="27">
        <v>2</v>
      </c>
      <c r="B2007" s="31" t="s">
        <v>195</v>
      </c>
      <c r="C2007" s="31" t="s">
        <v>180</v>
      </c>
      <c r="E2007" t="str">
        <f>VLOOKUP(B2007,'FIXED SERIAL LEGEND'!$C$1:$I$2187,2,0)</f>
        <v>1445</v>
      </c>
      <c r="F2007" t="str">
        <f>VLOOKUP(C2007,'FIXED SERIAL LEGEND'!$E$1:$I$2187,2,0)</f>
        <v>0355</v>
      </c>
      <c r="G2007" s="13" t="str">
        <f t="shared" si="31"/>
        <v>214450355</v>
      </c>
    </row>
    <row r="2008" spans="1:7" x14ac:dyDescent="0.3">
      <c r="A2008" s="27">
        <v>2</v>
      </c>
      <c r="B2008" s="31" t="s">
        <v>195</v>
      </c>
      <c r="C2008" s="31" t="s">
        <v>177</v>
      </c>
      <c r="E2008" t="str">
        <f>VLOOKUP(B2008,'FIXED SERIAL LEGEND'!$C$1:$I$2187,2,0)</f>
        <v>1445</v>
      </c>
      <c r="F2008" t="str">
        <f>VLOOKUP(C2008,'FIXED SERIAL LEGEND'!$E$1:$I$2187,2,0)</f>
        <v>0356</v>
      </c>
      <c r="G2008" s="13" t="str">
        <f t="shared" si="31"/>
        <v>214450356</v>
      </c>
    </row>
    <row r="2009" spans="1:7" x14ac:dyDescent="0.3">
      <c r="A2009" s="27">
        <v>2</v>
      </c>
      <c r="B2009" s="31" t="s">
        <v>195</v>
      </c>
      <c r="C2009" s="31" t="s">
        <v>192</v>
      </c>
      <c r="E2009" t="str">
        <f>VLOOKUP(B2009,'FIXED SERIAL LEGEND'!$C$1:$I$2187,2,0)</f>
        <v>1445</v>
      </c>
      <c r="F2009" t="str">
        <f>VLOOKUP(C2009,'FIXED SERIAL LEGEND'!$E$1:$I$2187,2,0)</f>
        <v>0365</v>
      </c>
      <c r="G2009" s="13" t="str">
        <f t="shared" si="31"/>
        <v>214450365</v>
      </c>
    </row>
    <row r="2010" spans="1:7" x14ac:dyDescent="0.3">
      <c r="A2010" s="27">
        <v>2</v>
      </c>
      <c r="B2010" s="31" t="s">
        <v>195</v>
      </c>
      <c r="C2010" s="31" t="s">
        <v>611</v>
      </c>
      <c r="E2010" t="str">
        <f>VLOOKUP(B2010,'FIXED SERIAL LEGEND'!$C$1:$I$2187,2,0)</f>
        <v>1445</v>
      </c>
      <c r="F2010" t="str">
        <f>VLOOKUP(C2010,'FIXED SERIAL LEGEND'!$E$1:$I$2187,2,0)</f>
        <v>0387</v>
      </c>
      <c r="G2010" s="13" t="str">
        <f t="shared" si="31"/>
        <v>214450387</v>
      </c>
    </row>
    <row r="2011" spans="1:7" x14ac:dyDescent="0.3">
      <c r="A2011" s="27">
        <v>2</v>
      </c>
      <c r="B2011" s="31" t="s">
        <v>197</v>
      </c>
      <c r="C2011" s="31">
        <v>170110</v>
      </c>
      <c r="E2011" t="str">
        <f>VLOOKUP(B2011,'FIXED SERIAL LEGEND'!$C$1:$I$2187,2,0)</f>
        <v>1446</v>
      </c>
      <c r="F2011" t="str">
        <f>VLOOKUP(C2011,'FIXED SERIAL LEGEND'!$E$1:$I$2187,2,0)</f>
        <v>0154</v>
      </c>
      <c r="G2011" s="13" t="str">
        <f t="shared" si="31"/>
        <v>214460154</v>
      </c>
    </row>
    <row r="2012" spans="1:7" x14ac:dyDescent="0.3">
      <c r="A2012" s="27">
        <v>2</v>
      </c>
      <c r="B2012" s="31" t="s">
        <v>197</v>
      </c>
      <c r="C2012" s="31" t="s">
        <v>1176</v>
      </c>
      <c r="E2012" t="str">
        <f>VLOOKUP(B2012,'FIXED SERIAL LEGEND'!$C$1:$I$2187,2,0)</f>
        <v>1446</v>
      </c>
      <c r="F2012" t="str">
        <f>VLOOKUP(C2012,'FIXED SERIAL LEGEND'!$E$1:$I$2187,2,0)</f>
        <v>0279</v>
      </c>
      <c r="G2012" s="13" t="str">
        <f t="shared" si="31"/>
        <v>214460279</v>
      </c>
    </row>
    <row r="2013" spans="1:7" x14ac:dyDescent="0.3">
      <c r="A2013" s="27">
        <v>2</v>
      </c>
      <c r="B2013" s="31" t="s">
        <v>197</v>
      </c>
      <c r="C2013" s="31" t="s">
        <v>173</v>
      </c>
      <c r="E2013" t="str">
        <f>VLOOKUP(B2013,'FIXED SERIAL LEGEND'!$C$1:$I$2187,2,0)</f>
        <v>1446</v>
      </c>
      <c r="F2013" t="str">
        <f>VLOOKUP(C2013,'FIXED SERIAL LEGEND'!$E$1:$I$2187,2,0)</f>
        <v>0283</v>
      </c>
      <c r="G2013" s="13" t="str">
        <f t="shared" si="31"/>
        <v>214460283</v>
      </c>
    </row>
    <row r="2014" spans="1:7" x14ac:dyDescent="0.3">
      <c r="A2014" s="27">
        <v>2</v>
      </c>
      <c r="B2014" s="31" t="s">
        <v>197</v>
      </c>
      <c r="C2014" s="31" t="s">
        <v>516</v>
      </c>
      <c r="E2014" t="str">
        <f>VLOOKUP(B2014,'FIXED SERIAL LEGEND'!$C$1:$I$2187,2,0)</f>
        <v>1446</v>
      </c>
      <c r="F2014" t="str">
        <f>VLOOKUP(C2014,'FIXED SERIAL LEGEND'!$E$1:$I$2187,2,0)</f>
        <v>0286</v>
      </c>
      <c r="G2014" s="13" t="str">
        <f t="shared" si="31"/>
        <v>214460286</v>
      </c>
    </row>
    <row r="2015" spans="1:7" x14ac:dyDescent="0.3">
      <c r="A2015" s="27">
        <v>2</v>
      </c>
      <c r="B2015" s="31" t="s">
        <v>197</v>
      </c>
      <c r="C2015" s="31" t="s">
        <v>612</v>
      </c>
      <c r="E2015" t="str">
        <f>VLOOKUP(B2015,'FIXED SERIAL LEGEND'!$C$1:$I$2187,2,0)</f>
        <v>1446</v>
      </c>
      <c r="F2015" t="str">
        <f>VLOOKUP(C2015,'FIXED SERIAL LEGEND'!$E$1:$I$2187,2,0)</f>
        <v>0287</v>
      </c>
      <c r="G2015" s="13" t="str">
        <f t="shared" si="31"/>
        <v>214460287</v>
      </c>
    </row>
    <row r="2016" spans="1:7" x14ac:dyDescent="0.3">
      <c r="A2016" s="27">
        <v>2</v>
      </c>
      <c r="B2016" s="31" t="s">
        <v>197</v>
      </c>
      <c r="C2016" s="31" t="s">
        <v>169</v>
      </c>
      <c r="E2016" t="str">
        <f>VLOOKUP(B2016,'FIXED SERIAL LEGEND'!$C$1:$I$2187,2,0)</f>
        <v>1446</v>
      </c>
      <c r="F2016" t="str">
        <f>VLOOKUP(C2016,'FIXED SERIAL LEGEND'!$E$1:$I$2187,2,0)</f>
        <v>0316</v>
      </c>
      <c r="G2016" s="13" t="str">
        <f t="shared" si="31"/>
        <v>214460316</v>
      </c>
    </row>
    <row r="2017" spans="1:7" x14ac:dyDescent="0.3">
      <c r="A2017" s="27">
        <v>2</v>
      </c>
      <c r="B2017" s="31" t="s">
        <v>197</v>
      </c>
      <c r="C2017" s="31" t="s">
        <v>650</v>
      </c>
      <c r="E2017" t="str">
        <f>VLOOKUP(B2017,'FIXED SERIAL LEGEND'!$C$1:$I$2187,2,0)</f>
        <v>1446</v>
      </c>
      <c r="F2017" t="str">
        <f>VLOOKUP(C2017,'FIXED SERIAL LEGEND'!$E$1:$I$2187,2,0)</f>
        <v>0322</v>
      </c>
      <c r="G2017" s="13" t="str">
        <f t="shared" si="31"/>
        <v>214460322</v>
      </c>
    </row>
    <row r="2018" spans="1:7" x14ac:dyDescent="0.3">
      <c r="A2018" s="27">
        <v>2</v>
      </c>
      <c r="B2018" s="31" t="s">
        <v>198</v>
      </c>
      <c r="C2018" s="31" t="s">
        <v>517</v>
      </c>
      <c r="E2018" t="str">
        <f>VLOOKUP(B2018,'FIXED SERIAL LEGEND'!$C$1:$I$2187,2,0)</f>
        <v>1447</v>
      </c>
      <c r="F2018" t="str">
        <f>VLOOKUP(C2018,'FIXED SERIAL LEGEND'!$E$1:$I$2187,2,0)</f>
        <v>0184</v>
      </c>
      <c r="G2018" s="13" t="str">
        <f t="shared" si="31"/>
        <v>214470184</v>
      </c>
    </row>
    <row r="2019" spans="1:7" x14ac:dyDescent="0.3">
      <c r="A2019" s="27">
        <v>2</v>
      </c>
      <c r="B2019" s="31" t="s">
        <v>198</v>
      </c>
      <c r="C2019" s="31" t="s">
        <v>786</v>
      </c>
      <c r="E2019" t="str">
        <f>VLOOKUP(B2019,'FIXED SERIAL LEGEND'!$C$1:$I$2187,2,0)</f>
        <v>1447</v>
      </c>
      <c r="F2019" t="str">
        <f>VLOOKUP(C2019,'FIXED SERIAL LEGEND'!$E$1:$I$2187,2,0)</f>
        <v>0219</v>
      </c>
      <c r="G2019" s="13" t="str">
        <f t="shared" si="31"/>
        <v>214470219</v>
      </c>
    </row>
    <row r="2020" spans="1:7" x14ac:dyDescent="0.3">
      <c r="A2020" s="27">
        <v>2</v>
      </c>
      <c r="B2020" s="31" t="s">
        <v>198</v>
      </c>
      <c r="C2020" s="31" t="s">
        <v>540</v>
      </c>
      <c r="E2020" t="str">
        <f>VLOOKUP(B2020,'FIXED SERIAL LEGEND'!$C$1:$I$2187,2,0)</f>
        <v>1447</v>
      </c>
      <c r="F2020" t="str">
        <f>VLOOKUP(C2020,'FIXED SERIAL LEGEND'!$E$1:$I$2187,2,0)</f>
        <v>0233</v>
      </c>
      <c r="G2020" s="13" t="str">
        <f t="shared" si="31"/>
        <v>214470233</v>
      </c>
    </row>
    <row r="2021" spans="1:7" x14ac:dyDescent="0.3">
      <c r="A2021" s="27">
        <v>2</v>
      </c>
      <c r="B2021" s="31" t="s">
        <v>198</v>
      </c>
      <c r="C2021" s="31" t="s">
        <v>784</v>
      </c>
      <c r="E2021" t="str">
        <f>VLOOKUP(B2021,'FIXED SERIAL LEGEND'!$C$1:$I$2187,2,0)</f>
        <v>1447</v>
      </c>
      <c r="F2021" t="str">
        <f>VLOOKUP(C2021,'FIXED SERIAL LEGEND'!$E$1:$I$2187,2,0)</f>
        <v>0241</v>
      </c>
      <c r="G2021" s="13" t="str">
        <f t="shared" si="31"/>
        <v>214470241</v>
      </c>
    </row>
    <row r="2022" spans="1:7" x14ac:dyDescent="0.3">
      <c r="A2022" s="27">
        <v>2</v>
      </c>
      <c r="B2022" s="31" t="s">
        <v>198</v>
      </c>
      <c r="C2022" s="31" t="s">
        <v>515</v>
      </c>
      <c r="E2022" t="str">
        <f>VLOOKUP(B2022,'FIXED SERIAL LEGEND'!$C$1:$I$2187,2,0)</f>
        <v>1447</v>
      </c>
      <c r="F2022" t="str">
        <f>VLOOKUP(C2022,'FIXED SERIAL LEGEND'!$E$1:$I$2187,2,0)</f>
        <v>0255</v>
      </c>
      <c r="G2022" s="13" t="str">
        <f t="shared" si="31"/>
        <v>214470255</v>
      </c>
    </row>
    <row r="2023" spans="1:7" x14ac:dyDescent="0.3">
      <c r="A2023" s="27">
        <v>2</v>
      </c>
      <c r="B2023" s="31" t="s">
        <v>198</v>
      </c>
      <c r="C2023" s="31" t="s">
        <v>1021</v>
      </c>
      <c r="E2023" t="str">
        <f>VLOOKUP(B2023,'FIXED SERIAL LEGEND'!$C$1:$I$2187,2,0)</f>
        <v>1447</v>
      </c>
      <c r="F2023" t="str">
        <f>VLOOKUP(C2023,'FIXED SERIAL LEGEND'!$E$1:$I$2187,2,0)</f>
        <v>0259</v>
      </c>
      <c r="G2023" s="13" t="str">
        <f t="shared" si="31"/>
        <v>214470259</v>
      </c>
    </row>
    <row r="2024" spans="1:7" x14ac:dyDescent="0.3">
      <c r="A2024" s="27">
        <v>2</v>
      </c>
      <c r="B2024" s="31" t="s">
        <v>198</v>
      </c>
      <c r="C2024" s="31" t="s">
        <v>720</v>
      </c>
      <c r="E2024" t="str">
        <f>VLOOKUP(B2024,'FIXED SERIAL LEGEND'!$C$1:$I$2187,2,0)</f>
        <v>1447</v>
      </c>
      <c r="F2024" t="str">
        <f>VLOOKUP(C2024,'FIXED SERIAL LEGEND'!$E$1:$I$2187,2,0)</f>
        <v>0296</v>
      </c>
      <c r="G2024" s="13" t="str">
        <f t="shared" si="31"/>
        <v>214470296</v>
      </c>
    </row>
    <row r="2025" spans="1:7" x14ac:dyDescent="0.3">
      <c r="A2025" s="27">
        <v>2</v>
      </c>
      <c r="B2025" s="31" t="s">
        <v>198</v>
      </c>
      <c r="C2025" s="31" t="s">
        <v>1011</v>
      </c>
      <c r="E2025" t="str">
        <f>VLOOKUP(B2025,'FIXED SERIAL LEGEND'!$C$1:$I$2187,2,0)</f>
        <v>1447</v>
      </c>
      <c r="F2025" t="str">
        <f>VLOOKUP(C2025,'FIXED SERIAL LEGEND'!$E$1:$I$2187,2,0)</f>
        <v>0299</v>
      </c>
      <c r="G2025" s="13" t="str">
        <f t="shared" si="31"/>
        <v>214470299</v>
      </c>
    </row>
    <row r="2026" spans="1:7" x14ac:dyDescent="0.3">
      <c r="A2026" s="27">
        <v>2</v>
      </c>
      <c r="B2026" s="31" t="s">
        <v>198</v>
      </c>
      <c r="C2026" s="31" t="s">
        <v>169</v>
      </c>
      <c r="E2026" t="str">
        <f>VLOOKUP(B2026,'FIXED SERIAL LEGEND'!$C$1:$I$2187,2,0)</f>
        <v>1447</v>
      </c>
      <c r="F2026" t="str">
        <f>VLOOKUP(C2026,'FIXED SERIAL LEGEND'!$E$1:$I$2187,2,0)</f>
        <v>0316</v>
      </c>
      <c r="G2026" s="13" t="str">
        <f t="shared" si="31"/>
        <v>214470316</v>
      </c>
    </row>
    <row r="2027" spans="1:7" x14ac:dyDescent="0.3">
      <c r="A2027" s="27">
        <v>2</v>
      </c>
      <c r="B2027" s="31" t="s">
        <v>198</v>
      </c>
      <c r="C2027" s="31" t="s">
        <v>608</v>
      </c>
      <c r="E2027" t="str">
        <f>VLOOKUP(B2027,'FIXED SERIAL LEGEND'!$C$1:$I$2187,2,0)</f>
        <v>1447</v>
      </c>
      <c r="F2027" t="str">
        <f>VLOOKUP(C2027,'FIXED SERIAL LEGEND'!$E$1:$I$2187,2,0)</f>
        <v>0318</v>
      </c>
      <c r="G2027" s="13" t="str">
        <f t="shared" si="31"/>
        <v>214470318</v>
      </c>
    </row>
    <row r="2028" spans="1:7" x14ac:dyDescent="0.3">
      <c r="A2028" s="27">
        <v>2</v>
      </c>
      <c r="B2028" s="31" t="s">
        <v>198</v>
      </c>
      <c r="C2028" s="31" t="s">
        <v>1111</v>
      </c>
      <c r="E2028" t="str">
        <f>VLOOKUP(B2028,'FIXED SERIAL LEGEND'!$C$1:$I$2187,2,0)</f>
        <v>1447</v>
      </c>
      <c r="F2028" t="str">
        <f>VLOOKUP(C2028,'FIXED SERIAL LEGEND'!$E$1:$I$2187,2,0)</f>
        <v>0320</v>
      </c>
      <c r="G2028" s="13" t="str">
        <f t="shared" si="31"/>
        <v>214470320</v>
      </c>
    </row>
    <row r="2029" spans="1:7" x14ac:dyDescent="0.3">
      <c r="A2029" s="27">
        <v>2</v>
      </c>
      <c r="B2029" s="31" t="s">
        <v>198</v>
      </c>
      <c r="C2029" s="31" t="s">
        <v>137</v>
      </c>
      <c r="E2029" t="str">
        <f>VLOOKUP(B2029,'FIXED SERIAL LEGEND'!$C$1:$I$2187,2,0)</f>
        <v>1447</v>
      </c>
      <c r="F2029" t="str">
        <f>VLOOKUP(C2029,'FIXED SERIAL LEGEND'!$E$1:$I$2187,2,0)</f>
        <v>0339</v>
      </c>
      <c r="G2029" s="13" t="str">
        <f t="shared" si="31"/>
        <v>214470339</v>
      </c>
    </row>
    <row r="2030" spans="1:7" x14ac:dyDescent="0.3">
      <c r="A2030" s="27">
        <v>2</v>
      </c>
      <c r="B2030" s="31" t="s">
        <v>198</v>
      </c>
      <c r="C2030" s="31" t="s">
        <v>183</v>
      </c>
      <c r="E2030" t="str">
        <f>VLOOKUP(B2030,'FIXED SERIAL LEGEND'!$C$1:$I$2187,2,0)</f>
        <v>1447</v>
      </c>
      <c r="F2030" t="str">
        <f>VLOOKUP(C2030,'FIXED SERIAL LEGEND'!$E$1:$I$2187,2,0)</f>
        <v>0341</v>
      </c>
      <c r="G2030" s="13" t="str">
        <f t="shared" si="31"/>
        <v>214470341</v>
      </c>
    </row>
    <row r="2031" spans="1:7" x14ac:dyDescent="0.3">
      <c r="A2031" s="27">
        <v>2</v>
      </c>
      <c r="B2031" s="31" t="s">
        <v>198</v>
      </c>
      <c r="C2031" s="31" t="s">
        <v>163</v>
      </c>
      <c r="E2031" t="str">
        <f>VLOOKUP(B2031,'FIXED SERIAL LEGEND'!$C$1:$I$2187,2,0)</f>
        <v>1447</v>
      </c>
      <c r="F2031" t="str">
        <f>VLOOKUP(C2031,'FIXED SERIAL LEGEND'!$E$1:$I$2187,2,0)</f>
        <v>0343</v>
      </c>
      <c r="G2031" s="13" t="str">
        <f t="shared" si="31"/>
        <v>214470343</v>
      </c>
    </row>
    <row r="2032" spans="1:7" x14ac:dyDescent="0.3">
      <c r="A2032" s="27">
        <v>2</v>
      </c>
      <c r="B2032" s="31" t="s">
        <v>198</v>
      </c>
      <c r="C2032" s="31" t="s">
        <v>192</v>
      </c>
      <c r="E2032" t="str">
        <f>VLOOKUP(B2032,'FIXED SERIAL LEGEND'!$C$1:$I$2187,2,0)</f>
        <v>1447</v>
      </c>
      <c r="F2032" t="str">
        <f>VLOOKUP(C2032,'FIXED SERIAL LEGEND'!$E$1:$I$2187,2,0)</f>
        <v>0365</v>
      </c>
      <c r="G2032" s="13" t="str">
        <f t="shared" si="31"/>
        <v>214470365</v>
      </c>
    </row>
    <row r="2033" spans="1:7" x14ac:dyDescent="0.3">
      <c r="A2033" s="27">
        <v>2</v>
      </c>
      <c r="B2033" s="31" t="s">
        <v>198</v>
      </c>
      <c r="C2033" s="31" t="s">
        <v>640</v>
      </c>
      <c r="E2033" t="str">
        <f>VLOOKUP(B2033,'FIXED SERIAL LEGEND'!$C$1:$I$2187,2,0)</f>
        <v>1447</v>
      </c>
      <c r="F2033" t="str">
        <f>VLOOKUP(C2033,'FIXED SERIAL LEGEND'!$E$1:$I$2187,2,0)</f>
        <v>0366</v>
      </c>
      <c r="G2033" s="13" t="str">
        <f t="shared" si="31"/>
        <v>214470366</v>
      </c>
    </row>
    <row r="2034" spans="1:7" x14ac:dyDescent="0.3">
      <c r="A2034" s="27">
        <v>2</v>
      </c>
      <c r="B2034" s="31" t="s">
        <v>198</v>
      </c>
      <c r="C2034" s="31" t="s">
        <v>147</v>
      </c>
      <c r="E2034" t="str">
        <f>VLOOKUP(B2034,'FIXED SERIAL LEGEND'!$C$1:$I$2187,2,0)</f>
        <v>1447</v>
      </c>
      <c r="F2034" t="str">
        <f>VLOOKUP(C2034,'FIXED SERIAL LEGEND'!$E$1:$I$2187,2,0)</f>
        <v>0380</v>
      </c>
      <c r="G2034" s="13" t="str">
        <f t="shared" si="31"/>
        <v>214470380</v>
      </c>
    </row>
    <row r="2035" spans="1:7" x14ac:dyDescent="0.3">
      <c r="A2035" s="27">
        <v>2</v>
      </c>
      <c r="B2035" s="31" t="s">
        <v>199</v>
      </c>
      <c r="C2035" s="31" t="s">
        <v>548</v>
      </c>
      <c r="E2035" t="str">
        <f>VLOOKUP(B2035,'FIXED SERIAL LEGEND'!$C$1:$I$2187,2,0)</f>
        <v>1448</v>
      </c>
      <c r="F2035" t="str">
        <f>VLOOKUP(C2035,'FIXED SERIAL LEGEND'!$E$1:$I$2187,2,0)</f>
        <v>0217</v>
      </c>
      <c r="G2035" s="13" t="str">
        <f t="shared" si="31"/>
        <v>214480217</v>
      </c>
    </row>
    <row r="2036" spans="1:7" x14ac:dyDescent="0.3">
      <c r="A2036" s="27">
        <v>2</v>
      </c>
      <c r="B2036" s="31" t="s">
        <v>199</v>
      </c>
      <c r="C2036" s="31" t="s">
        <v>735</v>
      </c>
      <c r="E2036" t="str">
        <f>VLOOKUP(B2036,'FIXED SERIAL LEGEND'!$C$1:$I$2187,2,0)</f>
        <v>1448</v>
      </c>
      <c r="F2036" t="str">
        <f>VLOOKUP(C2036,'FIXED SERIAL LEGEND'!$E$1:$I$2187,2,0)</f>
        <v>0228</v>
      </c>
      <c r="G2036" s="13" t="str">
        <f t="shared" si="31"/>
        <v>214480228</v>
      </c>
    </row>
    <row r="2037" spans="1:7" x14ac:dyDescent="0.3">
      <c r="A2037" s="27">
        <v>2</v>
      </c>
      <c r="B2037" s="31" t="s">
        <v>199</v>
      </c>
      <c r="C2037" s="31" t="s">
        <v>519</v>
      </c>
      <c r="E2037" t="str">
        <f>VLOOKUP(B2037,'FIXED SERIAL LEGEND'!$C$1:$I$2187,2,0)</f>
        <v>1448</v>
      </c>
      <c r="F2037" t="str">
        <f>VLOOKUP(C2037,'FIXED SERIAL LEGEND'!$E$1:$I$2187,2,0)</f>
        <v>0243</v>
      </c>
      <c r="G2037" s="13" t="str">
        <f t="shared" si="31"/>
        <v>214480243</v>
      </c>
    </row>
    <row r="2038" spans="1:7" x14ac:dyDescent="0.3">
      <c r="A2038" s="27">
        <v>2</v>
      </c>
      <c r="B2038" s="31" t="s">
        <v>199</v>
      </c>
      <c r="C2038" s="31" t="s">
        <v>515</v>
      </c>
      <c r="E2038" t="str">
        <f>VLOOKUP(B2038,'FIXED SERIAL LEGEND'!$C$1:$I$2187,2,0)</f>
        <v>1448</v>
      </c>
      <c r="F2038" t="str">
        <f>VLOOKUP(C2038,'FIXED SERIAL LEGEND'!$E$1:$I$2187,2,0)</f>
        <v>0255</v>
      </c>
      <c r="G2038" s="13" t="str">
        <f t="shared" si="31"/>
        <v>214480255</v>
      </c>
    </row>
    <row r="2039" spans="1:7" x14ac:dyDescent="0.3">
      <c r="A2039" s="27">
        <v>2</v>
      </c>
      <c r="B2039" s="31" t="s">
        <v>199</v>
      </c>
      <c r="C2039" s="31" t="s">
        <v>1359</v>
      </c>
      <c r="E2039" t="str">
        <f>VLOOKUP(B2039,'FIXED SERIAL LEGEND'!$C$1:$I$2187,2,0)</f>
        <v>1448</v>
      </c>
      <c r="F2039" t="str">
        <f>VLOOKUP(C2039,'FIXED SERIAL LEGEND'!$E$1:$I$2187,2,0)</f>
        <v>0292</v>
      </c>
      <c r="G2039" s="13" t="str">
        <f t="shared" si="31"/>
        <v>214480292</v>
      </c>
    </row>
    <row r="2040" spans="1:7" x14ac:dyDescent="0.3">
      <c r="A2040" s="27">
        <v>2</v>
      </c>
      <c r="B2040" s="31" t="s">
        <v>199</v>
      </c>
      <c r="C2040" s="31" t="s">
        <v>156</v>
      </c>
      <c r="E2040" t="str">
        <f>VLOOKUP(B2040,'FIXED SERIAL LEGEND'!$C$1:$I$2187,2,0)</f>
        <v>1448</v>
      </c>
      <c r="F2040" t="str">
        <f>VLOOKUP(C2040,'FIXED SERIAL LEGEND'!$E$1:$I$2187,2,0)</f>
        <v>0301</v>
      </c>
      <c r="G2040" s="13" t="str">
        <f t="shared" si="31"/>
        <v>214480301</v>
      </c>
    </row>
    <row r="2041" spans="1:7" x14ac:dyDescent="0.3">
      <c r="A2041" s="27">
        <v>2</v>
      </c>
      <c r="B2041" s="31" t="s">
        <v>199</v>
      </c>
      <c r="C2041" s="31" t="s">
        <v>608</v>
      </c>
      <c r="E2041" t="str">
        <f>VLOOKUP(B2041,'FIXED SERIAL LEGEND'!$C$1:$I$2187,2,0)</f>
        <v>1448</v>
      </c>
      <c r="F2041" t="str">
        <f>VLOOKUP(C2041,'FIXED SERIAL LEGEND'!$E$1:$I$2187,2,0)</f>
        <v>0318</v>
      </c>
      <c r="G2041" s="13" t="str">
        <f t="shared" si="31"/>
        <v>214480318</v>
      </c>
    </row>
    <row r="2042" spans="1:7" x14ac:dyDescent="0.3">
      <c r="A2042" s="27">
        <v>2</v>
      </c>
      <c r="B2042" s="31" t="s">
        <v>199</v>
      </c>
      <c r="C2042" s="31" t="s">
        <v>163</v>
      </c>
      <c r="E2042" t="str">
        <f>VLOOKUP(B2042,'FIXED SERIAL LEGEND'!$C$1:$I$2187,2,0)</f>
        <v>1448</v>
      </c>
      <c r="F2042" t="str">
        <f>VLOOKUP(C2042,'FIXED SERIAL LEGEND'!$E$1:$I$2187,2,0)</f>
        <v>0343</v>
      </c>
      <c r="G2042" s="13" t="str">
        <f t="shared" si="31"/>
        <v>214480343</v>
      </c>
    </row>
    <row r="2043" spans="1:7" x14ac:dyDescent="0.3">
      <c r="A2043" s="27">
        <v>2</v>
      </c>
      <c r="B2043" s="31" t="s">
        <v>199</v>
      </c>
      <c r="C2043" s="31" t="s">
        <v>192</v>
      </c>
      <c r="E2043" t="str">
        <f>VLOOKUP(B2043,'FIXED SERIAL LEGEND'!$C$1:$I$2187,2,0)</f>
        <v>1448</v>
      </c>
      <c r="F2043" t="str">
        <f>VLOOKUP(C2043,'FIXED SERIAL LEGEND'!$E$1:$I$2187,2,0)</f>
        <v>0365</v>
      </c>
      <c r="G2043" s="13" t="str">
        <f t="shared" si="31"/>
        <v>214480365</v>
      </c>
    </row>
    <row r="2044" spans="1:7" x14ac:dyDescent="0.3">
      <c r="A2044" s="27">
        <v>2</v>
      </c>
      <c r="B2044" s="31" t="s">
        <v>199</v>
      </c>
      <c r="C2044" s="31" t="s">
        <v>43</v>
      </c>
      <c r="E2044" t="str">
        <f>VLOOKUP(B2044,'FIXED SERIAL LEGEND'!$C$1:$I$2187,2,0)</f>
        <v>1448</v>
      </c>
      <c r="F2044" t="str">
        <f>VLOOKUP(C2044,'FIXED SERIAL LEGEND'!$E$1:$I$2187,2,0)</f>
        <v>0367</v>
      </c>
      <c r="G2044" s="13" t="str">
        <f t="shared" si="31"/>
        <v>214480367</v>
      </c>
    </row>
    <row r="2045" spans="1:7" x14ac:dyDescent="0.3">
      <c r="A2045" s="27">
        <v>2</v>
      </c>
      <c r="B2045" s="31" t="s">
        <v>199</v>
      </c>
      <c r="C2045" s="31" t="s">
        <v>610</v>
      </c>
      <c r="E2045" t="str">
        <f>VLOOKUP(B2045,'FIXED SERIAL LEGEND'!$C$1:$I$2187,2,0)</f>
        <v>1448</v>
      </c>
      <c r="F2045" t="str">
        <f>VLOOKUP(C2045,'FIXED SERIAL LEGEND'!$E$1:$I$2187,2,0)</f>
        <v>0369</v>
      </c>
      <c r="G2045" s="13" t="str">
        <f t="shared" si="31"/>
        <v>214480369</v>
      </c>
    </row>
    <row r="2046" spans="1:7" x14ac:dyDescent="0.3">
      <c r="A2046" s="27">
        <v>2</v>
      </c>
      <c r="B2046" s="31" t="s">
        <v>1001</v>
      </c>
      <c r="C2046" s="31" t="s">
        <v>784</v>
      </c>
      <c r="E2046" t="str">
        <f>VLOOKUP(B2046,'FIXED SERIAL LEGEND'!$C$1:$I$2187,2,0)</f>
        <v>2167</v>
      </c>
      <c r="F2046" t="str">
        <f>VLOOKUP(C2046,'FIXED SERIAL LEGEND'!$E$1:$I$2187,2,0)</f>
        <v>0241</v>
      </c>
      <c r="G2046" s="13" t="str">
        <f t="shared" si="31"/>
        <v>221670241</v>
      </c>
    </row>
    <row r="2047" spans="1:7" x14ac:dyDescent="0.3">
      <c r="A2047" s="27">
        <v>2</v>
      </c>
      <c r="B2047" s="31" t="s">
        <v>1001</v>
      </c>
      <c r="C2047" s="31" t="s">
        <v>607</v>
      </c>
      <c r="E2047" t="str">
        <f>VLOOKUP(B2047,'FIXED SERIAL LEGEND'!$C$1:$I$2187,2,0)</f>
        <v>2167</v>
      </c>
      <c r="F2047" t="str">
        <f>VLOOKUP(C2047,'FIXED SERIAL LEGEND'!$E$1:$I$2187,2,0)</f>
        <v>0382</v>
      </c>
      <c r="G2047" s="13" t="str">
        <f t="shared" si="31"/>
        <v>221670382</v>
      </c>
    </row>
    <row r="2048" spans="1:7" x14ac:dyDescent="0.3">
      <c r="A2048" s="27">
        <v>2</v>
      </c>
      <c r="B2048" s="31" t="s">
        <v>1001</v>
      </c>
      <c r="C2048" s="31" t="s">
        <v>1216</v>
      </c>
      <c r="E2048" t="str">
        <f>VLOOKUP(B2048,'FIXED SERIAL LEGEND'!$C$1:$I$2187,2,0)</f>
        <v>2167</v>
      </c>
      <c r="F2048" t="str">
        <f>VLOOKUP(C2048,'FIXED SERIAL LEGEND'!$E$1:$I$2187,2,0)</f>
        <v>0174</v>
      </c>
      <c r="G2048" s="13" t="str">
        <f t="shared" si="31"/>
        <v>221670174</v>
      </c>
    </row>
    <row r="2049" spans="1:7" x14ac:dyDescent="0.3">
      <c r="A2049" s="27">
        <v>2</v>
      </c>
      <c r="B2049" s="31" t="s">
        <v>200</v>
      </c>
      <c r="C2049" s="31">
        <v>170310</v>
      </c>
      <c r="E2049" t="str">
        <f>VLOOKUP(B2049,'FIXED SERIAL LEGEND'!$C$1:$I$2187,2,0)</f>
        <v>1450</v>
      </c>
      <c r="F2049" t="str">
        <f>VLOOKUP(C2049,'FIXED SERIAL LEGEND'!$E$1:$I$2187,2,0)</f>
        <v>0155</v>
      </c>
      <c r="G2049" s="13" t="str">
        <f t="shared" si="31"/>
        <v>214500155</v>
      </c>
    </row>
    <row r="2050" spans="1:7" x14ac:dyDescent="0.3">
      <c r="A2050" s="27">
        <v>2</v>
      </c>
      <c r="B2050" s="31" t="s">
        <v>200</v>
      </c>
      <c r="C2050" s="31" t="s">
        <v>187</v>
      </c>
      <c r="E2050" t="str">
        <f>VLOOKUP(B2050,'FIXED SERIAL LEGEND'!$C$1:$I$2187,2,0)</f>
        <v>1450</v>
      </c>
      <c r="F2050" t="str">
        <f>VLOOKUP(C2050,'FIXED SERIAL LEGEND'!$E$1:$I$2187,2,0)</f>
        <v>0230</v>
      </c>
      <c r="G2050" s="13" t="str">
        <f t="shared" ref="G2050:G2113" si="32">CONCATENATE(A2050,E2050,F2050,D2050)</f>
        <v>214500230</v>
      </c>
    </row>
    <row r="2051" spans="1:7" x14ac:dyDescent="0.3">
      <c r="A2051" s="27">
        <v>2</v>
      </c>
      <c r="B2051" s="31" t="s">
        <v>200</v>
      </c>
      <c r="C2051" s="31" t="s">
        <v>515</v>
      </c>
      <c r="E2051" t="str">
        <f>VLOOKUP(B2051,'FIXED SERIAL LEGEND'!$C$1:$I$2187,2,0)</f>
        <v>1450</v>
      </c>
      <c r="F2051" t="str">
        <f>VLOOKUP(C2051,'FIXED SERIAL LEGEND'!$E$1:$I$2187,2,0)</f>
        <v>0255</v>
      </c>
      <c r="G2051" s="13" t="str">
        <f t="shared" si="32"/>
        <v>214500255</v>
      </c>
    </row>
    <row r="2052" spans="1:7" x14ac:dyDescent="0.3">
      <c r="A2052" s="27">
        <v>2</v>
      </c>
      <c r="B2052" s="31" t="s">
        <v>200</v>
      </c>
      <c r="C2052" s="31" t="s">
        <v>1021</v>
      </c>
      <c r="E2052" t="str">
        <f>VLOOKUP(B2052,'FIXED SERIAL LEGEND'!$C$1:$I$2187,2,0)</f>
        <v>1450</v>
      </c>
      <c r="F2052" t="str">
        <f>VLOOKUP(C2052,'FIXED SERIAL LEGEND'!$E$1:$I$2187,2,0)</f>
        <v>0259</v>
      </c>
      <c r="G2052" s="13" t="str">
        <f t="shared" si="32"/>
        <v>214500259</v>
      </c>
    </row>
    <row r="2053" spans="1:7" x14ac:dyDescent="0.3">
      <c r="A2053" s="27">
        <v>2</v>
      </c>
      <c r="B2053" s="31" t="s">
        <v>200</v>
      </c>
      <c r="C2053" s="31" t="s">
        <v>1128</v>
      </c>
      <c r="E2053" t="str">
        <f>VLOOKUP(B2053,'FIXED SERIAL LEGEND'!$C$1:$I$2187,2,0)</f>
        <v>1450</v>
      </c>
      <c r="F2053" t="str">
        <f>VLOOKUP(C2053,'FIXED SERIAL LEGEND'!$E$1:$I$2187,2,0)</f>
        <v>0263</v>
      </c>
      <c r="G2053" s="13" t="str">
        <f t="shared" si="32"/>
        <v>214500263</v>
      </c>
    </row>
    <row r="2054" spans="1:7" x14ac:dyDescent="0.3">
      <c r="A2054" s="27">
        <v>2</v>
      </c>
      <c r="B2054" s="31" t="s">
        <v>200</v>
      </c>
      <c r="C2054" s="31" t="s">
        <v>740</v>
      </c>
      <c r="E2054" t="str">
        <f>VLOOKUP(B2054,'FIXED SERIAL LEGEND'!$C$1:$I$2187,2,0)</f>
        <v>1450</v>
      </c>
      <c r="F2054" t="str">
        <f>VLOOKUP(C2054,'FIXED SERIAL LEGEND'!$E$1:$I$2187,2,0)</f>
        <v>0264</v>
      </c>
      <c r="G2054" s="13" t="str">
        <f t="shared" si="32"/>
        <v>214500264</v>
      </c>
    </row>
    <row r="2055" spans="1:7" x14ac:dyDescent="0.3">
      <c r="A2055" s="27">
        <v>2</v>
      </c>
      <c r="B2055" s="31" t="s">
        <v>200</v>
      </c>
      <c r="C2055" s="31" t="s">
        <v>1333</v>
      </c>
      <c r="E2055" t="str">
        <f>VLOOKUP(B2055,'FIXED SERIAL LEGEND'!$C$1:$I$2187,2,0)</f>
        <v>1450</v>
      </c>
      <c r="F2055" t="str">
        <f>VLOOKUP(C2055,'FIXED SERIAL LEGEND'!$E$1:$I$2187,2,0)</f>
        <v>0291</v>
      </c>
      <c r="G2055" s="13" t="str">
        <f t="shared" si="32"/>
        <v>214500291</v>
      </c>
    </row>
    <row r="2056" spans="1:7" x14ac:dyDescent="0.3">
      <c r="A2056" s="27">
        <v>2</v>
      </c>
      <c r="B2056" s="31" t="s">
        <v>200</v>
      </c>
      <c r="C2056" s="31" t="s">
        <v>538</v>
      </c>
      <c r="E2056" t="str">
        <f>VLOOKUP(B2056,'FIXED SERIAL LEGEND'!$C$1:$I$2187,2,0)</f>
        <v>1450</v>
      </c>
      <c r="F2056" t="str">
        <f>VLOOKUP(C2056,'FIXED SERIAL LEGEND'!$E$1:$I$2187,2,0)</f>
        <v>0305</v>
      </c>
      <c r="G2056" s="13" t="str">
        <f t="shared" si="32"/>
        <v>214500305</v>
      </c>
    </row>
    <row r="2057" spans="1:7" x14ac:dyDescent="0.3">
      <c r="A2057" s="27">
        <v>2</v>
      </c>
      <c r="B2057" s="31" t="s">
        <v>200</v>
      </c>
      <c r="C2057" s="31" t="s">
        <v>941</v>
      </c>
      <c r="E2057" t="str">
        <f>VLOOKUP(B2057,'FIXED SERIAL LEGEND'!$C$1:$I$2187,2,0)</f>
        <v>1450</v>
      </c>
      <c r="F2057" t="str">
        <f>VLOOKUP(C2057,'FIXED SERIAL LEGEND'!$E$1:$I$2187,2,0)</f>
        <v>0306</v>
      </c>
      <c r="G2057" s="13" t="str">
        <f t="shared" si="32"/>
        <v>214500306</v>
      </c>
    </row>
    <row r="2058" spans="1:7" x14ac:dyDescent="0.3">
      <c r="A2058" s="27">
        <v>2</v>
      </c>
      <c r="B2058" s="31" t="s">
        <v>200</v>
      </c>
      <c r="C2058" s="31" t="s">
        <v>169</v>
      </c>
      <c r="E2058" t="str">
        <f>VLOOKUP(B2058,'FIXED SERIAL LEGEND'!$C$1:$I$2187,2,0)</f>
        <v>1450</v>
      </c>
      <c r="F2058" t="str">
        <f>VLOOKUP(C2058,'FIXED SERIAL LEGEND'!$E$1:$I$2187,2,0)</f>
        <v>0316</v>
      </c>
      <c r="G2058" s="13" t="str">
        <f t="shared" si="32"/>
        <v>214500316</v>
      </c>
    </row>
    <row r="2059" spans="1:7" x14ac:dyDescent="0.3">
      <c r="A2059" s="27">
        <v>2</v>
      </c>
      <c r="B2059" s="31" t="s">
        <v>200</v>
      </c>
      <c r="C2059" s="31" t="s">
        <v>1111</v>
      </c>
      <c r="E2059" t="str">
        <f>VLOOKUP(B2059,'FIXED SERIAL LEGEND'!$C$1:$I$2187,2,0)</f>
        <v>1450</v>
      </c>
      <c r="F2059" t="str">
        <f>VLOOKUP(C2059,'FIXED SERIAL LEGEND'!$E$1:$I$2187,2,0)</f>
        <v>0320</v>
      </c>
      <c r="G2059" s="13" t="str">
        <f t="shared" si="32"/>
        <v>214500320</v>
      </c>
    </row>
    <row r="2060" spans="1:7" x14ac:dyDescent="0.3">
      <c r="A2060" s="27">
        <v>2</v>
      </c>
      <c r="B2060" s="31" t="s">
        <v>200</v>
      </c>
      <c r="C2060" s="31" t="s">
        <v>650</v>
      </c>
      <c r="E2060" t="str">
        <f>VLOOKUP(B2060,'FIXED SERIAL LEGEND'!$C$1:$I$2187,2,0)</f>
        <v>1450</v>
      </c>
      <c r="F2060" t="str">
        <f>VLOOKUP(C2060,'FIXED SERIAL LEGEND'!$E$1:$I$2187,2,0)</f>
        <v>0322</v>
      </c>
      <c r="G2060" s="13" t="str">
        <f t="shared" si="32"/>
        <v>214500322</v>
      </c>
    </row>
    <row r="2061" spans="1:7" x14ac:dyDescent="0.3">
      <c r="A2061" s="27">
        <v>2</v>
      </c>
      <c r="B2061" s="31" t="s">
        <v>200</v>
      </c>
      <c r="C2061" s="31" t="s">
        <v>192</v>
      </c>
      <c r="E2061" t="str">
        <f>VLOOKUP(B2061,'FIXED SERIAL LEGEND'!$C$1:$I$2187,2,0)</f>
        <v>1450</v>
      </c>
      <c r="F2061" t="str">
        <f>VLOOKUP(C2061,'FIXED SERIAL LEGEND'!$E$1:$I$2187,2,0)</f>
        <v>0365</v>
      </c>
      <c r="G2061" s="13" t="str">
        <f t="shared" si="32"/>
        <v>214500365</v>
      </c>
    </row>
    <row r="2062" spans="1:7" x14ac:dyDescent="0.3">
      <c r="A2062" s="27">
        <v>2</v>
      </c>
      <c r="B2062" s="31" t="s">
        <v>200</v>
      </c>
      <c r="C2062" s="31" t="s">
        <v>640</v>
      </c>
      <c r="E2062" t="str">
        <f>VLOOKUP(B2062,'FIXED SERIAL LEGEND'!$C$1:$I$2187,2,0)</f>
        <v>1450</v>
      </c>
      <c r="F2062" t="str">
        <f>VLOOKUP(C2062,'FIXED SERIAL LEGEND'!$E$1:$I$2187,2,0)</f>
        <v>0366</v>
      </c>
      <c r="G2062" s="13" t="str">
        <f t="shared" si="32"/>
        <v>214500366</v>
      </c>
    </row>
    <row r="2063" spans="1:7" x14ac:dyDescent="0.3">
      <c r="A2063" s="27">
        <v>2</v>
      </c>
      <c r="B2063" s="31" t="s">
        <v>200</v>
      </c>
      <c r="C2063" s="31" t="s">
        <v>43</v>
      </c>
      <c r="E2063" t="str">
        <f>VLOOKUP(B2063,'FIXED SERIAL LEGEND'!$C$1:$I$2187,2,0)</f>
        <v>1450</v>
      </c>
      <c r="F2063" t="str">
        <f>VLOOKUP(C2063,'FIXED SERIAL LEGEND'!$E$1:$I$2187,2,0)</f>
        <v>0367</v>
      </c>
      <c r="G2063" s="13" t="str">
        <f t="shared" si="32"/>
        <v>214500367</v>
      </c>
    </row>
    <row r="2064" spans="1:7" x14ac:dyDescent="0.3">
      <c r="A2064" s="27">
        <v>2</v>
      </c>
      <c r="B2064" s="31" t="s">
        <v>201</v>
      </c>
      <c r="C2064" s="31">
        <v>16041</v>
      </c>
      <c r="E2064" t="str">
        <f>VLOOKUP(B2064,'FIXED SERIAL LEGEND'!$C$1:$I$2187,2,0)</f>
        <v>1451</v>
      </c>
      <c r="F2064" t="str">
        <f>VLOOKUP(C2064,'FIXED SERIAL LEGEND'!$E$1:$I$2187,2,0)</f>
        <v>0130</v>
      </c>
      <c r="G2064" s="13" t="str">
        <f t="shared" si="32"/>
        <v>214510130</v>
      </c>
    </row>
    <row r="2065" spans="1:7" x14ac:dyDescent="0.3">
      <c r="A2065" s="27">
        <v>2</v>
      </c>
      <c r="B2065" s="31" t="s">
        <v>201</v>
      </c>
      <c r="C2065" s="31" t="s">
        <v>1332</v>
      </c>
      <c r="E2065" t="str">
        <f>VLOOKUP(B2065,'FIXED SERIAL LEGEND'!$C$1:$I$2187,2,0)</f>
        <v>1451</v>
      </c>
      <c r="F2065" t="str">
        <f>VLOOKUP(C2065,'FIXED SERIAL LEGEND'!$E$1:$I$2187,2,0)</f>
        <v>0193</v>
      </c>
      <c r="G2065" s="13" t="str">
        <f t="shared" si="32"/>
        <v>214510193</v>
      </c>
    </row>
    <row r="2066" spans="1:7" x14ac:dyDescent="0.3">
      <c r="A2066" s="27">
        <v>2</v>
      </c>
      <c r="B2066" s="31" t="s">
        <v>201</v>
      </c>
      <c r="C2066" s="31" t="s">
        <v>520</v>
      </c>
      <c r="E2066" t="str">
        <f>VLOOKUP(B2066,'FIXED SERIAL LEGEND'!$C$1:$I$2187,2,0)</f>
        <v>1451</v>
      </c>
      <c r="F2066" t="str">
        <f>VLOOKUP(C2066,'FIXED SERIAL LEGEND'!$E$1:$I$2187,2,0)</f>
        <v>0205</v>
      </c>
      <c r="G2066" s="13" t="str">
        <f t="shared" si="32"/>
        <v>214510205</v>
      </c>
    </row>
    <row r="2067" spans="1:7" x14ac:dyDescent="0.3">
      <c r="A2067" s="27">
        <v>2</v>
      </c>
      <c r="B2067" s="31" t="s">
        <v>201</v>
      </c>
      <c r="C2067" s="31" t="s">
        <v>834</v>
      </c>
      <c r="E2067" t="str">
        <f>VLOOKUP(B2067,'FIXED SERIAL LEGEND'!$C$1:$I$2187,2,0)</f>
        <v>1451</v>
      </c>
      <c r="F2067" t="str">
        <f>VLOOKUP(C2067,'FIXED SERIAL LEGEND'!$E$1:$I$2187,2,0)</f>
        <v>0206</v>
      </c>
      <c r="G2067" s="13" t="str">
        <f t="shared" si="32"/>
        <v>214510206</v>
      </c>
    </row>
    <row r="2068" spans="1:7" x14ac:dyDescent="0.3">
      <c r="A2068" s="27">
        <v>2</v>
      </c>
      <c r="B2068" s="31" t="s">
        <v>201</v>
      </c>
      <c r="C2068" s="31" t="s">
        <v>539</v>
      </c>
      <c r="E2068" t="str">
        <f>VLOOKUP(B2068,'FIXED SERIAL LEGEND'!$C$1:$I$2187,2,0)</f>
        <v>1451</v>
      </c>
      <c r="F2068" t="str">
        <f>VLOOKUP(C2068,'FIXED SERIAL LEGEND'!$E$1:$I$2187,2,0)</f>
        <v>0207</v>
      </c>
      <c r="G2068" s="13" t="str">
        <f t="shared" si="32"/>
        <v>214510207</v>
      </c>
    </row>
    <row r="2069" spans="1:7" x14ac:dyDescent="0.3">
      <c r="A2069" s="27">
        <v>2</v>
      </c>
      <c r="B2069" s="31" t="s">
        <v>201</v>
      </c>
      <c r="C2069" s="31" t="s">
        <v>613</v>
      </c>
      <c r="E2069" t="str">
        <f>VLOOKUP(B2069,'FIXED SERIAL LEGEND'!$C$1:$I$2187,2,0)</f>
        <v>1451</v>
      </c>
      <c r="F2069" t="str">
        <f>VLOOKUP(C2069,'FIXED SERIAL LEGEND'!$E$1:$I$2187,2,0)</f>
        <v>0220</v>
      </c>
      <c r="G2069" s="13" t="str">
        <f t="shared" si="32"/>
        <v>214510220</v>
      </c>
    </row>
    <row r="2070" spans="1:7" x14ac:dyDescent="0.3">
      <c r="A2070" s="27">
        <v>2</v>
      </c>
      <c r="B2070" s="31" t="s">
        <v>201</v>
      </c>
      <c r="C2070" s="31" t="s">
        <v>521</v>
      </c>
      <c r="E2070" t="str">
        <f>VLOOKUP(B2070,'FIXED SERIAL LEGEND'!$C$1:$I$2187,2,0)</f>
        <v>1451</v>
      </c>
      <c r="F2070" t="str">
        <f>VLOOKUP(C2070,'FIXED SERIAL LEGEND'!$E$1:$I$2187,2,0)</f>
        <v>0221</v>
      </c>
      <c r="G2070" s="13" t="str">
        <f t="shared" si="32"/>
        <v>214510221</v>
      </c>
    </row>
    <row r="2071" spans="1:7" x14ac:dyDescent="0.3">
      <c r="A2071" s="27">
        <v>2</v>
      </c>
      <c r="B2071" s="31" t="s">
        <v>201</v>
      </c>
      <c r="C2071" s="31" t="s">
        <v>785</v>
      </c>
      <c r="E2071" t="str">
        <f>VLOOKUP(B2071,'FIXED SERIAL LEGEND'!$C$1:$I$2187,2,0)</f>
        <v>1451</v>
      </c>
      <c r="F2071" t="str">
        <f>VLOOKUP(C2071,'FIXED SERIAL LEGEND'!$E$1:$I$2187,2,0)</f>
        <v>0242</v>
      </c>
      <c r="G2071" s="13" t="str">
        <f t="shared" si="32"/>
        <v>214510242</v>
      </c>
    </row>
    <row r="2072" spans="1:7" x14ac:dyDescent="0.3">
      <c r="A2072" s="27">
        <v>2</v>
      </c>
      <c r="B2072" s="31" t="s">
        <v>201</v>
      </c>
      <c r="C2072" s="31" t="s">
        <v>513</v>
      </c>
      <c r="E2072" t="str">
        <f>VLOOKUP(B2072,'FIXED SERIAL LEGEND'!$C$1:$I$2187,2,0)</f>
        <v>1451</v>
      </c>
      <c r="F2072" t="str">
        <f>VLOOKUP(C2072,'FIXED SERIAL LEGEND'!$E$1:$I$2187,2,0)</f>
        <v>0268</v>
      </c>
      <c r="G2072" s="13" t="str">
        <f t="shared" si="32"/>
        <v>214510268</v>
      </c>
    </row>
    <row r="2073" spans="1:7" x14ac:dyDescent="0.3">
      <c r="A2073" s="27">
        <v>2</v>
      </c>
      <c r="B2073" s="31" t="s">
        <v>201</v>
      </c>
      <c r="C2073" s="31" t="s">
        <v>202</v>
      </c>
      <c r="E2073" t="str">
        <f>VLOOKUP(B2073,'FIXED SERIAL LEGEND'!$C$1:$I$2187,2,0)</f>
        <v>1451</v>
      </c>
      <c r="F2073" t="str">
        <f>VLOOKUP(C2073,'FIXED SERIAL LEGEND'!$E$1:$I$2187,2,0)</f>
        <v>0311</v>
      </c>
      <c r="G2073" s="13" t="str">
        <f t="shared" si="32"/>
        <v>214510311</v>
      </c>
    </row>
    <row r="2074" spans="1:7" x14ac:dyDescent="0.3">
      <c r="A2074" s="27">
        <v>2</v>
      </c>
      <c r="B2074" s="31" t="s">
        <v>201</v>
      </c>
      <c r="C2074" s="31" t="s">
        <v>1012</v>
      </c>
      <c r="E2074" t="str">
        <f>VLOOKUP(B2074,'FIXED SERIAL LEGEND'!$C$1:$I$2187,2,0)</f>
        <v>1451</v>
      </c>
      <c r="F2074" t="str">
        <f>VLOOKUP(C2074,'FIXED SERIAL LEGEND'!$E$1:$I$2187,2,0)</f>
        <v>0312</v>
      </c>
      <c r="G2074" s="13" t="str">
        <f t="shared" si="32"/>
        <v>214510312</v>
      </c>
    </row>
    <row r="2075" spans="1:7" x14ac:dyDescent="0.3">
      <c r="A2075" s="27">
        <v>2</v>
      </c>
      <c r="B2075" s="31" t="s">
        <v>201</v>
      </c>
      <c r="C2075" s="31" t="s">
        <v>836</v>
      </c>
      <c r="E2075" t="str">
        <f>VLOOKUP(B2075,'FIXED SERIAL LEGEND'!$C$1:$I$2187,2,0)</f>
        <v>1451</v>
      </c>
      <c r="F2075" t="str">
        <f>VLOOKUP(C2075,'FIXED SERIAL LEGEND'!$E$1:$I$2187,2,0)</f>
        <v>0313</v>
      </c>
      <c r="G2075" s="13" t="str">
        <f t="shared" si="32"/>
        <v>214510313</v>
      </c>
    </row>
    <row r="2076" spans="1:7" x14ac:dyDescent="0.3">
      <c r="A2076" s="27">
        <v>2</v>
      </c>
      <c r="B2076" s="31" t="s">
        <v>203</v>
      </c>
      <c r="C2076" s="31">
        <v>170610</v>
      </c>
      <c r="E2076" t="str">
        <f>VLOOKUP(B2076,'FIXED SERIAL LEGEND'!$C$1:$I$2187,2,0)</f>
        <v>1452</v>
      </c>
      <c r="F2076" t="str">
        <f>VLOOKUP(C2076,'FIXED SERIAL LEGEND'!$E$1:$I$2187,2,0)</f>
        <v>0156</v>
      </c>
      <c r="G2076" s="13" t="str">
        <f t="shared" si="32"/>
        <v>214520156</v>
      </c>
    </row>
    <row r="2077" spans="1:7" x14ac:dyDescent="0.3">
      <c r="A2077" s="27">
        <v>2</v>
      </c>
      <c r="B2077" s="31" t="s">
        <v>203</v>
      </c>
      <c r="C2077" s="31" t="s">
        <v>517</v>
      </c>
      <c r="E2077" t="str">
        <f>VLOOKUP(B2077,'FIXED SERIAL LEGEND'!$C$1:$I$2187,2,0)</f>
        <v>1452</v>
      </c>
      <c r="F2077" t="str">
        <f>VLOOKUP(C2077,'FIXED SERIAL LEGEND'!$E$1:$I$2187,2,0)</f>
        <v>0184</v>
      </c>
      <c r="G2077" s="13" t="str">
        <f t="shared" si="32"/>
        <v>214520184</v>
      </c>
    </row>
    <row r="2078" spans="1:7" x14ac:dyDescent="0.3">
      <c r="A2078" s="27">
        <v>2</v>
      </c>
      <c r="B2078" s="31" t="s">
        <v>203</v>
      </c>
      <c r="C2078" s="31" t="s">
        <v>550</v>
      </c>
      <c r="E2078" t="str">
        <f>VLOOKUP(B2078,'FIXED SERIAL LEGEND'!$C$1:$I$2187,2,0)</f>
        <v>1452</v>
      </c>
      <c r="F2078" t="str">
        <f>VLOOKUP(C2078,'FIXED SERIAL LEGEND'!$E$1:$I$2187,2,0)</f>
        <v>0185</v>
      </c>
      <c r="G2078" s="13" t="str">
        <f t="shared" si="32"/>
        <v>214520185</v>
      </c>
    </row>
    <row r="2079" spans="1:7" x14ac:dyDescent="0.3">
      <c r="A2079" s="27">
        <v>2</v>
      </c>
      <c r="B2079" s="31" t="s">
        <v>203</v>
      </c>
      <c r="C2079" s="31" t="s">
        <v>549</v>
      </c>
      <c r="E2079" t="str">
        <f>VLOOKUP(B2079,'FIXED SERIAL LEGEND'!$C$1:$I$2187,2,0)</f>
        <v>1452</v>
      </c>
      <c r="F2079" t="str">
        <f>VLOOKUP(C2079,'FIXED SERIAL LEGEND'!$E$1:$I$2187,2,0)</f>
        <v>0186</v>
      </c>
      <c r="G2079" s="13" t="str">
        <f t="shared" si="32"/>
        <v>214520186</v>
      </c>
    </row>
    <row r="2080" spans="1:7" x14ac:dyDescent="0.3">
      <c r="A2080" s="27">
        <v>2</v>
      </c>
      <c r="B2080" s="31" t="s">
        <v>203</v>
      </c>
      <c r="C2080" s="31" t="s">
        <v>521</v>
      </c>
      <c r="E2080" t="str">
        <f>VLOOKUP(B2080,'FIXED SERIAL LEGEND'!$C$1:$I$2187,2,0)</f>
        <v>1452</v>
      </c>
      <c r="F2080" t="str">
        <f>VLOOKUP(C2080,'FIXED SERIAL LEGEND'!$E$1:$I$2187,2,0)</f>
        <v>0221</v>
      </c>
      <c r="G2080" s="13" t="str">
        <f t="shared" si="32"/>
        <v>214520221</v>
      </c>
    </row>
    <row r="2081" spans="1:7" x14ac:dyDescent="0.3">
      <c r="A2081" s="27">
        <v>2</v>
      </c>
      <c r="B2081" s="31" t="s">
        <v>203</v>
      </c>
      <c r="C2081" s="31" t="s">
        <v>196</v>
      </c>
      <c r="E2081" t="str">
        <f>VLOOKUP(B2081,'FIXED SERIAL LEGEND'!$C$1:$I$2187,2,0)</f>
        <v>1452</v>
      </c>
      <c r="F2081" t="str">
        <f>VLOOKUP(C2081,'FIXED SERIAL LEGEND'!$E$1:$I$2187,2,0)</f>
        <v>0239</v>
      </c>
      <c r="G2081" s="13" t="str">
        <f t="shared" si="32"/>
        <v>214520239</v>
      </c>
    </row>
    <row r="2082" spans="1:7" x14ac:dyDescent="0.3">
      <c r="A2082" s="27">
        <v>2</v>
      </c>
      <c r="B2082" s="31" t="s">
        <v>203</v>
      </c>
      <c r="C2082" s="31" t="s">
        <v>551</v>
      </c>
      <c r="E2082" t="str">
        <f>VLOOKUP(B2082,'FIXED SERIAL LEGEND'!$C$1:$I$2187,2,0)</f>
        <v>1452</v>
      </c>
      <c r="F2082" t="str">
        <f>VLOOKUP(C2082,'FIXED SERIAL LEGEND'!$E$1:$I$2187,2,0)</f>
        <v>0240</v>
      </c>
      <c r="G2082" s="13" t="str">
        <f t="shared" si="32"/>
        <v>214520240</v>
      </c>
    </row>
    <row r="2083" spans="1:7" x14ac:dyDescent="0.3">
      <c r="A2083" s="27">
        <v>2</v>
      </c>
      <c r="B2083" s="31" t="s">
        <v>203</v>
      </c>
      <c r="C2083" s="31" t="s">
        <v>158</v>
      </c>
      <c r="E2083" t="str">
        <f>VLOOKUP(B2083,'FIXED SERIAL LEGEND'!$C$1:$I$2187,2,0)</f>
        <v>1452</v>
      </c>
      <c r="F2083" t="str">
        <f>VLOOKUP(C2083,'FIXED SERIAL LEGEND'!$E$1:$I$2187,2,0)</f>
        <v>0267</v>
      </c>
      <c r="G2083" s="13" t="str">
        <f t="shared" si="32"/>
        <v>214520267</v>
      </c>
    </row>
    <row r="2084" spans="1:7" x14ac:dyDescent="0.3">
      <c r="A2084" s="27">
        <v>2</v>
      </c>
      <c r="B2084" s="31" t="s">
        <v>203</v>
      </c>
      <c r="C2084" s="31" t="s">
        <v>547</v>
      </c>
      <c r="E2084" t="str">
        <f>VLOOKUP(B2084,'FIXED SERIAL LEGEND'!$C$1:$I$2187,2,0)</f>
        <v>1452</v>
      </c>
      <c r="F2084" t="str">
        <f>VLOOKUP(C2084,'FIXED SERIAL LEGEND'!$E$1:$I$2187,2,0)</f>
        <v>0269</v>
      </c>
      <c r="G2084" s="13" t="str">
        <f t="shared" si="32"/>
        <v>214520269</v>
      </c>
    </row>
    <row r="2085" spans="1:7" x14ac:dyDescent="0.3">
      <c r="A2085" s="27">
        <v>2</v>
      </c>
      <c r="B2085" s="31" t="s">
        <v>203</v>
      </c>
      <c r="C2085" s="31" t="s">
        <v>1129</v>
      </c>
      <c r="E2085" t="str">
        <f>VLOOKUP(B2085,'FIXED SERIAL LEGEND'!$C$1:$I$2187,2,0)</f>
        <v>1452</v>
      </c>
      <c r="F2085" t="str">
        <f>VLOOKUP(C2085,'FIXED SERIAL LEGEND'!$E$1:$I$2187,2,0)</f>
        <v>0273</v>
      </c>
      <c r="G2085" s="13" t="str">
        <f t="shared" si="32"/>
        <v>214520273</v>
      </c>
    </row>
    <row r="2086" spans="1:7" x14ac:dyDescent="0.3">
      <c r="A2086" s="27">
        <v>2</v>
      </c>
      <c r="B2086" s="31" t="s">
        <v>203</v>
      </c>
      <c r="C2086" s="31" t="s">
        <v>173</v>
      </c>
      <c r="E2086" t="str">
        <f>VLOOKUP(B2086,'FIXED SERIAL LEGEND'!$C$1:$I$2187,2,0)</f>
        <v>1452</v>
      </c>
      <c r="F2086" t="str">
        <f>VLOOKUP(C2086,'FIXED SERIAL LEGEND'!$E$1:$I$2187,2,0)</f>
        <v>0283</v>
      </c>
      <c r="G2086" s="13" t="str">
        <f t="shared" si="32"/>
        <v>214520283</v>
      </c>
    </row>
    <row r="2087" spans="1:7" x14ac:dyDescent="0.3">
      <c r="A2087" s="27">
        <v>2</v>
      </c>
      <c r="B2087" s="31" t="s">
        <v>203</v>
      </c>
      <c r="C2087" s="31" t="s">
        <v>518</v>
      </c>
      <c r="E2087" t="str">
        <f>VLOOKUP(B2087,'FIXED SERIAL LEGEND'!$C$1:$I$2187,2,0)</f>
        <v>1452</v>
      </c>
      <c r="F2087" t="str">
        <f>VLOOKUP(C2087,'FIXED SERIAL LEGEND'!$E$1:$I$2187,2,0)</f>
        <v>0293</v>
      </c>
      <c r="G2087" s="13" t="str">
        <f t="shared" si="32"/>
        <v>214520293</v>
      </c>
    </row>
    <row r="2088" spans="1:7" x14ac:dyDescent="0.3">
      <c r="A2088" s="27">
        <v>2</v>
      </c>
      <c r="B2088" s="31" t="s">
        <v>203</v>
      </c>
      <c r="C2088" s="31" t="s">
        <v>44</v>
      </c>
      <c r="E2088" t="str">
        <f>VLOOKUP(B2088,'FIXED SERIAL LEGEND'!$C$1:$I$2187,2,0)</f>
        <v>1452</v>
      </c>
      <c r="F2088" t="str">
        <f>VLOOKUP(C2088,'FIXED SERIAL LEGEND'!$E$1:$I$2187,2,0)</f>
        <v>0294</v>
      </c>
      <c r="G2088" s="13" t="str">
        <f t="shared" si="32"/>
        <v>214520294</v>
      </c>
    </row>
    <row r="2089" spans="1:7" x14ac:dyDescent="0.3">
      <c r="A2089" s="27">
        <v>2</v>
      </c>
      <c r="B2089" s="31" t="s">
        <v>203</v>
      </c>
      <c r="C2089" s="31" t="s">
        <v>194</v>
      </c>
      <c r="E2089" t="str">
        <f>VLOOKUP(B2089,'FIXED SERIAL LEGEND'!$C$1:$I$2187,2,0)</f>
        <v>1452</v>
      </c>
      <c r="F2089" t="str">
        <f>VLOOKUP(C2089,'FIXED SERIAL LEGEND'!$E$1:$I$2187,2,0)</f>
        <v>0332</v>
      </c>
      <c r="G2089" s="13" t="str">
        <f t="shared" si="32"/>
        <v>214520332</v>
      </c>
    </row>
    <row r="2090" spans="1:7" x14ac:dyDescent="0.3">
      <c r="A2090" s="27">
        <v>2</v>
      </c>
      <c r="B2090" s="31" t="s">
        <v>203</v>
      </c>
      <c r="C2090" s="31" t="s">
        <v>870</v>
      </c>
      <c r="E2090" t="str">
        <f>VLOOKUP(B2090,'FIXED SERIAL LEGEND'!$C$1:$I$2187,2,0)</f>
        <v>1452</v>
      </c>
      <c r="F2090" t="str">
        <f>VLOOKUP(C2090,'FIXED SERIAL LEGEND'!$E$1:$I$2187,2,0)</f>
        <v>0333</v>
      </c>
      <c r="G2090" s="13" t="str">
        <f t="shared" si="32"/>
        <v>214520333</v>
      </c>
    </row>
    <row r="2091" spans="1:7" x14ac:dyDescent="0.3">
      <c r="A2091" s="27">
        <v>2</v>
      </c>
      <c r="B2091" s="31" t="s">
        <v>203</v>
      </c>
      <c r="C2091" s="31" t="s">
        <v>522</v>
      </c>
      <c r="E2091" t="str">
        <f>VLOOKUP(B2091,'FIXED SERIAL LEGEND'!$C$1:$I$2187,2,0)</f>
        <v>1452</v>
      </c>
      <c r="F2091" t="str">
        <f>VLOOKUP(C2091,'FIXED SERIAL LEGEND'!$E$1:$I$2187,2,0)</f>
        <v>0334</v>
      </c>
      <c r="G2091" s="13" t="str">
        <f t="shared" si="32"/>
        <v>214520334</v>
      </c>
    </row>
    <row r="2092" spans="1:7" x14ac:dyDescent="0.3">
      <c r="A2092" s="27">
        <v>2</v>
      </c>
      <c r="B2092" s="31" t="s">
        <v>203</v>
      </c>
      <c r="C2092" s="31" t="s">
        <v>640</v>
      </c>
      <c r="E2092" t="str">
        <f>VLOOKUP(B2092,'FIXED SERIAL LEGEND'!$C$1:$I$2187,2,0)</f>
        <v>1452</v>
      </c>
      <c r="F2092" t="str">
        <f>VLOOKUP(C2092,'FIXED SERIAL LEGEND'!$E$1:$I$2187,2,0)</f>
        <v>0366</v>
      </c>
      <c r="G2092" s="13" t="str">
        <f t="shared" si="32"/>
        <v>214520366</v>
      </c>
    </row>
    <row r="2093" spans="1:7" x14ac:dyDescent="0.3">
      <c r="A2093" s="27">
        <v>2</v>
      </c>
      <c r="B2093" s="31" t="s">
        <v>203</v>
      </c>
      <c r="C2093" s="31" t="s">
        <v>147</v>
      </c>
      <c r="E2093" t="str">
        <f>VLOOKUP(B2093,'FIXED SERIAL LEGEND'!$C$1:$I$2187,2,0)</f>
        <v>1452</v>
      </c>
      <c r="F2093" t="str">
        <f>VLOOKUP(C2093,'FIXED SERIAL LEGEND'!$E$1:$I$2187,2,0)</f>
        <v>0380</v>
      </c>
      <c r="G2093" s="13" t="str">
        <f t="shared" si="32"/>
        <v>214520380</v>
      </c>
    </row>
    <row r="2094" spans="1:7" x14ac:dyDescent="0.3">
      <c r="A2094" s="27">
        <v>2</v>
      </c>
      <c r="B2094" s="31" t="s">
        <v>203</v>
      </c>
      <c r="C2094" s="31" t="s">
        <v>161</v>
      </c>
      <c r="E2094" t="str">
        <f>VLOOKUP(B2094,'FIXED SERIAL LEGEND'!$C$1:$I$2187,2,0)</f>
        <v>1452</v>
      </c>
      <c r="F2094" t="str">
        <f>VLOOKUP(C2094,'FIXED SERIAL LEGEND'!$E$1:$I$2187,2,0)</f>
        <v>0384</v>
      </c>
      <c r="G2094" s="13" t="str">
        <f t="shared" si="32"/>
        <v>214520384</v>
      </c>
    </row>
    <row r="2095" spans="1:7" x14ac:dyDescent="0.3">
      <c r="A2095" s="27">
        <v>2</v>
      </c>
      <c r="B2095" s="31" t="s">
        <v>203</v>
      </c>
      <c r="C2095" s="31" t="s">
        <v>1298</v>
      </c>
      <c r="E2095" t="str">
        <f>VLOOKUP(B2095,'FIXED SERIAL LEGEND'!$C$1:$I$2187,2,0)</f>
        <v>1452</v>
      </c>
      <c r="F2095" t="str">
        <f>VLOOKUP(C2095,'FIXED SERIAL LEGEND'!$E$1:$I$2187,2,0)</f>
        <v>0393</v>
      </c>
      <c r="G2095" s="13" t="str">
        <f t="shared" si="32"/>
        <v>214520393</v>
      </c>
    </row>
    <row r="2096" spans="1:7" x14ac:dyDescent="0.3">
      <c r="A2096" s="27">
        <v>2</v>
      </c>
      <c r="B2096" s="31" t="s">
        <v>204</v>
      </c>
      <c r="C2096" s="31" t="s">
        <v>517</v>
      </c>
      <c r="E2096" t="str">
        <f>VLOOKUP(B2096,'FIXED SERIAL LEGEND'!$C$1:$I$2187,2,0)</f>
        <v>1453</v>
      </c>
      <c r="F2096" t="str">
        <f>VLOOKUP(C2096,'FIXED SERIAL LEGEND'!$E$1:$I$2187,2,0)</f>
        <v>0184</v>
      </c>
      <c r="G2096" s="13" t="str">
        <f t="shared" si="32"/>
        <v>214530184</v>
      </c>
    </row>
    <row r="2097" spans="1:7" x14ac:dyDescent="0.3">
      <c r="A2097" s="27">
        <v>2</v>
      </c>
      <c r="B2097" s="31" t="s">
        <v>204</v>
      </c>
      <c r="C2097" s="31" t="s">
        <v>550</v>
      </c>
      <c r="E2097" t="str">
        <f>VLOOKUP(B2097,'FIXED SERIAL LEGEND'!$C$1:$I$2187,2,0)</f>
        <v>1453</v>
      </c>
      <c r="F2097" t="str">
        <f>VLOOKUP(C2097,'FIXED SERIAL LEGEND'!$E$1:$I$2187,2,0)</f>
        <v>0185</v>
      </c>
      <c r="G2097" s="13" t="str">
        <f t="shared" si="32"/>
        <v>214530185</v>
      </c>
    </row>
    <row r="2098" spans="1:7" x14ac:dyDescent="0.3">
      <c r="A2098" s="27">
        <v>2</v>
      </c>
      <c r="B2098" s="31" t="s">
        <v>204</v>
      </c>
      <c r="C2098" s="31" t="s">
        <v>549</v>
      </c>
      <c r="E2098" t="str">
        <f>VLOOKUP(B2098,'FIXED SERIAL LEGEND'!$C$1:$I$2187,2,0)</f>
        <v>1453</v>
      </c>
      <c r="F2098" t="str">
        <f>VLOOKUP(C2098,'FIXED SERIAL LEGEND'!$E$1:$I$2187,2,0)</f>
        <v>0186</v>
      </c>
      <c r="G2098" s="13" t="str">
        <f t="shared" si="32"/>
        <v>214530186</v>
      </c>
    </row>
    <row r="2099" spans="1:7" x14ac:dyDescent="0.3">
      <c r="A2099" s="27">
        <v>2</v>
      </c>
      <c r="B2099" s="31" t="s">
        <v>204</v>
      </c>
      <c r="C2099" s="31" t="s">
        <v>1138</v>
      </c>
      <c r="E2099" t="str">
        <f>VLOOKUP(B2099,'FIXED SERIAL LEGEND'!$C$1:$I$2187,2,0)</f>
        <v>1453</v>
      </c>
      <c r="F2099" t="str">
        <f>VLOOKUP(C2099,'FIXED SERIAL LEGEND'!$E$1:$I$2187,2,0)</f>
        <v>0187</v>
      </c>
      <c r="G2099" s="13" t="str">
        <f t="shared" si="32"/>
        <v>214530187</v>
      </c>
    </row>
    <row r="2100" spans="1:7" x14ac:dyDescent="0.3">
      <c r="A2100" s="27">
        <v>2</v>
      </c>
      <c r="B2100" s="31" t="s">
        <v>204</v>
      </c>
      <c r="C2100" s="31" t="s">
        <v>548</v>
      </c>
      <c r="E2100" t="str">
        <f>VLOOKUP(B2100,'FIXED SERIAL LEGEND'!$C$1:$I$2187,2,0)</f>
        <v>1453</v>
      </c>
      <c r="F2100" t="str">
        <f>VLOOKUP(C2100,'FIXED SERIAL LEGEND'!$E$1:$I$2187,2,0)</f>
        <v>0217</v>
      </c>
      <c r="G2100" s="13" t="str">
        <f t="shared" si="32"/>
        <v>214530217</v>
      </c>
    </row>
    <row r="2101" spans="1:7" x14ac:dyDescent="0.3">
      <c r="A2101" s="27">
        <v>2</v>
      </c>
      <c r="B2101" s="31" t="s">
        <v>204</v>
      </c>
      <c r="C2101" s="31" t="s">
        <v>786</v>
      </c>
      <c r="E2101" t="str">
        <f>VLOOKUP(B2101,'FIXED SERIAL LEGEND'!$C$1:$I$2187,2,0)</f>
        <v>1453</v>
      </c>
      <c r="F2101" t="str">
        <f>VLOOKUP(C2101,'FIXED SERIAL LEGEND'!$E$1:$I$2187,2,0)</f>
        <v>0219</v>
      </c>
      <c r="G2101" s="13" t="str">
        <f t="shared" si="32"/>
        <v>214530219</v>
      </c>
    </row>
    <row r="2102" spans="1:7" x14ac:dyDescent="0.3">
      <c r="A2102" s="27">
        <v>2</v>
      </c>
      <c r="B2102" s="31" t="s">
        <v>204</v>
      </c>
      <c r="C2102" s="31" t="s">
        <v>521</v>
      </c>
      <c r="E2102" t="str">
        <f>VLOOKUP(B2102,'FIXED SERIAL LEGEND'!$C$1:$I$2187,2,0)</f>
        <v>1453</v>
      </c>
      <c r="F2102" t="str">
        <f>VLOOKUP(C2102,'FIXED SERIAL LEGEND'!$E$1:$I$2187,2,0)</f>
        <v>0221</v>
      </c>
      <c r="G2102" s="13" t="str">
        <f t="shared" si="32"/>
        <v>214530221</v>
      </c>
    </row>
    <row r="2103" spans="1:7" x14ac:dyDescent="0.3">
      <c r="A2103" s="27">
        <v>2</v>
      </c>
      <c r="B2103" s="31" t="s">
        <v>204</v>
      </c>
      <c r="C2103" s="31" t="s">
        <v>540</v>
      </c>
      <c r="E2103" t="str">
        <f>VLOOKUP(B2103,'FIXED SERIAL LEGEND'!$C$1:$I$2187,2,0)</f>
        <v>1453</v>
      </c>
      <c r="F2103" t="str">
        <f>VLOOKUP(C2103,'FIXED SERIAL LEGEND'!$E$1:$I$2187,2,0)</f>
        <v>0233</v>
      </c>
      <c r="G2103" s="13" t="str">
        <f t="shared" si="32"/>
        <v>214530233</v>
      </c>
    </row>
    <row r="2104" spans="1:7" x14ac:dyDescent="0.3">
      <c r="A2104" s="27">
        <v>2</v>
      </c>
      <c r="B2104" s="31" t="s">
        <v>204</v>
      </c>
      <c r="C2104" s="31" t="s">
        <v>737</v>
      </c>
      <c r="E2104" t="str">
        <f>VLOOKUP(B2104,'FIXED SERIAL LEGEND'!$C$1:$I$2187,2,0)</f>
        <v>1453</v>
      </c>
      <c r="F2104" t="str">
        <f>VLOOKUP(C2104,'FIXED SERIAL LEGEND'!$E$1:$I$2187,2,0)</f>
        <v>0235</v>
      </c>
      <c r="G2104" s="13" t="str">
        <f t="shared" si="32"/>
        <v>214530235</v>
      </c>
    </row>
    <row r="2105" spans="1:7" x14ac:dyDescent="0.3">
      <c r="A2105" s="27">
        <v>2</v>
      </c>
      <c r="B2105" s="31" t="s">
        <v>204</v>
      </c>
      <c r="C2105" s="31" t="s">
        <v>165</v>
      </c>
      <c r="E2105" t="str">
        <f>VLOOKUP(B2105,'FIXED SERIAL LEGEND'!$C$1:$I$2187,2,0)</f>
        <v>1453</v>
      </c>
      <c r="F2105" t="str">
        <f>VLOOKUP(C2105,'FIXED SERIAL LEGEND'!$E$1:$I$2187,2,0)</f>
        <v>0280</v>
      </c>
      <c r="G2105" s="13" t="str">
        <f t="shared" si="32"/>
        <v>214530280</v>
      </c>
    </row>
    <row r="2106" spans="1:7" x14ac:dyDescent="0.3">
      <c r="A2106" s="27">
        <v>2</v>
      </c>
      <c r="B2106" s="31" t="s">
        <v>204</v>
      </c>
      <c r="C2106" s="31" t="s">
        <v>173</v>
      </c>
      <c r="E2106" t="str">
        <f>VLOOKUP(B2106,'FIXED SERIAL LEGEND'!$C$1:$I$2187,2,0)</f>
        <v>1453</v>
      </c>
      <c r="F2106" t="str">
        <f>VLOOKUP(C2106,'FIXED SERIAL LEGEND'!$E$1:$I$2187,2,0)</f>
        <v>0283</v>
      </c>
      <c r="G2106" s="13" t="str">
        <f t="shared" si="32"/>
        <v>214530283</v>
      </c>
    </row>
    <row r="2107" spans="1:7" x14ac:dyDescent="0.3">
      <c r="A2107" s="27">
        <v>2</v>
      </c>
      <c r="B2107" s="31" t="s">
        <v>204</v>
      </c>
      <c r="C2107" s="31" t="s">
        <v>137</v>
      </c>
      <c r="E2107" t="str">
        <f>VLOOKUP(B2107,'FIXED SERIAL LEGEND'!$C$1:$I$2187,2,0)</f>
        <v>1453</v>
      </c>
      <c r="F2107" t="str">
        <f>VLOOKUP(C2107,'FIXED SERIAL LEGEND'!$E$1:$I$2187,2,0)</f>
        <v>0339</v>
      </c>
      <c r="G2107" s="13" t="str">
        <f t="shared" si="32"/>
        <v>214530339</v>
      </c>
    </row>
    <row r="2108" spans="1:7" x14ac:dyDescent="0.3">
      <c r="A2108" s="27">
        <v>2</v>
      </c>
      <c r="B2108" s="31" t="s">
        <v>204</v>
      </c>
      <c r="C2108" s="31" t="s">
        <v>192</v>
      </c>
      <c r="E2108" t="str">
        <f>VLOOKUP(B2108,'FIXED SERIAL LEGEND'!$C$1:$I$2187,2,0)</f>
        <v>1453</v>
      </c>
      <c r="F2108" t="str">
        <f>VLOOKUP(C2108,'FIXED SERIAL LEGEND'!$E$1:$I$2187,2,0)</f>
        <v>0365</v>
      </c>
      <c r="G2108" s="13" t="str">
        <f t="shared" si="32"/>
        <v>214530365</v>
      </c>
    </row>
    <row r="2109" spans="1:7" x14ac:dyDescent="0.3">
      <c r="A2109" s="27">
        <v>2</v>
      </c>
      <c r="B2109" s="31" t="s">
        <v>204</v>
      </c>
      <c r="C2109" s="31" t="s">
        <v>640</v>
      </c>
      <c r="E2109" t="str">
        <f>VLOOKUP(B2109,'FIXED SERIAL LEGEND'!$C$1:$I$2187,2,0)</f>
        <v>1453</v>
      </c>
      <c r="F2109" t="str">
        <f>VLOOKUP(C2109,'FIXED SERIAL LEGEND'!$E$1:$I$2187,2,0)</f>
        <v>0366</v>
      </c>
      <c r="G2109" s="13" t="str">
        <f t="shared" si="32"/>
        <v>214530366</v>
      </c>
    </row>
    <row r="2110" spans="1:7" x14ac:dyDescent="0.3">
      <c r="A2110" s="27">
        <v>2</v>
      </c>
      <c r="B2110" s="31" t="s">
        <v>204</v>
      </c>
      <c r="C2110" s="31" t="s">
        <v>43</v>
      </c>
      <c r="E2110" t="str">
        <f>VLOOKUP(B2110,'FIXED SERIAL LEGEND'!$C$1:$I$2187,2,0)</f>
        <v>1453</v>
      </c>
      <c r="F2110" t="str">
        <f>VLOOKUP(C2110,'FIXED SERIAL LEGEND'!$E$1:$I$2187,2,0)</f>
        <v>0367</v>
      </c>
      <c r="G2110" s="13" t="str">
        <f t="shared" si="32"/>
        <v>214530367</v>
      </c>
    </row>
    <row r="2111" spans="1:7" x14ac:dyDescent="0.3">
      <c r="A2111" s="27">
        <v>2</v>
      </c>
      <c r="B2111" s="31" t="s">
        <v>1090</v>
      </c>
      <c r="C2111" s="31" t="s">
        <v>156</v>
      </c>
      <c r="E2111" t="str">
        <f>VLOOKUP(B2111,'FIXED SERIAL LEGEND'!$C$1:$I$2187,2,0)</f>
        <v>2168</v>
      </c>
      <c r="F2111" t="str">
        <f>VLOOKUP(C2111,'FIXED SERIAL LEGEND'!$E$1:$I$2187,2,0)</f>
        <v>0301</v>
      </c>
      <c r="G2111" s="13" t="str">
        <f t="shared" si="32"/>
        <v>221680301</v>
      </c>
    </row>
    <row r="2112" spans="1:7" x14ac:dyDescent="0.3">
      <c r="A2112" s="27">
        <v>2</v>
      </c>
      <c r="B2112" s="31" t="s">
        <v>1090</v>
      </c>
      <c r="C2112" s="31" t="s">
        <v>1212</v>
      </c>
      <c r="E2112" t="str">
        <f>VLOOKUP(B2112,'FIXED SERIAL LEGEND'!$C$1:$I$2187,2,0)</f>
        <v>2168</v>
      </c>
      <c r="F2112" t="str">
        <f>VLOOKUP(C2112,'FIXED SERIAL LEGEND'!$E$1:$I$2187,2,0)</f>
        <v>0528</v>
      </c>
      <c r="G2112" s="13" t="str">
        <f t="shared" si="32"/>
        <v>221680528</v>
      </c>
    </row>
    <row r="2113" spans="1:7" x14ac:dyDescent="0.3">
      <c r="A2113" s="27">
        <v>2</v>
      </c>
      <c r="B2113" s="31" t="s">
        <v>1090</v>
      </c>
      <c r="C2113" s="31" t="s">
        <v>139</v>
      </c>
      <c r="E2113" t="str">
        <f>VLOOKUP(B2113,'FIXED SERIAL LEGEND'!$C$1:$I$2187,2,0)</f>
        <v>2168</v>
      </c>
      <c r="F2113" t="str">
        <f>VLOOKUP(C2113,'FIXED SERIAL LEGEND'!$E$1:$I$2187,2,0)</f>
        <v>0303</v>
      </c>
      <c r="G2113" s="13" t="str">
        <f t="shared" si="32"/>
        <v>221680303</v>
      </c>
    </row>
    <row r="2114" spans="1:7" x14ac:dyDescent="0.3">
      <c r="A2114" s="27">
        <v>2</v>
      </c>
      <c r="B2114" s="31" t="s">
        <v>343</v>
      </c>
      <c r="C2114" s="31">
        <v>5</v>
      </c>
      <c r="E2114" t="str">
        <f>VLOOKUP(B2114,'FIXED SERIAL LEGEND'!$C$1:$I$2187,2,0)</f>
        <v>2169</v>
      </c>
      <c r="F2114" t="str">
        <f>VLOOKUP(C2114,'FIXED SERIAL LEGEND'!$E$1:$I$2187,2,0)</f>
        <v>0005</v>
      </c>
      <c r="G2114" s="13" t="str">
        <f t="shared" ref="G2114:G2177" si="33">CONCATENATE(A2114,E2114,F2114,D2114)</f>
        <v>221690005</v>
      </c>
    </row>
    <row r="2115" spans="1:7" x14ac:dyDescent="0.3">
      <c r="A2115" s="27">
        <v>2</v>
      </c>
      <c r="B2115" s="31" t="s">
        <v>343</v>
      </c>
      <c r="C2115" s="31">
        <v>6</v>
      </c>
      <c r="E2115" t="str">
        <f>VLOOKUP(B2115,'FIXED SERIAL LEGEND'!$C$1:$I$2187,2,0)</f>
        <v>2169</v>
      </c>
      <c r="F2115" t="str">
        <f>VLOOKUP(C2115,'FIXED SERIAL LEGEND'!$E$1:$I$2187,2,0)</f>
        <v>0006</v>
      </c>
      <c r="G2115" s="13" t="str">
        <f t="shared" si="33"/>
        <v>221690006</v>
      </c>
    </row>
    <row r="2116" spans="1:7" x14ac:dyDescent="0.3">
      <c r="A2116" s="27">
        <v>2</v>
      </c>
      <c r="B2116" s="31" t="s">
        <v>343</v>
      </c>
      <c r="C2116" s="31">
        <v>8</v>
      </c>
      <c r="E2116" t="str">
        <f>VLOOKUP(B2116,'FIXED SERIAL LEGEND'!$C$1:$I$2187,2,0)</f>
        <v>2169</v>
      </c>
      <c r="F2116" t="str">
        <f>VLOOKUP(C2116,'FIXED SERIAL LEGEND'!$E$1:$I$2187,2,0)</f>
        <v>0008</v>
      </c>
      <c r="G2116" s="13" t="str">
        <f t="shared" si="33"/>
        <v>221690008</v>
      </c>
    </row>
    <row r="2117" spans="1:7" x14ac:dyDescent="0.3">
      <c r="A2117" s="27">
        <v>2</v>
      </c>
      <c r="B2117" s="31" t="s">
        <v>343</v>
      </c>
      <c r="C2117" s="31">
        <v>24</v>
      </c>
      <c r="E2117" t="str">
        <f>VLOOKUP(B2117,'FIXED SERIAL LEGEND'!$C$1:$I$2187,2,0)</f>
        <v>2169</v>
      </c>
      <c r="F2117" t="str">
        <f>VLOOKUP(C2117,'FIXED SERIAL LEGEND'!$E$1:$I$2187,2,0)</f>
        <v>0024</v>
      </c>
      <c r="G2117" s="13" t="str">
        <f t="shared" si="33"/>
        <v>221690024</v>
      </c>
    </row>
    <row r="2118" spans="1:7" x14ac:dyDescent="0.3">
      <c r="A2118" s="27">
        <v>2</v>
      </c>
      <c r="B2118" s="31" t="s">
        <v>343</v>
      </c>
      <c r="C2118" s="31">
        <v>26</v>
      </c>
      <c r="E2118" t="str">
        <f>VLOOKUP(B2118,'FIXED SERIAL LEGEND'!$C$1:$I$2187,2,0)</f>
        <v>2169</v>
      </c>
      <c r="F2118" t="str">
        <f>VLOOKUP(C2118,'FIXED SERIAL LEGEND'!$E$1:$I$2187,2,0)</f>
        <v>0026</v>
      </c>
      <c r="G2118" s="13" t="str">
        <f t="shared" si="33"/>
        <v>221690026</v>
      </c>
    </row>
    <row r="2119" spans="1:7" x14ac:dyDescent="0.3">
      <c r="A2119" s="27">
        <v>2</v>
      </c>
      <c r="B2119" s="31" t="s">
        <v>344</v>
      </c>
      <c r="C2119" s="31">
        <v>5</v>
      </c>
      <c r="E2119" t="str">
        <f>VLOOKUP(B2119,'FIXED SERIAL LEGEND'!$C$1:$I$2187,2,0)</f>
        <v>2170</v>
      </c>
      <c r="F2119" t="str">
        <f>VLOOKUP(C2119,'FIXED SERIAL LEGEND'!$E$1:$I$2187,2,0)</f>
        <v>0005</v>
      </c>
      <c r="G2119" s="13" t="str">
        <f t="shared" si="33"/>
        <v>221700005</v>
      </c>
    </row>
    <row r="2120" spans="1:7" x14ac:dyDescent="0.3">
      <c r="A2120" s="27">
        <v>2</v>
      </c>
      <c r="B2120" s="31" t="s">
        <v>344</v>
      </c>
      <c r="C2120" s="31">
        <v>22</v>
      </c>
      <c r="E2120" t="str">
        <f>VLOOKUP(B2120,'FIXED SERIAL LEGEND'!$C$1:$I$2187,2,0)</f>
        <v>2170</v>
      </c>
      <c r="F2120" t="str">
        <f>VLOOKUP(C2120,'FIXED SERIAL LEGEND'!$E$1:$I$2187,2,0)</f>
        <v>0022</v>
      </c>
      <c r="G2120" s="13" t="str">
        <f t="shared" si="33"/>
        <v>221700022</v>
      </c>
    </row>
    <row r="2121" spans="1:7" x14ac:dyDescent="0.3">
      <c r="A2121" s="27">
        <v>2</v>
      </c>
      <c r="B2121" s="31" t="s">
        <v>344</v>
      </c>
      <c r="C2121" s="31">
        <v>23</v>
      </c>
      <c r="E2121" t="str">
        <f>VLOOKUP(B2121,'FIXED SERIAL LEGEND'!$C$1:$I$2187,2,0)</f>
        <v>2170</v>
      </c>
      <c r="F2121" t="str">
        <f>VLOOKUP(C2121,'FIXED SERIAL LEGEND'!$E$1:$I$2187,2,0)</f>
        <v>0023</v>
      </c>
      <c r="G2121" s="13" t="str">
        <f t="shared" si="33"/>
        <v>221700023</v>
      </c>
    </row>
    <row r="2122" spans="1:7" x14ac:dyDescent="0.3">
      <c r="A2122" s="27">
        <v>2</v>
      </c>
      <c r="B2122" s="31" t="s">
        <v>344</v>
      </c>
      <c r="C2122" s="31">
        <v>28</v>
      </c>
      <c r="E2122" t="str">
        <f>VLOOKUP(B2122,'FIXED SERIAL LEGEND'!$C$1:$I$2187,2,0)</f>
        <v>2170</v>
      </c>
      <c r="F2122" t="str">
        <f>VLOOKUP(C2122,'FIXED SERIAL LEGEND'!$E$1:$I$2187,2,0)</f>
        <v>0028</v>
      </c>
      <c r="G2122" s="13" t="str">
        <f t="shared" si="33"/>
        <v>221700028</v>
      </c>
    </row>
    <row r="2123" spans="1:7" x14ac:dyDescent="0.3">
      <c r="A2123" s="27">
        <v>2</v>
      </c>
      <c r="B2123" s="31" t="s">
        <v>344</v>
      </c>
      <c r="C2123" s="31">
        <v>30</v>
      </c>
      <c r="E2123" t="str">
        <f>VLOOKUP(B2123,'FIXED SERIAL LEGEND'!$C$1:$I$2187,2,0)</f>
        <v>2170</v>
      </c>
      <c r="F2123" t="str">
        <f>VLOOKUP(C2123,'FIXED SERIAL LEGEND'!$E$1:$I$2187,2,0)</f>
        <v>0030</v>
      </c>
      <c r="G2123" s="13" t="str">
        <f t="shared" si="33"/>
        <v>221700030</v>
      </c>
    </row>
    <row r="2124" spans="1:7" x14ac:dyDescent="0.3">
      <c r="A2124" s="27">
        <v>2</v>
      </c>
      <c r="B2124" s="31" t="s">
        <v>344</v>
      </c>
      <c r="C2124" s="31">
        <v>32</v>
      </c>
      <c r="E2124" t="str">
        <f>VLOOKUP(B2124,'FIXED SERIAL LEGEND'!$C$1:$I$2187,2,0)</f>
        <v>2170</v>
      </c>
      <c r="F2124" t="str">
        <f>VLOOKUP(C2124,'FIXED SERIAL LEGEND'!$E$1:$I$2187,2,0)</f>
        <v>0031</v>
      </c>
      <c r="G2124" s="13" t="str">
        <f t="shared" si="33"/>
        <v>221700031</v>
      </c>
    </row>
    <row r="2125" spans="1:7" x14ac:dyDescent="0.3">
      <c r="A2125" s="27">
        <v>2</v>
      </c>
      <c r="B2125" s="31" t="s">
        <v>344</v>
      </c>
      <c r="C2125" s="31" t="s">
        <v>947</v>
      </c>
      <c r="E2125" t="str">
        <f>VLOOKUP(B2125,'FIXED SERIAL LEGEND'!$C$1:$I$2187,2,0)</f>
        <v>2170</v>
      </c>
      <c r="F2125" t="str">
        <f>VLOOKUP(C2125,'FIXED SERIAL LEGEND'!$E$1:$I$2187,2,0)</f>
        <v>0491</v>
      </c>
      <c r="G2125" s="13" t="str">
        <f t="shared" si="33"/>
        <v>221700491</v>
      </c>
    </row>
    <row r="2126" spans="1:7" x14ac:dyDescent="0.3">
      <c r="A2126" s="27">
        <v>2</v>
      </c>
      <c r="B2126" s="31" t="s">
        <v>344</v>
      </c>
      <c r="C2126" s="31">
        <v>38</v>
      </c>
      <c r="E2126" t="str">
        <f>VLOOKUP(B2126,'FIXED SERIAL LEGEND'!$C$1:$I$2187,2,0)</f>
        <v>2170</v>
      </c>
      <c r="F2126" t="str">
        <f>VLOOKUP(C2126,'FIXED SERIAL LEGEND'!$E$1:$I$2187,2,0)</f>
        <v>0036</v>
      </c>
      <c r="G2126" s="13" t="str">
        <f t="shared" si="33"/>
        <v>221700036</v>
      </c>
    </row>
    <row r="2127" spans="1:7" x14ac:dyDescent="0.3">
      <c r="A2127" s="27">
        <v>2</v>
      </c>
      <c r="B2127" s="31" t="s">
        <v>1316</v>
      </c>
      <c r="C2127" s="31">
        <v>1</v>
      </c>
      <c r="E2127" t="str">
        <f>VLOOKUP(B2127,'FIXED SERIAL LEGEND'!$C$1:$I$2187,2,0)</f>
        <v>2171</v>
      </c>
      <c r="F2127" t="str">
        <f>VLOOKUP(C2127,'FIXED SERIAL LEGEND'!$E$1:$I$2187,2,0)</f>
        <v>0001</v>
      </c>
      <c r="G2127" s="13" t="str">
        <f t="shared" si="33"/>
        <v>221710001</v>
      </c>
    </row>
    <row r="2128" spans="1:7" x14ac:dyDescent="0.3">
      <c r="A2128" s="27">
        <v>2</v>
      </c>
      <c r="B2128" s="31" t="s">
        <v>1316</v>
      </c>
      <c r="C2128" s="31">
        <v>9</v>
      </c>
      <c r="E2128" t="str">
        <f>VLOOKUP(B2128,'FIXED SERIAL LEGEND'!$C$1:$I$2187,2,0)</f>
        <v>2171</v>
      </c>
      <c r="F2128" t="str">
        <f>VLOOKUP(C2128,'FIXED SERIAL LEGEND'!$E$1:$I$2187,2,0)</f>
        <v>0009</v>
      </c>
      <c r="G2128" s="13" t="str">
        <f t="shared" si="33"/>
        <v>221710009</v>
      </c>
    </row>
    <row r="2129" spans="1:7" x14ac:dyDescent="0.3">
      <c r="A2129" s="27">
        <v>2</v>
      </c>
      <c r="B2129" s="31" t="s">
        <v>1316</v>
      </c>
      <c r="C2129" s="31">
        <v>43</v>
      </c>
      <c r="E2129" t="str">
        <f>VLOOKUP(B2129,'FIXED SERIAL LEGEND'!$C$1:$I$2187,2,0)</f>
        <v>2171</v>
      </c>
      <c r="F2129" t="str">
        <f>VLOOKUP(C2129,'FIXED SERIAL LEGEND'!$E$1:$I$2187,2,0)</f>
        <v>0041</v>
      </c>
      <c r="G2129" s="13" t="str">
        <f t="shared" si="33"/>
        <v>221710041</v>
      </c>
    </row>
    <row r="2130" spans="1:7" x14ac:dyDescent="0.3">
      <c r="A2130" s="27">
        <v>2</v>
      </c>
      <c r="B2130" s="31" t="s">
        <v>345</v>
      </c>
      <c r="C2130" s="31">
        <v>1</v>
      </c>
      <c r="E2130" t="str">
        <f>VLOOKUP(B2130,'FIXED SERIAL LEGEND'!$C$1:$I$2187,2,0)</f>
        <v>2172</v>
      </c>
      <c r="F2130" t="str">
        <f>VLOOKUP(C2130,'FIXED SERIAL LEGEND'!$E$1:$I$2187,2,0)</f>
        <v>0001</v>
      </c>
      <c r="G2130" s="13" t="str">
        <f t="shared" si="33"/>
        <v>221720001</v>
      </c>
    </row>
    <row r="2131" spans="1:7" x14ac:dyDescent="0.3">
      <c r="A2131" s="27">
        <v>2</v>
      </c>
      <c r="B2131" s="31" t="s">
        <v>345</v>
      </c>
      <c r="C2131" s="31">
        <v>2</v>
      </c>
      <c r="E2131" t="str">
        <f>VLOOKUP(B2131,'FIXED SERIAL LEGEND'!$C$1:$I$2187,2,0)</f>
        <v>2172</v>
      </c>
      <c r="F2131" t="str">
        <f>VLOOKUP(C2131,'FIXED SERIAL LEGEND'!$E$1:$I$2187,2,0)</f>
        <v>0002</v>
      </c>
      <c r="G2131" s="13" t="str">
        <f t="shared" si="33"/>
        <v>221720002</v>
      </c>
    </row>
    <row r="2132" spans="1:7" x14ac:dyDescent="0.3">
      <c r="A2132" s="27">
        <v>2</v>
      </c>
      <c r="B2132" s="31" t="s">
        <v>345</v>
      </c>
      <c r="C2132" s="31">
        <v>10</v>
      </c>
      <c r="E2132" t="str">
        <f>VLOOKUP(B2132,'FIXED SERIAL LEGEND'!$C$1:$I$2187,2,0)</f>
        <v>2172</v>
      </c>
      <c r="F2132" t="str">
        <f>VLOOKUP(C2132,'FIXED SERIAL LEGEND'!$E$1:$I$2187,2,0)</f>
        <v>0010</v>
      </c>
      <c r="G2132" s="13" t="str">
        <f t="shared" si="33"/>
        <v>221720010</v>
      </c>
    </row>
    <row r="2133" spans="1:7" x14ac:dyDescent="0.3">
      <c r="A2133" s="27">
        <v>2</v>
      </c>
      <c r="B2133" s="31" t="s">
        <v>345</v>
      </c>
      <c r="C2133" s="31">
        <v>12</v>
      </c>
      <c r="E2133" t="str">
        <f>VLOOKUP(B2133,'FIXED SERIAL LEGEND'!$C$1:$I$2187,2,0)</f>
        <v>2172</v>
      </c>
      <c r="F2133" t="str">
        <f>VLOOKUP(C2133,'FIXED SERIAL LEGEND'!$E$1:$I$2187,2,0)</f>
        <v>0012</v>
      </c>
      <c r="G2133" s="13" t="str">
        <f t="shared" si="33"/>
        <v>221720012</v>
      </c>
    </row>
    <row r="2134" spans="1:7" x14ac:dyDescent="0.3">
      <c r="A2134" s="27">
        <v>2</v>
      </c>
      <c r="B2134" s="31" t="s">
        <v>345</v>
      </c>
      <c r="C2134" s="31">
        <v>14</v>
      </c>
      <c r="E2134" t="str">
        <f>VLOOKUP(B2134,'FIXED SERIAL LEGEND'!$C$1:$I$2187,2,0)</f>
        <v>2172</v>
      </c>
      <c r="F2134" t="str">
        <f>VLOOKUP(C2134,'FIXED SERIAL LEGEND'!$E$1:$I$2187,2,0)</f>
        <v>0014</v>
      </c>
      <c r="G2134" s="13" t="str">
        <f t="shared" si="33"/>
        <v>221720014</v>
      </c>
    </row>
    <row r="2135" spans="1:7" x14ac:dyDescent="0.3">
      <c r="A2135" s="27">
        <v>2</v>
      </c>
      <c r="B2135" s="31" t="s">
        <v>345</v>
      </c>
      <c r="C2135" s="31">
        <v>19</v>
      </c>
      <c r="E2135" t="str">
        <f>VLOOKUP(B2135,'FIXED SERIAL LEGEND'!$C$1:$I$2187,2,0)</f>
        <v>2172</v>
      </c>
      <c r="F2135" t="str">
        <f>VLOOKUP(C2135,'FIXED SERIAL LEGEND'!$E$1:$I$2187,2,0)</f>
        <v>0019</v>
      </c>
      <c r="G2135" s="13" t="str">
        <f t="shared" si="33"/>
        <v>221720019</v>
      </c>
    </row>
    <row r="2136" spans="1:7" x14ac:dyDescent="0.3">
      <c r="A2136" s="27">
        <v>2</v>
      </c>
      <c r="B2136" s="31" t="s">
        <v>345</v>
      </c>
      <c r="C2136" s="31">
        <v>23</v>
      </c>
      <c r="E2136" t="str">
        <f>VLOOKUP(B2136,'FIXED SERIAL LEGEND'!$C$1:$I$2187,2,0)</f>
        <v>2172</v>
      </c>
      <c r="F2136" t="str">
        <f>VLOOKUP(C2136,'FIXED SERIAL LEGEND'!$E$1:$I$2187,2,0)</f>
        <v>0023</v>
      </c>
      <c r="G2136" s="13" t="str">
        <f t="shared" si="33"/>
        <v>221720023</v>
      </c>
    </row>
    <row r="2137" spans="1:7" x14ac:dyDescent="0.3">
      <c r="A2137" s="27">
        <v>2</v>
      </c>
      <c r="B2137" s="31" t="s">
        <v>345</v>
      </c>
      <c r="C2137" s="31">
        <v>26</v>
      </c>
      <c r="E2137" t="str">
        <f>VLOOKUP(B2137,'FIXED SERIAL LEGEND'!$C$1:$I$2187,2,0)</f>
        <v>2172</v>
      </c>
      <c r="F2137" t="str">
        <f>VLOOKUP(C2137,'FIXED SERIAL LEGEND'!$E$1:$I$2187,2,0)</f>
        <v>0026</v>
      </c>
      <c r="G2137" s="13" t="str">
        <f t="shared" si="33"/>
        <v>221720026</v>
      </c>
    </row>
    <row r="2138" spans="1:7" x14ac:dyDescent="0.3">
      <c r="A2138" s="27">
        <v>2</v>
      </c>
      <c r="B2138" s="31" t="s">
        <v>346</v>
      </c>
      <c r="C2138" s="31">
        <v>1</v>
      </c>
      <c r="E2138" t="str">
        <f>VLOOKUP(B2138,'FIXED SERIAL LEGEND'!$C$1:$I$2187,2,0)</f>
        <v>2173</v>
      </c>
      <c r="F2138" t="str">
        <f>VLOOKUP(C2138,'FIXED SERIAL LEGEND'!$E$1:$I$2187,2,0)</f>
        <v>0001</v>
      </c>
      <c r="G2138" s="13" t="str">
        <f t="shared" si="33"/>
        <v>221730001</v>
      </c>
    </row>
    <row r="2139" spans="1:7" x14ac:dyDescent="0.3">
      <c r="A2139" s="27">
        <v>2</v>
      </c>
      <c r="B2139" s="31" t="s">
        <v>346</v>
      </c>
      <c r="C2139" s="31" t="s">
        <v>912</v>
      </c>
      <c r="E2139" t="str">
        <f>VLOOKUP(B2139,'FIXED SERIAL LEGEND'!$C$1:$I$2187,2,0)</f>
        <v>2173</v>
      </c>
      <c r="F2139" t="str">
        <f>VLOOKUP(C2139,'FIXED SERIAL LEGEND'!$E$1:$I$2187,2,0)</f>
        <v>0488</v>
      </c>
      <c r="G2139" s="13" t="str">
        <f t="shared" si="33"/>
        <v>221730488</v>
      </c>
    </row>
    <row r="2140" spans="1:7" x14ac:dyDescent="0.3">
      <c r="A2140" s="27">
        <v>2</v>
      </c>
      <c r="B2140" s="31" t="s">
        <v>346</v>
      </c>
      <c r="C2140" s="31">
        <v>5</v>
      </c>
      <c r="E2140" t="str">
        <f>VLOOKUP(B2140,'FIXED SERIAL LEGEND'!$C$1:$I$2187,2,0)</f>
        <v>2173</v>
      </c>
      <c r="F2140" t="str">
        <f>VLOOKUP(C2140,'FIXED SERIAL LEGEND'!$E$1:$I$2187,2,0)</f>
        <v>0005</v>
      </c>
      <c r="G2140" s="13" t="str">
        <f t="shared" si="33"/>
        <v>221730005</v>
      </c>
    </row>
    <row r="2141" spans="1:7" x14ac:dyDescent="0.3">
      <c r="A2141" s="27">
        <v>2</v>
      </c>
      <c r="B2141" s="31" t="s">
        <v>346</v>
      </c>
      <c r="C2141" s="31">
        <v>8</v>
      </c>
      <c r="E2141" t="str">
        <f>VLOOKUP(B2141,'FIXED SERIAL LEGEND'!$C$1:$I$2187,2,0)</f>
        <v>2173</v>
      </c>
      <c r="F2141" t="str">
        <f>VLOOKUP(C2141,'FIXED SERIAL LEGEND'!$E$1:$I$2187,2,0)</f>
        <v>0008</v>
      </c>
      <c r="G2141" s="13" t="str">
        <f t="shared" si="33"/>
        <v>221730008</v>
      </c>
    </row>
    <row r="2142" spans="1:7" x14ac:dyDescent="0.3">
      <c r="A2142" s="27">
        <v>2</v>
      </c>
      <c r="B2142" s="31" t="s">
        <v>346</v>
      </c>
      <c r="C2142" s="31">
        <v>21</v>
      </c>
      <c r="E2142" t="str">
        <f>VLOOKUP(B2142,'FIXED SERIAL LEGEND'!$C$1:$I$2187,2,0)</f>
        <v>2173</v>
      </c>
      <c r="F2142" t="str">
        <f>VLOOKUP(C2142,'FIXED SERIAL LEGEND'!$E$1:$I$2187,2,0)</f>
        <v>0021</v>
      </c>
      <c r="G2142" s="13" t="str">
        <f t="shared" si="33"/>
        <v>221730021</v>
      </c>
    </row>
    <row r="2143" spans="1:7" x14ac:dyDescent="0.3">
      <c r="A2143" s="27">
        <v>2</v>
      </c>
      <c r="B2143" s="31" t="s">
        <v>346</v>
      </c>
      <c r="C2143" s="31" t="s">
        <v>949</v>
      </c>
      <c r="E2143" t="str">
        <f>VLOOKUP(B2143,'FIXED SERIAL LEGEND'!$C$1:$I$2187,2,0)</f>
        <v>2173</v>
      </c>
      <c r="F2143" t="str">
        <f>VLOOKUP(C2143,'FIXED SERIAL LEGEND'!$E$1:$I$2187,2,0)</f>
        <v>0490</v>
      </c>
      <c r="G2143" s="13" t="str">
        <f t="shared" si="33"/>
        <v>221730490</v>
      </c>
    </row>
    <row r="2144" spans="1:7" x14ac:dyDescent="0.3">
      <c r="A2144" s="27">
        <v>2</v>
      </c>
      <c r="B2144" s="31" t="s">
        <v>346</v>
      </c>
      <c r="C2144" s="31">
        <v>32</v>
      </c>
      <c r="E2144" t="str">
        <f>VLOOKUP(B2144,'FIXED SERIAL LEGEND'!$C$1:$I$2187,2,0)</f>
        <v>2173</v>
      </c>
      <c r="F2144" t="str">
        <f>VLOOKUP(C2144,'FIXED SERIAL LEGEND'!$E$1:$I$2187,2,0)</f>
        <v>0031</v>
      </c>
      <c r="G2144" s="13" t="str">
        <f t="shared" si="33"/>
        <v>221730031</v>
      </c>
    </row>
    <row r="2145" spans="1:7" x14ac:dyDescent="0.3">
      <c r="A2145" s="27">
        <v>2</v>
      </c>
      <c r="B2145" s="31" t="s">
        <v>347</v>
      </c>
      <c r="C2145" s="31">
        <v>5</v>
      </c>
      <c r="E2145" t="str">
        <f>VLOOKUP(B2145,'FIXED SERIAL LEGEND'!$C$1:$I$2187,2,0)</f>
        <v>2174</v>
      </c>
      <c r="F2145" t="str">
        <f>VLOOKUP(C2145,'FIXED SERIAL LEGEND'!$E$1:$I$2187,2,0)</f>
        <v>0005</v>
      </c>
      <c r="G2145" s="13" t="str">
        <f t="shared" si="33"/>
        <v>221740005</v>
      </c>
    </row>
    <row r="2146" spans="1:7" x14ac:dyDescent="0.3">
      <c r="A2146" s="27">
        <v>2</v>
      </c>
      <c r="B2146" s="31" t="s">
        <v>347</v>
      </c>
      <c r="C2146" s="31">
        <v>8</v>
      </c>
      <c r="E2146" t="str">
        <f>VLOOKUP(B2146,'FIXED SERIAL LEGEND'!$C$1:$I$2187,2,0)</f>
        <v>2174</v>
      </c>
      <c r="F2146" t="str">
        <f>VLOOKUP(C2146,'FIXED SERIAL LEGEND'!$E$1:$I$2187,2,0)</f>
        <v>0008</v>
      </c>
      <c r="G2146" s="13" t="str">
        <f t="shared" si="33"/>
        <v>221740008</v>
      </c>
    </row>
    <row r="2147" spans="1:7" x14ac:dyDescent="0.3">
      <c r="A2147" s="27">
        <v>2</v>
      </c>
      <c r="B2147" s="31" t="s">
        <v>347</v>
      </c>
      <c r="C2147" s="31">
        <v>3</v>
      </c>
      <c r="E2147" t="str">
        <f>VLOOKUP(B2147,'FIXED SERIAL LEGEND'!$C$1:$I$2187,2,0)</f>
        <v>2174</v>
      </c>
      <c r="F2147" t="str">
        <f>VLOOKUP(C2147,'FIXED SERIAL LEGEND'!$E$1:$I$2187,2,0)</f>
        <v>0003</v>
      </c>
      <c r="G2147" s="13" t="str">
        <f t="shared" si="33"/>
        <v>221740003</v>
      </c>
    </row>
    <row r="2148" spans="1:7" x14ac:dyDescent="0.3">
      <c r="A2148" s="27">
        <v>2</v>
      </c>
      <c r="B2148" s="31" t="s">
        <v>347</v>
      </c>
      <c r="C2148" s="31">
        <v>7</v>
      </c>
      <c r="E2148" t="str">
        <f>VLOOKUP(B2148,'FIXED SERIAL LEGEND'!$C$1:$I$2187,2,0)</f>
        <v>2174</v>
      </c>
      <c r="F2148" t="str">
        <f>VLOOKUP(C2148,'FIXED SERIAL LEGEND'!$E$1:$I$2187,2,0)</f>
        <v>0007</v>
      </c>
      <c r="G2148" s="13" t="str">
        <f t="shared" si="33"/>
        <v>221740007</v>
      </c>
    </row>
    <row r="2149" spans="1:7" x14ac:dyDescent="0.3">
      <c r="A2149" s="27">
        <v>2</v>
      </c>
      <c r="B2149" s="31" t="s">
        <v>348</v>
      </c>
      <c r="C2149" s="31">
        <v>3</v>
      </c>
      <c r="E2149" t="str">
        <f>VLOOKUP(B2149,'FIXED SERIAL LEGEND'!$C$1:$I$2187,2,0)</f>
        <v>2175</v>
      </c>
      <c r="F2149" t="str">
        <f>VLOOKUP(C2149,'FIXED SERIAL LEGEND'!$E$1:$I$2187,2,0)</f>
        <v>0003</v>
      </c>
      <c r="G2149" s="13" t="str">
        <f t="shared" si="33"/>
        <v>221750003</v>
      </c>
    </row>
    <row r="2150" spans="1:7" x14ac:dyDescent="0.3">
      <c r="A2150" s="27">
        <v>2</v>
      </c>
      <c r="B2150" s="31" t="s">
        <v>348</v>
      </c>
      <c r="C2150" s="31">
        <v>5</v>
      </c>
      <c r="E2150" t="str">
        <f>VLOOKUP(B2150,'FIXED SERIAL LEGEND'!$C$1:$I$2187,2,0)</f>
        <v>2175</v>
      </c>
      <c r="F2150" t="str">
        <f>VLOOKUP(C2150,'FIXED SERIAL LEGEND'!$E$1:$I$2187,2,0)</f>
        <v>0005</v>
      </c>
      <c r="G2150" s="13" t="str">
        <f t="shared" si="33"/>
        <v>221750005</v>
      </c>
    </row>
    <row r="2151" spans="1:7" x14ac:dyDescent="0.3">
      <c r="A2151" s="27">
        <v>2</v>
      </c>
      <c r="B2151" s="31" t="s">
        <v>348</v>
      </c>
      <c r="C2151" s="31">
        <v>8</v>
      </c>
      <c r="E2151" t="str">
        <f>VLOOKUP(B2151,'FIXED SERIAL LEGEND'!$C$1:$I$2187,2,0)</f>
        <v>2175</v>
      </c>
      <c r="F2151" t="str">
        <f>VLOOKUP(C2151,'FIXED SERIAL LEGEND'!$E$1:$I$2187,2,0)</f>
        <v>0008</v>
      </c>
      <c r="G2151" s="13" t="str">
        <f t="shared" si="33"/>
        <v>221750008</v>
      </c>
    </row>
    <row r="2152" spans="1:7" x14ac:dyDescent="0.3">
      <c r="A2152" s="27">
        <v>2</v>
      </c>
      <c r="B2152" s="31" t="s">
        <v>348</v>
      </c>
      <c r="C2152" s="31">
        <v>12</v>
      </c>
      <c r="E2152" t="str">
        <f>VLOOKUP(B2152,'FIXED SERIAL LEGEND'!$C$1:$I$2187,2,0)</f>
        <v>2175</v>
      </c>
      <c r="F2152" t="str">
        <f>VLOOKUP(C2152,'FIXED SERIAL LEGEND'!$E$1:$I$2187,2,0)</f>
        <v>0012</v>
      </c>
      <c r="G2152" s="13" t="str">
        <f t="shared" si="33"/>
        <v>221750012</v>
      </c>
    </row>
    <row r="2153" spans="1:7" x14ac:dyDescent="0.3">
      <c r="A2153" s="27">
        <v>2</v>
      </c>
      <c r="B2153" s="31" t="s">
        <v>349</v>
      </c>
      <c r="C2153" s="31">
        <v>1</v>
      </c>
      <c r="E2153" t="str">
        <f>VLOOKUP(B2153,'FIXED SERIAL LEGEND'!$C$1:$I$2187,2,0)</f>
        <v>2176</v>
      </c>
      <c r="F2153" t="str">
        <f>VLOOKUP(C2153,'FIXED SERIAL LEGEND'!$E$1:$I$2187,2,0)</f>
        <v>0001</v>
      </c>
      <c r="G2153" s="13" t="str">
        <f t="shared" si="33"/>
        <v>221760001</v>
      </c>
    </row>
    <row r="2154" spans="1:7" x14ac:dyDescent="0.3">
      <c r="A2154" s="27">
        <v>2</v>
      </c>
      <c r="B2154" s="31" t="s">
        <v>349</v>
      </c>
      <c r="C2154" s="31">
        <v>10</v>
      </c>
      <c r="E2154" t="str">
        <f>VLOOKUP(B2154,'FIXED SERIAL LEGEND'!$C$1:$I$2187,2,0)</f>
        <v>2176</v>
      </c>
      <c r="F2154" t="str">
        <f>VLOOKUP(C2154,'FIXED SERIAL LEGEND'!$E$1:$I$2187,2,0)</f>
        <v>0010</v>
      </c>
      <c r="G2154" s="13" t="str">
        <f t="shared" si="33"/>
        <v>221760010</v>
      </c>
    </row>
    <row r="2155" spans="1:7" x14ac:dyDescent="0.3">
      <c r="A2155" s="27">
        <v>2</v>
      </c>
      <c r="B2155" s="31" t="s">
        <v>349</v>
      </c>
      <c r="C2155" s="31">
        <v>11</v>
      </c>
      <c r="E2155" t="str">
        <f>VLOOKUP(B2155,'FIXED SERIAL LEGEND'!$C$1:$I$2187,2,0)</f>
        <v>2176</v>
      </c>
      <c r="F2155" t="str">
        <f>VLOOKUP(C2155,'FIXED SERIAL LEGEND'!$E$1:$I$2187,2,0)</f>
        <v>0011</v>
      </c>
      <c r="G2155" s="13" t="str">
        <f t="shared" si="33"/>
        <v>221760011</v>
      </c>
    </row>
    <row r="2156" spans="1:7" x14ac:dyDescent="0.3">
      <c r="A2156" s="27">
        <v>2</v>
      </c>
      <c r="B2156" s="31" t="s">
        <v>349</v>
      </c>
      <c r="C2156" s="31">
        <v>12</v>
      </c>
      <c r="E2156" t="str">
        <f>VLOOKUP(B2156,'FIXED SERIAL LEGEND'!$C$1:$I$2187,2,0)</f>
        <v>2176</v>
      </c>
      <c r="F2156" t="str">
        <f>VLOOKUP(C2156,'FIXED SERIAL LEGEND'!$E$1:$I$2187,2,0)</f>
        <v>0012</v>
      </c>
      <c r="G2156" s="13" t="str">
        <f t="shared" si="33"/>
        <v>221760012</v>
      </c>
    </row>
    <row r="2157" spans="1:7" x14ac:dyDescent="0.3">
      <c r="A2157" s="27">
        <v>2</v>
      </c>
      <c r="B2157" s="31" t="s">
        <v>349</v>
      </c>
      <c r="C2157" s="31" t="s">
        <v>929</v>
      </c>
      <c r="E2157" t="str">
        <f>VLOOKUP(B2157,'FIXED SERIAL LEGEND'!$C$1:$I$2187,2,0)</f>
        <v>2176</v>
      </c>
      <c r="F2157" t="str">
        <f>VLOOKUP(C2157,'FIXED SERIAL LEGEND'!$E$1:$I$2187,2,0)</f>
        <v>0483</v>
      </c>
      <c r="G2157" s="13" t="str">
        <f t="shared" si="33"/>
        <v>221760483</v>
      </c>
    </row>
    <row r="2158" spans="1:7" x14ac:dyDescent="0.3">
      <c r="A2158" s="27">
        <v>2</v>
      </c>
      <c r="B2158" s="31" t="s">
        <v>565</v>
      </c>
      <c r="C2158" s="31">
        <v>4</v>
      </c>
      <c r="E2158" t="str">
        <f>VLOOKUP(B2158,'FIXED SERIAL LEGEND'!$C$1:$I$2187,2,0)</f>
        <v>2177</v>
      </c>
      <c r="F2158" t="str">
        <f>VLOOKUP(C2158,'FIXED SERIAL LEGEND'!$E$1:$I$2187,2,0)</f>
        <v>0004</v>
      </c>
      <c r="G2158" s="13" t="str">
        <f t="shared" si="33"/>
        <v>221770004</v>
      </c>
    </row>
    <row r="2159" spans="1:7" x14ac:dyDescent="0.3">
      <c r="A2159" s="27">
        <v>2</v>
      </c>
      <c r="B2159" s="31" t="s">
        <v>565</v>
      </c>
      <c r="C2159" s="31">
        <v>5</v>
      </c>
      <c r="E2159" t="str">
        <f>VLOOKUP(B2159,'FIXED SERIAL LEGEND'!$C$1:$I$2187,2,0)</f>
        <v>2177</v>
      </c>
      <c r="F2159" t="str">
        <f>VLOOKUP(C2159,'FIXED SERIAL LEGEND'!$E$1:$I$2187,2,0)</f>
        <v>0005</v>
      </c>
      <c r="G2159" s="13" t="str">
        <f t="shared" si="33"/>
        <v>221770005</v>
      </c>
    </row>
    <row r="2160" spans="1:7" x14ac:dyDescent="0.3">
      <c r="A2160" s="27">
        <v>2</v>
      </c>
      <c r="B2160" s="31" t="s">
        <v>565</v>
      </c>
      <c r="C2160" s="31">
        <v>6</v>
      </c>
      <c r="E2160" t="str">
        <f>VLOOKUP(B2160,'FIXED SERIAL LEGEND'!$C$1:$I$2187,2,0)</f>
        <v>2177</v>
      </c>
      <c r="F2160" t="str">
        <f>VLOOKUP(C2160,'FIXED SERIAL LEGEND'!$E$1:$I$2187,2,0)</f>
        <v>0006</v>
      </c>
      <c r="G2160" s="13" t="str">
        <f t="shared" si="33"/>
        <v>221770006</v>
      </c>
    </row>
    <row r="2161" spans="1:7" x14ac:dyDescent="0.3">
      <c r="A2161" s="27">
        <v>2</v>
      </c>
      <c r="B2161" s="31" t="s">
        <v>565</v>
      </c>
      <c r="C2161" s="31">
        <v>3</v>
      </c>
      <c r="E2161" t="str">
        <f>VLOOKUP(B2161,'FIXED SERIAL LEGEND'!$C$1:$I$2187,2,0)</f>
        <v>2177</v>
      </c>
      <c r="F2161" t="str">
        <f>VLOOKUP(C2161,'FIXED SERIAL LEGEND'!$E$1:$I$2187,2,0)</f>
        <v>0003</v>
      </c>
      <c r="G2161" s="13" t="str">
        <f t="shared" si="33"/>
        <v>221770003</v>
      </c>
    </row>
    <row r="2162" spans="1:7" x14ac:dyDescent="0.3">
      <c r="A2162" s="27">
        <v>2</v>
      </c>
      <c r="B2162" s="31" t="s">
        <v>565</v>
      </c>
      <c r="C2162" s="31">
        <v>1</v>
      </c>
      <c r="E2162" t="str">
        <f>VLOOKUP(B2162,'FIXED SERIAL LEGEND'!$C$1:$I$2187,2,0)</f>
        <v>2177</v>
      </c>
      <c r="F2162" t="str">
        <f>VLOOKUP(C2162,'FIXED SERIAL LEGEND'!$E$1:$I$2187,2,0)</f>
        <v>0001</v>
      </c>
      <c r="G2162" s="13" t="str">
        <f t="shared" si="33"/>
        <v>221770001</v>
      </c>
    </row>
    <row r="2163" spans="1:7" x14ac:dyDescent="0.3">
      <c r="A2163" s="27">
        <v>2</v>
      </c>
      <c r="B2163" s="31" t="s">
        <v>930</v>
      </c>
      <c r="C2163" s="31">
        <v>5</v>
      </c>
      <c r="E2163" t="str">
        <f>VLOOKUP(B2163,'FIXED SERIAL LEGEND'!$C$1:$I$2187,2,0)</f>
        <v>1460</v>
      </c>
      <c r="F2163" t="str">
        <f>VLOOKUP(C2163,'FIXED SERIAL LEGEND'!$E$1:$I$2187,2,0)</f>
        <v>0005</v>
      </c>
      <c r="G2163" s="13" t="str">
        <f t="shared" si="33"/>
        <v>214600005</v>
      </c>
    </row>
    <row r="2164" spans="1:7" x14ac:dyDescent="0.3">
      <c r="A2164" s="27">
        <v>2</v>
      </c>
      <c r="B2164" s="31" t="s">
        <v>930</v>
      </c>
      <c r="C2164" s="31" t="s">
        <v>914</v>
      </c>
      <c r="E2164" t="str">
        <f>VLOOKUP(B2164,'FIXED SERIAL LEGEND'!$C$1:$I$2187,2,0)</f>
        <v>1460</v>
      </c>
      <c r="F2164" t="str">
        <f>VLOOKUP(C2164,'FIXED SERIAL LEGEND'!$E$1:$I$2187,2,0)</f>
        <v>0499</v>
      </c>
      <c r="G2164" s="13" t="str">
        <f t="shared" si="33"/>
        <v>214600499</v>
      </c>
    </row>
    <row r="2165" spans="1:7" x14ac:dyDescent="0.3">
      <c r="A2165" s="27">
        <v>2</v>
      </c>
      <c r="B2165" s="31" t="s">
        <v>930</v>
      </c>
      <c r="C2165" s="31">
        <v>12</v>
      </c>
      <c r="E2165" t="str">
        <f>VLOOKUP(B2165,'FIXED SERIAL LEGEND'!$C$1:$I$2187,2,0)</f>
        <v>1460</v>
      </c>
      <c r="F2165" t="str">
        <f>VLOOKUP(C2165,'FIXED SERIAL LEGEND'!$E$1:$I$2187,2,0)</f>
        <v>0012</v>
      </c>
      <c r="G2165" s="13" t="str">
        <f t="shared" si="33"/>
        <v>214600012</v>
      </c>
    </row>
    <row r="2166" spans="1:7" x14ac:dyDescent="0.3">
      <c r="A2166" s="27">
        <v>2</v>
      </c>
      <c r="B2166" s="31" t="s">
        <v>930</v>
      </c>
      <c r="C2166" s="31">
        <v>30</v>
      </c>
      <c r="E2166" t="str">
        <f>VLOOKUP(B2166,'FIXED SERIAL LEGEND'!$C$1:$I$2187,2,0)</f>
        <v>1460</v>
      </c>
      <c r="F2166" t="str">
        <f>VLOOKUP(C2166,'FIXED SERIAL LEGEND'!$E$1:$I$2187,2,0)</f>
        <v>0030</v>
      </c>
      <c r="G2166" s="13" t="str">
        <f t="shared" si="33"/>
        <v>214600030</v>
      </c>
    </row>
    <row r="2167" spans="1:7" x14ac:dyDescent="0.3">
      <c r="A2167" s="27">
        <v>2</v>
      </c>
      <c r="B2167" s="31" t="s">
        <v>930</v>
      </c>
      <c r="C2167" s="31">
        <v>35</v>
      </c>
      <c r="E2167" t="str">
        <f>VLOOKUP(B2167,'FIXED SERIAL LEGEND'!$C$1:$I$2187,2,0)</f>
        <v>1460</v>
      </c>
      <c r="F2167" t="str">
        <f>VLOOKUP(C2167,'FIXED SERIAL LEGEND'!$E$1:$I$2187,2,0)</f>
        <v>0034</v>
      </c>
      <c r="G2167" s="13" t="str">
        <f t="shared" si="33"/>
        <v>214600034</v>
      </c>
    </row>
    <row r="2168" spans="1:7" x14ac:dyDescent="0.3">
      <c r="A2168" s="27">
        <v>2</v>
      </c>
      <c r="B2168" s="31" t="s">
        <v>930</v>
      </c>
      <c r="C2168" s="31">
        <v>7</v>
      </c>
      <c r="E2168" t="str">
        <f>VLOOKUP(B2168,'FIXED SERIAL LEGEND'!$C$1:$I$2187,2,0)</f>
        <v>1460</v>
      </c>
      <c r="F2168" t="str">
        <f>VLOOKUP(C2168,'FIXED SERIAL LEGEND'!$E$1:$I$2187,2,0)</f>
        <v>0007</v>
      </c>
      <c r="G2168" s="13" t="str">
        <f t="shared" si="33"/>
        <v>214600007</v>
      </c>
    </row>
    <row r="2169" spans="1:7" x14ac:dyDescent="0.3">
      <c r="A2169" s="27">
        <v>2</v>
      </c>
      <c r="B2169" s="31" t="s">
        <v>807</v>
      </c>
      <c r="C2169" s="31">
        <v>5</v>
      </c>
      <c r="E2169" t="str">
        <f>VLOOKUP(B2169,'FIXED SERIAL LEGEND'!$C$1:$I$2187,2,0)</f>
        <v>1465</v>
      </c>
      <c r="F2169" t="str">
        <f>VLOOKUP(C2169,'FIXED SERIAL LEGEND'!$E$1:$I$2187,2,0)</f>
        <v>0005</v>
      </c>
      <c r="G2169" s="13" t="str">
        <f t="shared" si="33"/>
        <v>214650005</v>
      </c>
    </row>
    <row r="2170" spans="1:7" x14ac:dyDescent="0.3">
      <c r="A2170" s="27">
        <v>2</v>
      </c>
      <c r="B2170" s="31" t="s">
        <v>807</v>
      </c>
      <c r="C2170" s="31">
        <v>22</v>
      </c>
      <c r="E2170" t="str">
        <f>VLOOKUP(B2170,'FIXED SERIAL LEGEND'!$C$1:$I$2187,2,0)</f>
        <v>1465</v>
      </c>
      <c r="F2170" t="str">
        <f>VLOOKUP(C2170,'FIXED SERIAL LEGEND'!$E$1:$I$2187,2,0)</f>
        <v>0022</v>
      </c>
      <c r="G2170" s="13" t="str">
        <f t="shared" si="33"/>
        <v>214650022</v>
      </c>
    </row>
    <row r="2171" spans="1:7" x14ac:dyDescent="0.3">
      <c r="A2171" s="27">
        <v>2</v>
      </c>
      <c r="B2171" s="31" t="s">
        <v>807</v>
      </c>
      <c r="C2171" s="31">
        <v>26</v>
      </c>
      <c r="E2171" t="str">
        <f>VLOOKUP(B2171,'FIXED SERIAL LEGEND'!$C$1:$I$2187,2,0)</f>
        <v>1465</v>
      </c>
      <c r="F2171" t="str">
        <f>VLOOKUP(C2171,'FIXED SERIAL LEGEND'!$E$1:$I$2187,2,0)</f>
        <v>0026</v>
      </c>
      <c r="G2171" s="13" t="str">
        <f t="shared" si="33"/>
        <v>214650026</v>
      </c>
    </row>
    <row r="2172" spans="1:7" x14ac:dyDescent="0.3">
      <c r="A2172" s="27">
        <v>2</v>
      </c>
      <c r="B2172" s="31" t="s">
        <v>807</v>
      </c>
      <c r="C2172" s="31">
        <v>30</v>
      </c>
      <c r="E2172" t="str">
        <f>VLOOKUP(B2172,'FIXED SERIAL LEGEND'!$C$1:$I$2187,2,0)</f>
        <v>1465</v>
      </c>
      <c r="F2172" t="str">
        <f>VLOOKUP(C2172,'FIXED SERIAL LEGEND'!$E$1:$I$2187,2,0)</f>
        <v>0030</v>
      </c>
      <c r="G2172" s="13" t="str">
        <f t="shared" si="33"/>
        <v>214650030</v>
      </c>
    </row>
    <row r="2173" spans="1:7" x14ac:dyDescent="0.3">
      <c r="A2173" s="27">
        <v>2</v>
      </c>
      <c r="B2173" s="31" t="s">
        <v>807</v>
      </c>
      <c r="C2173" s="31">
        <v>32</v>
      </c>
      <c r="E2173" t="str">
        <f>VLOOKUP(B2173,'FIXED SERIAL LEGEND'!$C$1:$I$2187,2,0)</f>
        <v>1465</v>
      </c>
      <c r="F2173" t="str">
        <f>VLOOKUP(C2173,'FIXED SERIAL LEGEND'!$E$1:$I$2187,2,0)</f>
        <v>0031</v>
      </c>
      <c r="G2173" s="13" t="str">
        <f t="shared" si="33"/>
        <v>214650031</v>
      </c>
    </row>
    <row r="2174" spans="1:7" x14ac:dyDescent="0.3">
      <c r="A2174" s="27">
        <v>2</v>
      </c>
      <c r="B2174" s="31" t="s">
        <v>807</v>
      </c>
      <c r="C2174" s="31">
        <v>34</v>
      </c>
      <c r="E2174" t="str">
        <f>VLOOKUP(B2174,'FIXED SERIAL LEGEND'!$C$1:$I$2187,2,0)</f>
        <v>1465</v>
      </c>
      <c r="F2174" t="str">
        <f>VLOOKUP(C2174,'FIXED SERIAL LEGEND'!$E$1:$I$2187,2,0)</f>
        <v>0033</v>
      </c>
      <c r="G2174" s="13" t="str">
        <f t="shared" si="33"/>
        <v>214650033</v>
      </c>
    </row>
    <row r="2175" spans="1:7" x14ac:dyDescent="0.3">
      <c r="A2175" s="27">
        <v>2</v>
      </c>
      <c r="B2175" s="31" t="s">
        <v>807</v>
      </c>
      <c r="C2175" s="31">
        <v>38</v>
      </c>
      <c r="E2175" t="str">
        <f>VLOOKUP(B2175,'FIXED SERIAL LEGEND'!$C$1:$I$2187,2,0)</f>
        <v>1465</v>
      </c>
      <c r="F2175" t="str">
        <f>VLOOKUP(C2175,'FIXED SERIAL LEGEND'!$E$1:$I$2187,2,0)</f>
        <v>0036</v>
      </c>
      <c r="G2175" s="13" t="str">
        <f t="shared" si="33"/>
        <v>214650036</v>
      </c>
    </row>
    <row r="2176" spans="1:7" x14ac:dyDescent="0.3">
      <c r="A2176" s="27">
        <v>2</v>
      </c>
      <c r="B2176" s="31" t="s">
        <v>808</v>
      </c>
      <c r="C2176" s="31">
        <v>3</v>
      </c>
      <c r="E2176" t="str">
        <f>VLOOKUP(B2176,'FIXED SERIAL LEGEND'!$C$1:$I$2187,2,0)</f>
        <v>1466</v>
      </c>
      <c r="F2176" t="str">
        <f>VLOOKUP(C2176,'FIXED SERIAL LEGEND'!$E$1:$I$2187,2,0)</f>
        <v>0003</v>
      </c>
      <c r="G2176" s="13" t="str">
        <f t="shared" si="33"/>
        <v>214660003</v>
      </c>
    </row>
    <row r="2177" spans="1:7" x14ac:dyDescent="0.3">
      <c r="A2177" s="27">
        <v>2</v>
      </c>
      <c r="B2177" s="31" t="s">
        <v>808</v>
      </c>
      <c r="C2177" s="31">
        <v>9</v>
      </c>
      <c r="E2177" t="str">
        <f>VLOOKUP(B2177,'FIXED SERIAL LEGEND'!$C$1:$I$2187,2,0)</f>
        <v>1466</v>
      </c>
      <c r="F2177" t="str">
        <f>VLOOKUP(C2177,'FIXED SERIAL LEGEND'!$E$1:$I$2187,2,0)</f>
        <v>0009</v>
      </c>
      <c r="G2177" s="13" t="str">
        <f t="shared" si="33"/>
        <v>214660009</v>
      </c>
    </row>
    <row r="2178" spans="1:7" x14ac:dyDescent="0.3">
      <c r="A2178" s="27">
        <v>2</v>
      </c>
      <c r="B2178" s="31" t="s">
        <v>808</v>
      </c>
      <c r="C2178" s="31">
        <v>32</v>
      </c>
      <c r="E2178" t="str">
        <f>VLOOKUP(B2178,'FIXED SERIAL LEGEND'!$C$1:$I$2187,2,0)</f>
        <v>1466</v>
      </c>
      <c r="F2178" t="str">
        <f>VLOOKUP(C2178,'FIXED SERIAL LEGEND'!$E$1:$I$2187,2,0)</f>
        <v>0031</v>
      </c>
      <c r="G2178" s="13" t="str">
        <f t="shared" ref="G2178:G2241" si="34">CONCATENATE(A2178,E2178,F2178,D2178)</f>
        <v>214660031</v>
      </c>
    </row>
    <row r="2179" spans="1:7" x14ac:dyDescent="0.3">
      <c r="A2179" s="27">
        <v>2</v>
      </c>
      <c r="B2179" s="31" t="s">
        <v>808</v>
      </c>
      <c r="C2179" s="31">
        <v>35</v>
      </c>
      <c r="E2179" t="str">
        <f>VLOOKUP(B2179,'FIXED SERIAL LEGEND'!$C$1:$I$2187,2,0)</f>
        <v>1466</v>
      </c>
      <c r="F2179" t="str">
        <f>VLOOKUP(C2179,'FIXED SERIAL LEGEND'!$E$1:$I$2187,2,0)</f>
        <v>0034</v>
      </c>
      <c r="G2179" s="13" t="str">
        <f t="shared" si="34"/>
        <v>214660034</v>
      </c>
    </row>
    <row r="2180" spans="1:7" x14ac:dyDescent="0.3">
      <c r="A2180" s="27">
        <v>2</v>
      </c>
      <c r="B2180" s="31" t="s">
        <v>808</v>
      </c>
      <c r="C2180" s="31">
        <v>39</v>
      </c>
      <c r="E2180" t="str">
        <f>VLOOKUP(B2180,'FIXED SERIAL LEGEND'!$C$1:$I$2187,2,0)</f>
        <v>1466</v>
      </c>
      <c r="F2180" t="str">
        <f>VLOOKUP(C2180,'FIXED SERIAL LEGEND'!$E$1:$I$2187,2,0)</f>
        <v>0037</v>
      </c>
      <c r="G2180" s="13" t="str">
        <f t="shared" si="34"/>
        <v>214660037</v>
      </c>
    </row>
    <row r="2181" spans="1:7" x14ac:dyDescent="0.3">
      <c r="A2181" s="27">
        <v>2</v>
      </c>
      <c r="B2181" s="31" t="s">
        <v>969</v>
      </c>
      <c r="C2181" s="31">
        <v>2</v>
      </c>
      <c r="E2181" t="str">
        <f>VLOOKUP(B2181,'FIXED SERIAL LEGEND'!$C$1:$I$2187,2,0)</f>
        <v>2178</v>
      </c>
      <c r="F2181" t="str">
        <f>VLOOKUP(C2181,'FIXED SERIAL LEGEND'!$E$1:$I$2187,2,0)</f>
        <v>0002</v>
      </c>
      <c r="G2181" s="13" t="str">
        <f t="shared" si="34"/>
        <v>221780002</v>
      </c>
    </row>
    <row r="2182" spans="1:7" x14ac:dyDescent="0.3">
      <c r="A2182" s="27">
        <v>2</v>
      </c>
      <c r="B2182" s="31" t="s">
        <v>969</v>
      </c>
      <c r="C2182" s="31">
        <v>6</v>
      </c>
      <c r="E2182" t="str">
        <f>VLOOKUP(B2182,'FIXED SERIAL LEGEND'!$C$1:$I$2187,2,0)</f>
        <v>2178</v>
      </c>
      <c r="F2182" t="str">
        <f>VLOOKUP(C2182,'FIXED SERIAL LEGEND'!$E$1:$I$2187,2,0)</f>
        <v>0006</v>
      </c>
      <c r="G2182" s="13" t="str">
        <f t="shared" si="34"/>
        <v>221780006</v>
      </c>
    </row>
    <row r="2183" spans="1:7" x14ac:dyDescent="0.3">
      <c r="A2183" s="27">
        <v>2</v>
      </c>
      <c r="B2183" s="31" t="s">
        <v>969</v>
      </c>
      <c r="C2183" s="31">
        <v>8</v>
      </c>
      <c r="E2183" t="str">
        <f>VLOOKUP(B2183,'FIXED SERIAL LEGEND'!$C$1:$I$2187,2,0)</f>
        <v>2178</v>
      </c>
      <c r="F2183" t="str">
        <f>VLOOKUP(C2183,'FIXED SERIAL LEGEND'!$E$1:$I$2187,2,0)</f>
        <v>0008</v>
      </c>
      <c r="G2183" s="13" t="str">
        <f t="shared" si="34"/>
        <v>221780008</v>
      </c>
    </row>
    <row r="2184" spans="1:7" x14ac:dyDescent="0.3">
      <c r="A2184" s="27">
        <v>2</v>
      </c>
      <c r="B2184" s="31" t="s">
        <v>969</v>
      </c>
      <c r="C2184" s="31">
        <v>14</v>
      </c>
      <c r="E2184" t="str">
        <f>VLOOKUP(B2184,'FIXED SERIAL LEGEND'!$C$1:$I$2187,2,0)</f>
        <v>2178</v>
      </c>
      <c r="F2184" t="str">
        <f>VLOOKUP(C2184,'FIXED SERIAL LEGEND'!$E$1:$I$2187,2,0)</f>
        <v>0014</v>
      </c>
      <c r="G2184" s="13" t="str">
        <f t="shared" si="34"/>
        <v>221780014</v>
      </c>
    </row>
    <row r="2185" spans="1:7" x14ac:dyDescent="0.3">
      <c r="A2185" s="27">
        <v>2</v>
      </c>
      <c r="B2185" s="31" t="s">
        <v>969</v>
      </c>
      <c r="C2185" s="31">
        <v>23</v>
      </c>
      <c r="E2185" t="str">
        <f>VLOOKUP(B2185,'FIXED SERIAL LEGEND'!$C$1:$I$2187,2,0)</f>
        <v>2178</v>
      </c>
      <c r="F2185" t="str">
        <f>VLOOKUP(C2185,'FIXED SERIAL LEGEND'!$E$1:$I$2187,2,0)</f>
        <v>0023</v>
      </c>
      <c r="G2185" s="13" t="str">
        <f t="shared" si="34"/>
        <v>221780023</v>
      </c>
    </row>
    <row r="2186" spans="1:7" x14ac:dyDescent="0.3">
      <c r="A2186" s="27">
        <v>2</v>
      </c>
      <c r="B2186" s="31" t="s">
        <v>969</v>
      </c>
      <c r="C2186" s="31">
        <v>26</v>
      </c>
      <c r="E2186" t="str">
        <f>VLOOKUP(B2186,'FIXED SERIAL LEGEND'!$C$1:$I$2187,2,0)</f>
        <v>2178</v>
      </c>
      <c r="F2186" t="str">
        <f>VLOOKUP(C2186,'FIXED SERIAL LEGEND'!$E$1:$I$2187,2,0)</f>
        <v>0026</v>
      </c>
      <c r="G2186" s="13" t="str">
        <f t="shared" si="34"/>
        <v>221780026</v>
      </c>
    </row>
    <row r="2187" spans="1:7" x14ac:dyDescent="0.3">
      <c r="A2187" s="27">
        <v>2</v>
      </c>
      <c r="B2187" s="31" t="s">
        <v>969</v>
      </c>
      <c r="C2187" s="31">
        <v>28</v>
      </c>
      <c r="E2187" t="str">
        <f>VLOOKUP(B2187,'FIXED SERIAL LEGEND'!$C$1:$I$2187,2,0)</f>
        <v>2178</v>
      </c>
      <c r="F2187" t="str">
        <f>VLOOKUP(C2187,'FIXED SERIAL LEGEND'!$E$1:$I$2187,2,0)</f>
        <v>0028</v>
      </c>
      <c r="G2187" s="13" t="str">
        <f t="shared" si="34"/>
        <v>221780028</v>
      </c>
    </row>
    <row r="2188" spans="1:7" x14ac:dyDescent="0.3">
      <c r="A2188" s="27">
        <v>2</v>
      </c>
      <c r="B2188" s="31" t="s">
        <v>969</v>
      </c>
      <c r="C2188" s="31">
        <v>32</v>
      </c>
      <c r="E2188" t="str">
        <f>VLOOKUP(B2188,'FIXED SERIAL LEGEND'!$C$1:$I$2187,2,0)</f>
        <v>2178</v>
      </c>
      <c r="F2188" t="str">
        <f>VLOOKUP(C2188,'FIXED SERIAL LEGEND'!$E$1:$I$2187,2,0)</f>
        <v>0031</v>
      </c>
      <c r="G2188" s="13" t="str">
        <f t="shared" si="34"/>
        <v>221780031</v>
      </c>
    </row>
    <row r="2189" spans="1:7" x14ac:dyDescent="0.3">
      <c r="A2189" s="27">
        <v>2</v>
      </c>
      <c r="B2189" s="31" t="s">
        <v>970</v>
      </c>
      <c r="C2189" s="31">
        <v>1</v>
      </c>
      <c r="E2189" t="str">
        <f>VLOOKUP(B2189,'FIXED SERIAL LEGEND'!$C$1:$I$2187,2,0)</f>
        <v>2179</v>
      </c>
      <c r="F2189" t="str">
        <f>VLOOKUP(C2189,'FIXED SERIAL LEGEND'!$E$1:$I$2187,2,0)</f>
        <v>0001</v>
      </c>
      <c r="G2189" s="13" t="str">
        <f t="shared" si="34"/>
        <v>221790001</v>
      </c>
    </row>
    <row r="2190" spans="1:7" x14ac:dyDescent="0.3">
      <c r="A2190" s="27">
        <v>2</v>
      </c>
      <c r="B2190" s="31" t="s">
        <v>970</v>
      </c>
      <c r="C2190" s="31">
        <v>3</v>
      </c>
      <c r="E2190" t="str">
        <f>VLOOKUP(B2190,'FIXED SERIAL LEGEND'!$C$1:$I$2187,2,0)</f>
        <v>2179</v>
      </c>
      <c r="F2190" t="str">
        <f>VLOOKUP(C2190,'FIXED SERIAL LEGEND'!$E$1:$I$2187,2,0)</f>
        <v>0003</v>
      </c>
      <c r="G2190" s="13" t="str">
        <f t="shared" si="34"/>
        <v>221790003</v>
      </c>
    </row>
    <row r="2191" spans="1:7" x14ac:dyDescent="0.3">
      <c r="A2191" s="27">
        <v>2</v>
      </c>
      <c r="B2191" s="31" t="s">
        <v>970</v>
      </c>
      <c r="C2191" s="31">
        <v>8</v>
      </c>
      <c r="E2191" t="str">
        <f>VLOOKUP(B2191,'FIXED SERIAL LEGEND'!$C$1:$I$2187,2,0)</f>
        <v>2179</v>
      </c>
      <c r="F2191" t="str">
        <f>VLOOKUP(C2191,'FIXED SERIAL LEGEND'!$E$1:$I$2187,2,0)</f>
        <v>0008</v>
      </c>
      <c r="G2191" s="13" t="str">
        <f t="shared" si="34"/>
        <v>221790008</v>
      </c>
    </row>
    <row r="2192" spans="1:7" x14ac:dyDescent="0.3">
      <c r="A2192" s="27">
        <v>2</v>
      </c>
      <c r="B2192" s="31" t="s">
        <v>970</v>
      </c>
      <c r="C2192" s="31">
        <v>13</v>
      </c>
      <c r="E2192" t="str">
        <f>VLOOKUP(B2192,'FIXED SERIAL LEGEND'!$C$1:$I$2187,2,0)</f>
        <v>2179</v>
      </c>
      <c r="F2192" t="str">
        <f>VLOOKUP(C2192,'FIXED SERIAL LEGEND'!$E$1:$I$2187,2,0)</f>
        <v>0013</v>
      </c>
      <c r="G2192" s="13" t="str">
        <f t="shared" si="34"/>
        <v>221790013</v>
      </c>
    </row>
    <row r="2193" spans="1:7" x14ac:dyDescent="0.3">
      <c r="A2193" s="27">
        <v>2</v>
      </c>
      <c r="B2193" s="31" t="s">
        <v>970</v>
      </c>
      <c r="C2193" s="31">
        <v>21</v>
      </c>
      <c r="E2193" t="str">
        <f>VLOOKUP(B2193,'FIXED SERIAL LEGEND'!$C$1:$I$2187,2,0)</f>
        <v>2179</v>
      </c>
      <c r="F2193" t="str">
        <f>VLOOKUP(C2193,'FIXED SERIAL LEGEND'!$E$1:$I$2187,2,0)</f>
        <v>0021</v>
      </c>
      <c r="G2193" s="13" t="str">
        <f t="shared" si="34"/>
        <v>221790021</v>
      </c>
    </row>
    <row r="2194" spans="1:7" x14ac:dyDescent="0.3">
      <c r="A2194" s="27">
        <v>2</v>
      </c>
      <c r="B2194" s="31" t="s">
        <v>970</v>
      </c>
      <c r="C2194" s="31">
        <v>26</v>
      </c>
      <c r="E2194" t="str">
        <f>VLOOKUP(B2194,'FIXED SERIAL LEGEND'!$C$1:$I$2187,2,0)</f>
        <v>2179</v>
      </c>
      <c r="F2194" t="str">
        <f>VLOOKUP(C2194,'FIXED SERIAL LEGEND'!$E$1:$I$2187,2,0)</f>
        <v>0026</v>
      </c>
      <c r="G2194" s="13" t="str">
        <f t="shared" si="34"/>
        <v>221790026</v>
      </c>
    </row>
    <row r="2195" spans="1:7" x14ac:dyDescent="0.3">
      <c r="A2195" s="27">
        <v>2</v>
      </c>
      <c r="B2195" s="31" t="s">
        <v>970</v>
      </c>
      <c r="C2195" s="31">
        <v>32</v>
      </c>
      <c r="E2195" t="str">
        <f>VLOOKUP(B2195,'FIXED SERIAL LEGEND'!$C$1:$I$2187,2,0)</f>
        <v>2179</v>
      </c>
      <c r="F2195" t="str">
        <f>VLOOKUP(C2195,'FIXED SERIAL LEGEND'!$E$1:$I$2187,2,0)</f>
        <v>0031</v>
      </c>
      <c r="G2195" s="13" t="str">
        <f t="shared" si="34"/>
        <v>221790031</v>
      </c>
    </row>
    <row r="2196" spans="1:7" x14ac:dyDescent="0.3">
      <c r="A2196" s="27">
        <v>2</v>
      </c>
      <c r="B2196" s="31" t="s">
        <v>971</v>
      </c>
      <c r="C2196" s="31">
        <v>3</v>
      </c>
      <c r="E2196" t="str">
        <f>VLOOKUP(B2196,'FIXED SERIAL LEGEND'!$C$1:$I$2187,2,0)</f>
        <v>1476</v>
      </c>
      <c r="F2196" t="str">
        <f>VLOOKUP(C2196,'FIXED SERIAL LEGEND'!$E$1:$I$2187,2,0)</f>
        <v>0003</v>
      </c>
      <c r="G2196" s="13" t="str">
        <f t="shared" si="34"/>
        <v>214760003</v>
      </c>
    </row>
    <row r="2197" spans="1:7" x14ac:dyDescent="0.3">
      <c r="A2197" s="27">
        <v>2</v>
      </c>
      <c r="B2197" s="31" t="s">
        <v>971</v>
      </c>
      <c r="C2197" s="31">
        <v>4</v>
      </c>
      <c r="E2197" t="str">
        <f>VLOOKUP(B2197,'FIXED SERIAL LEGEND'!$C$1:$I$2187,2,0)</f>
        <v>1476</v>
      </c>
      <c r="F2197" t="str">
        <f>VLOOKUP(C2197,'FIXED SERIAL LEGEND'!$E$1:$I$2187,2,0)</f>
        <v>0004</v>
      </c>
      <c r="G2197" s="13" t="str">
        <f t="shared" si="34"/>
        <v>214760004</v>
      </c>
    </row>
    <row r="2198" spans="1:7" x14ac:dyDescent="0.3">
      <c r="A2198" s="27">
        <v>2</v>
      </c>
      <c r="B2198" s="31" t="s">
        <v>971</v>
      </c>
      <c r="C2198" s="31">
        <v>5</v>
      </c>
      <c r="E2198" t="str">
        <f>VLOOKUP(B2198,'FIXED SERIAL LEGEND'!$C$1:$I$2187,2,0)</f>
        <v>1476</v>
      </c>
      <c r="F2198" t="str">
        <f>VLOOKUP(C2198,'FIXED SERIAL LEGEND'!$E$1:$I$2187,2,0)</f>
        <v>0005</v>
      </c>
      <c r="G2198" s="13" t="str">
        <f t="shared" si="34"/>
        <v>214760005</v>
      </c>
    </row>
    <row r="2199" spans="1:7" x14ac:dyDescent="0.3">
      <c r="A2199" s="27">
        <v>2</v>
      </c>
      <c r="B2199" s="31" t="s">
        <v>971</v>
      </c>
      <c r="C2199" s="31">
        <v>7</v>
      </c>
      <c r="E2199" t="str">
        <f>VLOOKUP(B2199,'FIXED SERIAL LEGEND'!$C$1:$I$2187,2,0)</f>
        <v>1476</v>
      </c>
      <c r="F2199" t="str">
        <f>VLOOKUP(C2199,'FIXED SERIAL LEGEND'!$E$1:$I$2187,2,0)</f>
        <v>0007</v>
      </c>
      <c r="G2199" s="13" t="str">
        <f t="shared" si="34"/>
        <v>214760007</v>
      </c>
    </row>
    <row r="2200" spans="1:7" x14ac:dyDescent="0.3">
      <c r="A2200" s="27">
        <v>2</v>
      </c>
      <c r="B2200" s="31" t="s">
        <v>971</v>
      </c>
      <c r="C2200" s="31">
        <v>8</v>
      </c>
      <c r="E2200" t="str">
        <f>VLOOKUP(B2200,'FIXED SERIAL LEGEND'!$C$1:$I$2187,2,0)</f>
        <v>1476</v>
      </c>
      <c r="F2200" t="str">
        <f>VLOOKUP(C2200,'FIXED SERIAL LEGEND'!$E$1:$I$2187,2,0)</f>
        <v>0008</v>
      </c>
      <c r="G2200" s="13" t="str">
        <f t="shared" si="34"/>
        <v>214760008</v>
      </c>
    </row>
    <row r="2201" spans="1:7" x14ac:dyDescent="0.3">
      <c r="A2201" s="27">
        <v>2</v>
      </c>
      <c r="B2201" s="31" t="s">
        <v>809</v>
      </c>
      <c r="C2201" s="31">
        <v>1</v>
      </c>
      <c r="E2201" t="str">
        <f>VLOOKUP(B2201,'FIXED SERIAL LEGEND'!$C$1:$I$2187,2,0)</f>
        <v>1477</v>
      </c>
      <c r="F2201" t="str">
        <f>VLOOKUP(C2201,'FIXED SERIAL LEGEND'!$E$1:$I$2187,2,0)</f>
        <v>0001</v>
      </c>
      <c r="G2201" s="13" t="str">
        <f t="shared" si="34"/>
        <v>214770001</v>
      </c>
    </row>
    <row r="2202" spans="1:7" x14ac:dyDescent="0.3">
      <c r="A2202" s="27">
        <v>2</v>
      </c>
      <c r="B2202" s="31" t="s">
        <v>809</v>
      </c>
      <c r="C2202" s="31">
        <v>3</v>
      </c>
      <c r="E2202" t="str">
        <f>VLOOKUP(B2202,'FIXED SERIAL LEGEND'!$C$1:$I$2187,2,0)</f>
        <v>1477</v>
      </c>
      <c r="F2202" t="str">
        <f>VLOOKUP(C2202,'FIXED SERIAL LEGEND'!$E$1:$I$2187,2,0)</f>
        <v>0003</v>
      </c>
      <c r="G2202" s="13" t="str">
        <f t="shared" si="34"/>
        <v>214770003</v>
      </c>
    </row>
    <row r="2203" spans="1:7" x14ac:dyDescent="0.3">
      <c r="A2203" s="27">
        <v>2</v>
      </c>
      <c r="B2203" s="31" t="s">
        <v>809</v>
      </c>
      <c r="C2203" s="31">
        <v>5</v>
      </c>
      <c r="E2203" t="str">
        <f>VLOOKUP(B2203,'FIXED SERIAL LEGEND'!$C$1:$I$2187,2,0)</f>
        <v>1477</v>
      </c>
      <c r="F2203" t="str">
        <f>VLOOKUP(C2203,'FIXED SERIAL LEGEND'!$E$1:$I$2187,2,0)</f>
        <v>0005</v>
      </c>
      <c r="G2203" s="13" t="str">
        <f t="shared" si="34"/>
        <v>214770005</v>
      </c>
    </row>
    <row r="2204" spans="1:7" x14ac:dyDescent="0.3">
      <c r="A2204" s="27">
        <v>2</v>
      </c>
      <c r="B2204" s="31" t="s">
        <v>809</v>
      </c>
      <c r="C2204" s="31">
        <v>8</v>
      </c>
      <c r="E2204" t="str">
        <f>VLOOKUP(B2204,'FIXED SERIAL LEGEND'!$C$1:$I$2187,2,0)</f>
        <v>1477</v>
      </c>
      <c r="F2204" t="str">
        <f>VLOOKUP(C2204,'FIXED SERIAL LEGEND'!$E$1:$I$2187,2,0)</f>
        <v>0008</v>
      </c>
      <c r="G2204" s="13" t="str">
        <f t="shared" si="34"/>
        <v>214770008</v>
      </c>
    </row>
    <row r="2205" spans="1:7" x14ac:dyDescent="0.3">
      <c r="A2205" s="27">
        <v>2</v>
      </c>
      <c r="B2205" s="31" t="s">
        <v>809</v>
      </c>
      <c r="C2205" s="31" t="s">
        <v>899</v>
      </c>
      <c r="E2205" t="str">
        <f>VLOOKUP(B2205,'FIXED SERIAL LEGEND'!$C$1:$I$2187,2,0)</f>
        <v>1477</v>
      </c>
      <c r="F2205" t="str">
        <f>VLOOKUP(C2205,'FIXED SERIAL LEGEND'!$E$1:$I$2187,2,0)</f>
        <v>0510</v>
      </c>
      <c r="G2205" s="13" t="str">
        <f t="shared" si="34"/>
        <v>214770510</v>
      </c>
    </row>
    <row r="2206" spans="1:7" x14ac:dyDescent="0.3">
      <c r="A2206" s="27">
        <v>2</v>
      </c>
      <c r="B2206" s="31" t="s">
        <v>809</v>
      </c>
      <c r="C2206" s="31">
        <v>12</v>
      </c>
      <c r="E2206" t="str">
        <f>VLOOKUP(B2206,'FIXED SERIAL LEGEND'!$C$1:$I$2187,2,0)</f>
        <v>1477</v>
      </c>
      <c r="F2206" t="str">
        <f>VLOOKUP(C2206,'FIXED SERIAL LEGEND'!$E$1:$I$2187,2,0)</f>
        <v>0012</v>
      </c>
      <c r="G2206" s="13" t="str">
        <f t="shared" si="34"/>
        <v>214770012</v>
      </c>
    </row>
    <row r="2207" spans="1:7" x14ac:dyDescent="0.3">
      <c r="A2207" s="27">
        <v>2</v>
      </c>
      <c r="B2207" s="31" t="s">
        <v>972</v>
      </c>
      <c r="C2207" s="31">
        <v>12</v>
      </c>
      <c r="E2207" t="str">
        <f>VLOOKUP(B2207,'FIXED SERIAL LEGEND'!$C$1:$I$2187,2,0)</f>
        <v>1478</v>
      </c>
      <c r="F2207" t="str">
        <f>VLOOKUP(C2207,'FIXED SERIAL LEGEND'!$E$1:$I$2187,2,0)</f>
        <v>0012</v>
      </c>
      <c r="G2207" s="13" t="str">
        <f t="shared" si="34"/>
        <v>214780012</v>
      </c>
    </row>
    <row r="2208" spans="1:7" x14ac:dyDescent="0.3">
      <c r="A2208" s="27">
        <v>2</v>
      </c>
      <c r="B2208" s="31" t="s">
        <v>972</v>
      </c>
      <c r="C2208" s="31">
        <v>10</v>
      </c>
      <c r="E2208" t="str">
        <f>VLOOKUP(B2208,'FIXED SERIAL LEGEND'!$C$1:$I$2187,2,0)</f>
        <v>1478</v>
      </c>
      <c r="F2208" t="str">
        <f>VLOOKUP(C2208,'FIXED SERIAL LEGEND'!$E$1:$I$2187,2,0)</f>
        <v>0010</v>
      </c>
      <c r="G2208" s="13" t="str">
        <f t="shared" si="34"/>
        <v>214780010</v>
      </c>
    </row>
    <row r="2209" spans="1:7" x14ac:dyDescent="0.3">
      <c r="A2209" s="27">
        <v>2</v>
      </c>
      <c r="B2209" s="31" t="s">
        <v>972</v>
      </c>
      <c r="C2209" s="31">
        <v>11</v>
      </c>
      <c r="E2209" t="str">
        <f>VLOOKUP(B2209,'FIXED SERIAL LEGEND'!$C$1:$I$2187,2,0)</f>
        <v>1478</v>
      </c>
      <c r="F2209" t="str">
        <f>VLOOKUP(C2209,'FIXED SERIAL LEGEND'!$E$1:$I$2187,2,0)</f>
        <v>0011</v>
      </c>
      <c r="G2209" s="13" t="str">
        <f t="shared" si="34"/>
        <v>214780011</v>
      </c>
    </row>
    <row r="2210" spans="1:7" x14ac:dyDescent="0.3">
      <c r="A2210" s="27">
        <v>2</v>
      </c>
      <c r="B2210" s="31" t="s">
        <v>810</v>
      </c>
      <c r="C2210" s="31">
        <v>1</v>
      </c>
      <c r="E2210" t="str">
        <f>VLOOKUP(B2210,'FIXED SERIAL LEGEND'!$C$1:$I$2187,2,0)</f>
        <v>1479</v>
      </c>
      <c r="F2210" t="str">
        <f>VLOOKUP(C2210,'FIXED SERIAL LEGEND'!$E$1:$I$2187,2,0)</f>
        <v>0001</v>
      </c>
      <c r="G2210" s="13" t="str">
        <f t="shared" si="34"/>
        <v>214790001</v>
      </c>
    </row>
    <row r="2211" spans="1:7" x14ac:dyDescent="0.3">
      <c r="A2211" s="27">
        <v>2</v>
      </c>
      <c r="B2211" s="31" t="s">
        <v>810</v>
      </c>
      <c r="C2211" s="31">
        <v>2</v>
      </c>
      <c r="E2211" t="str">
        <f>VLOOKUP(B2211,'FIXED SERIAL LEGEND'!$C$1:$I$2187,2,0)</f>
        <v>1479</v>
      </c>
      <c r="F2211" t="str">
        <f>VLOOKUP(C2211,'FIXED SERIAL LEGEND'!$E$1:$I$2187,2,0)</f>
        <v>0002</v>
      </c>
      <c r="G2211" s="13" t="str">
        <f t="shared" si="34"/>
        <v>214790002</v>
      </c>
    </row>
    <row r="2212" spans="1:7" x14ac:dyDescent="0.3">
      <c r="A2212" s="27">
        <v>2</v>
      </c>
      <c r="B2212" s="31" t="s">
        <v>810</v>
      </c>
      <c r="C2212" s="31">
        <v>3</v>
      </c>
      <c r="E2212" t="str">
        <f>VLOOKUP(B2212,'FIXED SERIAL LEGEND'!$C$1:$I$2187,2,0)</f>
        <v>1479</v>
      </c>
      <c r="F2212" t="str">
        <f>VLOOKUP(C2212,'FIXED SERIAL LEGEND'!$E$1:$I$2187,2,0)</f>
        <v>0003</v>
      </c>
      <c r="G2212" s="13" t="str">
        <f t="shared" si="34"/>
        <v>214790003</v>
      </c>
    </row>
    <row r="2213" spans="1:7" x14ac:dyDescent="0.3">
      <c r="A2213" s="27">
        <v>2</v>
      </c>
      <c r="B2213" s="31" t="s">
        <v>810</v>
      </c>
      <c r="C2213" s="31">
        <v>4</v>
      </c>
      <c r="E2213" t="str">
        <f>VLOOKUP(B2213,'FIXED SERIAL LEGEND'!$C$1:$I$2187,2,0)</f>
        <v>1479</v>
      </c>
      <c r="F2213" t="str">
        <f>VLOOKUP(C2213,'FIXED SERIAL LEGEND'!$E$1:$I$2187,2,0)</f>
        <v>0004</v>
      </c>
      <c r="G2213" s="13" t="str">
        <f t="shared" si="34"/>
        <v>214790004</v>
      </c>
    </row>
    <row r="2214" spans="1:7" x14ac:dyDescent="0.3">
      <c r="A2214" s="27">
        <v>2</v>
      </c>
      <c r="B2214" s="31" t="s">
        <v>810</v>
      </c>
      <c r="C2214" s="31">
        <v>5</v>
      </c>
      <c r="E2214" t="str">
        <f>VLOOKUP(B2214,'FIXED SERIAL LEGEND'!$C$1:$I$2187,2,0)</f>
        <v>1479</v>
      </c>
      <c r="F2214" t="str">
        <f>VLOOKUP(C2214,'FIXED SERIAL LEGEND'!$E$1:$I$2187,2,0)</f>
        <v>0005</v>
      </c>
      <c r="G2214" s="13" t="str">
        <f t="shared" si="34"/>
        <v>214790005</v>
      </c>
    </row>
    <row r="2215" spans="1:7" x14ac:dyDescent="0.3">
      <c r="A2215" s="27">
        <v>2</v>
      </c>
      <c r="B2215" s="31" t="s">
        <v>810</v>
      </c>
      <c r="C2215" s="31">
        <v>6</v>
      </c>
      <c r="E2215" t="str">
        <f>VLOOKUP(B2215,'FIXED SERIAL LEGEND'!$C$1:$I$2187,2,0)</f>
        <v>1479</v>
      </c>
      <c r="F2215" t="str">
        <f>VLOOKUP(C2215,'FIXED SERIAL LEGEND'!$E$1:$I$2187,2,0)</f>
        <v>0006</v>
      </c>
      <c r="G2215" s="13" t="str">
        <f t="shared" si="34"/>
        <v>214790006</v>
      </c>
    </row>
    <row r="2216" spans="1:7" x14ac:dyDescent="0.3">
      <c r="A2216" s="27">
        <v>2</v>
      </c>
      <c r="B2216" s="31" t="s">
        <v>350</v>
      </c>
      <c r="C2216" s="31">
        <v>1704</v>
      </c>
      <c r="E2216" t="str">
        <f>VLOOKUP(B2216,'FIXED SERIAL LEGEND'!$C$1:$I$2187,2,0)</f>
        <v>1482</v>
      </c>
      <c r="F2216" t="str">
        <f>VLOOKUP(C2216,'FIXED SERIAL LEGEND'!$E$1:$I$2187,2,0)</f>
        <v>0117</v>
      </c>
      <c r="G2216" s="13" t="str">
        <f t="shared" si="34"/>
        <v>214820117</v>
      </c>
    </row>
    <row r="2217" spans="1:7" x14ac:dyDescent="0.3">
      <c r="A2217" s="27">
        <v>2</v>
      </c>
      <c r="B2217" s="31" t="s">
        <v>350</v>
      </c>
      <c r="C2217" s="31">
        <v>170813</v>
      </c>
      <c r="E2217" t="str">
        <f>VLOOKUP(B2217,'FIXED SERIAL LEGEND'!$C$1:$I$2187,2,0)</f>
        <v>1482</v>
      </c>
      <c r="F2217" t="str">
        <f>VLOOKUP(C2217,'FIXED SERIAL LEGEND'!$E$1:$I$2187,2,0)</f>
        <v>0157</v>
      </c>
      <c r="G2217" s="13" t="str">
        <f t="shared" si="34"/>
        <v>214820157</v>
      </c>
    </row>
    <row r="2218" spans="1:7" x14ac:dyDescent="0.3">
      <c r="A2218" s="27">
        <v>2</v>
      </c>
      <c r="B2218" s="31" t="s">
        <v>350</v>
      </c>
      <c r="C2218" s="31" t="s">
        <v>1230</v>
      </c>
      <c r="E2218" t="str">
        <f>VLOOKUP(B2218,'FIXED SERIAL LEGEND'!$C$1:$I$2187,2,0)</f>
        <v>1482</v>
      </c>
      <c r="F2218" t="str">
        <f>VLOOKUP(C2218,'FIXED SERIAL LEGEND'!$E$1:$I$2187,2,0)</f>
        <v>0310</v>
      </c>
      <c r="G2218" s="13" t="str">
        <f t="shared" si="34"/>
        <v>214820310</v>
      </c>
    </row>
    <row r="2219" spans="1:7" x14ac:dyDescent="0.3">
      <c r="A2219" s="27">
        <v>2</v>
      </c>
      <c r="B2219" s="31" t="s">
        <v>350</v>
      </c>
      <c r="C2219" s="31" t="s">
        <v>973</v>
      </c>
      <c r="E2219" t="str">
        <f>VLOOKUP(B2219,'FIXED SERIAL LEGEND'!$C$1:$I$2187,2,0)</f>
        <v>1482</v>
      </c>
      <c r="F2219" t="str">
        <f>VLOOKUP(C2219,'FIXED SERIAL LEGEND'!$E$1:$I$2187,2,0)</f>
        <v>0315</v>
      </c>
      <c r="G2219" s="13" t="str">
        <f t="shared" si="34"/>
        <v>214820315</v>
      </c>
    </row>
    <row r="2220" spans="1:7" x14ac:dyDescent="0.3">
      <c r="A2220" s="27">
        <v>2</v>
      </c>
      <c r="B2220" s="31" t="s">
        <v>350</v>
      </c>
      <c r="C2220" s="31" t="s">
        <v>351</v>
      </c>
      <c r="E2220" t="str">
        <f>VLOOKUP(B2220,'FIXED SERIAL LEGEND'!$C$1:$I$2187,2,0)</f>
        <v>1482</v>
      </c>
      <c r="F2220" t="str">
        <f>VLOOKUP(C2220,'FIXED SERIAL LEGEND'!$E$1:$I$2187,2,0)</f>
        <v>0354</v>
      </c>
      <c r="G2220" s="13" t="str">
        <f t="shared" si="34"/>
        <v>214820354</v>
      </c>
    </row>
    <row r="2221" spans="1:7" x14ac:dyDescent="0.3">
      <c r="A2221" s="27">
        <v>2</v>
      </c>
      <c r="B2221" s="31" t="s">
        <v>205</v>
      </c>
      <c r="C2221" s="31" t="s">
        <v>206</v>
      </c>
      <c r="E2221" t="str">
        <f>VLOOKUP(B2221,'FIXED SERIAL LEGEND'!$C$1:$I$2187,2,0)</f>
        <v>1491</v>
      </c>
      <c r="F2221" t="str">
        <f>VLOOKUP(C2221,'FIXED SERIAL LEGEND'!$E$1:$I$2187,2,0)</f>
        <v>0703</v>
      </c>
      <c r="G2221" s="13" t="str">
        <f t="shared" si="34"/>
        <v>214910703</v>
      </c>
    </row>
    <row r="2222" spans="1:7" x14ac:dyDescent="0.3">
      <c r="A2222" s="27">
        <v>2</v>
      </c>
      <c r="B2222" s="31" t="s">
        <v>205</v>
      </c>
      <c r="C2222" s="31" t="s">
        <v>1287</v>
      </c>
      <c r="E2222" t="str">
        <f>VLOOKUP(B2222,'FIXED SERIAL LEGEND'!$C$1:$I$2187,2,0)</f>
        <v>1491</v>
      </c>
      <c r="F2222" t="str">
        <f>VLOOKUP(C2222,'FIXED SERIAL LEGEND'!$E$1:$I$2187,2,0)</f>
        <v>0711</v>
      </c>
      <c r="G2222" s="13" t="str">
        <f t="shared" si="34"/>
        <v>214910711</v>
      </c>
    </row>
    <row r="2223" spans="1:7" x14ac:dyDescent="0.3">
      <c r="A2223" s="27">
        <v>2</v>
      </c>
      <c r="B2223" s="31" t="s">
        <v>207</v>
      </c>
      <c r="C2223" s="31" t="s">
        <v>1288</v>
      </c>
      <c r="E2223" t="str">
        <f>VLOOKUP(B2223,'FIXED SERIAL LEGEND'!$C$1:$I$2187,2,0)</f>
        <v>1492</v>
      </c>
      <c r="F2223" t="str">
        <f>VLOOKUP(C2223,'FIXED SERIAL LEGEND'!$E$1:$I$2187,2,0)</f>
        <v>0697</v>
      </c>
      <c r="G2223" s="13" t="str">
        <f t="shared" si="34"/>
        <v>214920697</v>
      </c>
    </row>
    <row r="2224" spans="1:7" x14ac:dyDescent="0.3">
      <c r="A2224" s="27">
        <v>2</v>
      </c>
      <c r="B2224" s="31" t="s">
        <v>207</v>
      </c>
      <c r="C2224" s="31" t="s">
        <v>210</v>
      </c>
      <c r="E2224" t="str">
        <f>VLOOKUP(B2224,'FIXED SERIAL LEGEND'!$C$1:$I$2187,2,0)</f>
        <v>1492</v>
      </c>
      <c r="F2224" t="str">
        <f>VLOOKUP(C2224,'FIXED SERIAL LEGEND'!$E$1:$I$2187,2,0)</f>
        <v>0712</v>
      </c>
      <c r="G2224" s="13" t="str">
        <f t="shared" si="34"/>
        <v>214920712</v>
      </c>
    </row>
    <row r="2225" spans="1:7" x14ac:dyDescent="0.3">
      <c r="A2225" s="27">
        <v>2</v>
      </c>
      <c r="B2225" s="31" t="s">
        <v>207</v>
      </c>
      <c r="C2225" s="31" t="s">
        <v>208</v>
      </c>
      <c r="E2225" t="str">
        <f>VLOOKUP(B2225,'FIXED SERIAL LEGEND'!$C$1:$I$2187,2,0)</f>
        <v>1492</v>
      </c>
      <c r="F2225" t="str">
        <f>VLOOKUP(C2225,'FIXED SERIAL LEGEND'!$E$1:$I$2187,2,0)</f>
        <v>0714</v>
      </c>
      <c r="G2225" s="13" t="str">
        <f t="shared" si="34"/>
        <v>214920714</v>
      </c>
    </row>
    <row r="2226" spans="1:7" x14ac:dyDescent="0.3">
      <c r="A2226" s="27">
        <v>2</v>
      </c>
      <c r="B2226" s="31" t="s">
        <v>207</v>
      </c>
      <c r="C2226" s="31" t="s">
        <v>1113</v>
      </c>
      <c r="E2226" t="str">
        <f>VLOOKUP(B2226,'FIXED SERIAL LEGEND'!$C$1:$I$2187,2,0)</f>
        <v>1492</v>
      </c>
      <c r="F2226" t="str">
        <f>VLOOKUP(C2226,'FIXED SERIAL LEGEND'!$E$1:$I$2187,2,0)</f>
        <v>0716</v>
      </c>
      <c r="G2226" s="13" t="str">
        <f t="shared" si="34"/>
        <v>214920716</v>
      </c>
    </row>
    <row r="2227" spans="1:7" x14ac:dyDescent="0.3">
      <c r="A2227" s="27">
        <v>2</v>
      </c>
      <c r="B2227" s="31" t="s">
        <v>209</v>
      </c>
      <c r="C2227" s="31" t="s">
        <v>1289</v>
      </c>
      <c r="E2227" t="str">
        <f>VLOOKUP(B2227,'FIXED SERIAL LEGEND'!$C$1:$I$2187,2,0)</f>
        <v>1493</v>
      </c>
      <c r="F2227" t="str">
        <f>VLOOKUP(C2227,'FIXED SERIAL LEGEND'!$E$1:$I$2187,2,0)</f>
        <v>0696</v>
      </c>
      <c r="G2227" s="13" t="str">
        <f t="shared" si="34"/>
        <v>214930696</v>
      </c>
    </row>
    <row r="2228" spans="1:7" x14ac:dyDescent="0.3">
      <c r="A2228" s="27">
        <v>2</v>
      </c>
      <c r="B2228" s="31" t="s">
        <v>209</v>
      </c>
      <c r="C2228" s="31" t="s">
        <v>210</v>
      </c>
      <c r="E2228" t="str">
        <f>VLOOKUP(B2228,'FIXED SERIAL LEGEND'!$C$1:$I$2187,2,0)</f>
        <v>1493</v>
      </c>
      <c r="F2228" t="str">
        <f>VLOOKUP(C2228,'FIXED SERIAL LEGEND'!$E$1:$I$2187,2,0)</f>
        <v>0712</v>
      </c>
      <c r="G2228" s="13" t="str">
        <f t="shared" si="34"/>
        <v>214930712</v>
      </c>
    </row>
    <row r="2229" spans="1:7" x14ac:dyDescent="0.3">
      <c r="A2229" s="27">
        <v>2</v>
      </c>
      <c r="B2229" s="31" t="s">
        <v>209</v>
      </c>
      <c r="C2229" s="31" t="s">
        <v>837</v>
      </c>
      <c r="E2229" t="str">
        <f>VLOOKUP(B2229,'FIXED SERIAL LEGEND'!$C$1:$I$2187,2,0)</f>
        <v>1493</v>
      </c>
      <c r="F2229" t="str">
        <f>VLOOKUP(C2229,'FIXED SERIAL LEGEND'!$E$1:$I$2187,2,0)</f>
        <v>0713</v>
      </c>
      <c r="G2229" s="13" t="str">
        <f t="shared" si="34"/>
        <v>214930713</v>
      </c>
    </row>
    <row r="2230" spans="1:7" x14ac:dyDescent="0.3">
      <c r="A2230" s="27">
        <v>2</v>
      </c>
      <c r="B2230" s="31" t="s">
        <v>209</v>
      </c>
      <c r="C2230" s="31" t="s">
        <v>1112</v>
      </c>
      <c r="E2230" t="str">
        <f>VLOOKUP(B2230,'FIXED SERIAL LEGEND'!$C$1:$I$2187,2,0)</f>
        <v>1493</v>
      </c>
      <c r="F2230" t="str">
        <f>VLOOKUP(C2230,'FIXED SERIAL LEGEND'!$E$1:$I$2187,2,0)</f>
        <v>0715</v>
      </c>
      <c r="G2230" s="13" t="str">
        <f t="shared" si="34"/>
        <v>214930715</v>
      </c>
    </row>
    <row r="2231" spans="1:7" x14ac:dyDescent="0.3">
      <c r="A2231" s="27">
        <v>2</v>
      </c>
      <c r="B2231" s="31" t="s">
        <v>559</v>
      </c>
      <c r="C2231" s="31" t="s">
        <v>1030</v>
      </c>
      <c r="E2231" t="str">
        <f>VLOOKUP(B2231,'FIXED SERIAL LEGEND'!$C$1:$I$2187,2,0)</f>
        <v>2180</v>
      </c>
      <c r="F2231" t="str">
        <f>VLOOKUP(C2231,'FIXED SERIAL LEGEND'!$E$1:$I$2187,2,0)</f>
        <v>0698</v>
      </c>
      <c r="G2231" s="13" t="str">
        <f t="shared" si="34"/>
        <v>221800698</v>
      </c>
    </row>
    <row r="2232" spans="1:7" x14ac:dyDescent="0.3">
      <c r="A2232" s="27">
        <v>2</v>
      </c>
      <c r="B2232" s="31" t="s">
        <v>559</v>
      </c>
      <c r="C2232" s="31" t="s">
        <v>787</v>
      </c>
      <c r="E2232" t="str">
        <f>VLOOKUP(B2232,'FIXED SERIAL LEGEND'!$C$1:$I$2187,2,0)</f>
        <v>2180</v>
      </c>
      <c r="F2232" t="str">
        <f>VLOOKUP(C2232,'FIXED SERIAL LEGEND'!$E$1:$I$2187,2,0)</f>
        <v>0702</v>
      </c>
      <c r="G2232" s="13" t="str">
        <f t="shared" si="34"/>
        <v>221800702</v>
      </c>
    </row>
    <row r="2233" spans="1:7" x14ac:dyDescent="0.3">
      <c r="A2233" s="27">
        <v>2</v>
      </c>
      <c r="B2233" s="31" t="s">
        <v>559</v>
      </c>
      <c r="C2233" s="31" t="s">
        <v>214</v>
      </c>
      <c r="E2233" t="str">
        <f>VLOOKUP(B2233,'FIXED SERIAL LEGEND'!$C$1:$I$2187,2,0)</f>
        <v>2180</v>
      </c>
      <c r="F2233" t="str">
        <f>VLOOKUP(C2233,'FIXED SERIAL LEGEND'!$E$1:$I$2187,2,0)</f>
        <v>0706</v>
      </c>
      <c r="G2233" s="13" t="str">
        <f t="shared" si="34"/>
        <v>221800706</v>
      </c>
    </row>
    <row r="2234" spans="1:7" x14ac:dyDescent="0.3">
      <c r="A2234" s="27">
        <v>2</v>
      </c>
      <c r="B2234" s="31" t="s">
        <v>560</v>
      </c>
      <c r="C2234" s="31" t="s">
        <v>216</v>
      </c>
      <c r="E2234" t="str">
        <f>VLOOKUP(B2234,'FIXED SERIAL LEGEND'!$C$1:$I$2187,2,0)</f>
        <v>2181</v>
      </c>
      <c r="F2234" t="str">
        <f>VLOOKUP(C2234,'FIXED SERIAL LEGEND'!$E$1:$I$2187,2,0)</f>
        <v>0699</v>
      </c>
      <c r="G2234" s="13" t="str">
        <f t="shared" si="34"/>
        <v>221810699</v>
      </c>
    </row>
    <row r="2235" spans="1:7" x14ac:dyDescent="0.3">
      <c r="A2235" s="27">
        <v>2</v>
      </c>
      <c r="B2235" s="31" t="s">
        <v>560</v>
      </c>
      <c r="C2235" s="31" t="s">
        <v>741</v>
      </c>
      <c r="E2235" t="str">
        <f>VLOOKUP(B2235,'FIXED SERIAL LEGEND'!$C$1:$I$2187,2,0)</f>
        <v>2181</v>
      </c>
      <c r="F2235" t="str">
        <f>VLOOKUP(C2235,'FIXED SERIAL LEGEND'!$E$1:$I$2187,2,0)</f>
        <v>0707</v>
      </c>
      <c r="G2235" s="13" t="str">
        <f t="shared" si="34"/>
        <v>221810707</v>
      </c>
    </row>
    <row r="2236" spans="1:7" x14ac:dyDescent="0.3">
      <c r="A2236" s="27">
        <v>2</v>
      </c>
      <c r="B2236" s="31" t="s">
        <v>211</v>
      </c>
      <c r="C2236" s="31" t="s">
        <v>1114</v>
      </c>
      <c r="E2236" t="str">
        <f>VLOOKUP(B2236,'FIXED SERIAL LEGEND'!$C$1:$I$2187,2,0)</f>
        <v>1494</v>
      </c>
      <c r="F2236" t="str">
        <f>VLOOKUP(C2236,'FIXED SERIAL LEGEND'!$E$1:$I$2187,2,0)</f>
        <v>0700</v>
      </c>
      <c r="G2236" s="13" t="str">
        <f t="shared" si="34"/>
        <v>214940700</v>
      </c>
    </row>
    <row r="2237" spans="1:7" x14ac:dyDescent="0.3">
      <c r="A2237" s="27">
        <v>2</v>
      </c>
      <c r="B2237" s="31" t="s">
        <v>211</v>
      </c>
      <c r="C2237" s="31" t="s">
        <v>212</v>
      </c>
      <c r="E2237" t="str">
        <f>VLOOKUP(B2237,'FIXED SERIAL LEGEND'!$C$1:$I$2187,2,0)</f>
        <v>1494</v>
      </c>
      <c r="F2237" t="str">
        <f>VLOOKUP(C2237,'FIXED SERIAL LEGEND'!$E$1:$I$2187,2,0)</f>
        <v>0701</v>
      </c>
      <c r="G2237" s="13" t="str">
        <f t="shared" si="34"/>
        <v>214940701</v>
      </c>
    </row>
    <row r="2238" spans="1:7" x14ac:dyDescent="0.3">
      <c r="A2238" s="27">
        <v>2</v>
      </c>
      <c r="B2238" s="31" t="s">
        <v>211</v>
      </c>
      <c r="C2238" s="31" t="s">
        <v>1028</v>
      </c>
      <c r="E2238" t="str">
        <f>VLOOKUP(B2238,'FIXED SERIAL LEGEND'!$C$1:$I$2187,2,0)</f>
        <v>1494</v>
      </c>
      <c r="F2238" t="str">
        <f>VLOOKUP(C2238,'FIXED SERIAL LEGEND'!$E$1:$I$2187,2,0)</f>
        <v>0710</v>
      </c>
      <c r="G2238" s="13" t="str">
        <f t="shared" si="34"/>
        <v>214940710</v>
      </c>
    </row>
    <row r="2239" spans="1:7" x14ac:dyDescent="0.3">
      <c r="A2239" s="27">
        <v>2</v>
      </c>
      <c r="B2239" s="31" t="s">
        <v>213</v>
      </c>
      <c r="C2239" s="31" t="s">
        <v>214</v>
      </c>
      <c r="E2239" t="str">
        <f>VLOOKUP(B2239,'FIXED SERIAL LEGEND'!$C$1:$I$2187,2,0)</f>
        <v>1495</v>
      </c>
      <c r="F2239" t="str">
        <f>VLOOKUP(C2239,'FIXED SERIAL LEGEND'!$E$1:$I$2187,2,0)</f>
        <v>0706</v>
      </c>
      <c r="G2239" s="13" t="str">
        <f t="shared" si="34"/>
        <v>214950706</v>
      </c>
    </row>
    <row r="2240" spans="1:7" x14ac:dyDescent="0.3">
      <c r="A2240" s="27">
        <v>2</v>
      </c>
      <c r="B2240" s="31" t="s">
        <v>213</v>
      </c>
      <c r="C2240" s="31" t="s">
        <v>838</v>
      </c>
      <c r="E2240" t="str">
        <f>VLOOKUP(B2240,'FIXED SERIAL LEGEND'!$C$1:$I$2187,2,0)</f>
        <v>1495</v>
      </c>
      <c r="F2240" t="str">
        <f>VLOOKUP(C2240,'FIXED SERIAL LEGEND'!$E$1:$I$2187,2,0)</f>
        <v>0979</v>
      </c>
      <c r="G2240" s="13" t="str">
        <f t="shared" si="34"/>
        <v>214950979</v>
      </c>
    </row>
    <row r="2241" spans="1:7" x14ac:dyDescent="0.3">
      <c r="A2241" s="27">
        <v>2</v>
      </c>
      <c r="B2241" s="31" t="s">
        <v>215</v>
      </c>
      <c r="C2241" s="31" t="s">
        <v>216</v>
      </c>
      <c r="E2241" t="str">
        <f>VLOOKUP(B2241,'FIXED SERIAL LEGEND'!$C$1:$I$2187,2,0)</f>
        <v>1496</v>
      </c>
      <c r="F2241" t="str">
        <f>VLOOKUP(C2241,'FIXED SERIAL LEGEND'!$E$1:$I$2187,2,0)</f>
        <v>0699</v>
      </c>
      <c r="G2241" s="13" t="str">
        <f t="shared" si="34"/>
        <v>214960699</v>
      </c>
    </row>
    <row r="2242" spans="1:7" x14ac:dyDescent="0.3">
      <c r="A2242" s="27">
        <v>2</v>
      </c>
      <c r="B2242" s="31" t="s">
        <v>215</v>
      </c>
      <c r="C2242" s="31" t="s">
        <v>1290</v>
      </c>
      <c r="E2242" t="str">
        <f>VLOOKUP(B2242,'FIXED SERIAL LEGEND'!$C$1:$I$2187,2,0)</f>
        <v>1496</v>
      </c>
      <c r="F2242" t="str">
        <f>VLOOKUP(C2242,'FIXED SERIAL LEGEND'!$E$1:$I$2187,2,0)</f>
        <v>0705</v>
      </c>
      <c r="G2242" s="13" t="str">
        <f t="shared" ref="G2242:G2305" si="35">CONCATENATE(A2242,E2242,F2242,D2242)</f>
        <v>214960705</v>
      </c>
    </row>
    <row r="2243" spans="1:7" x14ac:dyDescent="0.3">
      <c r="A2243" s="27">
        <v>2</v>
      </c>
      <c r="B2243" s="31" t="s">
        <v>215</v>
      </c>
      <c r="C2243" s="31" t="s">
        <v>741</v>
      </c>
      <c r="E2243" t="str">
        <f>VLOOKUP(B2243,'FIXED SERIAL LEGEND'!$C$1:$I$2187,2,0)</f>
        <v>1496</v>
      </c>
      <c r="F2243" t="str">
        <f>VLOOKUP(C2243,'FIXED SERIAL LEGEND'!$E$1:$I$2187,2,0)</f>
        <v>0707</v>
      </c>
      <c r="G2243" s="13" t="str">
        <f t="shared" si="35"/>
        <v>214960707</v>
      </c>
    </row>
    <row r="2244" spans="1:7" x14ac:dyDescent="0.3">
      <c r="A2244" s="27">
        <v>2</v>
      </c>
      <c r="B2244" s="31" t="s">
        <v>573</v>
      </c>
      <c r="C2244" s="31" t="s">
        <v>18</v>
      </c>
      <c r="E2244" t="str">
        <f>VLOOKUP(B2244,'FIXED SERIAL LEGEND'!$C$1:$I$2187,2,0)</f>
        <v>1547</v>
      </c>
      <c r="F2244" t="str">
        <f>VLOOKUP(C2244,'FIXED SERIAL LEGEND'!$E$1:$I$2187,2,0)</f>
        <v>0546</v>
      </c>
      <c r="G2244" s="13" t="str">
        <f t="shared" si="35"/>
        <v>215470546</v>
      </c>
    </row>
    <row r="2245" spans="1:7" x14ac:dyDescent="0.3">
      <c r="A2245" s="27">
        <v>2</v>
      </c>
      <c r="B2245" s="31" t="s">
        <v>573</v>
      </c>
      <c r="C2245" s="31" t="s">
        <v>22</v>
      </c>
      <c r="E2245" t="str">
        <f>VLOOKUP(B2245,'FIXED SERIAL LEGEND'!$C$1:$I$2187,2,0)</f>
        <v>1547</v>
      </c>
      <c r="F2245" t="str">
        <f>VLOOKUP(C2245,'FIXED SERIAL LEGEND'!$E$1:$I$2187,2,0)</f>
        <v>0531</v>
      </c>
      <c r="G2245" s="13" t="str">
        <f t="shared" si="35"/>
        <v>215470531</v>
      </c>
    </row>
    <row r="2246" spans="1:7" x14ac:dyDescent="0.3">
      <c r="A2246" s="27">
        <v>2</v>
      </c>
      <c r="B2246" s="31" t="s">
        <v>391</v>
      </c>
      <c r="C2246" s="31" t="s">
        <v>18</v>
      </c>
      <c r="E2246" t="str">
        <f>VLOOKUP(B2246,'FIXED SERIAL LEGEND'!$C$1:$I$2187,2,0)</f>
        <v>1548</v>
      </c>
      <c r="F2246" t="str">
        <f>VLOOKUP(C2246,'FIXED SERIAL LEGEND'!$E$1:$I$2187,2,0)</f>
        <v>0546</v>
      </c>
      <c r="G2246" s="13" t="str">
        <f t="shared" si="35"/>
        <v>215480546</v>
      </c>
    </row>
    <row r="2247" spans="1:7" x14ac:dyDescent="0.3">
      <c r="A2247" s="27">
        <v>2</v>
      </c>
      <c r="B2247" s="31" t="s">
        <v>391</v>
      </c>
      <c r="C2247" s="31" t="s">
        <v>22</v>
      </c>
      <c r="E2247" t="str">
        <f>VLOOKUP(B2247,'FIXED SERIAL LEGEND'!$C$1:$I$2187,2,0)</f>
        <v>1548</v>
      </c>
      <c r="F2247" t="str">
        <f>VLOOKUP(C2247,'FIXED SERIAL LEGEND'!$E$1:$I$2187,2,0)</f>
        <v>0531</v>
      </c>
      <c r="G2247" s="13" t="str">
        <f t="shared" si="35"/>
        <v>215480531</v>
      </c>
    </row>
    <row r="2248" spans="1:7" x14ac:dyDescent="0.3">
      <c r="A2248" s="27">
        <v>2</v>
      </c>
      <c r="B2248" s="31" t="s">
        <v>391</v>
      </c>
      <c r="C2248" s="31" t="s">
        <v>16</v>
      </c>
      <c r="E2248" t="str">
        <f>VLOOKUP(B2248,'FIXED SERIAL LEGEND'!$C$1:$I$2187,2,0)</f>
        <v>1548</v>
      </c>
      <c r="F2248" t="str">
        <f>VLOOKUP(C2248,'FIXED SERIAL LEGEND'!$E$1:$I$2187,2,0)</f>
        <v>0568</v>
      </c>
      <c r="G2248" s="13" t="str">
        <f t="shared" si="35"/>
        <v>215480568</v>
      </c>
    </row>
    <row r="2249" spans="1:7" x14ac:dyDescent="0.3">
      <c r="A2249" s="27">
        <v>2</v>
      </c>
      <c r="B2249" s="31" t="s">
        <v>392</v>
      </c>
      <c r="C2249" s="31" t="s">
        <v>22</v>
      </c>
      <c r="E2249" t="str">
        <f>VLOOKUP(B2249,'FIXED SERIAL LEGEND'!$C$1:$I$2187,2,0)</f>
        <v>1549</v>
      </c>
      <c r="F2249" t="str">
        <f>VLOOKUP(C2249,'FIXED SERIAL LEGEND'!$E$1:$I$2187,2,0)</f>
        <v>0531</v>
      </c>
      <c r="G2249" s="13" t="str">
        <f t="shared" si="35"/>
        <v>215490531</v>
      </c>
    </row>
    <row r="2250" spans="1:7" x14ac:dyDescent="0.3">
      <c r="A2250" s="27">
        <v>2</v>
      </c>
      <c r="B2250" s="31" t="s">
        <v>392</v>
      </c>
      <c r="C2250" s="31" t="s">
        <v>18</v>
      </c>
      <c r="E2250" t="str">
        <f>VLOOKUP(B2250,'FIXED SERIAL LEGEND'!$C$1:$I$2187,2,0)</f>
        <v>1549</v>
      </c>
      <c r="F2250" t="str">
        <f>VLOOKUP(C2250,'FIXED SERIAL LEGEND'!$E$1:$I$2187,2,0)</f>
        <v>0546</v>
      </c>
      <c r="G2250" s="13" t="str">
        <f t="shared" si="35"/>
        <v>215490546</v>
      </c>
    </row>
    <row r="2251" spans="1:7" x14ac:dyDescent="0.3">
      <c r="A2251" s="27">
        <v>2</v>
      </c>
      <c r="B2251" s="31" t="s">
        <v>392</v>
      </c>
      <c r="C2251" s="31" t="s">
        <v>16</v>
      </c>
      <c r="E2251" t="str">
        <f>VLOOKUP(B2251,'FIXED SERIAL LEGEND'!$C$1:$I$2187,2,0)</f>
        <v>1549</v>
      </c>
      <c r="F2251" t="str">
        <f>VLOOKUP(C2251,'FIXED SERIAL LEGEND'!$E$1:$I$2187,2,0)</f>
        <v>0568</v>
      </c>
      <c r="G2251" s="13" t="str">
        <f t="shared" si="35"/>
        <v>215490568</v>
      </c>
    </row>
    <row r="2252" spans="1:7" x14ac:dyDescent="0.3">
      <c r="A2252" s="27">
        <v>2</v>
      </c>
      <c r="B2252" s="31" t="s">
        <v>392</v>
      </c>
      <c r="C2252" s="31" t="s">
        <v>246</v>
      </c>
      <c r="E2252" t="str">
        <f>VLOOKUP(B2252,'FIXED SERIAL LEGEND'!$C$1:$I$2187,2,0)</f>
        <v>1549</v>
      </c>
      <c r="F2252" t="str">
        <f>VLOOKUP(C2252,'FIXED SERIAL LEGEND'!$E$1:$I$2187,2,0)</f>
        <v>0585</v>
      </c>
      <c r="G2252" s="13" t="str">
        <f t="shared" si="35"/>
        <v>215490585</v>
      </c>
    </row>
    <row r="2253" spans="1:7" x14ac:dyDescent="0.3">
      <c r="A2253" s="27">
        <v>2</v>
      </c>
      <c r="B2253" s="31" t="s">
        <v>392</v>
      </c>
      <c r="C2253" s="31" t="s">
        <v>251</v>
      </c>
      <c r="E2253" t="str">
        <f>VLOOKUP(B2253,'FIXED SERIAL LEGEND'!$C$1:$I$2187,2,0)</f>
        <v>1549</v>
      </c>
      <c r="F2253" t="str">
        <f>VLOOKUP(C2253,'FIXED SERIAL LEGEND'!$E$1:$I$2187,2,0)</f>
        <v>0594</v>
      </c>
      <c r="G2253" s="13" t="str">
        <f t="shared" si="35"/>
        <v>215490594</v>
      </c>
    </row>
    <row r="2254" spans="1:7" x14ac:dyDescent="0.3">
      <c r="A2254" s="27">
        <v>2</v>
      </c>
      <c r="B2254" s="31" t="s">
        <v>473</v>
      </c>
      <c r="C2254" s="31" t="s">
        <v>22</v>
      </c>
      <c r="E2254" t="str">
        <f>VLOOKUP(B2254,'FIXED SERIAL LEGEND'!$C$1:$I$2187,2,0)</f>
        <v>1552</v>
      </c>
      <c r="F2254" t="str">
        <f>VLOOKUP(C2254,'FIXED SERIAL LEGEND'!$E$1:$I$2187,2,0)</f>
        <v>0531</v>
      </c>
      <c r="G2254" s="13" t="str">
        <f t="shared" si="35"/>
        <v>215520531</v>
      </c>
    </row>
    <row r="2255" spans="1:7" x14ac:dyDescent="0.3">
      <c r="A2255" s="27">
        <v>2</v>
      </c>
      <c r="B2255" s="31" t="s">
        <v>473</v>
      </c>
      <c r="C2255" s="31" t="s">
        <v>18</v>
      </c>
      <c r="E2255" t="str">
        <f>VLOOKUP(B2255,'FIXED SERIAL LEGEND'!$C$1:$I$2187,2,0)</f>
        <v>1552</v>
      </c>
      <c r="F2255" t="str">
        <f>VLOOKUP(C2255,'FIXED SERIAL LEGEND'!$E$1:$I$2187,2,0)</f>
        <v>0546</v>
      </c>
      <c r="G2255" s="13" t="str">
        <f t="shared" si="35"/>
        <v>215520546</v>
      </c>
    </row>
    <row r="2256" spans="1:7" x14ac:dyDescent="0.3">
      <c r="A2256" s="27">
        <v>2</v>
      </c>
      <c r="B2256" s="31" t="s">
        <v>473</v>
      </c>
      <c r="C2256" s="31" t="s">
        <v>16</v>
      </c>
      <c r="E2256" t="str">
        <f>VLOOKUP(B2256,'FIXED SERIAL LEGEND'!$C$1:$I$2187,2,0)</f>
        <v>1552</v>
      </c>
      <c r="F2256" t="str">
        <f>VLOOKUP(C2256,'FIXED SERIAL LEGEND'!$E$1:$I$2187,2,0)</f>
        <v>0568</v>
      </c>
      <c r="G2256" s="13" t="str">
        <f t="shared" si="35"/>
        <v>215520568</v>
      </c>
    </row>
    <row r="2257" spans="1:7" x14ac:dyDescent="0.3">
      <c r="A2257" s="27">
        <v>2</v>
      </c>
      <c r="B2257" s="31" t="s">
        <v>1157</v>
      </c>
      <c r="C2257" s="31" t="s">
        <v>22</v>
      </c>
      <c r="E2257" t="str">
        <f>VLOOKUP(B2257,'FIXED SERIAL LEGEND'!$C$1:$I$2187,2,0)</f>
        <v>1556</v>
      </c>
      <c r="F2257" t="str">
        <f>VLOOKUP(C2257,'FIXED SERIAL LEGEND'!$E$1:$I$2187,2,0)</f>
        <v>0531</v>
      </c>
      <c r="G2257" s="13" t="str">
        <f t="shared" si="35"/>
        <v>215560531</v>
      </c>
    </row>
    <row r="2258" spans="1:7" x14ac:dyDescent="0.3">
      <c r="A2258" s="27">
        <v>2</v>
      </c>
      <c r="B2258" s="31" t="s">
        <v>566</v>
      </c>
      <c r="C2258" s="31" t="s">
        <v>169</v>
      </c>
      <c r="E2258" t="str">
        <f>VLOOKUP(B2258,'FIXED SERIAL LEGEND'!$C$1:$I$2187,2,0)</f>
        <v>1580</v>
      </c>
      <c r="F2258" t="str">
        <f>VLOOKUP(C2258,'FIXED SERIAL LEGEND'!$E$1:$I$2187,2,0)</f>
        <v>0316</v>
      </c>
      <c r="G2258" s="13" t="str">
        <f t="shared" si="35"/>
        <v>215800316</v>
      </c>
    </row>
    <row r="2259" spans="1:7" x14ac:dyDescent="0.3">
      <c r="A2259" s="27">
        <v>2</v>
      </c>
      <c r="B2259" s="31" t="s">
        <v>566</v>
      </c>
      <c r="C2259" s="31" t="s">
        <v>608</v>
      </c>
      <c r="E2259" t="str">
        <f>VLOOKUP(B2259,'FIXED SERIAL LEGEND'!$C$1:$I$2187,2,0)</f>
        <v>1580</v>
      </c>
      <c r="F2259" t="str">
        <f>VLOOKUP(C2259,'FIXED SERIAL LEGEND'!$E$1:$I$2187,2,0)</f>
        <v>0318</v>
      </c>
      <c r="G2259" s="13" t="str">
        <f t="shared" si="35"/>
        <v>215800318</v>
      </c>
    </row>
    <row r="2260" spans="1:7" x14ac:dyDescent="0.3">
      <c r="A2260" s="27">
        <v>2</v>
      </c>
      <c r="B2260" s="31" t="s">
        <v>567</v>
      </c>
      <c r="C2260" s="31" t="s">
        <v>1196</v>
      </c>
      <c r="E2260" t="str">
        <f>VLOOKUP(B2260,'FIXED SERIAL LEGEND'!$C$1:$I$2187,2,0)</f>
        <v>1581</v>
      </c>
      <c r="F2260" t="str">
        <f>VLOOKUP(C2260,'FIXED SERIAL LEGEND'!$E$1:$I$2187,2,0)</f>
        <v>0218</v>
      </c>
      <c r="G2260" s="13" t="str">
        <f t="shared" si="35"/>
        <v>215810218</v>
      </c>
    </row>
    <row r="2261" spans="1:7" x14ac:dyDescent="0.3">
      <c r="A2261" s="27">
        <v>2</v>
      </c>
      <c r="B2261" s="31" t="s">
        <v>567</v>
      </c>
      <c r="C2261" s="31" t="s">
        <v>1256</v>
      </c>
      <c r="E2261" t="str">
        <f>VLOOKUP(B2261,'FIXED SERIAL LEGEND'!$C$1:$I$2187,2,0)</f>
        <v>1581</v>
      </c>
      <c r="F2261" t="str">
        <f>VLOOKUP(C2261,'FIXED SERIAL LEGEND'!$E$1:$I$2187,2,0)</f>
        <v>0252</v>
      </c>
      <c r="G2261" s="13" t="str">
        <f t="shared" si="35"/>
        <v>215810252</v>
      </c>
    </row>
    <row r="2262" spans="1:7" x14ac:dyDescent="0.3">
      <c r="A2262" s="27">
        <v>2</v>
      </c>
      <c r="B2262" s="31" t="s">
        <v>567</v>
      </c>
      <c r="C2262" s="31" t="s">
        <v>1101</v>
      </c>
      <c r="E2262" t="str">
        <f>VLOOKUP(B2262,'FIXED SERIAL LEGEND'!$C$1:$I$2187,2,0)</f>
        <v>1581</v>
      </c>
      <c r="F2262" t="str">
        <f>VLOOKUP(C2262,'FIXED SERIAL LEGEND'!$E$1:$I$2187,2,0)</f>
        <v>0258</v>
      </c>
      <c r="G2262" s="13" t="str">
        <f t="shared" si="35"/>
        <v>215810258</v>
      </c>
    </row>
    <row r="2263" spans="1:7" x14ac:dyDescent="0.3">
      <c r="A2263" s="27">
        <v>2</v>
      </c>
      <c r="B2263" s="31" t="s">
        <v>567</v>
      </c>
      <c r="C2263" s="31" t="s">
        <v>169</v>
      </c>
      <c r="E2263" t="str">
        <f>VLOOKUP(B2263,'FIXED SERIAL LEGEND'!$C$1:$I$2187,2,0)</f>
        <v>1581</v>
      </c>
      <c r="F2263" t="str">
        <f>VLOOKUP(C2263,'FIXED SERIAL LEGEND'!$E$1:$I$2187,2,0)</f>
        <v>0316</v>
      </c>
      <c r="G2263" s="13" t="str">
        <f t="shared" si="35"/>
        <v>215810316</v>
      </c>
    </row>
    <row r="2264" spans="1:7" x14ac:dyDescent="0.3">
      <c r="A2264" s="27">
        <v>2</v>
      </c>
      <c r="B2264" s="31" t="s">
        <v>695</v>
      </c>
      <c r="C2264" s="31" t="s">
        <v>202</v>
      </c>
      <c r="E2264" t="str">
        <f>VLOOKUP(B2264,'FIXED SERIAL LEGEND'!$C$1:$I$2187,2,0)</f>
        <v>1587</v>
      </c>
      <c r="F2264" t="str">
        <f>VLOOKUP(C2264,'FIXED SERIAL LEGEND'!$E$1:$I$2187,2,0)</f>
        <v>0311</v>
      </c>
      <c r="G2264" s="13" t="str">
        <f t="shared" si="35"/>
        <v>215870311</v>
      </c>
    </row>
    <row r="2265" spans="1:7" x14ac:dyDescent="0.3">
      <c r="A2265" s="27">
        <v>2</v>
      </c>
      <c r="B2265" s="31" t="s">
        <v>695</v>
      </c>
      <c r="C2265" s="31" t="s">
        <v>1228</v>
      </c>
      <c r="E2265" t="str">
        <f>VLOOKUP(B2265,'FIXED SERIAL LEGEND'!$C$1:$I$2187,2,0)</f>
        <v>1587</v>
      </c>
      <c r="F2265" t="str">
        <f>VLOOKUP(C2265,'FIXED SERIAL LEGEND'!$E$1:$I$2187,2,0)</f>
        <v>0364</v>
      </c>
      <c r="G2265" s="13" t="str">
        <f t="shared" si="35"/>
        <v>215870364</v>
      </c>
    </row>
    <row r="2266" spans="1:7" x14ac:dyDescent="0.3">
      <c r="A2266" s="27">
        <v>2</v>
      </c>
      <c r="B2266" s="31" t="s">
        <v>1280</v>
      </c>
      <c r="C2266" s="31" t="s">
        <v>820</v>
      </c>
      <c r="E2266" t="str">
        <f>VLOOKUP(B2266,'FIXED SERIAL LEGEND'!$C$1:$I$2187,2,0)</f>
        <v>1627</v>
      </c>
      <c r="F2266" t="str">
        <f>VLOOKUP(C2266,'FIXED SERIAL LEGEND'!$E$1:$I$2187,2,0)</f>
        <v>0376</v>
      </c>
      <c r="G2266" s="13" t="str">
        <f t="shared" si="35"/>
        <v>216270376</v>
      </c>
    </row>
    <row r="2267" spans="1:7" x14ac:dyDescent="0.3">
      <c r="A2267" s="27">
        <v>2</v>
      </c>
      <c r="B2267" s="31" t="s">
        <v>406</v>
      </c>
      <c r="C2267" s="31">
        <v>1</v>
      </c>
      <c r="E2267" t="str">
        <f>VLOOKUP(B2267,'FIXED SERIAL LEGEND'!$C$1:$I$2187,2,0)</f>
        <v>1651</v>
      </c>
      <c r="F2267" t="str">
        <f>VLOOKUP(C2267,'FIXED SERIAL LEGEND'!$E$1:$I$2187,2,0)</f>
        <v>0001</v>
      </c>
      <c r="G2267" s="13" t="str">
        <f t="shared" si="35"/>
        <v>216510001</v>
      </c>
    </row>
    <row r="2268" spans="1:7" x14ac:dyDescent="0.3">
      <c r="A2268" s="27">
        <v>2</v>
      </c>
      <c r="B2268" s="31" t="s">
        <v>406</v>
      </c>
      <c r="C2268" s="31">
        <v>2</v>
      </c>
      <c r="E2268" t="str">
        <f>VLOOKUP(B2268,'FIXED SERIAL LEGEND'!$C$1:$I$2187,2,0)</f>
        <v>1651</v>
      </c>
      <c r="F2268" t="str">
        <f>VLOOKUP(C2268,'FIXED SERIAL LEGEND'!$E$1:$I$2187,2,0)</f>
        <v>0002</v>
      </c>
      <c r="G2268" s="13" t="str">
        <f t="shared" si="35"/>
        <v>216510002</v>
      </c>
    </row>
    <row r="2269" spans="1:7" x14ac:dyDescent="0.3">
      <c r="A2269" s="27">
        <v>2</v>
      </c>
      <c r="B2269" s="31" t="s">
        <v>406</v>
      </c>
      <c r="C2269" s="31">
        <v>3</v>
      </c>
      <c r="E2269" t="str">
        <f>VLOOKUP(B2269,'FIXED SERIAL LEGEND'!$C$1:$I$2187,2,0)</f>
        <v>1651</v>
      </c>
      <c r="F2269" t="str">
        <f>VLOOKUP(C2269,'FIXED SERIAL LEGEND'!$E$1:$I$2187,2,0)</f>
        <v>0003</v>
      </c>
      <c r="G2269" s="13" t="str">
        <f t="shared" si="35"/>
        <v>216510003</v>
      </c>
    </row>
    <row r="2270" spans="1:7" x14ac:dyDescent="0.3">
      <c r="A2270" s="27">
        <v>2</v>
      </c>
      <c r="B2270" s="31" t="s">
        <v>406</v>
      </c>
      <c r="C2270" s="31">
        <v>28</v>
      </c>
      <c r="E2270" t="str">
        <f>VLOOKUP(B2270,'FIXED SERIAL LEGEND'!$C$1:$I$2187,2,0)</f>
        <v>1651</v>
      </c>
      <c r="F2270" t="str">
        <f>VLOOKUP(C2270,'FIXED SERIAL LEGEND'!$E$1:$I$2187,2,0)</f>
        <v>0028</v>
      </c>
      <c r="G2270" s="13" t="str">
        <f t="shared" si="35"/>
        <v>216510028</v>
      </c>
    </row>
    <row r="2271" spans="1:7" x14ac:dyDescent="0.3">
      <c r="A2271" s="27">
        <v>2</v>
      </c>
      <c r="B2271" s="31" t="s">
        <v>406</v>
      </c>
      <c r="C2271" s="31">
        <v>39</v>
      </c>
      <c r="E2271" t="str">
        <f>VLOOKUP(B2271,'FIXED SERIAL LEGEND'!$C$1:$I$2187,2,0)</f>
        <v>1651</v>
      </c>
      <c r="F2271" t="str">
        <f>VLOOKUP(C2271,'FIXED SERIAL LEGEND'!$E$1:$I$2187,2,0)</f>
        <v>0037</v>
      </c>
      <c r="G2271" s="13" t="str">
        <f t="shared" si="35"/>
        <v>216510037</v>
      </c>
    </row>
    <row r="2272" spans="1:7" x14ac:dyDescent="0.3">
      <c r="A2272" s="27">
        <v>2</v>
      </c>
      <c r="B2272" s="31" t="s">
        <v>407</v>
      </c>
      <c r="C2272" s="31">
        <v>3</v>
      </c>
      <c r="E2272" t="str">
        <f>VLOOKUP(B2272,'FIXED SERIAL LEGEND'!$C$1:$I$2187,2,0)</f>
        <v>1652</v>
      </c>
      <c r="F2272" t="str">
        <f>VLOOKUP(C2272,'FIXED SERIAL LEGEND'!$E$1:$I$2187,2,0)</f>
        <v>0003</v>
      </c>
      <c r="G2272" s="13" t="str">
        <f t="shared" si="35"/>
        <v>216520003</v>
      </c>
    </row>
    <row r="2273" spans="1:7" x14ac:dyDescent="0.3">
      <c r="A2273" s="27">
        <v>2</v>
      </c>
      <c r="B2273" s="31" t="s">
        <v>407</v>
      </c>
      <c r="C2273" s="31">
        <v>4</v>
      </c>
      <c r="E2273" t="str">
        <f>VLOOKUP(B2273,'FIXED SERIAL LEGEND'!$C$1:$I$2187,2,0)</f>
        <v>1652</v>
      </c>
      <c r="F2273" t="str">
        <f>VLOOKUP(C2273,'FIXED SERIAL LEGEND'!$E$1:$I$2187,2,0)</f>
        <v>0004</v>
      </c>
      <c r="G2273" s="13" t="str">
        <f t="shared" si="35"/>
        <v>216520004</v>
      </c>
    </row>
    <row r="2274" spans="1:7" x14ac:dyDescent="0.3">
      <c r="A2274" s="27">
        <v>2</v>
      </c>
      <c r="B2274" s="31" t="s">
        <v>407</v>
      </c>
      <c r="C2274" s="31">
        <v>5</v>
      </c>
      <c r="E2274" t="str">
        <f>VLOOKUP(B2274,'FIXED SERIAL LEGEND'!$C$1:$I$2187,2,0)</f>
        <v>1652</v>
      </c>
      <c r="F2274" t="str">
        <f>VLOOKUP(C2274,'FIXED SERIAL LEGEND'!$E$1:$I$2187,2,0)</f>
        <v>0005</v>
      </c>
      <c r="G2274" s="13" t="str">
        <f t="shared" si="35"/>
        <v>216520005</v>
      </c>
    </row>
    <row r="2275" spans="1:7" x14ac:dyDescent="0.3">
      <c r="A2275" s="27">
        <v>2</v>
      </c>
      <c r="B2275" s="31" t="s">
        <v>407</v>
      </c>
      <c r="C2275" s="31">
        <v>10</v>
      </c>
      <c r="E2275" t="str">
        <f>VLOOKUP(B2275,'FIXED SERIAL LEGEND'!$C$1:$I$2187,2,0)</f>
        <v>1652</v>
      </c>
      <c r="F2275" t="str">
        <f>VLOOKUP(C2275,'FIXED SERIAL LEGEND'!$E$1:$I$2187,2,0)</f>
        <v>0010</v>
      </c>
      <c r="G2275" s="13" t="str">
        <f t="shared" si="35"/>
        <v>216520010</v>
      </c>
    </row>
    <row r="2276" spans="1:7" x14ac:dyDescent="0.3">
      <c r="A2276" s="27">
        <v>2</v>
      </c>
      <c r="B2276" s="31" t="s">
        <v>407</v>
      </c>
      <c r="C2276" s="31">
        <v>16</v>
      </c>
      <c r="E2276" t="str">
        <f>VLOOKUP(B2276,'FIXED SERIAL LEGEND'!$C$1:$I$2187,2,0)</f>
        <v>1652</v>
      </c>
      <c r="F2276" t="str">
        <f>VLOOKUP(C2276,'FIXED SERIAL LEGEND'!$E$1:$I$2187,2,0)</f>
        <v>0016</v>
      </c>
      <c r="G2276" s="13" t="str">
        <f t="shared" si="35"/>
        <v>216520016</v>
      </c>
    </row>
    <row r="2277" spans="1:7" x14ac:dyDescent="0.3">
      <c r="A2277" s="27">
        <v>2</v>
      </c>
      <c r="B2277" s="31" t="s">
        <v>407</v>
      </c>
      <c r="C2277" s="31">
        <v>36</v>
      </c>
      <c r="E2277" t="str">
        <f>VLOOKUP(B2277,'FIXED SERIAL LEGEND'!$C$1:$I$2187,2,0)</f>
        <v>1652</v>
      </c>
      <c r="F2277" t="str">
        <f>VLOOKUP(C2277,'FIXED SERIAL LEGEND'!$E$1:$I$2187,2,0)</f>
        <v>0035</v>
      </c>
      <c r="G2277" s="13" t="str">
        <f t="shared" si="35"/>
        <v>216520035</v>
      </c>
    </row>
    <row r="2278" spans="1:7" x14ac:dyDescent="0.3">
      <c r="A2278" s="27">
        <v>2</v>
      </c>
      <c r="B2278" s="31" t="s">
        <v>1327</v>
      </c>
      <c r="C2278" s="31">
        <v>2</v>
      </c>
      <c r="E2278" t="str">
        <f>VLOOKUP(B2278,'FIXED SERIAL LEGEND'!$C$1:$I$2187,2,0)</f>
        <v>2182</v>
      </c>
      <c r="F2278" t="str">
        <f>VLOOKUP(C2278,'FIXED SERIAL LEGEND'!$E$1:$I$2187,2,0)</f>
        <v>0002</v>
      </c>
      <c r="G2278" s="13" t="str">
        <f t="shared" si="35"/>
        <v>221820002</v>
      </c>
    </row>
    <row r="2279" spans="1:7" x14ac:dyDescent="0.3">
      <c r="A2279" s="27">
        <v>2</v>
      </c>
      <c r="B2279" s="31" t="s">
        <v>1327</v>
      </c>
      <c r="C2279" s="31">
        <v>1</v>
      </c>
      <c r="E2279" t="str">
        <f>VLOOKUP(B2279,'FIXED SERIAL LEGEND'!$C$1:$I$2187,2,0)</f>
        <v>2182</v>
      </c>
      <c r="F2279" t="str">
        <f>VLOOKUP(C2279,'FIXED SERIAL LEGEND'!$E$1:$I$2187,2,0)</f>
        <v>0001</v>
      </c>
      <c r="G2279" s="13" t="str">
        <f t="shared" si="35"/>
        <v>221820001</v>
      </c>
    </row>
    <row r="2280" spans="1:7" x14ac:dyDescent="0.3">
      <c r="A2280" s="27">
        <v>2</v>
      </c>
      <c r="B2280" s="31" t="s">
        <v>408</v>
      </c>
      <c r="C2280" s="31">
        <v>1</v>
      </c>
      <c r="E2280" t="str">
        <f>VLOOKUP(B2280,'FIXED SERIAL LEGEND'!$C$1:$I$2187,2,0)</f>
        <v>1653</v>
      </c>
      <c r="F2280" t="str">
        <f>VLOOKUP(C2280,'FIXED SERIAL LEGEND'!$E$1:$I$2187,2,0)</f>
        <v>0001</v>
      </c>
      <c r="G2280" s="13" t="str">
        <f t="shared" si="35"/>
        <v>216530001</v>
      </c>
    </row>
    <row r="2281" spans="1:7" x14ac:dyDescent="0.3">
      <c r="A2281" s="27">
        <v>2</v>
      </c>
      <c r="B2281" s="31" t="s">
        <v>408</v>
      </c>
      <c r="C2281" s="31">
        <v>2</v>
      </c>
      <c r="E2281" t="str">
        <f>VLOOKUP(B2281,'FIXED SERIAL LEGEND'!$C$1:$I$2187,2,0)</f>
        <v>1653</v>
      </c>
      <c r="F2281" t="str">
        <f>VLOOKUP(C2281,'FIXED SERIAL LEGEND'!$E$1:$I$2187,2,0)</f>
        <v>0002</v>
      </c>
      <c r="G2281" s="13" t="str">
        <f t="shared" si="35"/>
        <v>216530002</v>
      </c>
    </row>
    <row r="2282" spans="1:7" x14ac:dyDescent="0.3">
      <c r="A2282" s="27">
        <v>2</v>
      </c>
      <c r="B2282" s="31" t="s">
        <v>408</v>
      </c>
      <c r="C2282" s="31">
        <v>3</v>
      </c>
      <c r="E2282" t="str">
        <f>VLOOKUP(B2282,'FIXED SERIAL LEGEND'!$C$1:$I$2187,2,0)</f>
        <v>1653</v>
      </c>
      <c r="F2282" t="str">
        <f>VLOOKUP(C2282,'FIXED SERIAL LEGEND'!$E$1:$I$2187,2,0)</f>
        <v>0003</v>
      </c>
      <c r="G2282" s="13" t="str">
        <f t="shared" si="35"/>
        <v>216530003</v>
      </c>
    </row>
    <row r="2283" spans="1:7" x14ac:dyDescent="0.3">
      <c r="A2283" s="27">
        <v>2</v>
      </c>
      <c r="B2283" s="31" t="s">
        <v>408</v>
      </c>
      <c r="C2283" s="31">
        <v>26</v>
      </c>
      <c r="E2283" t="str">
        <f>VLOOKUP(B2283,'FIXED SERIAL LEGEND'!$C$1:$I$2187,2,0)</f>
        <v>1653</v>
      </c>
      <c r="F2283" t="str">
        <f>VLOOKUP(C2283,'FIXED SERIAL LEGEND'!$E$1:$I$2187,2,0)</f>
        <v>0026</v>
      </c>
      <c r="G2283" s="13" t="str">
        <f t="shared" si="35"/>
        <v>216530026</v>
      </c>
    </row>
    <row r="2284" spans="1:7" x14ac:dyDescent="0.3">
      <c r="A2284" s="27">
        <v>2</v>
      </c>
      <c r="B2284" s="31" t="s">
        <v>408</v>
      </c>
      <c r="C2284" s="31">
        <v>39</v>
      </c>
      <c r="E2284" t="str">
        <f>VLOOKUP(B2284,'FIXED SERIAL LEGEND'!$C$1:$I$2187,2,0)</f>
        <v>1653</v>
      </c>
      <c r="F2284" t="str">
        <f>VLOOKUP(C2284,'FIXED SERIAL LEGEND'!$E$1:$I$2187,2,0)</f>
        <v>0037</v>
      </c>
      <c r="G2284" s="13" t="str">
        <f t="shared" si="35"/>
        <v>216530037</v>
      </c>
    </row>
    <row r="2285" spans="1:7" x14ac:dyDescent="0.3">
      <c r="A2285" s="27">
        <v>2</v>
      </c>
      <c r="B2285" s="31" t="s">
        <v>409</v>
      </c>
      <c r="C2285" s="31">
        <v>1</v>
      </c>
      <c r="E2285" t="str">
        <f>VLOOKUP(B2285,'FIXED SERIAL LEGEND'!$C$1:$I$2187,2,0)</f>
        <v>1654</v>
      </c>
      <c r="F2285" t="str">
        <f>VLOOKUP(C2285,'FIXED SERIAL LEGEND'!$E$1:$I$2187,2,0)</f>
        <v>0001</v>
      </c>
      <c r="G2285" s="13" t="str">
        <f t="shared" si="35"/>
        <v>216540001</v>
      </c>
    </row>
    <row r="2286" spans="1:7" x14ac:dyDescent="0.3">
      <c r="A2286" s="27">
        <v>2</v>
      </c>
      <c r="B2286" s="31" t="s">
        <v>409</v>
      </c>
      <c r="C2286" s="31">
        <v>2</v>
      </c>
      <c r="E2286" t="str">
        <f>VLOOKUP(B2286,'FIXED SERIAL LEGEND'!$C$1:$I$2187,2,0)</f>
        <v>1654</v>
      </c>
      <c r="F2286" t="str">
        <f>VLOOKUP(C2286,'FIXED SERIAL LEGEND'!$E$1:$I$2187,2,0)</f>
        <v>0002</v>
      </c>
      <c r="G2286" s="13" t="str">
        <f t="shared" si="35"/>
        <v>216540002</v>
      </c>
    </row>
    <row r="2287" spans="1:7" x14ac:dyDescent="0.3">
      <c r="A2287" s="27">
        <v>2</v>
      </c>
      <c r="B2287" s="31" t="s">
        <v>409</v>
      </c>
      <c r="C2287" s="31">
        <v>3</v>
      </c>
      <c r="E2287" t="str">
        <f>VLOOKUP(B2287,'FIXED SERIAL LEGEND'!$C$1:$I$2187,2,0)</f>
        <v>1654</v>
      </c>
      <c r="F2287" t="str">
        <f>VLOOKUP(C2287,'FIXED SERIAL LEGEND'!$E$1:$I$2187,2,0)</f>
        <v>0003</v>
      </c>
      <c r="G2287" s="13" t="str">
        <f t="shared" si="35"/>
        <v>216540003</v>
      </c>
    </row>
    <row r="2288" spans="1:7" x14ac:dyDescent="0.3">
      <c r="A2288" s="27">
        <v>2</v>
      </c>
      <c r="B2288" s="31" t="s">
        <v>409</v>
      </c>
      <c r="C2288" s="31">
        <v>22</v>
      </c>
      <c r="E2288" t="str">
        <f>VLOOKUP(B2288,'FIXED SERIAL LEGEND'!$C$1:$I$2187,2,0)</f>
        <v>1654</v>
      </c>
      <c r="F2288" t="str">
        <f>VLOOKUP(C2288,'FIXED SERIAL LEGEND'!$E$1:$I$2187,2,0)</f>
        <v>0022</v>
      </c>
      <c r="G2288" s="13" t="str">
        <f t="shared" si="35"/>
        <v>216540022</v>
      </c>
    </row>
    <row r="2289" spans="1:7" x14ac:dyDescent="0.3">
      <c r="A2289" s="27">
        <v>2</v>
      </c>
      <c r="B2289" s="31" t="s">
        <v>409</v>
      </c>
      <c r="C2289" s="31">
        <v>36</v>
      </c>
      <c r="E2289" t="str">
        <f>VLOOKUP(B2289,'FIXED SERIAL LEGEND'!$C$1:$I$2187,2,0)</f>
        <v>1654</v>
      </c>
      <c r="F2289" t="str">
        <f>VLOOKUP(C2289,'FIXED SERIAL LEGEND'!$E$1:$I$2187,2,0)</f>
        <v>0035</v>
      </c>
      <c r="G2289" s="13" t="str">
        <f t="shared" si="35"/>
        <v>216540035</v>
      </c>
    </row>
    <row r="2290" spans="1:7" x14ac:dyDescent="0.3">
      <c r="A2290" s="27">
        <v>2</v>
      </c>
      <c r="B2290" s="31" t="s">
        <v>409</v>
      </c>
      <c r="C2290" s="31">
        <v>63</v>
      </c>
      <c r="E2290" t="str">
        <f>VLOOKUP(B2290,'FIXED SERIAL LEGEND'!$C$1:$I$2187,2,0)</f>
        <v>1654</v>
      </c>
      <c r="F2290" t="str">
        <f>VLOOKUP(C2290,'FIXED SERIAL LEGEND'!$E$1:$I$2187,2,0)</f>
        <v>0048</v>
      </c>
      <c r="G2290" s="13" t="str">
        <f t="shared" si="35"/>
        <v>216540048</v>
      </c>
    </row>
    <row r="2291" spans="1:7" x14ac:dyDescent="0.3">
      <c r="A2291" s="27">
        <v>2</v>
      </c>
      <c r="B2291" s="31" t="s">
        <v>410</v>
      </c>
      <c r="C2291" s="31">
        <v>1</v>
      </c>
      <c r="E2291" t="str">
        <f>VLOOKUP(B2291,'FIXED SERIAL LEGEND'!$C$1:$I$2187,2,0)</f>
        <v>1655</v>
      </c>
      <c r="F2291" t="str">
        <f>VLOOKUP(C2291,'FIXED SERIAL LEGEND'!$E$1:$I$2187,2,0)</f>
        <v>0001</v>
      </c>
      <c r="G2291" s="13" t="str">
        <f t="shared" si="35"/>
        <v>216550001</v>
      </c>
    </row>
    <row r="2292" spans="1:7" x14ac:dyDescent="0.3">
      <c r="A2292" s="27">
        <v>2</v>
      </c>
      <c r="B2292" s="31" t="s">
        <v>410</v>
      </c>
      <c r="C2292" s="31">
        <v>2</v>
      </c>
      <c r="E2292" t="str">
        <f>VLOOKUP(B2292,'FIXED SERIAL LEGEND'!$C$1:$I$2187,2,0)</f>
        <v>1655</v>
      </c>
      <c r="F2292" t="str">
        <f>VLOOKUP(C2292,'FIXED SERIAL LEGEND'!$E$1:$I$2187,2,0)</f>
        <v>0002</v>
      </c>
      <c r="G2292" s="13" t="str">
        <f t="shared" si="35"/>
        <v>216550002</v>
      </c>
    </row>
    <row r="2293" spans="1:7" x14ac:dyDescent="0.3">
      <c r="A2293" s="27">
        <v>2</v>
      </c>
      <c r="B2293" s="31" t="s">
        <v>410</v>
      </c>
      <c r="C2293" s="31">
        <v>3</v>
      </c>
      <c r="E2293" t="str">
        <f>VLOOKUP(B2293,'FIXED SERIAL LEGEND'!$C$1:$I$2187,2,0)</f>
        <v>1655</v>
      </c>
      <c r="F2293" t="str">
        <f>VLOOKUP(C2293,'FIXED SERIAL LEGEND'!$E$1:$I$2187,2,0)</f>
        <v>0003</v>
      </c>
      <c r="G2293" s="13" t="str">
        <f t="shared" si="35"/>
        <v>216550003</v>
      </c>
    </row>
    <row r="2294" spans="1:7" x14ac:dyDescent="0.3">
      <c r="A2294" s="27">
        <v>2</v>
      </c>
      <c r="B2294" s="31" t="s">
        <v>410</v>
      </c>
      <c r="C2294" s="31">
        <v>8</v>
      </c>
      <c r="E2294" t="str">
        <f>VLOOKUP(B2294,'FIXED SERIAL LEGEND'!$C$1:$I$2187,2,0)</f>
        <v>1655</v>
      </c>
      <c r="F2294" t="str">
        <f>VLOOKUP(C2294,'FIXED SERIAL LEGEND'!$E$1:$I$2187,2,0)</f>
        <v>0008</v>
      </c>
      <c r="G2294" s="13" t="str">
        <f t="shared" si="35"/>
        <v>216550008</v>
      </c>
    </row>
    <row r="2295" spans="1:7" x14ac:dyDescent="0.3">
      <c r="A2295" s="27">
        <v>2</v>
      </c>
      <c r="B2295" s="31" t="s">
        <v>410</v>
      </c>
      <c r="C2295" s="31">
        <v>9</v>
      </c>
      <c r="E2295" t="str">
        <f>VLOOKUP(B2295,'FIXED SERIAL LEGEND'!$C$1:$I$2187,2,0)</f>
        <v>1655</v>
      </c>
      <c r="F2295" t="str">
        <f>VLOOKUP(C2295,'FIXED SERIAL LEGEND'!$E$1:$I$2187,2,0)</f>
        <v>0009</v>
      </c>
      <c r="G2295" s="13" t="str">
        <f t="shared" si="35"/>
        <v>216550009</v>
      </c>
    </row>
    <row r="2296" spans="1:7" x14ac:dyDescent="0.3">
      <c r="A2296" s="27">
        <v>2</v>
      </c>
      <c r="B2296" s="31" t="s">
        <v>410</v>
      </c>
      <c r="C2296" s="31">
        <v>14</v>
      </c>
      <c r="E2296" t="str">
        <f>VLOOKUP(B2296,'FIXED SERIAL LEGEND'!$C$1:$I$2187,2,0)</f>
        <v>1655</v>
      </c>
      <c r="F2296" t="str">
        <f>VLOOKUP(C2296,'FIXED SERIAL LEGEND'!$E$1:$I$2187,2,0)</f>
        <v>0014</v>
      </c>
      <c r="G2296" s="13" t="str">
        <f t="shared" si="35"/>
        <v>216550014</v>
      </c>
    </row>
    <row r="2297" spans="1:7" x14ac:dyDescent="0.3">
      <c r="A2297" s="27">
        <v>2</v>
      </c>
      <c r="B2297" s="31" t="s">
        <v>411</v>
      </c>
      <c r="C2297" s="31">
        <v>1</v>
      </c>
      <c r="E2297" t="str">
        <f>VLOOKUP(B2297,'FIXED SERIAL LEGEND'!$C$1:$I$2187,2,0)</f>
        <v>1656</v>
      </c>
      <c r="F2297" t="str">
        <f>VLOOKUP(C2297,'FIXED SERIAL LEGEND'!$E$1:$I$2187,2,0)</f>
        <v>0001</v>
      </c>
      <c r="G2297" s="13" t="str">
        <f t="shared" si="35"/>
        <v>216560001</v>
      </c>
    </row>
    <row r="2298" spans="1:7" x14ac:dyDescent="0.3">
      <c r="A2298" s="27">
        <v>2</v>
      </c>
      <c r="B2298" s="31" t="s">
        <v>411</v>
      </c>
      <c r="C2298" s="31">
        <v>3</v>
      </c>
      <c r="E2298" t="str">
        <f>VLOOKUP(B2298,'FIXED SERIAL LEGEND'!$C$1:$I$2187,2,0)</f>
        <v>1656</v>
      </c>
      <c r="F2298" t="str">
        <f>VLOOKUP(C2298,'FIXED SERIAL LEGEND'!$E$1:$I$2187,2,0)</f>
        <v>0003</v>
      </c>
      <c r="G2298" s="13" t="str">
        <f t="shared" si="35"/>
        <v>216560003</v>
      </c>
    </row>
    <row r="2299" spans="1:7" x14ac:dyDescent="0.3">
      <c r="A2299" s="27">
        <v>2</v>
      </c>
      <c r="B2299" s="31" t="s">
        <v>411</v>
      </c>
      <c r="C2299" s="31">
        <v>35</v>
      </c>
      <c r="E2299" t="str">
        <f>VLOOKUP(B2299,'FIXED SERIAL LEGEND'!$C$1:$I$2187,2,0)</f>
        <v>1656</v>
      </c>
      <c r="F2299" t="str">
        <f>VLOOKUP(C2299,'FIXED SERIAL LEGEND'!$E$1:$I$2187,2,0)</f>
        <v>0034</v>
      </c>
      <c r="G2299" s="13" t="str">
        <f t="shared" si="35"/>
        <v>216560034</v>
      </c>
    </row>
    <row r="2300" spans="1:7" x14ac:dyDescent="0.3">
      <c r="A2300" s="27">
        <v>2</v>
      </c>
      <c r="B2300" s="31" t="s">
        <v>412</v>
      </c>
      <c r="C2300" s="31">
        <v>1</v>
      </c>
      <c r="E2300" t="str">
        <f>VLOOKUP(B2300,'FIXED SERIAL LEGEND'!$C$1:$I$2187,2,0)</f>
        <v>1657</v>
      </c>
      <c r="F2300" t="str">
        <f>VLOOKUP(C2300,'FIXED SERIAL LEGEND'!$E$1:$I$2187,2,0)</f>
        <v>0001</v>
      </c>
      <c r="G2300" s="13" t="str">
        <f t="shared" si="35"/>
        <v>216570001</v>
      </c>
    </row>
    <row r="2301" spans="1:7" x14ac:dyDescent="0.3">
      <c r="A2301" s="27">
        <v>2</v>
      </c>
      <c r="B2301" s="31" t="s">
        <v>412</v>
      </c>
      <c r="C2301" s="31">
        <v>2</v>
      </c>
      <c r="E2301" t="str">
        <f>VLOOKUP(B2301,'FIXED SERIAL LEGEND'!$C$1:$I$2187,2,0)</f>
        <v>1657</v>
      </c>
      <c r="F2301" t="str">
        <f>VLOOKUP(C2301,'FIXED SERIAL LEGEND'!$E$1:$I$2187,2,0)</f>
        <v>0002</v>
      </c>
      <c r="G2301" s="13" t="str">
        <f t="shared" si="35"/>
        <v>216570002</v>
      </c>
    </row>
    <row r="2302" spans="1:7" x14ac:dyDescent="0.3">
      <c r="A2302" s="27">
        <v>2</v>
      </c>
      <c r="B2302" s="31" t="s">
        <v>412</v>
      </c>
      <c r="C2302" s="31">
        <v>3</v>
      </c>
      <c r="E2302" t="str">
        <f>VLOOKUP(B2302,'FIXED SERIAL LEGEND'!$C$1:$I$2187,2,0)</f>
        <v>1657</v>
      </c>
      <c r="F2302" t="str">
        <f>VLOOKUP(C2302,'FIXED SERIAL LEGEND'!$E$1:$I$2187,2,0)</f>
        <v>0003</v>
      </c>
      <c r="G2302" s="13" t="str">
        <f t="shared" si="35"/>
        <v>216570003</v>
      </c>
    </row>
    <row r="2303" spans="1:7" x14ac:dyDescent="0.3">
      <c r="A2303" s="27">
        <v>2</v>
      </c>
      <c r="B2303" s="31" t="s">
        <v>412</v>
      </c>
      <c r="C2303" s="31" t="s">
        <v>908</v>
      </c>
      <c r="E2303" t="str">
        <f>VLOOKUP(B2303,'FIXED SERIAL LEGEND'!$C$1:$I$2187,2,0)</f>
        <v>1657</v>
      </c>
      <c r="F2303" t="str">
        <f>VLOOKUP(C2303,'FIXED SERIAL LEGEND'!$E$1:$I$2187,2,0)</f>
        <v>0494</v>
      </c>
      <c r="G2303" s="13" t="str">
        <f t="shared" si="35"/>
        <v>216570494</v>
      </c>
    </row>
    <row r="2304" spans="1:7" x14ac:dyDescent="0.3">
      <c r="A2304" s="27">
        <v>2</v>
      </c>
      <c r="B2304" s="31" t="s">
        <v>412</v>
      </c>
      <c r="C2304" s="31">
        <v>17</v>
      </c>
      <c r="E2304" t="str">
        <f>VLOOKUP(B2304,'FIXED SERIAL LEGEND'!$C$1:$I$2187,2,0)</f>
        <v>1657</v>
      </c>
      <c r="F2304" t="str">
        <f>VLOOKUP(C2304,'FIXED SERIAL LEGEND'!$E$1:$I$2187,2,0)</f>
        <v>0017</v>
      </c>
      <c r="G2304" s="13" t="str">
        <f t="shared" si="35"/>
        <v>216570017</v>
      </c>
    </row>
    <row r="2305" spans="1:7" x14ac:dyDescent="0.3">
      <c r="A2305" s="27">
        <v>2</v>
      </c>
      <c r="B2305" s="31" t="s">
        <v>413</v>
      </c>
      <c r="C2305" s="31">
        <v>1</v>
      </c>
      <c r="E2305" t="str">
        <f>VLOOKUP(B2305,'FIXED SERIAL LEGEND'!$C$1:$I$2187,2,0)</f>
        <v>1658</v>
      </c>
      <c r="F2305" t="str">
        <f>VLOOKUP(C2305,'FIXED SERIAL LEGEND'!$E$1:$I$2187,2,0)</f>
        <v>0001</v>
      </c>
      <c r="G2305" s="13" t="str">
        <f t="shared" si="35"/>
        <v>216580001</v>
      </c>
    </row>
    <row r="2306" spans="1:7" x14ac:dyDescent="0.3">
      <c r="A2306" s="27">
        <v>2</v>
      </c>
      <c r="B2306" s="31" t="s">
        <v>413</v>
      </c>
      <c r="C2306" s="31">
        <v>2</v>
      </c>
      <c r="E2306" t="str">
        <f>VLOOKUP(B2306,'FIXED SERIAL LEGEND'!$C$1:$I$2187,2,0)</f>
        <v>1658</v>
      </c>
      <c r="F2306" t="str">
        <f>VLOOKUP(C2306,'FIXED SERIAL LEGEND'!$E$1:$I$2187,2,0)</f>
        <v>0002</v>
      </c>
      <c r="G2306" s="13" t="str">
        <f t="shared" ref="G2306:G2369" si="36">CONCATENATE(A2306,E2306,F2306,D2306)</f>
        <v>216580002</v>
      </c>
    </row>
    <row r="2307" spans="1:7" x14ac:dyDescent="0.3">
      <c r="A2307" s="27">
        <v>2</v>
      </c>
      <c r="B2307" s="31" t="s">
        <v>413</v>
      </c>
      <c r="C2307" s="31">
        <v>3</v>
      </c>
      <c r="E2307" t="str">
        <f>VLOOKUP(B2307,'FIXED SERIAL LEGEND'!$C$1:$I$2187,2,0)</f>
        <v>1658</v>
      </c>
      <c r="F2307" t="str">
        <f>VLOOKUP(C2307,'FIXED SERIAL LEGEND'!$E$1:$I$2187,2,0)</f>
        <v>0003</v>
      </c>
      <c r="G2307" s="13" t="str">
        <f t="shared" si="36"/>
        <v>216580003</v>
      </c>
    </row>
    <row r="2308" spans="1:7" x14ac:dyDescent="0.3">
      <c r="A2308" s="27">
        <v>2</v>
      </c>
      <c r="B2308" s="31" t="s">
        <v>413</v>
      </c>
      <c r="C2308" s="31">
        <v>4</v>
      </c>
      <c r="E2308" t="str">
        <f>VLOOKUP(B2308,'FIXED SERIAL LEGEND'!$C$1:$I$2187,2,0)</f>
        <v>1658</v>
      </c>
      <c r="F2308" t="str">
        <f>VLOOKUP(C2308,'FIXED SERIAL LEGEND'!$E$1:$I$2187,2,0)</f>
        <v>0004</v>
      </c>
      <c r="G2308" s="13" t="str">
        <f t="shared" si="36"/>
        <v>216580004</v>
      </c>
    </row>
    <row r="2309" spans="1:7" x14ac:dyDescent="0.3">
      <c r="A2309" s="27">
        <v>2</v>
      </c>
      <c r="B2309" s="31" t="s">
        <v>413</v>
      </c>
      <c r="C2309" s="31">
        <v>5</v>
      </c>
      <c r="E2309" t="str">
        <f>VLOOKUP(B2309,'FIXED SERIAL LEGEND'!$C$1:$I$2187,2,0)</f>
        <v>1658</v>
      </c>
      <c r="F2309" t="str">
        <f>VLOOKUP(C2309,'FIXED SERIAL LEGEND'!$E$1:$I$2187,2,0)</f>
        <v>0005</v>
      </c>
      <c r="G2309" s="13" t="str">
        <f t="shared" si="36"/>
        <v>216580005</v>
      </c>
    </row>
    <row r="2310" spans="1:7" x14ac:dyDescent="0.3">
      <c r="A2310" s="27">
        <v>2</v>
      </c>
      <c r="B2310" s="31" t="s">
        <v>413</v>
      </c>
      <c r="C2310" s="31">
        <v>6</v>
      </c>
      <c r="E2310" t="str">
        <f>VLOOKUP(B2310,'FIXED SERIAL LEGEND'!$C$1:$I$2187,2,0)</f>
        <v>1658</v>
      </c>
      <c r="F2310" t="str">
        <f>VLOOKUP(C2310,'FIXED SERIAL LEGEND'!$E$1:$I$2187,2,0)</f>
        <v>0006</v>
      </c>
      <c r="G2310" s="13" t="str">
        <f t="shared" si="36"/>
        <v>216580006</v>
      </c>
    </row>
    <row r="2311" spans="1:7" x14ac:dyDescent="0.3">
      <c r="A2311" s="27">
        <v>2</v>
      </c>
      <c r="B2311" s="31" t="s">
        <v>413</v>
      </c>
      <c r="C2311" s="31">
        <v>9</v>
      </c>
      <c r="E2311" t="str">
        <f>VLOOKUP(B2311,'FIXED SERIAL LEGEND'!$C$1:$I$2187,2,0)</f>
        <v>1658</v>
      </c>
      <c r="F2311" t="str">
        <f>VLOOKUP(C2311,'FIXED SERIAL LEGEND'!$E$1:$I$2187,2,0)</f>
        <v>0009</v>
      </c>
      <c r="G2311" s="13" t="str">
        <f t="shared" si="36"/>
        <v>216580009</v>
      </c>
    </row>
    <row r="2312" spans="1:7" x14ac:dyDescent="0.3">
      <c r="A2312" s="27">
        <v>2</v>
      </c>
      <c r="B2312" s="31" t="s">
        <v>413</v>
      </c>
      <c r="C2312" s="31">
        <v>17</v>
      </c>
      <c r="E2312" t="str">
        <f>VLOOKUP(B2312,'FIXED SERIAL LEGEND'!$C$1:$I$2187,2,0)</f>
        <v>1658</v>
      </c>
      <c r="F2312" t="str">
        <f>VLOOKUP(C2312,'FIXED SERIAL LEGEND'!$E$1:$I$2187,2,0)</f>
        <v>0017</v>
      </c>
      <c r="G2312" s="13" t="str">
        <f t="shared" si="36"/>
        <v>216580017</v>
      </c>
    </row>
    <row r="2313" spans="1:7" x14ac:dyDescent="0.3">
      <c r="A2313" s="27">
        <v>2</v>
      </c>
      <c r="B2313" s="31" t="s">
        <v>413</v>
      </c>
      <c r="C2313" s="31">
        <v>38</v>
      </c>
      <c r="E2313" t="str">
        <f>VLOOKUP(B2313,'FIXED SERIAL LEGEND'!$C$1:$I$2187,2,0)</f>
        <v>1658</v>
      </c>
      <c r="F2313" t="str">
        <f>VLOOKUP(C2313,'FIXED SERIAL LEGEND'!$E$1:$I$2187,2,0)</f>
        <v>0036</v>
      </c>
      <c r="G2313" s="13" t="str">
        <f t="shared" si="36"/>
        <v>216580036</v>
      </c>
    </row>
    <row r="2314" spans="1:7" x14ac:dyDescent="0.3">
      <c r="A2314" s="27">
        <v>2</v>
      </c>
      <c r="B2314" s="31" t="s">
        <v>413</v>
      </c>
      <c r="C2314" s="31">
        <v>68</v>
      </c>
      <c r="E2314" t="str">
        <f>VLOOKUP(B2314,'FIXED SERIAL LEGEND'!$C$1:$I$2187,2,0)</f>
        <v>1658</v>
      </c>
      <c r="F2314" t="str">
        <f>VLOOKUP(C2314,'FIXED SERIAL LEGEND'!$E$1:$I$2187,2,0)</f>
        <v>0052</v>
      </c>
      <c r="G2314" s="13" t="str">
        <f t="shared" si="36"/>
        <v>216580052</v>
      </c>
    </row>
    <row r="2315" spans="1:7" x14ac:dyDescent="0.3">
      <c r="A2315" s="27">
        <v>2</v>
      </c>
      <c r="B2315" s="31" t="s">
        <v>414</v>
      </c>
      <c r="C2315" s="31">
        <v>1</v>
      </c>
      <c r="E2315" t="str">
        <f>VLOOKUP(B2315,'FIXED SERIAL LEGEND'!$C$1:$I$2187,2,0)</f>
        <v>1659</v>
      </c>
      <c r="F2315" t="str">
        <f>VLOOKUP(C2315,'FIXED SERIAL LEGEND'!$E$1:$I$2187,2,0)</f>
        <v>0001</v>
      </c>
      <c r="G2315" s="13" t="str">
        <f t="shared" si="36"/>
        <v>216590001</v>
      </c>
    </row>
    <row r="2316" spans="1:7" x14ac:dyDescent="0.3">
      <c r="A2316" s="27">
        <v>2</v>
      </c>
      <c r="B2316" s="31" t="s">
        <v>414</v>
      </c>
      <c r="C2316" s="31">
        <v>2</v>
      </c>
      <c r="E2316" t="str">
        <f>VLOOKUP(B2316,'FIXED SERIAL LEGEND'!$C$1:$I$2187,2,0)</f>
        <v>1659</v>
      </c>
      <c r="F2316" t="str">
        <f>VLOOKUP(C2316,'FIXED SERIAL LEGEND'!$E$1:$I$2187,2,0)</f>
        <v>0002</v>
      </c>
      <c r="G2316" s="13" t="str">
        <f t="shared" si="36"/>
        <v>216590002</v>
      </c>
    </row>
    <row r="2317" spans="1:7" x14ac:dyDescent="0.3">
      <c r="A2317" s="27">
        <v>2</v>
      </c>
      <c r="B2317" s="31" t="s">
        <v>414</v>
      </c>
      <c r="C2317" s="31">
        <v>3</v>
      </c>
      <c r="E2317" t="str">
        <f>VLOOKUP(B2317,'FIXED SERIAL LEGEND'!$C$1:$I$2187,2,0)</f>
        <v>1659</v>
      </c>
      <c r="F2317" t="str">
        <f>VLOOKUP(C2317,'FIXED SERIAL LEGEND'!$E$1:$I$2187,2,0)</f>
        <v>0003</v>
      </c>
      <c r="G2317" s="13" t="str">
        <f t="shared" si="36"/>
        <v>216590003</v>
      </c>
    </row>
    <row r="2318" spans="1:7" x14ac:dyDescent="0.3">
      <c r="A2318" s="27">
        <v>2</v>
      </c>
      <c r="B2318" s="31" t="s">
        <v>414</v>
      </c>
      <c r="C2318" s="31">
        <v>22</v>
      </c>
      <c r="E2318" t="str">
        <f>VLOOKUP(B2318,'FIXED SERIAL LEGEND'!$C$1:$I$2187,2,0)</f>
        <v>1659</v>
      </c>
      <c r="F2318" t="str">
        <f>VLOOKUP(C2318,'FIXED SERIAL LEGEND'!$E$1:$I$2187,2,0)</f>
        <v>0022</v>
      </c>
      <c r="G2318" s="13" t="str">
        <f t="shared" si="36"/>
        <v>216590022</v>
      </c>
    </row>
    <row r="2319" spans="1:7" x14ac:dyDescent="0.3">
      <c r="A2319" s="27">
        <v>2</v>
      </c>
      <c r="B2319" s="31" t="s">
        <v>415</v>
      </c>
      <c r="C2319" s="31">
        <v>1</v>
      </c>
      <c r="E2319" t="str">
        <f>VLOOKUP(B2319,'FIXED SERIAL LEGEND'!$C$1:$I$2187,2,0)</f>
        <v>1660</v>
      </c>
      <c r="F2319" t="str">
        <f>VLOOKUP(C2319,'FIXED SERIAL LEGEND'!$E$1:$I$2187,2,0)</f>
        <v>0001</v>
      </c>
      <c r="G2319" s="13" t="str">
        <f t="shared" si="36"/>
        <v>216600001</v>
      </c>
    </row>
    <row r="2320" spans="1:7" x14ac:dyDescent="0.3">
      <c r="A2320" s="27">
        <v>2</v>
      </c>
      <c r="B2320" s="31" t="s">
        <v>415</v>
      </c>
      <c r="C2320" s="31">
        <v>2</v>
      </c>
      <c r="E2320" t="str">
        <f>VLOOKUP(B2320,'FIXED SERIAL LEGEND'!$C$1:$I$2187,2,0)</f>
        <v>1660</v>
      </c>
      <c r="F2320" t="str">
        <f>VLOOKUP(C2320,'FIXED SERIAL LEGEND'!$E$1:$I$2187,2,0)</f>
        <v>0002</v>
      </c>
      <c r="G2320" s="13" t="str">
        <f t="shared" si="36"/>
        <v>216600002</v>
      </c>
    </row>
    <row r="2321" spans="1:7" x14ac:dyDescent="0.3">
      <c r="A2321" s="27">
        <v>2</v>
      </c>
      <c r="B2321" s="31" t="s">
        <v>415</v>
      </c>
      <c r="C2321" s="31">
        <v>4</v>
      </c>
      <c r="E2321" t="str">
        <f>VLOOKUP(B2321,'FIXED SERIAL LEGEND'!$C$1:$I$2187,2,0)</f>
        <v>1660</v>
      </c>
      <c r="F2321" t="str">
        <f>VLOOKUP(C2321,'FIXED SERIAL LEGEND'!$E$1:$I$2187,2,0)</f>
        <v>0004</v>
      </c>
      <c r="G2321" s="13" t="str">
        <f t="shared" si="36"/>
        <v>216600004</v>
      </c>
    </row>
    <row r="2322" spans="1:7" x14ac:dyDescent="0.3">
      <c r="A2322" s="27">
        <v>2</v>
      </c>
      <c r="B2322" s="31" t="s">
        <v>415</v>
      </c>
      <c r="C2322" s="31">
        <v>30</v>
      </c>
      <c r="E2322" t="str">
        <f>VLOOKUP(B2322,'FIXED SERIAL LEGEND'!$C$1:$I$2187,2,0)</f>
        <v>1660</v>
      </c>
      <c r="F2322" t="str">
        <f>VLOOKUP(C2322,'FIXED SERIAL LEGEND'!$E$1:$I$2187,2,0)</f>
        <v>0030</v>
      </c>
      <c r="G2322" s="13" t="str">
        <f t="shared" si="36"/>
        <v>216600030</v>
      </c>
    </row>
    <row r="2323" spans="1:7" x14ac:dyDescent="0.3">
      <c r="A2323" s="27">
        <v>2</v>
      </c>
      <c r="B2323" s="31" t="s">
        <v>416</v>
      </c>
      <c r="C2323" s="31">
        <v>1</v>
      </c>
      <c r="E2323" t="str">
        <f>VLOOKUP(B2323,'FIXED SERIAL LEGEND'!$C$1:$I$2187,2,0)</f>
        <v>1661</v>
      </c>
      <c r="F2323" t="str">
        <f>VLOOKUP(C2323,'FIXED SERIAL LEGEND'!$E$1:$I$2187,2,0)</f>
        <v>0001</v>
      </c>
      <c r="G2323" s="13" t="str">
        <f t="shared" si="36"/>
        <v>216610001</v>
      </c>
    </row>
    <row r="2324" spans="1:7" x14ac:dyDescent="0.3">
      <c r="A2324" s="27">
        <v>2</v>
      </c>
      <c r="B2324" s="31" t="s">
        <v>416</v>
      </c>
      <c r="C2324" s="31">
        <v>2</v>
      </c>
      <c r="E2324" t="str">
        <f>VLOOKUP(B2324,'FIXED SERIAL LEGEND'!$C$1:$I$2187,2,0)</f>
        <v>1661</v>
      </c>
      <c r="F2324" t="str">
        <f>VLOOKUP(C2324,'FIXED SERIAL LEGEND'!$E$1:$I$2187,2,0)</f>
        <v>0002</v>
      </c>
      <c r="G2324" s="13" t="str">
        <f t="shared" si="36"/>
        <v>216610002</v>
      </c>
    </row>
    <row r="2325" spans="1:7" x14ac:dyDescent="0.3">
      <c r="A2325" s="27">
        <v>2</v>
      </c>
      <c r="B2325" s="31" t="s">
        <v>416</v>
      </c>
      <c r="C2325" s="31">
        <v>3</v>
      </c>
      <c r="E2325" t="str">
        <f>VLOOKUP(B2325,'FIXED SERIAL LEGEND'!$C$1:$I$2187,2,0)</f>
        <v>1661</v>
      </c>
      <c r="F2325" t="str">
        <f>VLOOKUP(C2325,'FIXED SERIAL LEGEND'!$E$1:$I$2187,2,0)</f>
        <v>0003</v>
      </c>
      <c r="G2325" s="13" t="str">
        <f t="shared" si="36"/>
        <v>216610003</v>
      </c>
    </row>
    <row r="2326" spans="1:7" x14ac:dyDescent="0.3">
      <c r="A2326" s="27">
        <v>2</v>
      </c>
      <c r="B2326" s="31" t="s">
        <v>416</v>
      </c>
      <c r="C2326" s="31">
        <v>4</v>
      </c>
      <c r="E2326" t="str">
        <f>VLOOKUP(B2326,'FIXED SERIAL LEGEND'!$C$1:$I$2187,2,0)</f>
        <v>1661</v>
      </c>
      <c r="F2326" t="str">
        <f>VLOOKUP(C2326,'FIXED SERIAL LEGEND'!$E$1:$I$2187,2,0)</f>
        <v>0004</v>
      </c>
      <c r="G2326" s="13" t="str">
        <f t="shared" si="36"/>
        <v>216610004</v>
      </c>
    </row>
    <row r="2327" spans="1:7" x14ac:dyDescent="0.3">
      <c r="A2327" s="27">
        <v>2</v>
      </c>
      <c r="B2327" s="31" t="s">
        <v>416</v>
      </c>
      <c r="C2327" s="31">
        <v>24</v>
      </c>
      <c r="E2327" t="str">
        <f>VLOOKUP(B2327,'FIXED SERIAL LEGEND'!$C$1:$I$2187,2,0)</f>
        <v>1661</v>
      </c>
      <c r="F2327" t="str">
        <f>VLOOKUP(C2327,'FIXED SERIAL LEGEND'!$E$1:$I$2187,2,0)</f>
        <v>0024</v>
      </c>
      <c r="G2327" s="13" t="str">
        <f t="shared" si="36"/>
        <v>216610024</v>
      </c>
    </row>
    <row r="2328" spans="1:7" x14ac:dyDescent="0.3">
      <c r="A2328" s="27">
        <v>2</v>
      </c>
      <c r="B2328" s="31" t="s">
        <v>416</v>
      </c>
      <c r="C2328" s="31">
        <v>36</v>
      </c>
      <c r="E2328" t="str">
        <f>VLOOKUP(B2328,'FIXED SERIAL LEGEND'!$C$1:$I$2187,2,0)</f>
        <v>1661</v>
      </c>
      <c r="F2328" t="str">
        <f>VLOOKUP(C2328,'FIXED SERIAL LEGEND'!$E$1:$I$2187,2,0)</f>
        <v>0035</v>
      </c>
      <c r="G2328" s="13" t="str">
        <f t="shared" si="36"/>
        <v>216610035</v>
      </c>
    </row>
    <row r="2329" spans="1:7" x14ac:dyDescent="0.3">
      <c r="A2329" s="27">
        <v>2</v>
      </c>
      <c r="B2329" s="31" t="s">
        <v>417</v>
      </c>
      <c r="C2329" s="31">
        <v>1</v>
      </c>
      <c r="E2329" t="str">
        <f>VLOOKUP(B2329,'FIXED SERIAL LEGEND'!$C$1:$I$2187,2,0)</f>
        <v>1662</v>
      </c>
      <c r="F2329" t="str">
        <f>VLOOKUP(C2329,'FIXED SERIAL LEGEND'!$E$1:$I$2187,2,0)</f>
        <v>0001</v>
      </c>
      <c r="G2329" s="13" t="str">
        <f t="shared" si="36"/>
        <v>216620001</v>
      </c>
    </row>
    <row r="2330" spans="1:7" x14ac:dyDescent="0.3">
      <c r="A2330" s="27">
        <v>2</v>
      </c>
      <c r="B2330" s="31" t="s">
        <v>417</v>
      </c>
      <c r="C2330" s="31">
        <v>2</v>
      </c>
      <c r="E2330" t="str">
        <f>VLOOKUP(B2330,'FIXED SERIAL LEGEND'!$C$1:$I$2187,2,0)</f>
        <v>1662</v>
      </c>
      <c r="F2330" t="str">
        <f>VLOOKUP(C2330,'FIXED SERIAL LEGEND'!$E$1:$I$2187,2,0)</f>
        <v>0002</v>
      </c>
      <c r="G2330" s="13" t="str">
        <f t="shared" si="36"/>
        <v>216620002</v>
      </c>
    </row>
    <row r="2331" spans="1:7" x14ac:dyDescent="0.3">
      <c r="A2331" s="27">
        <v>2</v>
      </c>
      <c r="B2331" s="31" t="s">
        <v>417</v>
      </c>
      <c r="C2331" s="31">
        <v>19</v>
      </c>
      <c r="E2331" t="str">
        <f>VLOOKUP(B2331,'FIXED SERIAL LEGEND'!$C$1:$I$2187,2,0)</f>
        <v>1662</v>
      </c>
      <c r="F2331" t="str">
        <f>VLOOKUP(C2331,'FIXED SERIAL LEGEND'!$E$1:$I$2187,2,0)</f>
        <v>0019</v>
      </c>
      <c r="G2331" s="13" t="str">
        <f t="shared" si="36"/>
        <v>216620019</v>
      </c>
    </row>
    <row r="2332" spans="1:7" x14ac:dyDescent="0.3">
      <c r="A2332" s="27">
        <v>2</v>
      </c>
      <c r="B2332" s="31" t="s">
        <v>417</v>
      </c>
      <c r="C2332" s="31">
        <v>70</v>
      </c>
      <c r="E2332" t="str">
        <f>VLOOKUP(B2332,'FIXED SERIAL LEGEND'!$C$1:$I$2187,2,0)</f>
        <v>1662</v>
      </c>
      <c r="F2332" t="str">
        <f>VLOOKUP(C2332,'FIXED SERIAL LEGEND'!$E$1:$I$2187,2,0)</f>
        <v>0053</v>
      </c>
      <c r="G2332" s="13" t="str">
        <f t="shared" si="36"/>
        <v>216620053</v>
      </c>
    </row>
    <row r="2333" spans="1:7" x14ac:dyDescent="0.3">
      <c r="A2333" s="27">
        <v>2</v>
      </c>
      <c r="B2333" s="31" t="s">
        <v>418</v>
      </c>
      <c r="C2333" s="31">
        <v>1</v>
      </c>
      <c r="E2333" t="str">
        <f>VLOOKUP(B2333,'FIXED SERIAL LEGEND'!$C$1:$I$2187,2,0)</f>
        <v>1663</v>
      </c>
      <c r="F2333" t="str">
        <f>VLOOKUP(C2333,'FIXED SERIAL LEGEND'!$E$1:$I$2187,2,0)</f>
        <v>0001</v>
      </c>
      <c r="G2333" s="13" t="str">
        <f t="shared" si="36"/>
        <v>216630001</v>
      </c>
    </row>
    <row r="2334" spans="1:7" x14ac:dyDescent="0.3">
      <c r="A2334" s="27">
        <v>2</v>
      </c>
      <c r="B2334" s="31" t="s">
        <v>418</v>
      </c>
      <c r="C2334" s="31">
        <v>3</v>
      </c>
      <c r="E2334" t="str">
        <f>VLOOKUP(B2334,'FIXED SERIAL LEGEND'!$C$1:$I$2187,2,0)</f>
        <v>1663</v>
      </c>
      <c r="F2334" t="str">
        <f>VLOOKUP(C2334,'FIXED SERIAL LEGEND'!$E$1:$I$2187,2,0)</f>
        <v>0003</v>
      </c>
      <c r="G2334" s="13" t="str">
        <f t="shared" si="36"/>
        <v>216630003</v>
      </c>
    </row>
    <row r="2335" spans="1:7" x14ac:dyDescent="0.3">
      <c r="A2335" s="27">
        <v>2</v>
      </c>
      <c r="B2335" s="31" t="s">
        <v>418</v>
      </c>
      <c r="C2335" s="31">
        <v>5</v>
      </c>
      <c r="E2335" t="str">
        <f>VLOOKUP(B2335,'FIXED SERIAL LEGEND'!$C$1:$I$2187,2,0)</f>
        <v>1663</v>
      </c>
      <c r="F2335" t="str">
        <f>VLOOKUP(C2335,'FIXED SERIAL LEGEND'!$E$1:$I$2187,2,0)</f>
        <v>0005</v>
      </c>
      <c r="G2335" s="13" t="str">
        <f t="shared" si="36"/>
        <v>216630005</v>
      </c>
    </row>
    <row r="2336" spans="1:7" x14ac:dyDescent="0.3">
      <c r="A2336" s="27">
        <v>2</v>
      </c>
      <c r="B2336" s="31" t="s">
        <v>418</v>
      </c>
      <c r="C2336" s="31">
        <v>7</v>
      </c>
      <c r="E2336" t="str">
        <f>VLOOKUP(B2336,'FIXED SERIAL LEGEND'!$C$1:$I$2187,2,0)</f>
        <v>1663</v>
      </c>
      <c r="F2336" t="str">
        <f>VLOOKUP(C2336,'FIXED SERIAL LEGEND'!$E$1:$I$2187,2,0)</f>
        <v>0007</v>
      </c>
      <c r="G2336" s="13" t="str">
        <f t="shared" si="36"/>
        <v>216630007</v>
      </c>
    </row>
    <row r="2337" spans="1:7" x14ac:dyDescent="0.3">
      <c r="A2337" s="27">
        <v>2</v>
      </c>
      <c r="B2337" s="31" t="s">
        <v>574</v>
      </c>
      <c r="C2337" s="31" t="s">
        <v>22</v>
      </c>
      <c r="E2337" t="str">
        <f>VLOOKUP(B2337,'FIXED SERIAL LEGEND'!$C$1:$I$2187,2,0)</f>
        <v>1667</v>
      </c>
      <c r="F2337" t="str">
        <f>VLOOKUP(C2337,'FIXED SERIAL LEGEND'!$E$1:$I$2187,2,0)</f>
        <v>0531</v>
      </c>
      <c r="G2337" s="13" t="str">
        <f t="shared" si="36"/>
        <v>216670531</v>
      </c>
    </row>
    <row r="2338" spans="1:7" x14ac:dyDescent="0.3">
      <c r="A2338" s="27">
        <v>2</v>
      </c>
      <c r="B2338" s="31" t="s">
        <v>574</v>
      </c>
      <c r="C2338" s="31" t="s">
        <v>18</v>
      </c>
      <c r="E2338" t="str">
        <f>VLOOKUP(B2338,'FIXED SERIAL LEGEND'!$C$1:$I$2187,2,0)</f>
        <v>1667</v>
      </c>
      <c r="F2338" t="str">
        <f>VLOOKUP(C2338,'FIXED SERIAL LEGEND'!$E$1:$I$2187,2,0)</f>
        <v>0546</v>
      </c>
      <c r="G2338" s="13" t="str">
        <f t="shared" si="36"/>
        <v>216670546</v>
      </c>
    </row>
    <row r="2339" spans="1:7" x14ac:dyDescent="0.3">
      <c r="A2339" s="27">
        <v>2</v>
      </c>
      <c r="B2339" s="31" t="s">
        <v>574</v>
      </c>
      <c r="C2339" s="31" t="s">
        <v>849</v>
      </c>
      <c r="E2339" t="str">
        <f>VLOOKUP(B2339,'FIXED SERIAL LEGEND'!$C$1:$I$2187,2,0)</f>
        <v>1667</v>
      </c>
      <c r="F2339" t="str">
        <f>VLOOKUP(C2339,'FIXED SERIAL LEGEND'!$E$1:$I$2187,2,0)</f>
        <v>0826</v>
      </c>
      <c r="G2339" s="13" t="str">
        <f t="shared" si="36"/>
        <v>216670826</v>
      </c>
    </row>
    <row r="2340" spans="1:7" x14ac:dyDescent="0.3">
      <c r="A2340" s="27">
        <v>2</v>
      </c>
      <c r="B2340" s="31" t="s">
        <v>575</v>
      </c>
      <c r="C2340" s="31" t="s">
        <v>22</v>
      </c>
      <c r="E2340" t="str">
        <f>VLOOKUP(B2340,'FIXED SERIAL LEGEND'!$C$1:$I$2187,2,0)</f>
        <v>1669</v>
      </c>
      <c r="F2340" t="str">
        <f>VLOOKUP(C2340,'FIXED SERIAL LEGEND'!$E$1:$I$2187,2,0)</f>
        <v>0531</v>
      </c>
      <c r="G2340" s="13" t="str">
        <f t="shared" si="36"/>
        <v>216690531</v>
      </c>
    </row>
    <row r="2341" spans="1:7" x14ac:dyDescent="0.3">
      <c r="A2341" s="27">
        <v>2</v>
      </c>
      <c r="B2341" s="31" t="s">
        <v>575</v>
      </c>
      <c r="C2341" s="31" t="s">
        <v>16</v>
      </c>
      <c r="E2341" t="str">
        <f>VLOOKUP(B2341,'FIXED SERIAL LEGEND'!$C$1:$I$2187,2,0)</f>
        <v>1669</v>
      </c>
      <c r="F2341" t="str">
        <f>VLOOKUP(C2341,'FIXED SERIAL LEGEND'!$E$1:$I$2187,2,0)</f>
        <v>0568</v>
      </c>
      <c r="G2341" s="13" t="str">
        <f t="shared" si="36"/>
        <v>216690568</v>
      </c>
    </row>
    <row r="2342" spans="1:7" x14ac:dyDescent="0.3">
      <c r="A2342" s="27">
        <v>2</v>
      </c>
      <c r="B2342" s="31" t="s">
        <v>575</v>
      </c>
      <c r="C2342" s="31" t="s">
        <v>850</v>
      </c>
      <c r="E2342" t="str">
        <f>VLOOKUP(B2342,'FIXED SERIAL LEGEND'!$C$1:$I$2187,2,0)</f>
        <v>1669</v>
      </c>
      <c r="F2342" t="str">
        <f>VLOOKUP(C2342,'FIXED SERIAL LEGEND'!$E$1:$I$2187,2,0)</f>
        <v>0789</v>
      </c>
      <c r="G2342" s="13" t="str">
        <f t="shared" si="36"/>
        <v>216690789</v>
      </c>
    </row>
    <row r="2343" spans="1:7" x14ac:dyDescent="0.3">
      <c r="A2343" s="27">
        <v>2</v>
      </c>
      <c r="B2343" s="31" t="s">
        <v>980</v>
      </c>
      <c r="C2343" s="31">
        <v>6</v>
      </c>
      <c r="E2343" t="str">
        <f>VLOOKUP(B2343,'FIXED SERIAL LEGEND'!$C$1:$I$2187,2,0)</f>
        <v>2183</v>
      </c>
      <c r="F2343" t="str">
        <f>VLOOKUP(C2343,'FIXED SERIAL LEGEND'!$E$1:$I$2187,2,0)</f>
        <v>0006</v>
      </c>
      <c r="G2343" s="13" t="str">
        <f t="shared" si="36"/>
        <v>221830006</v>
      </c>
    </row>
    <row r="2344" spans="1:7" x14ac:dyDescent="0.3">
      <c r="A2344" s="27">
        <v>2</v>
      </c>
      <c r="B2344" s="31" t="s">
        <v>279</v>
      </c>
      <c r="C2344" s="31">
        <v>6</v>
      </c>
      <c r="E2344" t="str">
        <f>VLOOKUP(B2344,'FIXED SERIAL LEGEND'!$C$1:$I$2187,2,0)</f>
        <v>1673</v>
      </c>
      <c r="F2344" t="str">
        <f>VLOOKUP(C2344,'FIXED SERIAL LEGEND'!$E$1:$I$2187,2,0)</f>
        <v>0006</v>
      </c>
      <c r="G2344" s="13" t="str">
        <f t="shared" si="36"/>
        <v>216730006</v>
      </c>
    </row>
    <row r="2345" spans="1:7" x14ac:dyDescent="0.3">
      <c r="A2345" s="27">
        <v>2</v>
      </c>
      <c r="B2345" s="31" t="s">
        <v>279</v>
      </c>
      <c r="C2345" s="31">
        <v>8</v>
      </c>
      <c r="E2345" t="str">
        <f>VLOOKUP(B2345,'FIXED SERIAL LEGEND'!$C$1:$I$2187,2,0)</f>
        <v>1673</v>
      </c>
      <c r="F2345" t="str">
        <f>VLOOKUP(C2345,'FIXED SERIAL LEGEND'!$E$1:$I$2187,2,0)</f>
        <v>0008</v>
      </c>
      <c r="G2345" s="13" t="str">
        <f t="shared" si="36"/>
        <v>216730008</v>
      </c>
    </row>
    <row r="2346" spans="1:7" x14ac:dyDescent="0.3">
      <c r="A2346" s="27">
        <v>2</v>
      </c>
      <c r="B2346" s="31" t="s">
        <v>279</v>
      </c>
      <c r="C2346" s="31" t="s">
        <v>913</v>
      </c>
      <c r="E2346" t="str">
        <f>VLOOKUP(B2346,'FIXED SERIAL LEGEND'!$C$1:$I$2187,2,0)</f>
        <v>1673</v>
      </c>
      <c r="F2346" t="str">
        <f>VLOOKUP(C2346,'FIXED SERIAL LEGEND'!$E$1:$I$2187,2,0)</f>
        <v>0521</v>
      </c>
      <c r="G2346" s="13" t="str">
        <f t="shared" si="36"/>
        <v>216730521</v>
      </c>
    </row>
    <row r="2347" spans="1:7" x14ac:dyDescent="0.3">
      <c r="A2347" s="27">
        <v>2</v>
      </c>
      <c r="B2347" s="31" t="s">
        <v>279</v>
      </c>
      <c r="C2347" s="31">
        <v>10</v>
      </c>
      <c r="E2347" t="str">
        <f>VLOOKUP(B2347,'FIXED SERIAL LEGEND'!$C$1:$I$2187,2,0)</f>
        <v>1673</v>
      </c>
      <c r="F2347" t="str">
        <f>VLOOKUP(C2347,'FIXED SERIAL LEGEND'!$E$1:$I$2187,2,0)</f>
        <v>0010</v>
      </c>
      <c r="G2347" s="13" t="str">
        <f t="shared" si="36"/>
        <v>216730010</v>
      </c>
    </row>
    <row r="2348" spans="1:7" x14ac:dyDescent="0.3">
      <c r="A2348" s="27">
        <v>2</v>
      </c>
      <c r="B2348" s="31" t="s">
        <v>279</v>
      </c>
      <c r="C2348" s="31">
        <v>11</v>
      </c>
      <c r="E2348" t="str">
        <f>VLOOKUP(B2348,'FIXED SERIAL LEGEND'!$C$1:$I$2187,2,0)</f>
        <v>1673</v>
      </c>
      <c r="F2348" t="str">
        <f>VLOOKUP(C2348,'FIXED SERIAL LEGEND'!$E$1:$I$2187,2,0)</f>
        <v>0011</v>
      </c>
      <c r="G2348" s="13" t="str">
        <f t="shared" si="36"/>
        <v>216730011</v>
      </c>
    </row>
    <row r="2349" spans="1:7" x14ac:dyDescent="0.3">
      <c r="A2349" s="27">
        <v>2</v>
      </c>
      <c r="B2349" s="31" t="s">
        <v>279</v>
      </c>
      <c r="C2349" s="31">
        <v>12</v>
      </c>
      <c r="E2349" t="str">
        <f>VLOOKUP(B2349,'FIXED SERIAL LEGEND'!$C$1:$I$2187,2,0)</f>
        <v>1673</v>
      </c>
      <c r="F2349" t="str">
        <f>VLOOKUP(C2349,'FIXED SERIAL LEGEND'!$E$1:$I$2187,2,0)</f>
        <v>0012</v>
      </c>
      <c r="G2349" s="13" t="str">
        <f t="shared" si="36"/>
        <v>216730012</v>
      </c>
    </row>
    <row r="2350" spans="1:7" x14ac:dyDescent="0.3">
      <c r="A2350" s="27">
        <v>2</v>
      </c>
      <c r="B2350" s="31" t="s">
        <v>279</v>
      </c>
      <c r="C2350" s="31">
        <v>13</v>
      </c>
      <c r="E2350" t="str">
        <f>VLOOKUP(B2350,'FIXED SERIAL LEGEND'!$C$1:$I$2187,2,0)</f>
        <v>1673</v>
      </c>
      <c r="F2350" t="str">
        <f>VLOOKUP(C2350,'FIXED SERIAL LEGEND'!$E$1:$I$2187,2,0)</f>
        <v>0013</v>
      </c>
      <c r="G2350" s="13" t="str">
        <f t="shared" si="36"/>
        <v>216730013</v>
      </c>
    </row>
    <row r="2351" spans="1:7" x14ac:dyDescent="0.3">
      <c r="A2351" s="27">
        <v>2</v>
      </c>
      <c r="B2351" s="31" t="s">
        <v>279</v>
      </c>
      <c r="C2351" s="31">
        <v>15</v>
      </c>
      <c r="E2351" t="str">
        <f>VLOOKUP(B2351,'FIXED SERIAL LEGEND'!$C$1:$I$2187,2,0)</f>
        <v>1673</v>
      </c>
      <c r="F2351" t="str">
        <f>VLOOKUP(C2351,'FIXED SERIAL LEGEND'!$E$1:$I$2187,2,0)</f>
        <v>0015</v>
      </c>
      <c r="G2351" s="13" t="str">
        <f t="shared" si="36"/>
        <v>216730015</v>
      </c>
    </row>
    <row r="2352" spans="1:7" x14ac:dyDescent="0.3">
      <c r="A2352" s="27">
        <v>2</v>
      </c>
      <c r="B2352" s="31" t="s">
        <v>279</v>
      </c>
      <c r="C2352" s="31">
        <v>17</v>
      </c>
      <c r="E2352" t="str">
        <f>VLOOKUP(B2352,'FIXED SERIAL LEGEND'!$C$1:$I$2187,2,0)</f>
        <v>1673</v>
      </c>
      <c r="F2352" t="str">
        <f>VLOOKUP(C2352,'FIXED SERIAL LEGEND'!$E$1:$I$2187,2,0)</f>
        <v>0017</v>
      </c>
      <c r="G2352" s="13" t="str">
        <f t="shared" si="36"/>
        <v>216730017</v>
      </c>
    </row>
    <row r="2353" spans="1:7" x14ac:dyDescent="0.3">
      <c r="A2353" s="27">
        <v>2</v>
      </c>
      <c r="B2353" s="31" t="s">
        <v>279</v>
      </c>
      <c r="C2353" s="31">
        <v>18</v>
      </c>
      <c r="E2353" t="str">
        <f>VLOOKUP(B2353,'FIXED SERIAL LEGEND'!$C$1:$I$2187,2,0)</f>
        <v>1673</v>
      </c>
      <c r="F2353" t="str">
        <f>VLOOKUP(C2353,'FIXED SERIAL LEGEND'!$E$1:$I$2187,2,0)</f>
        <v>0018</v>
      </c>
      <c r="G2353" s="13" t="str">
        <f t="shared" si="36"/>
        <v>216730018</v>
      </c>
    </row>
    <row r="2354" spans="1:7" x14ac:dyDescent="0.3">
      <c r="A2354" s="27">
        <v>2</v>
      </c>
      <c r="B2354" s="31" t="s">
        <v>279</v>
      </c>
      <c r="C2354" s="31">
        <v>19</v>
      </c>
      <c r="E2354" t="str">
        <f>VLOOKUP(B2354,'FIXED SERIAL LEGEND'!$C$1:$I$2187,2,0)</f>
        <v>1673</v>
      </c>
      <c r="F2354" t="str">
        <f>VLOOKUP(C2354,'FIXED SERIAL LEGEND'!$E$1:$I$2187,2,0)</f>
        <v>0019</v>
      </c>
      <c r="G2354" s="13" t="str">
        <f t="shared" si="36"/>
        <v>216730019</v>
      </c>
    </row>
    <row r="2355" spans="1:7" x14ac:dyDescent="0.3">
      <c r="A2355" s="27">
        <v>2</v>
      </c>
      <c r="B2355" s="31" t="s">
        <v>279</v>
      </c>
      <c r="C2355" s="31" t="s">
        <v>22</v>
      </c>
      <c r="E2355" t="str">
        <f>VLOOKUP(B2355,'FIXED SERIAL LEGEND'!$C$1:$I$2187,2,0)</f>
        <v>1673</v>
      </c>
      <c r="F2355" t="str">
        <f>VLOOKUP(C2355,'FIXED SERIAL LEGEND'!$E$1:$I$2187,2,0)</f>
        <v>0531</v>
      </c>
      <c r="G2355" s="13" t="str">
        <f t="shared" si="36"/>
        <v>216730531</v>
      </c>
    </row>
    <row r="2356" spans="1:7" x14ac:dyDescent="0.3">
      <c r="A2356" s="27">
        <v>2</v>
      </c>
      <c r="B2356" s="31" t="s">
        <v>279</v>
      </c>
      <c r="C2356" s="31" t="s">
        <v>16</v>
      </c>
      <c r="E2356" t="str">
        <f>VLOOKUP(B2356,'FIXED SERIAL LEGEND'!$C$1:$I$2187,2,0)</f>
        <v>1673</v>
      </c>
      <c r="F2356" t="str">
        <f>VLOOKUP(C2356,'FIXED SERIAL LEGEND'!$E$1:$I$2187,2,0)</f>
        <v>0568</v>
      </c>
      <c r="G2356" s="13" t="str">
        <f t="shared" si="36"/>
        <v>216730568</v>
      </c>
    </row>
    <row r="2357" spans="1:7" x14ac:dyDescent="0.3">
      <c r="A2357" s="27">
        <v>2</v>
      </c>
      <c r="B2357" s="31" t="s">
        <v>280</v>
      </c>
      <c r="C2357" s="31">
        <v>1</v>
      </c>
      <c r="E2357" t="str">
        <f>VLOOKUP(B2357,'FIXED SERIAL LEGEND'!$C$1:$I$2187,2,0)</f>
        <v>1674</v>
      </c>
      <c r="F2357" t="str">
        <f>VLOOKUP(C2357,'FIXED SERIAL LEGEND'!$E$1:$I$2187,2,0)</f>
        <v>0001</v>
      </c>
      <c r="G2357" s="13" t="str">
        <f t="shared" si="36"/>
        <v>216740001</v>
      </c>
    </row>
    <row r="2358" spans="1:7" x14ac:dyDescent="0.3">
      <c r="A2358" s="27">
        <v>2</v>
      </c>
      <c r="B2358" s="31" t="s">
        <v>280</v>
      </c>
      <c r="C2358" s="31">
        <v>4</v>
      </c>
      <c r="E2358" t="str">
        <f>VLOOKUP(B2358,'FIXED SERIAL LEGEND'!$C$1:$I$2187,2,0)</f>
        <v>1674</v>
      </c>
      <c r="F2358" t="str">
        <f>VLOOKUP(C2358,'FIXED SERIAL LEGEND'!$E$1:$I$2187,2,0)</f>
        <v>0004</v>
      </c>
      <c r="G2358" s="13" t="str">
        <f t="shared" si="36"/>
        <v>216740004</v>
      </c>
    </row>
    <row r="2359" spans="1:7" x14ac:dyDescent="0.3">
      <c r="A2359" s="27">
        <v>2</v>
      </c>
      <c r="B2359" s="31" t="s">
        <v>280</v>
      </c>
      <c r="C2359" s="31">
        <v>5</v>
      </c>
      <c r="E2359" t="str">
        <f>VLOOKUP(B2359,'FIXED SERIAL LEGEND'!$C$1:$I$2187,2,0)</f>
        <v>1674</v>
      </c>
      <c r="F2359" t="str">
        <f>VLOOKUP(C2359,'FIXED SERIAL LEGEND'!$E$1:$I$2187,2,0)</f>
        <v>0005</v>
      </c>
      <c r="G2359" s="13" t="str">
        <f t="shared" si="36"/>
        <v>216740005</v>
      </c>
    </row>
    <row r="2360" spans="1:7" x14ac:dyDescent="0.3">
      <c r="A2360" s="27">
        <v>2</v>
      </c>
      <c r="B2360" s="31" t="s">
        <v>280</v>
      </c>
      <c r="C2360" s="31">
        <v>6</v>
      </c>
      <c r="E2360" t="str">
        <f>VLOOKUP(B2360,'FIXED SERIAL LEGEND'!$C$1:$I$2187,2,0)</f>
        <v>1674</v>
      </c>
      <c r="F2360" t="str">
        <f>VLOOKUP(C2360,'FIXED SERIAL LEGEND'!$E$1:$I$2187,2,0)</f>
        <v>0006</v>
      </c>
      <c r="G2360" s="13" t="str">
        <f t="shared" si="36"/>
        <v>216740006</v>
      </c>
    </row>
    <row r="2361" spans="1:7" x14ac:dyDescent="0.3">
      <c r="A2361" s="27">
        <v>2</v>
      </c>
      <c r="B2361" s="31" t="s">
        <v>280</v>
      </c>
      <c r="C2361" s="31">
        <v>8</v>
      </c>
      <c r="E2361" t="str">
        <f>VLOOKUP(B2361,'FIXED SERIAL LEGEND'!$C$1:$I$2187,2,0)</f>
        <v>1674</v>
      </c>
      <c r="F2361" t="str">
        <f>VLOOKUP(C2361,'FIXED SERIAL LEGEND'!$E$1:$I$2187,2,0)</f>
        <v>0008</v>
      </c>
      <c r="G2361" s="13" t="str">
        <f t="shared" si="36"/>
        <v>216740008</v>
      </c>
    </row>
    <row r="2362" spans="1:7" x14ac:dyDescent="0.3">
      <c r="A2362" s="27">
        <v>2</v>
      </c>
      <c r="B2362" s="31" t="s">
        <v>280</v>
      </c>
      <c r="C2362" s="31">
        <v>9</v>
      </c>
      <c r="E2362" t="str">
        <f>VLOOKUP(B2362,'FIXED SERIAL LEGEND'!$C$1:$I$2187,2,0)</f>
        <v>1674</v>
      </c>
      <c r="F2362" t="str">
        <f>VLOOKUP(C2362,'FIXED SERIAL LEGEND'!$E$1:$I$2187,2,0)</f>
        <v>0009</v>
      </c>
      <c r="G2362" s="13" t="str">
        <f t="shared" si="36"/>
        <v>216740009</v>
      </c>
    </row>
    <row r="2363" spans="1:7" x14ac:dyDescent="0.3">
      <c r="A2363" s="27">
        <v>2</v>
      </c>
      <c r="B2363" s="31" t="s">
        <v>280</v>
      </c>
      <c r="C2363" s="31">
        <v>10</v>
      </c>
      <c r="E2363" t="str">
        <f>VLOOKUP(B2363,'FIXED SERIAL LEGEND'!$C$1:$I$2187,2,0)</f>
        <v>1674</v>
      </c>
      <c r="F2363" t="str">
        <f>VLOOKUP(C2363,'FIXED SERIAL LEGEND'!$E$1:$I$2187,2,0)</f>
        <v>0010</v>
      </c>
      <c r="G2363" s="13" t="str">
        <f t="shared" si="36"/>
        <v>216740010</v>
      </c>
    </row>
    <row r="2364" spans="1:7" x14ac:dyDescent="0.3">
      <c r="A2364" s="27">
        <v>2</v>
      </c>
      <c r="B2364" s="31" t="s">
        <v>280</v>
      </c>
      <c r="C2364" s="31">
        <v>15</v>
      </c>
      <c r="E2364" t="str">
        <f>VLOOKUP(B2364,'FIXED SERIAL LEGEND'!$C$1:$I$2187,2,0)</f>
        <v>1674</v>
      </c>
      <c r="F2364" t="str">
        <f>VLOOKUP(C2364,'FIXED SERIAL LEGEND'!$E$1:$I$2187,2,0)</f>
        <v>0015</v>
      </c>
      <c r="G2364" s="13" t="str">
        <f t="shared" si="36"/>
        <v>216740015</v>
      </c>
    </row>
    <row r="2365" spans="1:7" x14ac:dyDescent="0.3">
      <c r="A2365" s="27">
        <v>2</v>
      </c>
      <c r="B2365" s="31" t="s">
        <v>280</v>
      </c>
      <c r="C2365" s="31">
        <v>16</v>
      </c>
      <c r="E2365" t="str">
        <f>VLOOKUP(B2365,'FIXED SERIAL LEGEND'!$C$1:$I$2187,2,0)</f>
        <v>1674</v>
      </c>
      <c r="F2365" t="str">
        <f>VLOOKUP(C2365,'FIXED SERIAL LEGEND'!$E$1:$I$2187,2,0)</f>
        <v>0016</v>
      </c>
      <c r="G2365" s="13" t="str">
        <f t="shared" si="36"/>
        <v>216740016</v>
      </c>
    </row>
    <row r="2366" spans="1:7" x14ac:dyDescent="0.3">
      <c r="A2366" s="27">
        <v>2</v>
      </c>
      <c r="B2366" s="31" t="s">
        <v>280</v>
      </c>
      <c r="C2366" s="31">
        <v>17</v>
      </c>
      <c r="E2366" t="str">
        <f>VLOOKUP(B2366,'FIXED SERIAL LEGEND'!$C$1:$I$2187,2,0)</f>
        <v>1674</v>
      </c>
      <c r="F2366" t="str">
        <f>VLOOKUP(C2366,'FIXED SERIAL LEGEND'!$E$1:$I$2187,2,0)</f>
        <v>0017</v>
      </c>
      <c r="G2366" s="13" t="str">
        <f t="shared" si="36"/>
        <v>216740017</v>
      </c>
    </row>
    <row r="2367" spans="1:7" x14ac:dyDescent="0.3">
      <c r="A2367" s="27">
        <v>2</v>
      </c>
      <c r="B2367" s="31" t="s">
        <v>280</v>
      </c>
      <c r="C2367" s="31" t="s">
        <v>1413</v>
      </c>
      <c r="E2367" t="str">
        <f>VLOOKUP(B2367,'FIXED SERIAL LEGEND'!$C$1:$I$2187,2,0)</f>
        <v>1674</v>
      </c>
      <c r="F2367" t="str">
        <f>VLOOKUP(C2367,'FIXED SERIAL LEGEND'!$E$1:$I$2187,2,0)</f>
        <v>0276</v>
      </c>
      <c r="G2367" s="13" t="str">
        <f t="shared" si="36"/>
        <v>216740276</v>
      </c>
    </row>
    <row r="2368" spans="1:7" x14ac:dyDescent="0.3">
      <c r="A2368" s="27">
        <v>2</v>
      </c>
      <c r="B2368" s="31" t="s">
        <v>693</v>
      </c>
      <c r="C2368" s="31">
        <v>11</v>
      </c>
      <c r="E2368" t="str">
        <f>VLOOKUP(B2368,'FIXED SERIAL LEGEND'!$C$1:$I$2187,2,0)</f>
        <v>1675</v>
      </c>
      <c r="F2368" t="str">
        <f>VLOOKUP(C2368,'FIXED SERIAL LEGEND'!$E$1:$I$2187,2,0)</f>
        <v>0011</v>
      </c>
      <c r="G2368" s="13" t="str">
        <f t="shared" si="36"/>
        <v>216750011</v>
      </c>
    </row>
    <row r="2369" spans="1:7" x14ac:dyDescent="0.3">
      <c r="A2369" s="27">
        <v>2</v>
      </c>
      <c r="B2369" s="31" t="s">
        <v>1185</v>
      </c>
      <c r="C2369" s="31">
        <v>1</v>
      </c>
      <c r="E2369" t="str">
        <f>VLOOKUP(B2369,'FIXED SERIAL LEGEND'!$C$1:$I$2187,2,0)</f>
        <v>1677</v>
      </c>
      <c r="F2369" t="str">
        <f>VLOOKUP(C2369,'FIXED SERIAL LEGEND'!$E$1:$I$2187,2,0)</f>
        <v>0001</v>
      </c>
      <c r="G2369" s="13" t="str">
        <f t="shared" si="36"/>
        <v>216770001</v>
      </c>
    </row>
    <row r="2370" spans="1:7" x14ac:dyDescent="0.3">
      <c r="A2370" s="27">
        <v>2</v>
      </c>
      <c r="B2370" s="31" t="s">
        <v>281</v>
      </c>
      <c r="C2370" s="31">
        <v>5</v>
      </c>
      <c r="E2370" t="str">
        <f>VLOOKUP(B2370,'FIXED SERIAL LEGEND'!$C$1:$I$2187,2,0)</f>
        <v>1678</v>
      </c>
      <c r="F2370" t="str">
        <f>VLOOKUP(C2370,'FIXED SERIAL LEGEND'!$E$1:$I$2187,2,0)</f>
        <v>0005</v>
      </c>
      <c r="G2370" s="13" t="str">
        <f t="shared" ref="G2370:G2433" si="37">CONCATENATE(A2370,E2370,F2370,D2370)</f>
        <v>216780005</v>
      </c>
    </row>
    <row r="2371" spans="1:7" x14ac:dyDescent="0.3">
      <c r="A2371" s="27">
        <v>2</v>
      </c>
      <c r="B2371" s="31" t="s">
        <v>281</v>
      </c>
      <c r="C2371" s="31">
        <v>6</v>
      </c>
      <c r="E2371" t="str">
        <f>VLOOKUP(B2371,'FIXED SERIAL LEGEND'!$C$1:$I$2187,2,0)</f>
        <v>1678</v>
      </c>
      <c r="F2371" t="str">
        <f>VLOOKUP(C2371,'FIXED SERIAL LEGEND'!$E$1:$I$2187,2,0)</f>
        <v>0006</v>
      </c>
      <c r="G2371" s="13" t="str">
        <f t="shared" si="37"/>
        <v>216780006</v>
      </c>
    </row>
    <row r="2372" spans="1:7" x14ac:dyDescent="0.3">
      <c r="A2372" s="27">
        <v>2</v>
      </c>
      <c r="B2372" s="31" t="s">
        <v>281</v>
      </c>
      <c r="C2372" s="31">
        <v>11</v>
      </c>
      <c r="E2372" t="str">
        <f>VLOOKUP(B2372,'FIXED SERIAL LEGEND'!$C$1:$I$2187,2,0)</f>
        <v>1678</v>
      </c>
      <c r="F2372" t="str">
        <f>VLOOKUP(C2372,'FIXED SERIAL LEGEND'!$E$1:$I$2187,2,0)</f>
        <v>0011</v>
      </c>
      <c r="G2372" s="13" t="str">
        <f t="shared" si="37"/>
        <v>216780011</v>
      </c>
    </row>
    <row r="2373" spans="1:7" x14ac:dyDescent="0.3">
      <c r="A2373" s="27">
        <v>2</v>
      </c>
      <c r="B2373" s="31" t="s">
        <v>281</v>
      </c>
      <c r="C2373" s="31">
        <v>13</v>
      </c>
      <c r="E2373" t="str">
        <f>VLOOKUP(B2373,'FIXED SERIAL LEGEND'!$C$1:$I$2187,2,0)</f>
        <v>1678</v>
      </c>
      <c r="F2373" t="str">
        <f>VLOOKUP(C2373,'FIXED SERIAL LEGEND'!$E$1:$I$2187,2,0)</f>
        <v>0013</v>
      </c>
      <c r="G2373" s="13" t="str">
        <f t="shared" si="37"/>
        <v>216780013</v>
      </c>
    </row>
    <row r="2374" spans="1:7" x14ac:dyDescent="0.3">
      <c r="A2374" s="27">
        <v>2</v>
      </c>
      <c r="B2374" s="31" t="s">
        <v>281</v>
      </c>
      <c r="C2374" s="31">
        <v>14</v>
      </c>
      <c r="E2374" t="str">
        <f>VLOOKUP(B2374,'FIXED SERIAL LEGEND'!$C$1:$I$2187,2,0)</f>
        <v>1678</v>
      </c>
      <c r="F2374" t="str">
        <f>VLOOKUP(C2374,'FIXED SERIAL LEGEND'!$E$1:$I$2187,2,0)</f>
        <v>0014</v>
      </c>
      <c r="G2374" s="13" t="str">
        <f t="shared" si="37"/>
        <v>216780014</v>
      </c>
    </row>
    <row r="2375" spans="1:7" x14ac:dyDescent="0.3">
      <c r="A2375" s="27">
        <v>2</v>
      </c>
      <c r="B2375" s="31" t="s">
        <v>281</v>
      </c>
      <c r="C2375" s="31">
        <v>15</v>
      </c>
      <c r="E2375" t="str">
        <f>VLOOKUP(B2375,'FIXED SERIAL LEGEND'!$C$1:$I$2187,2,0)</f>
        <v>1678</v>
      </c>
      <c r="F2375" t="str">
        <f>VLOOKUP(C2375,'FIXED SERIAL LEGEND'!$E$1:$I$2187,2,0)</f>
        <v>0015</v>
      </c>
      <c r="G2375" s="13" t="str">
        <f t="shared" si="37"/>
        <v>216780015</v>
      </c>
    </row>
    <row r="2376" spans="1:7" x14ac:dyDescent="0.3">
      <c r="A2376" s="27">
        <v>2</v>
      </c>
      <c r="B2376" s="31" t="s">
        <v>281</v>
      </c>
      <c r="C2376" s="31">
        <v>17</v>
      </c>
      <c r="E2376" t="str">
        <f>VLOOKUP(B2376,'FIXED SERIAL LEGEND'!$C$1:$I$2187,2,0)</f>
        <v>1678</v>
      </c>
      <c r="F2376" t="str">
        <f>VLOOKUP(C2376,'FIXED SERIAL LEGEND'!$E$1:$I$2187,2,0)</f>
        <v>0017</v>
      </c>
      <c r="G2376" s="13" t="str">
        <f t="shared" si="37"/>
        <v>216780017</v>
      </c>
    </row>
    <row r="2377" spans="1:7" x14ac:dyDescent="0.3">
      <c r="A2377" s="27">
        <v>2</v>
      </c>
      <c r="B2377" s="31" t="s">
        <v>281</v>
      </c>
      <c r="C2377" s="31" t="s">
        <v>1410</v>
      </c>
      <c r="E2377" t="str">
        <f>VLOOKUP(B2377,'FIXED SERIAL LEGEND'!$C$1:$I$2187,2,0)</f>
        <v>1678</v>
      </c>
      <c r="F2377" t="str">
        <f>VLOOKUP(C2377,'FIXED SERIAL LEGEND'!$E$1:$I$2187,2,0)</f>
        <v>0274</v>
      </c>
      <c r="G2377" s="13" t="str">
        <f t="shared" si="37"/>
        <v>216780274</v>
      </c>
    </row>
    <row r="2378" spans="1:7" x14ac:dyDescent="0.3">
      <c r="A2378" s="27">
        <v>2</v>
      </c>
      <c r="B2378" s="31" t="s">
        <v>282</v>
      </c>
      <c r="C2378" s="31">
        <v>2</v>
      </c>
      <c r="E2378" t="str">
        <f>VLOOKUP(B2378,'FIXED SERIAL LEGEND'!$C$1:$I$2187,2,0)</f>
        <v>1679</v>
      </c>
      <c r="F2378" t="str">
        <f>VLOOKUP(C2378,'FIXED SERIAL LEGEND'!$E$1:$I$2187,2,0)</f>
        <v>0002</v>
      </c>
      <c r="G2378" s="13" t="str">
        <f t="shared" si="37"/>
        <v>216790002</v>
      </c>
    </row>
    <row r="2379" spans="1:7" x14ac:dyDescent="0.3">
      <c r="A2379" s="27">
        <v>2</v>
      </c>
      <c r="B2379" s="31" t="s">
        <v>282</v>
      </c>
      <c r="C2379" s="31">
        <v>4</v>
      </c>
      <c r="E2379" t="str">
        <f>VLOOKUP(B2379,'FIXED SERIAL LEGEND'!$C$1:$I$2187,2,0)</f>
        <v>1679</v>
      </c>
      <c r="F2379" t="str">
        <f>VLOOKUP(C2379,'FIXED SERIAL LEGEND'!$E$1:$I$2187,2,0)</f>
        <v>0004</v>
      </c>
      <c r="G2379" s="13" t="str">
        <f t="shared" si="37"/>
        <v>216790004</v>
      </c>
    </row>
    <row r="2380" spans="1:7" x14ac:dyDescent="0.3">
      <c r="A2380" s="27">
        <v>2</v>
      </c>
      <c r="B2380" s="31" t="s">
        <v>282</v>
      </c>
      <c r="C2380" s="31">
        <v>5</v>
      </c>
      <c r="E2380" t="str">
        <f>VLOOKUP(B2380,'FIXED SERIAL LEGEND'!$C$1:$I$2187,2,0)</f>
        <v>1679</v>
      </c>
      <c r="F2380" t="str">
        <f>VLOOKUP(C2380,'FIXED SERIAL LEGEND'!$E$1:$I$2187,2,0)</f>
        <v>0005</v>
      </c>
      <c r="G2380" s="13" t="str">
        <f t="shared" si="37"/>
        <v>216790005</v>
      </c>
    </row>
    <row r="2381" spans="1:7" x14ac:dyDescent="0.3">
      <c r="A2381" s="27">
        <v>2</v>
      </c>
      <c r="B2381" s="31" t="s">
        <v>282</v>
      </c>
      <c r="C2381" s="31">
        <v>6</v>
      </c>
      <c r="E2381" t="str">
        <f>VLOOKUP(B2381,'FIXED SERIAL LEGEND'!$C$1:$I$2187,2,0)</f>
        <v>1679</v>
      </c>
      <c r="F2381" t="str">
        <f>VLOOKUP(C2381,'FIXED SERIAL LEGEND'!$E$1:$I$2187,2,0)</f>
        <v>0006</v>
      </c>
      <c r="G2381" s="13" t="str">
        <f t="shared" si="37"/>
        <v>216790006</v>
      </c>
    </row>
    <row r="2382" spans="1:7" x14ac:dyDescent="0.3">
      <c r="A2382" s="27">
        <v>2</v>
      </c>
      <c r="B2382" s="31" t="s">
        <v>282</v>
      </c>
      <c r="C2382" s="31">
        <v>7</v>
      </c>
      <c r="E2382" t="str">
        <f>VLOOKUP(B2382,'FIXED SERIAL LEGEND'!$C$1:$I$2187,2,0)</f>
        <v>1679</v>
      </c>
      <c r="F2382" t="str">
        <f>VLOOKUP(C2382,'FIXED SERIAL LEGEND'!$E$1:$I$2187,2,0)</f>
        <v>0007</v>
      </c>
      <c r="G2382" s="13" t="str">
        <f t="shared" si="37"/>
        <v>216790007</v>
      </c>
    </row>
    <row r="2383" spans="1:7" x14ac:dyDescent="0.3">
      <c r="A2383" s="27">
        <v>2</v>
      </c>
      <c r="B2383" s="31" t="s">
        <v>282</v>
      </c>
      <c r="C2383" s="31">
        <v>9</v>
      </c>
      <c r="E2383" t="str">
        <f>VLOOKUP(B2383,'FIXED SERIAL LEGEND'!$C$1:$I$2187,2,0)</f>
        <v>1679</v>
      </c>
      <c r="F2383" t="str">
        <f>VLOOKUP(C2383,'FIXED SERIAL LEGEND'!$E$1:$I$2187,2,0)</f>
        <v>0009</v>
      </c>
      <c r="G2383" s="13" t="str">
        <f t="shared" si="37"/>
        <v>216790009</v>
      </c>
    </row>
    <row r="2384" spans="1:7" x14ac:dyDescent="0.3">
      <c r="A2384" s="27">
        <v>2</v>
      </c>
      <c r="B2384" s="31" t="s">
        <v>282</v>
      </c>
      <c r="C2384" s="31">
        <v>10</v>
      </c>
      <c r="E2384" t="str">
        <f>VLOOKUP(B2384,'FIXED SERIAL LEGEND'!$C$1:$I$2187,2,0)</f>
        <v>1679</v>
      </c>
      <c r="F2384" t="str">
        <f>VLOOKUP(C2384,'FIXED SERIAL LEGEND'!$E$1:$I$2187,2,0)</f>
        <v>0010</v>
      </c>
      <c r="G2384" s="13" t="str">
        <f t="shared" si="37"/>
        <v>216790010</v>
      </c>
    </row>
    <row r="2385" spans="1:7" x14ac:dyDescent="0.3">
      <c r="A2385" s="27">
        <v>2</v>
      </c>
      <c r="B2385" s="31" t="s">
        <v>282</v>
      </c>
      <c r="C2385" s="31">
        <v>19</v>
      </c>
      <c r="E2385" t="str">
        <f>VLOOKUP(B2385,'FIXED SERIAL LEGEND'!$C$1:$I$2187,2,0)</f>
        <v>1679</v>
      </c>
      <c r="F2385" t="str">
        <f>VLOOKUP(C2385,'FIXED SERIAL LEGEND'!$E$1:$I$2187,2,0)</f>
        <v>0019</v>
      </c>
      <c r="G2385" s="13" t="str">
        <f t="shared" si="37"/>
        <v>216790019</v>
      </c>
    </row>
    <row r="2386" spans="1:7" x14ac:dyDescent="0.3">
      <c r="A2386" s="27">
        <v>2</v>
      </c>
      <c r="B2386" s="31" t="s">
        <v>282</v>
      </c>
      <c r="C2386" s="31" t="s">
        <v>1411</v>
      </c>
      <c r="E2386" t="str">
        <f>VLOOKUP(B2386,'FIXED SERIAL LEGEND'!$C$1:$I$2187,2,0)</f>
        <v>1679</v>
      </c>
      <c r="F2386" t="str">
        <f>VLOOKUP(C2386,'FIXED SERIAL LEGEND'!$E$1:$I$2187,2,0)</f>
        <v>0179</v>
      </c>
      <c r="G2386" s="13" t="str">
        <f t="shared" si="37"/>
        <v>216790179</v>
      </c>
    </row>
    <row r="2387" spans="1:7" x14ac:dyDescent="0.3">
      <c r="A2387" s="27">
        <v>2</v>
      </c>
      <c r="B2387" s="31" t="s">
        <v>283</v>
      </c>
      <c r="C2387" s="31">
        <v>2</v>
      </c>
      <c r="E2387" t="str">
        <f>VLOOKUP(B2387,'FIXED SERIAL LEGEND'!$C$1:$I$2187,2,0)</f>
        <v>1680</v>
      </c>
      <c r="F2387" t="str">
        <f>VLOOKUP(C2387,'FIXED SERIAL LEGEND'!$E$1:$I$2187,2,0)</f>
        <v>0002</v>
      </c>
      <c r="G2387" s="13" t="str">
        <f t="shared" si="37"/>
        <v>216800002</v>
      </c>
    </row>
    <row r="2388" spans="1:7" x14ac:dyDescent="0.3">
      <c r="A2388" s="27">
        <v>2</v>
      </c>
      <c r="B2388" s="31" t="s">
        <v>283</v>
      </c>
      <c r="C2388" s="31">
        <v>3</v>
      </c>
      <c r="E2388" t="str">
        <f>VLOOKUP(B2388,'FIXED SERIAL LEGEND'!$C$1:$I$2187,2,0)</f>
        <v>1680</v>
      </c>
      <c r="F2388" t="str">
        <f>VLOOKUP(C2388,'FIXED SERIAL LEGEND'!$E$1:$I$2187,2,0)</f>
        <v>0003</v>
      </c>
      <c r="G2388" s="13" t="str">
        <f t="shared" si="37"/>
        <v>216800003</v>
      </c>
    </row>
    <row r="2389" spans="1:7" x14ac:dyDescent="0.3">
      <c r="A2389" s="27">
        <v>2</v>
      </c>
      <c r="B2389" s="31" t="s">
        <v>283</v>
      </c>
      <c r="C2389" s="31">
        <v>4</v>
      </c>
      <c r="E2389" t="str">
        <f>VLOOKUP(B2389,'FIXED SERIAL LEGEND'!$C$1:$I$2187,2,0)</f>
        <v>1680</v>
      </c>
      <c r="F2389" t="str">
        <f>VLOOKUP(C2389,'FIXED SERIAL LEGEND'!$E$1:$I$2187,2,0)</f>
        <v>0004</v>
      </c>
      <c r="G2389" s="13" t="str">
        <f t="shared" si="37"/>
        <v>216800004</v>
      </c>
    </row>
    <row r="2390" spans="1:7" x14ac:dyDescent="0.3">
      <c r="A2390" s="27">
        <v>2</v>
      </c>
      <c r="B2390" s="31" t="s">
        <v>283</v>
      </c>
      <c r="C2390" s="31">
        <v>5</v>
      </c>
      <c r="E2390" t="str">
        <f>VLOOKUP(B2390,'FIXED SERIAL LEGEND'!$C$1:$I$2187,2,0)</f>
        <v>1680</v>
      </c>
      <c r="F2390" t="str">
        <f>VLOOKUP(C2390,'FIXED SERIAL LEGEND'!$E$1:$I$2187,2,0)</f>
        <v>0005</v>
      </c>
      <c r="G2390" s="13" t="str">
        <f t="shared" si="37"/>
        <v>216800005</v>
      </c>
    </row>
    <row r="2391" spans="1:7" x14ac:dyDescent="0.3">
      <c r="A2391" s="27">
        <v>2</v>
      </c>
      <c r="B2391" s="31" t="s">
        <v>283</v>
      </c>
      <c r="C2391" s="31" t="s">
        <v>914</v>
      </c>
      <c r="E2391" t="str">
        <f>VLOOKUP(B2391,'FIXED SERIAL LEGEND'!$C$1:$I$2187,2,0)</f>
        <v>1680</v>
      </c>
      <c r="F2391" t="str">
        <f>VLOOKUP(C2391,'FIXED SERIAL LEGEND'!$E$1:$I$2187,2,0)</f>
        <v>0499</v>
      </c>
      <c r="G2391" s="13" t="str">
        <f t="shared" si="37"/>
        <v>216800499</v>
      </c>
    </row>
    <row r="2392" spans="1:7" x14ac:dyDescent="0.3">
      <c r="A2392" s="27">
        <v>2</v>
      </c>
      <c r="B2392" s="31" t="s">
        <v>283</v>
      </c>
      <c r="C2392" s="31">
        <v>8</v>
      </c>
      <c r="E2392" t="str">
        <f>VLOOKUP(B2392,'FIXED SERIAL LEGEND'!$C$1:$I$2187,2,0)</f>
        <v>1680</v>
      </c>
      <c r="F2392" t="str">
        <f>VLOOKUP(C2392,'FIXED SERIAL LEGEND'!$E$1:$I$2187,2,0)</f>
        <v>0008</v>
      </c>
      <c r="G2392" s="13" t="str">
        <f t="shared" si="37"/>
        <v>216800008</v>
      </c>
    </row>
    <row r="2393" spans="1:7" x14ac:dyDescent="0.3">
      <c r="A2393" s="27">
        <v>2</v>
      </c>
      <c r="B2393" s="31" t="s">
        <v>284</v>
      </c>
      <c r="C2393" s="31">
        <v>2</v>
      </c>
      <c r="E2393" t="str">
        <f>VLOOKUP(B2393,'FIXED SERIAL LEGEND'!$C$1:$I$2187,2,0)</f>
        <v>1681</v>
      </c>
      <c r="F2393" t="str">
        <f>VLOOKUP(C2393,'FIXED SERIAL LEGEND'!$E$1:$I$2187,2,0)</f>
        <v>0002</v>
      </c>
      <c r="G2393" s="13" t="str">
        <f t="shared" si="37"/>
        <v>216810002</v>
      </c>
    </row>
    <row r="2394" spans="1:7" x14ac:dyDescent="0.3">
      <c r="A2394" s="27">
        <v>2</v>
      </c>
      <c r="B2394" s="31" t="s">
        <v>284</v>
      </c>
      <c r="C2394" s="31">
        <v>3</v>
      </c>
      <c r="E2394" t="str">
        <f>VLOOKUP(B2394,'FIXED SERIAL LEGEND'!$C$1:$I$2187,2,0)</f>
        <v>1681</v>
      </c>
      <c r="F2394" t="str">
        <f>VLOOKUP(C2394,'FIXED SERIAL LEGEND'!$E$1:$I$2187,2,0)</f>
        <v>0003</v>
      </c>
      <c r="G2394" s="13" t="str">
        <f t="shared" si="37"/>
        <v>216810003</v>
      </c>
    </row>
    <row r="2395" spans="1:7" x14ac:dyDescent="0.3">
      <c r="A2395" s="27">
        <v>2</v>
      </c>
      <c r="B2395" s="31" t="s">
        <v>284</v>
      </c>
      <c r="C2395" s="31">
        <v>6</v>
      </c>
      <c r="E2395" t="str">
        <f>VLOOKUP(B2395,'FIXED SERIAL LEGEND'!$C$1:$I$2187,2,0)</f>
        <v>1681</v>
      </c>
      <c r="F2395" t="str">
        <f>VLOOKUP(C2395,'FIXED SERIAL LEGEND'!$E$1:$I$2187,2,0)</f>
        <v>0006</v>
      </c>
      <c r="G2395" s="13" t="str">
        <f t="shared" si="37"/>
        <v>216810006</v>
      </c>
    </row>
    <row r="2396" spans="1:7" x14ac:dyDescent="0.3">
      <c r="A2396" s="27">
        <v>2</v>
      </c>
      <c r="B2396" s="31" t="s">
        <v>284</v>
      </c>
      <c r="C2396" s="31" t="s">
        <v>932</v>
      </c>
      <c r="E2396" t="str">
        <f>VLOOKUP(B2396,'FIXED SERIAL LEGEND'!$C$1:$I$2187,2,0)</f>
        <v>1681</v>
      </c>
      <c r="F2396" t="str">
        <f>VLOOKUP(C2396,'FIXED SERIAL LEGEND'!$E$1:$I$2187,2,0)</f>
        <v>0505</v>
      </c>
      <c r="G2396" s="13" t="str">
        <f t="shared" si="37"/>
        <v>216810505</v>
      </c>
    </row>
    <row r="2397" spans="1:7" x14ac:dyDescent="0.3">
      <c r="A2397" s="27">
        <v>2</v>
      </c>
      <c r="B2397" s="31" t="s">
        <v>284</v>
      </c>
      <c r="C2397" s="31">
        <v>8</v>
      </c>
      <c r="E2397" t="str">
        <f>VLOOKUP(B2397,'FIXED SERIAL LEGEND'!$C$1:$I$2187,2,0)</f>
        <v>1681</v>
      </c>
      <c r="F2397" t="str">
        <f>VLOOKUP(C2397,'FIXED SERIAL LEGEND'!$E$1:$I$2187,2,0)</f>
        <v>0008</v>
      </c>
      <c r="G2397" s="13" t="str">
        <f t="shared" si="37"/>
        <v>216810008</v>
      </c>
    </row>
    <row r="2398" spans="1:7" x14ac:dyDescent="0.3">
      <c r="A2398" s="27">
        <v>2</v>
      </c>
      <c r="B2398" s="31" t="s">
        <v>284</v>
      </c>
      <c r="C2398" s="31">
        <v>9</v>
      </c>
      <c r="E2398" t="str">
        <f>VLOOKUP(B2398,'FIXED SERIAL LEGEND'!$C$1:$I$2187,2,0)</f>
        <v>1681</v>
      </c>
      <c r="F2398" t="str">
        <f>VLOOKUP(C2398,'FIXED SERIAL LEGEND'!$E$1:$I$2187,2,0)</f>
        <v>0009</v>
      </c>
      <c r="G2398" s="13" t="str">
        <f t="shared" si="37"/>
        <v>216810009</v>
      </c>
    </row>
    <row r="2399" spans="1:7" x14ac:dyDescent="0.3">
      <c r="A2399" s="27">
        <v>2</v>
      </c>
      <c r="B2399" s="31" t="s">
        <v>284</v>
      </c>
      <c r="C2399" s="31">
        <v>10</v>
      </c>
      <c r="E2399" t="str">
        <f>VLOOKUP(B2399,'FIXED SERIAL LEGEND'!$C$1:$I$2187,2,0)</f>
        <v>1681</v>
      </c>
      <c r="F2399" t="str">
        <f>VLOOKUP(C2399,'FIXED SERIAL LEGEND'!$E$1:$I$2187,2,0)</f>
        <v>0010</v>
      </c>
      <c r="G2399" s="13" t="str">
        <f t="shared" si="37"/>
        <v>216810010</v>
      </c>
    </row>
    <row r="2400" spans="1:7" x14ac:dyDescent="0.3">
      <c r="A2400" s="27">
        <v>2</v>
      </c>
      <c r="B2400" s="31" t="s">
        <v>284</v>
      </c>
      <c r="C2400" s="31" t="s">
        <v>1412</v>
      </c>
      <c r="E2400" t="str">
        <f>VLOOKUP(B2400,'FIXED SERIAL LEGEND'!$C$1:$I$2187,2,0)</f>
        <v>1681</v>
      </c>
      <c r="F2400" t="str">
        <f>VLOOKUP(C2400,'FIXED SERIAL LEGEND'!$E$1:$I$2187,2,0)</f>
        <v>0511</v>
      </c>
      <c r="G2400" s="13" t="str">
        <f t="shared" si="37"/>
        <v>216810511</v>
      </c>
    </row>
    <row r="2401" spans="1:7" x14ac:dyDescent="0.3">
      <c r="A2401" s="27">
        <v>2</v>
      </c>
      <c r="B2401" s="31" t="s">
        <v>285</v>
      </c>
      <c r="C2401" s="31">
        <v>1</v>
      </c>
      <c r="E2401" t="str">
        <f>VLOOKUP(B2401,'FIXED SERIAL LEGEND'!$C$1:$I$2187,2,0)</f>
        <v>1682</v>
      </c>
      <c r="F2401" t="str">
        <f>VLOOKUP(C2401,'FIXED SERIAL LEGEND'!$E$1:$I$2187,2,0)</f>
        <v>0001</v>
      </c>
      <c r="G2401" s="13" t="str">
        <f t="shared" si="37"/>
        <v>216820001</v>
      </c>
    </row>
    <row r="2402" spans="1:7" x14ac:dyDescent="0.3">
      <c r="A2402" s="27">
        <v>2</v>
      </c>
      <c r="B2402" s="31" t="s">
        <v>285</v>
      </c>
      <c r="C2402" s="31">
        <v>2</v>
      </c>
      <c r="E2402" t="str">
        <f>VLOOKUP(B2402,'FIXED SERIAL LEGEND'!$C$1:$I$2187,2,0)</f>
        <v>1682</v>
      </c>
      <c r="F2402" t="str">
        <f>VLOOKUP(C2402,'FIXED SERIAL LEGEND'!$E$1:$I$2187,2,0)</f>
        <v>0002</v>
      </c>
      <c r="G2402" s="13" t="str">
        <f t="shared" si="37"/>
        <v>216820002</v>
      </c>
    </row>
    <row r="2403" spans="1:7" x14ac:dyDescent="0.3">
      <c r="A2403" s="27">
        <v>2</v>
      </c>
      <c r="B2403" s="31" t="s">
        <v>285</v>
      </c>
      <c r="C2403" s="31">
        <v>3</v>
      </c>
      <c r="E2403" t="str">
        <f>VLOOKUP(B2403,'FIXED SERIAL LEGEND'!$C$1:$I$2187,2,0)</f>
        <v>1682</v>
      </c>
      <c r="F2403" t="str">
        <f>VLOOKUP(C2403,'FIXED SERIAL LEGEND'!$E$1:$I$2187,2,0)</f>
        <v>0003</v>
      </c>
      <c r="G2403" s="13" t="str">
        <f t="shared" si="37"/>
        <v>216820003</v>
      </c>
    </row>
    <row r="2404" spans="1:7" x14ac:dyDescent="0.3">
      <c r="A2404" s="27">
        <v>2</v>
      </c>
      <c r="B2404" s="31" t="s">
        <v>285</v>
      </c>
      <c r="C2404" s="31">
        <v>4</v>
      </c>
      <c r="E2404" t="str">
        <f>VLOOKUP(B2404,'FIXED SERIAL LEGEND'!$C$1:$I$2187,2,0)</f>
        <v>1682</v>
      </c>
      <c r="F2404" t="str">
        <f>VLOOKUP(C2404,'FIXED SERIAL LEGEND'!$E$1:$I$2187,2,0)</f>
        <v>0004</v>
      </c>
      <c r="G2404" s="13" t="str">
        <f t="shared" si="37"/>
        <v>216820004</v>
      </c>
    </row>
    <row r="2405" spans="1:7" x14ac:dyDescent="0.3">
      <c r="A2405" s="27">
        <v>2</v>
      </c>
      <c r="B2405" s="31" t="s">
        <v>285</v>
      </c>
      <c r="C2405" s="31">
        <v>5</v>
      </c>
      <c r="E2405" t="str">
        <f>VLOOKUP(B2405,'FIXED SERIAL LEGEND'!$C$1:$I$2187,2,0)</f>
        <v>1682</v>
      </c>
      <c r="F2405" t="str">
        <f>VLOOKUP(C2405,'FIXED SERIAL LEGEND'!$E$1:$I$2187,2,0)</f>
        <v>0005</v>
      </c>
      <c r="G2405" s="13" t="str">
        <f t="shared" si="37"/>
        <v>216820005</v>
      </c>
    </row>
    <row r="2406" spans="1:7" x14ac:dyDescent="0.3">
      <c r="A2406" s="27">
        <v>2</v>
      </c>
      <c r="B2406" s="31" t="s">
        <v>285</v>
      </c>
      <c r="C2406" s="31">
        <v>7</v>
      </c>
      <c r="E2406" t="str">
        <f>VLOOKUP(B2406,'FIXED SERIAL LEGEND'!$C$1:$I$2187,2,0)</f>
        <v>1682</v>
      </c>
      <c r="F2406" t="str">
        <f>VLOOKUP(C2406,'FIXED SERIAL LEGEND'!$E$1:$I$2187,2,0)</f>
        <v>0007</v>
      </c>
      <c r="G2406" s="13" t="str">
        <f t="shared" si="37"/>
        <v>216820007</v>
      </c>
    </row>
    <row r="2407" spans="1:7" x14ac:dyDescent="0.3">
      <c r="A2407" s="27">
        <v>2</v>
      </c>
      <c r="B2407" s="31" t="s">
        <v>285</v>
      </c>
      <c r="C2407" s="31">
        <v>9</v>
      </c>
      <c r="E2407" t="str">
        <f>VLOOKUP(B2407,'FIXED SERIAL LEGEND'!$C$1:$I$2187,2,0)</f>
        <v>1682</v>
      </c>
      <c r="F2407" t="str">
        <f>VLOOKUP(C2407,'FIXED SERIAL LEGEND'!$E$1:$I$2187,2,0)</f>
        <v>0009</v>
      </c>
      <c r="G2407" s="13" t="str">
        <f t="shared" si="37"/>
        <v>216820009</v>
      </c>
    </row>
    <row r="2408" spans="1:7" x14ac:dyDescent="0.3">
      <c r="A2408" s="27">
        <v>2</v>
      </c>
      <c r="B2408" s="31" t="s">
        <v>285</v>
      </c>
      <c r="C2408" s="31">
        <v>11</v>
      </c>
      <c r="E2408" t="str">
        <f>VLOOKUP(B2408,'FIXED SERIAL LEGEND'!$C$1:$I$2187,2,0)</f>
        <v>1682</v>
      </c>
      <c r="F2408" t="str">
        <f>VLOOKUP(C2408,'FIXED SERIAL LEGEND'!$E$1:$I$2187,2,0)</f>
        <v>0011</v>
      </c>
      <c r="G2408" s="13" t="str">
        <f t="shared" si="37"/>
        <v>216820011</v>
      </c>
    </row>
    <row r="2409" spans="1:7" x14ac:dyDescent="0.3">
      <c r="A2409" s="27">
        <v>2</v>
      </c>
      <c r="B2409" s="31" t="s">
        <v>286</v>
      </c>
      <c r="C2409" s="31">
        <v>1</v>
      </c>
      <c r="E2409" t="str">
        <f>VLOOKUP(B2409,'FIXED SERIAL LEGEND'!$C$1:$I$2187,2,0)</f>
        <v>1683</v>
      </c>
      <c r="F2409" t="str">
        <f>VLOOKUP(C2409,'FIXED SERIAL LEGEND'!$E$1:$I$2187,2,0)</f>
        <v>0001</v>
      </c>
      <c r="G2409" s="13" t="str">
        <f t="shared" si="37"/>
        <v>216830001</v>
      </c>
    </row>
    <row r="2410" spans="1:7" x14ac:dyDescent="0.3">
      <c r="A2410" s="27">
        <v>2</v>
      </c>
      <c r="B2410" s="31" t="s">
        <v>286</v>
      </c>
      <c r="C2410" s="31">
        <v>2</v>
      </c>
      <c r="E2410" t="str">
        <f>VLOOKUP(B2410,'FIXED SERIAL LEGEND'!$C$1:$I$2187,2,0)</f>
        <v>1683</v>
      </c>
      <c r="F2410" t="str">
        <f>VLOOKUP(C2410,'FIXED SERIAL LEGEND'!$E$1:$I$2187,2,0)</f>
        <v>0002</v>
      </c>
      <c r="G2410" s="13" t="str">
        <f t="shared" si="37"/>
        <v>216830002</v>
      </c>
    </row>
    <row r="2411" spans="1:7" x14ac:dyDescent="0.3">
      <c r="A2411" s="27">
        <v>2</v>
      </c>
      <c r="B2411" s="31" t="s">
        <v>286</v>
      </c>
      <c r="C2411" s="31">
        <v>3</v>
      </c>
      <c r="E2411" t="str">
        <f>VLOOKUP(B2411,'FIXED SERIAL LEGEND'!$C$1:$I$2187,2,0)</f>
        <v>1683</v>
      </c>
      <c r="F2411" t="str">
        <f>VLOOKUP(C2411,'FIXED SERIAL LEGEND'!$E$1:$I$2187,2,0)</f>
        <v>0003</v>
      </c>
      <c r="G2411" s="13" t="str">
        <f t="shared" si="37"/>
        <v>216830003</v>
      </c>
    </row>
    <row r="2412" spans="1:7" x14ac:dyDescent="0.3">
      <c r="A2412" s="27">
        <v>2</v>
      </c>
      <c r="B2412" s="31" t="s">
        <v>286</v>
      </c>
      <c r="C2412" s="31">
        <v>5</v>
      </c>
      <c r="E2412" t="str">
        <f>VLOOKUP(B2412,'FIXED SERIAL LEGEND'!$C$1:$I$2187,2,0)</f>
        <v>1683</v>
      </c>
      <c r="F2412" t="str">
        <f>VLOOKUP(C2412,'FIXED SERIAL LEGEND'!$E$1:$I$2187,2,0)</f>
        <v>0005</v>
      </c>
      <c r="G2412" s="13" t="str">
        <f t="shared" si="37"/>
        <v>216830005</v>
      </c>
    </row>
    <row r="2413" spans="1:7" x14ac:dyDescent="0.3">
      <c r="A2413" s="27">
        <v>2</v>
      </c>
      <c r="B2413" s="31" t="s">
        <v>286</v>
      </c>
      <c r="C2413" s="31">
        <v>6</v>
      </c>
      <c r="E2413" t="str">
        <f>VLOOKUP(B2413,'FIXED SERIAL LEGEND'!$C$1:$I$2187,2,0)</f>
        <v>1683</v>
      </c>
      <c r="F2413" t="str">
        <f>VLOOKUP(C2413,'FIXED SERIAL LEGEND'!$E$1:$I$2187,2,0)</f>
        <v>0006</v>
      </c>
      <c r="G2413" s="13" t="str">
        <f t="shared" si="37"/>
        <v>216830006</v>
      </c>
    </row>
    <row r="2414" spans="1:7" x14ac:dyDescent="0.3">
      <c r="A2414" s="27">
        <v>2</v>
      </c>
      <c r="B2414" s="31" t="s">
        <v>286</v>
      </c>
      <c r="C2414" s="31" t="s">
        <v>932</v>
      </c>
      <c r="E2414" t="str">
        <f>VLOOKUP(B2414,'FIXED SERIAL LEGEND'!$C$1:$I$2187,2,0)</f>
        <v>1683</v>
      </c>
      <c r="F2414" t="str">
        <f>VLOOKUP(C2414,'FIXED SERIAL LEGEND'!$E$1:$I$2187,2,0)</f>
        <v>0505</v>
      </c>
      <c r="G2414" s="13" t="str">
        <f t="shared" si="37"/>
        <v>216830505</v>
      </c>
    </row>
    <row r="2415" spans="1:7" x14ac:dyDescent="0.3">
      <c r="A2415" s="27">
        <v>2</v>
      </c>
      <c r="B2415" s="31" t="s">
        <v>286</v>
      </c>
      <c r="C2415" s="31">
        <v>8</v>
      </c>
      <c r="E2415" t="str">
        <f>VLOOKUP(B2415,'FIXED SERIAL LEGEND'!$C$1:$I$2187,2,0)</f>
        <v>1683</v>
      </c>
      <c r="F2415" t="str">
        <f>VLOOKUP(C2415,'FIXED SERIAL LEGEND'!$E$1:$I$2187,2,0)</f>
        <v>0008</v>
      </c>
      <c r="G2415" s="13" t="str">
        <f t="shared" si="37"/>
        <v>216830008</v>
      </c>
    </row>
    <row r="2416" spans="1:7" x14ac:dyDescent="0.3">
      <c r="A2416" s="27">
        <v>2</v>
      </c>
      <c r="B2416" s="31" t="s">
        <v>286</v>
      </c>
      <c r="C2416" s="31">
        <v>9</v>
      </c>
      <c r="E2416" t="str">
        <f>VLOOKUP(B2416,'FIXED SERIAL LEGEND'!$C$1:$I$2187,2,0)</f>
        <v>1683</v>
      </c>
      <c r="F2416" t="str">
        <f>VLOOKUP(C2416,'FIXED SERIAL LEGEND'!$E$1:$I$2187,2,0)</f>
        <v>0009</v>
      </c>
      <c r="G2416" s="13" t="str">
        <f t="shared" si="37"/>
        <v>216830009</v>
      </c>
    </row>
    <row r="2417" spans="1:7" x14ac:dyDescent="0.3">
      <c r="A2417" s="27">
        <v>2</v>
      </c>
      <c r="B2417" s="31" t="s">
        <v>287</v>
      </c>
      <c r="C2417" s="31">
        <v>2</v>
      </c>
      <c r="E2417" t="str">
        <f>VLOOKUP(B2417,'FIXED SERIAL LEGEND'!$C$1:$I$2187,2,0)</f>
        <v>1684</v>
      </c>
      <c r="F2417" t="str">
        <f>VLOOKUP(C2417,'FIXED SERIAL LEGEND'!$E$1:$I$2187,2,0)</f>
        <v>0002</v>
      </c>
      <c r="G2417" s="13" t="str">
        <f t="shared" si="37"/>
        <v>216840002</v>
      </c>
    </row>
    <row r="2418" spans="1:7" x14ac:dyDescent="0.3">
      <c r="A2418" s="27">
        <v>2</v>
      </c>
      <c r="B2418" s="31" t="s">
        <v>287</v>
      </c>
      <c r="C2418" s="31">
        <v>5</v>
      </c>
      <c r="E2418" t="str">
        <f>VLOOKUP(B2418,'FIXED SERIAL LEGEND'!$C$1:$I$2187,2,0)</f>
        <v>1684</v>
      </c>
      <c r="F2418" t="str">
        <f>VLOOKUP(C2418,'FIXED SERIAL LEGEND'!$E$1:$I$2187,2,0)</f>
        <v>0005</v>
      </c>
      <c r="G2418" s="13" t="str">
        <f t="shared" si="37"/>
        <v>216840005</v>
      </c>
    </row>
    <row r="2419" spans="1:7" x14ac:dyDescent="0.3">
      <c r="A2419" s="27">
        <v>2</v>
      </c>
      <c r="B2419" s="31" t="s">
        <v>287</v>
      </c>
      <c r="C2419" s="31">
        <v>6</v>
      </c>
      <c r="E2419" t="str">
        <f>VLOOKUP(B2419,'FIXED SERIAL LEGEND'!$C$1:$I$2187,2,0)</f>
        <v>1684</v>
      </c>
      <c r="F2419" t="str">
        <f>VLOOKUP(C2419,'FIXED SERIAL LEGEND'!$E$1:$I$2187,2,0)</f>
        <v>0006</v>
      </c>
      <c r="G2419" s="13" t="str">
        <f t="shared" si="37"/>
        <v>216840006</v>
      </c>
    </row>
    <row r="2420" spans="1:7" x14ac:dyDescent="0.3">
      <c r="A2420" s="27">
        <v>2</v>
      </c>
      <c r="B2420" s="31" t="s">
        <v>287</v>
      </c>
      <c r="C2420" s="31">
        <v>7</v>
      </c>
      <c r="E2420" t="str">
        <f>VLOOKUP(B2420,'FIXED SERIAL LEGEND'!$C$1:$I$2187,2,0)</f>
        <v>1684</v>
      </c>
      <c r="F2420" t="str">
        <f>VLOOKUP(C2420,'FIXED SERIAL LEGEND'!$E$1:$I$2187,2,0)</f>
        <v>0007</v>
      </c>
      <c r="G2420" s="13" t="str">
        <f t="shared" si="37"/>
        <v>216840007</v>
      </c>
    </row>
    <row r="2421" spans="1:7" x14ac:dyDescent="0.3">
      <c r="A2421" s="27">
        <v>2</v>
      </c>
      <c r="B2421" s="31" t="s">
        <v>287</v>
      </c>
      <c r="C2421" s="31">
        <v>8</v>
      </c>
      <c r="E2421" t="str">
        <f>VLOOKUP(B2421,'FIXED SERIAL LEGEND'!$C$1:$I$2187,2,0)</f>
        <v>1684</v>
      </c>
      <c r="F2421" t="str">
        <f>VLOOKUP(C2421,'FIXED SERIAL LEGEND'!$E$1:$I$2187,2,0)</f>
        <v>0008</v>
      </c>
      <c r="G2421" s="13" t="str">
        <f t="shared" si="37"/>
        <v>216840008</v>
      </c>
    </row>
    <row r="2422" spans="1:7" x14ac:dyDescent="0.3">
      <c r="A2422" s="27">
        <v>2</v>
      </c>
      <c r="B2422" s="31" t="s">
        <v>287</v>
      </c>
      <c r="C2422" s="31">
        <v>9</v>
      </c>
      <c r="E2422" t="str">
        <f>VLOOKUP(B2422,'FIXED SERIAL LEGEND'!$C$1:$I$2187,2,0)</f>
        <v>1684</v>
      </c>
      <c r="F2422" t="str">
        <f>VLOOKUP(C2422,'FIXED SERIAL LEGEND'!$E$1:$I$2187,2,0)</f>
        <v>0009</v>
      </c>
      <c r="G2422" s="13" t="str">
        <f t="shared" si="37"/>
        <v>216840009</v>
      </c>
    </row>
    <row r="2423" spans="1:7" x14ac:dyDescent="0.3">
      <c r="A2423" s="27">
        <v>2</v>
      </c>
      <c r="B2423" s="31" t="s">
        <v>287</v>
      </c>
      <c r="C2423" s="31">
        <v>1</v>
      </c>
      <c r="E2423" t="str">
        <f>VLOOKUP(B2423,'FIXED SERIAL LEGEND'!$C$1:$I$2187,2,0)</f>
        <v>1684</v>
      </c>
      <c r="F2423" t="str">
        <f>VLOOKUP(C2423,'FIXED SERIAL LEGEND'!$E$1:$I$2187,2,0)</f>
        <v>0001</v>
      </c>
      <c r="G2423" s="13" t="str">
        <f t="shared" si="37"/>
        <v>216840001</v>
      </c>
    </row>
    <row r="2424" spans="1:7" x14ac:dyDescent="0.3">
      <c r="A2424" s="27">
        <v>2</v>
      </c>
      <c r="B2424" s="31" t="s">
        <v>288</v>
      </c>
      <c r="C2424" s="31">
        <v>2</v>
      </c>
      <c r="E2424" t="str">
        <f>VLOOKUP(B2424,'FIXED SERIAL LEGEND'!$C$1:$I$2187,2,0)</f>
        <v>1685</v>
      </c>
      <c r="F2424" t="str">
        <f>VLOOKUP(C2424,'FIXED SERIAL LEGEND'!$E$1:$I$2187,2,0)</f>
        <v>0002</v>
      </c>
      <c r="G2424" s="13" t="str">
        <f t="shared" si="37"/>
        <v>216850002</v>
      </c>
    </row>
    <row r="2425" spans="1:7" x14ac:dyDescent="0.3">
      <c r="A2425" s="27">
        <v>2</v>
      </c>
      <c r="B2425" s="31" t="s">
        <v>288</v>
      </c>
      <c r="C2425" s="31">
        <v>3</v>
      </c>
      <c r="E2425" t="str">
        <f>VLOOKUP(B2425,'FIXED SERIAL LEGEND'!$C$1:$I$2187,2,0)</f>
        <v>1685</v>
      </c>
      <c r="F2425" t="str">
        <f>VLOOKUP(C2425,'FIXED SERIAL LEGEND'!$E$1:$I$2187,2,0)</f>
        <v>0003</v>
      </c>
      <c r="G2425" s="13" t="str">
        <f t="shared" si="37"/>
        <v>216850003</v>
      </c>
    </row>
    <row r="2426" spans="1:7" x14ac:dyDescent="0.3">
      <c r="A2426" s="27">
        <v>2</v>
      </c>
      <c r="B2426" s="31" t="s">
        <v>288</v>
      </c>
      <c r="C2426" s="31">
        <v>5</v>
      </c>
      <c r="E2426" t="str">
        <f>VLOOKUP(B2426,'FIXED SERIAL LEGEND'!$C$1:$I$2187,2,0)</f>
        <v>1685</v>
      </c>
      <c r="F2426" t="str">
        <f>VLOOKUP(C2426,'FIXED SERIAL LEGEND'!$E$1:$I$2187,2,0)</f>
        <v>0005</v>
      </c>
      <c r="G2426" s="13" t="str">
        <f t="shared" si="37"/>
        <v>216850005</v>
      </c>
    </row>
    <row r="2427" spans="1:7" x14ac:dyDescent="0.3">
      <c r="A2427" s="27">
        <v>2</v>
      </c>
      <c r="B2427" s="31" t="s">
        <v>288</v>
      </c>
      <c r="C2427" s="31">
        <v>6</v>
      </c>
      <c r="E2427" t="str">
        <f>VLOOKUP(B2427,'FIXED SERIAL LEGEND'!$C$1:$I$2187,2,0)</f>
        <v>1685</v>
      </c>
      <c r="F2427" t="str">
        <f>VLOOKUP(C2427,'FIXED SERIAL LEGEND'!$E$1:$I$2187,2,0)</f>
        <v>0006</v>
      </c>
      <c r="G2427" s="13" t="str">
        <f t="shared" si="37"/>
        <v>216850006</v>
      </c>
    </row>
    <row r="2428" spans="1:7" x14ac:dyDescent="0.3">
      <c r="A2428" s="27">
        <v>2</v>
      </c>
      <c r="B2428" s="31" t="s">
        <v>288</v>
      </c>
      <c r="C2428" s="31">
        <v>7</v>
      </c>
      <c r="E2428" t="str">
        <f>VLOOKUP(B2428,'FIXED SERIAL LEGEND'!$C$1:$I$2187,2,0)</f>
        <v>1685</v>
      </c>
      <c r="F2428" t="str">
        <f>VLOOKUP(C2428,'FIXED SERIAL LEGEND'!$E$1:$I$2187,2,0)</f>
        <v>0007</v>
      </c>
      <c r="G2428" s="13" t="str">
        <f t="shared" si="37"/>
        <v>216850007</v>
      </c>
    </row>
    <row r="2429" spans="1:7" x14ac:dyDescent="0.3">
      <c r="A2429" s="27">
        <v>2</v>
      </c>
      <c r="B2429" s="31" t="s">
        <v>288</v>
      </c>
      <c r="C2429" s="31">
        <v>9</v>
      </c>
      <c r="E2429" t="str">
        <f>VLOOKUP(B2429,'FIXED SERIAL LEGEND'!$C$1:$I$2187,2,0)</f>
        <v>1685</v>
      </c>
      <c r="F2429" t="str">
        <f>VLOOKUP(C2429,'FIXED SERIAL LEGEND'!$E$1:$I$2187,2,0)</f>
        <v>0009</v>
      </c>
      <c r="G2429" s="13" t="str">
        <f t="shared" si="37"/>
        <v>216850009</v>
      </c>
    </row>
    <row r="2430" spans="1:7" x14ac:dyDescent="0.3">
      <c r="A2430" s="27">
        <v>2</v>
      </c>
      <c r="B2430" s="31" t="s">
        <v>288</v>
      </c>
      <c r="C2430" s="31">
        <v>10</v>
      </c>
      <c r="E2430" t="str">
        <f>VLOOKUP(B2430,'FIXED SERIAL LEGEND'!$C$1:$I$2187,2,0)</f>
        <v>1685</v>
      </c>
      <c r="F2430" t="str">
        <f>VLOOKUP(C2430,'FIXED SERIAL LEGEND'!$E$1:$I$2187,2,0)</f>
        <v>0010</v>
      </c>
      <c r="G2430" s="13" t="str">
        <f t="shared" si="37"/>
        <v>216850010</v>
      </c>
    </row>
    <row r="2431" spans="1:7" x14ac:dyDescent="0.3">
      <c r="A2431" s="27">
        <v>2</v>
      </c>
      <c r="B2431" s="31" t="s">
        <v>288</v>
      </c>
      <c r="C2431" s="31">
        <v>11</v>
      </c>
      <c r="E2431" t="str">
        <f>VLOOKUP(B2431,'FIXED SERIAL LEGEND'!$C$1:$I$2187,2,0)</f>
        <v>1685</v>
      </c>
      <c r="F2431" t="str">
        <f>VLOOKUP(C2431,'FIXED SERIAL LEGEND'!$E$1:$I$2187,2,0)</f>
        <v>0011</v>
      </c>
      <c r="G2431" s="13" t="str">
        <f t="shared" si="37"/>
        <v>216850011</v>
      </c>
    </row>
    <row r="2432" spans="1:7" x14ac:dyDescent="0.3">
      <c r="A2432" s="27">
        <v>2</v>
      </c>
      <c r="B2432" s="31" t="s">
        <v>288</v>
      </c>
      <c r="C2432" s="31">
        <v>13</v>
      </c>
      <c r="E2432" t="str">
        <f>VLOOKUP(B2432,'FIXED SERIAL LEGEND'!$C$1:$I$2187,2,0)</f>
        <v>1685</v>
      </c>
      <c r="F2432" t="str">
        <f>VLOOKUP(C2432,'FIXED SERIAL LEGEND'!$E$1:$I$2187,2,0)</f>
        <v>0013</v>
      </c>
      <c r="G2432" s="13" t="str">
        <f t="shared" si="37"/>
        <v>216850013</v>
      </c>
    </row>
    <row r="2433" spans="1:7" x14ac:dyDescent="0.3">
      <c r="A2433" s="27">
        <v>2</v>
      </c>
      <c r="B2433" s="31" t="s">
        <v>289</v>
      </c>
      <c r="C2433" s="31">
        <v>2</v>
      </c>
      <c r="E2433" t="str">
        <f>VLOOKUP(B2433,'FIXED SERIAL LEGEND'!$C$1:$I$2187,2,0)</f>
        <v>1686</v>
      </c>
      <c r="F2433" t="str">
        <f>VLOOKUP(C2433,'FIXED SERIAL LEGEND'!$E$1:$I$2187,2,0)</f>
        <v>0002</v>
      </c>
      <c r="G2433" s="13" t="str">
        <f t="shared" si="37"/>
        <v>216860002</v>
      </c>
    </row>
    <row r="2434" spans="1:7" x14ac:dyDescent="0.3">
      <c r="A2434" s="27">
        <v>2</v>
      </c>
      <c r="B2434" s="31" t="s">
        <v>289</v>
      </c>
      <c r="C2434" s="31">
        <v>3</v>
      </c>
      <c r="E2434" t="str">
        <f>VLOOKUP(B2434,'FIXED SERIAL LEGEND'!$C$1:$I$2187,2,0)</f>
        <v>1686</v>
      </c>
      <c r="F2434" t="str">
        <f>VLOOKUP(C2434,'FIXED SERIAL LEGEND'!$E$1:$I$2187,2,0)</f>
        <v>0003</v>
      </c>
      <c r="G2434" s="13" t="str">
        <f t="shared" ref="G2434:G2497" si="38">CONCATENATE(A2434,E2434,F2434,D2434)</f>
        <v>216860003</v>
      </c>
    </row>
    <row r="2435" spans="1:7" x14ac:dyDescent="0.3">
      <c r="A2435" s="27">
        <v>2</v>
      </c>
      <c r="B2435" s="31" t="s">
        <v>289</v>
      </c>
      <c r="C2435" s="31">
        <v>4</v>
      </c>
      <c r="E2435" t="str">
        <f>VLOOKUP(B2435,'FIXED SERIAL LEGEND'!$C$1:$I$2187,2,0)</f>
        <v>1686</v>
      </c>
      <c r="F2435" t="str">
        <f>VLOOKUP(C2435,'FIXED SERIAL LEGEND'!$E$1:$I$2187,2,0)</f>
        <v>0004</v>
      </c>
      <c r="G2435" s="13" t="str">
        <f t="shared" si="38"/>
        <v>216860004</v>
      </c>
    </row>
    <row r="2436" spans="1:7" x14ac:dyDescent="0.3">
      <c r="A2436" s="27">
        <v>2</v>
      </c>
      <c r="B2436" s="31" t="s">
        <v>289</v>
      </c>
      <c r="C2436" s="31">
        <v>5</v>
      </c>
      <c r="E2436" t="str">
        <f>VLOOKUP(B2436,'FIXED SERIAL LEGEND'!$C$1:$I$2187,2,0)</f>
        <v>1686</v>
      </c>
      <c r="F2436" t="str">
        <f>VLOOKUP(C2436,'FIXED SERIAL LEGEND'!$E$1:$I$2187,2,0)</f>
        <v>0005</v>
      </c>
      <c r="G2436" s="13" t="str">
        <f t="shared" si="38"/>
        <v>216860005</v>
      </c>
    </row>
    <row r="2437" spans="1:7" x14ac:dyDescent="0.3">
      <c r="A2437" s="27">
        <v>2</v>
      </c>
      <c r="B2437" s="31" t="s">
        <v>289</v>
      </c>
      <c r="C2437" s="31">
        <v>6</v>
      </c>
      <c r="E2437" t="str">
        <f>VLOOKUP(B2437,'FIXED SERIAL LEGEND'!$C$1:$I$2187,2,0)</f>
        <v>1686</v>
      </c>
      <c r="F2437" t="str">
        <f>VLOOKUP(C2437,'FIXED SERIAL LEGEND'!$E$1:$I$2187,2,0)</f>
        <v>0006</v>
      </c>
      <c r="G2437" s="13" t="str">
        <f t="shared" si="38"/>
        <v>216860006</v>
      </c>
    </row>
    <row r="2438" spans="1:7" x14ac:dyDescent="0.3">
      <c r="A2438" s="27">
        <v>2</v>
      </c>
      <c r="B2438" s="31" t="s">
        <v>289</v>
      </c>
      <c r="C2438" s="31">
        <v>15</v>
      </c>
      <c r="E2438" t="str">
        <f>VLOOKUP(B2438,'FIXED SERIAL LEGEND'!$C$1:$I$2187,2,0)</f>
        <v>1686</v>
      </c>
      <c r="F2438" t="str">
        <f>VLOOKUP(C2438,'FIXED SERIAL LEGEND'!$E$1:$I$2187,2,0)</f>
        <v>0015</v>
      </c>
      <c r="G2438" s="13" t="str">
        <f t="shared" si="38"/>
        <v>216860015</v>
      </c>
    </row>
    <row r="2439" spans="1:7" x14ac:dyDescent="0.3">
      <c r="A2439" s="27">
        <v>2</v>
      </c>
      <c r="B2439" s="31" t="s">
        <v>289</v>
      </c>
      <c r="C2439" s="31" t="s">
        <v>1414</v>
      </c>
      <c r="E2439" t="str">
        <f>VLOOKUP(B2439,'FIXED SERIAL LEGEND'!$C$1:$I$2187,2,0)</f>
        <v>1686</v>
      </c>
      <c r="F2439" t="str">
        <f>VLOOKUP(C2439,'FIXED SERIAL LEGEND'!$E$1:$I$2187,2,0)</f>
        <v>0277</v>
      </c>
      <c r="G2439" s="13" t="str">
        <f t="shared" si="38"/>
        <v>216860277</v>
      </c>
    </row>
    <row r="2440" spans="1:7" x14ac:dyDescent="0.3">
      <c r="A2440" s="27">
        <v>2</v>
      </c>
      <c r="B2440" s="31" t="s">
        <v>290</v>
      </c>
      <c r="C2440" s="31">
        <v>3</v>
      </c>
      <c r="E2440" t="str">
        <f>VLOOKUP(B2440,'FIXED SERIAL LEGEND'!$C$1:$I$2187,2,0)</f>
        <v>1687</v>
      </c>
      <c r="F2440" t="str">
        <f>VLOOKUP(C2440,'FIXED SERIAL LEGEND'!$E$1:$I$2187,2,0)</f>
        <v>0003</v>
      </c>
      <c r="G2440" s="13" t="str">
        <f t="shared" si="38"/>
        <v>216870003</v>
      </c>
    </row>
    <row r="2441" spans="1:7" x14ac:dyDescent="0.3">
      <c r="A2441" s="27">
        <v>2</v>
      </c>
      <c r="B2441" s="31" t="s">
        <v>290</v>
      </c>
      <c r="C2441" s="31">
        <v>4</v>
      </c>
      <c r="E2441" t="str">
        <f>VLOOKUP(B2441,'FIXED SERIAL LEGEND'!$C$1:$I$2187,2,0)</f>
        <v>1687</v>
      </c>
      <c r="F2441" t="str">
        <f>VLOOKUP(C2441,'FIXED SERIAL LEGEND'!$E$1:$I$2187,2,0)</f>
        <v>0004</v>
      </c>
      <c r="G2441" s="13" t="str">
        <f t="shared" si="38"/>
        <v>216870004</v>
      </c>
    </row>
    <row r="2442" spans="1:7" x14ac:dyDescent="0.3">
      <c r="A2442" s="27">
        <v>2</v>
      </c>
      <c r="B2442" s="31" t="s">
        <v>290</v>
      </c>
      <c r="C2442" s="31">
        <v>10</v>
      </c>
      <c r="E2442" t="str">
        <f>VLOOKUP(B2442,'FIXED SERIAL LEGEND'!$C$1:$I$2187,2,0)</f>
        <v>1687</v>
      </c>
      <c r="F2442" t="str">
        <f>VLOOKUP(C2442,'FIXED SERIAL LEGEND'!$E$1:$I$2187,2,0)</f>
        <v>0010</v>
      </c>
      <c r="G2442" s="13" t="str">
        <f t="shared" si="38"/>
        <v>216870010</v>
      </c>
    </row>
    <row r="2443" spans="1:7" x14ac:dyDescent="0.3">
      <c r="A2443" s="27">
        <v>2</v>
      </c>
      <c r="B2443" s="31" t="s">
        <v>290</v>
      </c>
      <c r="C2443" s="31">
        <v>11</v>
      </c>
      <c r="E2443" t="str">
        <f>VLOOKUP(B2443,'FIXED SERIAL LEGEND'!$C$1:$I$2187,2,0)</f>
        <v>1687</v>
      </c>
      <c r="F2443" t="str">
        <f>VLOOKUP(C2443,'FIXED SERIAL LEGEND'!$E$1:$I$2187,2,0)</f>
        <v>0011</v>
      </c>
      <c r="G2443" s="13" t="str">
        <f t="shared" si="38"/>
        <v>216870011</v>
      </c>
    </row>
    <row r="2444" spans="1:7" x14ac:dyDescent="0.3">
      <c r="A2444" s="27">
        <v>2</v>
      </c>
      <c r="B2444" s="31" t="s">
        <v>290</v>
      </c>
      <c r="C2444" s="31">
        <v>12</v>
      </c>
      <c r="E2444" t="str">
        <f>VLOOKUP(B2444,'FIXED SERIAL LEGEND'!$C$1:$I$2187,2,0)</f>
        <v>1687</v>
      </c>
      <c r="F2444" t="str">
        <f>VLOOKUP(C2444,'FIXED SERIAL LEGEND'!$E$1:$I$2187,2,0)</f>
        <v>0012</v>
      </c>
      <c r="G2444" s="13" t="str">
        <f t="shared" si="38"/>
        <v>216870012</v>
      </c>
    </row>
    <row r="2445" spans="1:7" x14ac:dyDescent="0.3">
      <c r="A2445" s="27">
        <v>2</v>
      </c>
      <c r="B2445" s="31" t="s">
        <v>290</v>
      </c>
      <c r="C2445" s="31">
        <v>13</v>
      </c>
      <c r="E2445" t="str">
        <f>VLOOKUP(B2445,'FIXED SERIAL LEGEND'!$C$1:$I$2187,2,0)</f>
        <v>1687</v>
      </c>
      <c r="F2445" t="str">
        <f>VLOOKUP(C2445,'FIXED SERIAL LEGEND'!$E$1:$I$2187,2,0)</f>
        <v>0013</v>
      </c>
      <c r="G2445" s="13" t="str">
        <f t="shared" si="38"/>
        <v>216870013</v>
      </c>
    </row>
    <row r="2446" spans="1:7" x14ac:dyDescent="0.3">
      <c r="A2446" s="27">
        <v>2</v>
      </c>
      <c r="B2446" s="31" t="s">
        <v>290</v>
      </c>
      <c r="C2446" s="31">
        <v>14</v>
      </c>
      <c r="E2446" t="str">
        <f>VLOOKUP(B2446,'FIXED SERIAL LEGEND'!$C$1:$I$2187,2,0)</f>
        <v>1687</v>
      </c>
      <c r="F2446" t="str">
        <f>VLOOKUP(C2446,'FIXED SERIAL LEGEND'!$E$1:$I$2187,2,0)</f>
        <v>0014</v>
      </c>
      <c r="G2446" s="13" t="str">
        <f t="shared" si="38"/>
        <v>216870014</v>
      </c>
    </row>
    <row r="2447" spans="1:7" x14ac:dyDescent="0.3">
      <c r="A2447" s="27">
        <v>2</v>
      </c>
      <c r="B2447" s="31" t="s">
        <v>290</v>
      </c>
      <c r="C2447" s="31">
        <v>15</v>
      </c>
      <c r="E2447" t="str">
        <f>VLOOKUP(B2447,'FIXED SERIAL LEGEND'!$C$1:$I$2187,2,0)</f>
        <v>1687</v>
      </c>
      <c r="F2447" t="str">
        <f>VLOOKUP(C2447,'FIXED SERIAL LEGEND'!$E$1:$I$2187,2,0)</f>
        <v>0015</v>
      </c>
      <c r="G2447" s="13" t="str">
        <f t="shared" si="38"/>
        <v>216870015</v>
      </c>
    </row>
    <row r="2448" spans="1:7" x14ac:dyDescent="0.3">
      <c r="A2448" s="27">
        <v>2</v>
      </c>
      <c r="B2448" s="31" t="s">
        <v>290</v>
      </c>
      <c r="C2448" s="31">
        <v>16</v>
      </c>
      <c r="E2448" t="str">
        <f>VLOOKUP(B2448,'FIXED SERIAL LEGEND'!$C$1:$I$2187,2,0)</f>
        <v>1687</v>
      </c>
      <c r="F2448" t="str">
        <f>VLOOKUP(C2448,'FIXED SERIAL LEGEND'!$E$1:$I$2187,2,0)</f>
        <v>0016</v>
      </c>
      <c r="G2448" s="13" t="str">
        <f t="shared" si="38"/>
        <v>216870016</v>
      </c>
    </row>
    <row r="2449" spans="1:7" x14ac:dyDescent="0.3">
      <c r="A2449" s="27">
        <v>2</v>
      </c>
      <c r="B2449" s="31" t="s">
        <v>290</v>
      </c>
      <c r="C2449" s="31">
        <v>17</v>
      </c>
      <c r="E2449" t="str">
        <f>VLOOKUP(B2449,'FIXED SERIAL LEGEND'!$C$1:$I$2187,2,0)</f>
        <v>1687</v>
      </c>
      <c r="F2449" t="str">
        <f>VLOOKUP(C2449,'FIXED SERIAL LEGEND'!$E$1:$I$2187,2,0)</f>
        <v>0017</v>
      </c>
      <c r="G2449" s="13" t="str">
        <f t="shared" si="38"/>
        <v>216870017</v>
      </c>
    </row>
    <row r="2450" spans="1:7" x14ac:dyDescent="0.3">
      <c r="A2450" s="27">
        <v>2</v>
      </c>
      <c r="B2450" s="31" t="s">
        <v>290</v>
      </c>
      <c r="C2450" s="31">
        <v>20</v>
      </c>
      <c r="E2450" t="str">
        <f>VLOOKUP(B2450,'FIXED SERIAL LEGEND'!$C$1:$I$2187,2,0)</f>
        <v>1687</v>
      </c>
      <c r="F2450" t="str">
        <f>VLOOKUP(C2450,'FIXED SERIAL LEGEND'!$E$1:$I$2187,2,0)</f>
        <v>0020</v>
      </c>
      <c r="G2450" s="13" t="str">
        <f t="shared" si="38"/>
        <v>216870020</v>
      </c>
    </row>
    <row r="2451" spans="1:7" x14ac:dyDescent="0.3">
      <c r="A2451" s="27">
        <v>2</v>
      </c>
      <c r="B2451" s="31" t="s">
        <v>291</v>
      </c>
      <c r="C2451" s="31">
        <v>2</v>
      </c>
      <c r="E2451" t="str">
        <f>VLOOKUP(B2451,'FIXED SERIAL LEGEND'!$C$1:$I$2187,2,0)</f>
        <v>1688</v>
      </c>
      <c r="F2451" t="str">
        <f>VLOOKUP(C2451,'FIXED SERIAL LEGEND'!$E$1:$I$2187,2,0)</f>
        <v>0002</v>
      </c>
      <c r="G2451" s="13" t="str">
        <f t="shared" si="38"/>
        <v>216880002</v>
      </c>
    </row>
    <row r="2452" spans="1:7" x14ac:dyDescent="0.3">
      <c r="A2452" s="27">
        <v>2</v>
      </c>
      <c r="B2452" s="31" t="s">
        <v>291</v>
      </c>
      <c r="C2452" s="31">
        <v>3</v>
      </c>
      <c r="E2452" t="str">
        <f>VLOOKUP(B2452,'FIXED SERIAL LEGEND'!$C$1:$I$2187,2,0)</f>
        <v>1688</v>
      </c>
      <c r="F2452" t="str">
        <f>VLOOKUP(C2452,'FIXED SERIAL LEGEND'!$E$1:$I$2187,2,0)</f>
        <v>0003</v>
      </c>
      <c r="G2452" s="13" t="str">
        <f t="shared" si="38"/>
        <v>216880003</v>
      </c>
    </row>
    <row r="2453" spans="1:7" x14ac:dyDescent="0.3">
      <c r="A2453" s="27">
        <v>2</v>
      </c>
      <c r="B2453" s="31" t="s">
        <v>291</v>
      </c>
      <c r="C2453" s="31">
        <v>4</v>
      </c>
      <c r="E2453" t="str">
        <f>VLOOKUP(B2453,'FIXED SERIAL LEGEND'!$C$1:$I$2187,2,0)</f>
        <v>1688</v>
      </c>
      <c r="F2453" t="str">
        <f>VLOOKUP(C2453,'FIXED SERIAL LEGEND'!$E$1:$I$2187,2,0)</f>
        <v>0004</v>
      </c>
      <c r="G2453" s="13" t="str">
        <f t="shared" si="38"/>
        <v>216880004</v>
      </c>
    </row>
    <row r="2454" spans="1:7" x14ac:dyDescent="0.3">
      <c r="A2454" s="27">
        <v>2</v>
      </c>
      <c r="B2454" s="31" t="s">
        <v>291</v>
      </c>
      <c r="C2454" s="31">
        <v>6</v>
      </c>
      <c r="E2454" t="str">
        <f>VLOOKUP(B2454,'FIXED SERIAL LEGEND'!$C$1:$I$2187,2,0)</f>
        <v>1688</v>
      </c>
      <c r="F2454" t="str">
        <f>VLOOKUP(C2454,'FIXED SERIAL LEGEND'!$E$1:$I$2187,2,0)</f>
        <v>0006</v>
      </c>
      <c r="G2454" s="13" t="str">
        <f t="shared" si="38"/>
        <v>216880006</v>
      </c>
    </row>
    <row r="2455" spans="1:7" x14ac:dyDescent="0.3">
      <c r="A2455" s="27">
        <v>2</v>
      </c>
      <c r="B2455" s="31" t="s">
        <v>292</v>
      </c>
      <c r="C2455" s="31">
        <v>2</v>
      </c>
      <c r="E2455" t="str">
        <f>VLOOKUP(B2455,'FIXED SERIAL LEGEND'!$C$1:$I$2187,2,0)</f>
        <v>1691</v>
      </c>
      <c r="F2455" t="str">
        <f>VLOOKUP(C2455,'FIXED SERIAL LEGEND'!$E$1:$I$2187,2,0)</f>
        <v>0002</v>
      </c>
      <c r="G2455" s="13" t="str">
        <f t="shared" si="38"/>
        <v>216910002</v>
      </c>
    </row>
    <row r="2456" spans="1:7" x14ac:dyDescent="0.3">
      <c r="A2456" s="27">
        <v>2</v>
      </c>
      <c r="B2456" s="31" t="s">
        <v>292</v>
      </c>
      <c r="C2456" s="31">
        <v>3</v>
      </c>
      <c r="E2456" t="str">
        <f>VLOOKUP(B2456,'FIXED SERIAL LEGEND'!$C$1:$I$2187,2,0)</f>
        <v>1691</v>
      </c>
      <c r="F2456" t="str">
        <f>VLOOKUP(C2456,'FIXED SERIAL LEGEND'!$E$1:$I$2187,2,0)</f>
        <v>0003</v>
      </c>
      <c r="G2456" s="13" t="str">
        <f t="shared" si="38"/>
        <v>216910003</v>
      </c>
    </row>
    <row r="2457" spans="1:7" x14ac:dyDescent="0.3">
      <c r="A2457" s="27">
        <v>2</v>
      </c>
      <c r="B2457" s="31" t="s">
        <v>292</v>
      </c>
      <c r="C2457" s="31">
        <v>10</v>
      </c>
      <c r="E2457" t="str">
        <f>VLOOKUP(B2457,'FIXED SERIAL LEGEND'!$C$1:$I$2187,2,0)</f>
        <v>1691</v>
      </c>
      <c r="F2457" t="str">
        <f>VLOOKUP(C2457,'FIXED SERIAL LEGEND'!$E$1:$I$2187,2,0)</f>
        <v>0010</v>
      </c>
      <c r="G2457" s="13" t="str">
        <f t="shared" si="38"/>
        <v>216910010</v>
      </c>
    </row>
    <row r="2458" spans="1:7" x14ac:dyDescent="0.3">
      <c r="A2458" s="27">
        <v>2</v>
      </c>
      <c r="B2458" s="31" t="s">
        <v>292</v>
      </c>
      <c r="C2458" s="31">
        <v>11</v>
      </c>
      <c r="E2458" t="str">
        <f>VLOOKUP(B2458,'FIXED SERIAL LEGEND'!$C$1:$I$2187,2,0)</f>
        <v>1691</v>
      </c>
      <c r="F2458" t="str">
        <f>VLOOKUP(C2458,'FIXED SERIAL LEGEND'!$E$1:$I$2187,2,0)</f>
        <v>0011</v>
      </c>
      <c r="G2458" s="13" t="str">
        <f t="shared" si="38"/>
        <v>216910011</v>
      </c>
    </row>
    <row r="2459" spans="1:7" x14ac:dyDescent="0.3">
      <c r="A2459" s="27">
        <v>2</v>
      </c>
      <c r="B2459" s="31" t="s">
        <v>292</v>
      </c>
      <c r="C2459" s="31">
        <v>12</v>
      </c>
      <c r="E2459" t="str">
        <f>VLOOKUP(B2459,'FIXED SERIAL LEGEND'!$C$1:$I$2187,2,0)</f>
        <v>1691</v>
      </c>
      <c r="F2459" t="str">
        <f>VLOOKUP(C2459,'FIXED SERIAL LEGEND'!$E$1:$I$2187,2,0)</f>
        <v>0012</v>
      </c>
      <c r="G2459" s="13" t="str">
        <f t="shared" si="38"/>
        <v>216910012</v>
      </c>
    </row>
    <row r="2460" spans="1:7" x14ac:dyDescent="0.3">
      <c r="A2460" s="27">
        <v>2</v>
      </c>
      <c r="B2460" s="31" t="s">
        <v>1152</v>
      </c>
      <c r="C2460" s="31">
        <v>1</v>
      </c>
      <c r="E2460" t="str">
        <f>VLOOKUP(B2460,'FIXED SERIAL LEGEND'!$C$1:$I$2187,2,0)</f>
        <v>1692</v>
      </c>
      <c r="F2460" t="str">
        <f>VLOOKUP(C2460,'FIXED SERIAL LEGEND'!$E$1:$I$2187,2,0)</f>
        <v>0001</v>
      </c>
      <c r="G2460" s="13" t="str">
        <f t="shared" si="38"/>
        <v>216920001</v>
      </c>
    </row>
    <row r="2461" spans="1:7" x14ac:dyDescent="0.3">
      <c r="A2461" s="27">
        <v>2</v>
      </c>
      <c r="B2461" s="31" t="s">
        <v>293</v>
      </c>
      <c r="C2461" s="31">
        <v>1</v>
      </c>
      <c r="E2461" t="str">
        <f>VLOOKUP(B2461,'FIXED SERIAL LEGEND'!$C$1:$I$2187,2,0)</f>
        <v>1693</v>
      </c>
      <c r="F2461" t="str">
        <f>VLOOKUP(C2461,'FIXED SERIAL LEGEND'!$E$1:$I$2187,2,0)</f>
        <v>0001</v>
      </c>
      <c r="G2461" s="13" t="str">
        <f t="shared" si="38"/>
        <v>216930001</v>
      </c>
    </row>
    <row r="2462" spans="1:7" x14ac:dyDescent="0.3">
      <c r="A2462" s="27">
        <v>2</v>
      </c>
      <c r="B2462" s="31" t="s">
        <v>293</v>
      </c>
      <c r="C2462" s="31">
        <v>3</v>
      </c>
      <c r="E2462" t="str">
        <f>VLOOKUP(B2462,'FIXED SERIAL LEGEND'!$C$1:$I$2187,2,0)</f>
        <v>1693</v>
      </c>
      <c r="F2462" t="str">
        <f>VLOOKUP(C2462,'FIXED SERIAL LEGEND'!$E$1:$I$2187,2,0)</f>
        <v>0003</v>
      </c>
      <c r="G2462" s="13" t="str">
        <f t="shared" si="38"/>
        <v>216930003</v>
      </c>
    </row>
    <row r="2463" spans="1:7" x14ac:dyDescent="0.3">
      <c r="A2463" s="27">
        <v>2</v>
      </c>
      <c r="B2463" s="31" t="s">
        <v>293</v>
      </c>
      <c r="C2463" s="31">
        <v>2</v>
      </c>
      <c r="E2463" t="str">
        <f>VLOOKUP(B2463,'FIXED SERIAL LEGEND'!$C$1:$I$2187,2,0)</f>
        <v>1693</v>
      </c>
      <c r="F2463" t="str">
        <f>VLOOKUP(C2463,'FIXED SERIAL LEGEND'!$E$1:$I$2187,2,0)</f>
        <v>0002</v>
      </c>
      <c r="G2463" s="13" t="str">
        <f t="shared" si="38"/>
        <v>216930002</v>
      </c>
    </row>
    <row r="2464" spans="1:7" x14ac:dyDescent="0.3">
      <c r="A2464" s="27">
        <v>2</v>
      </c>
      <c r="B2464" s="31" t="s">
        <v>294</v>
      </c>
      <c r="C2464" s="31">
        <v>2</v>
      </c>
      <c r="E2464" t="str">
        <f>VLOOKUP(B2464,'FIXED SERIAL LEGEND'!$C$1:$I$2187,2,0)</f>
        <v>1694</v>
      </c>
      <c r="F2464" t="str">
        <f>VLOOKUP(C2464,'FIXED SERIAL LEGEND'!$E$1:$I$2187,2,0)</f>
        <v>0002</v>
      </c>
      <c r="G2464" s="13" t="str">
        <f t="shared" si="38"/>
        <v>216940002</v>
      </c>
    </row>
    <row r="2465" spans="1:7" x14ac:dyDescent="0.3">
      <c r="A2465" s="27">
        <v>2</v>
      </c>
      <c r="B2465" s="31" t="s">
        <v>294</v>
      </c>
      <c r="C2465" s="31">
        <v>3</v>
      </c>
      <c r="E2465" t="str">
        <f>VLOOKUP(B2465,'FIXED SERIAL LEGEND'!$C$1:$I$2187,2,0)</f>
        <v>1694</v>
      </c>
      <c r="F2465" t="str">
        <f>VLOOKUP(C2465,'FIXED SERIAL LEGEND'!$E$1:$I$2187,2,0)</f>
        <v>0003</v>
      </c>
      <c r="G2465" s="13" t="str">
        <f t="shared" si="38"/>
        <v>216940003</v>
      </c>
    </row>
    <row r="2466" spans="1:7" x14ac:dyDescent="0.3">
      <c r="A2466" s="27">
        <v>2</v>
      </c>
      <c r="B2466" s="31" t="s">
        <v>294</v>
      </c>
      <c r="C2466" s="31">
        <v>1</v>
      </c>
      <c r="E2466" t="str">
        <f>VLOOKUP(B2466,'FIXED SERIAL LEGEND'!$C$1:$I$2187,2,0)</f>
        <v>1694</v>
      </c>
      <c r="F2466" t="str">
        <f>VLOOKUP(C2466,'FIXED SERIAL LEGEND'!$E$1:$I$2187,2,0)</f>
        <v>0001</v>
      </c>
      <c r="G2466" s="13" t="str">
        <f t="shared" si="38"/>
        <v>216940001</v>
      </c>
    </row>
    <row r="2467" spans="1:7" x14ac:dyDescent="0.3">
      <c r="A2467" s="27">
        <v>2</v>
      </c>
      <c r="B2467" s="31" t="s">
        <v>294</v>
      </c>
      <c r="C2467" s="31">
        <v>4</v>
      </c>
      <c r="E2467" t="str">
        <f>VLOOKUP(B2467,'FIXED SERIAL LEGEND'!$C$1:$I$2187,2,0)</f>
        <v>1694</v>
      </c>
      <c r="F2467" t="str">
        <f>VLOOKUP(C2467,'FIXED SERIAL LEGEND'!$E$1:$I$2187,2,0)</f>
        <v>0004</v>
      </c>
      <c r="G2467" s="13" t="str">
        <f t="shared" si="38"/>
        <v>216940004</v>
      </c>
    </row>
    <row r="2468" spans="1:7" x14ac:dyDescent="0.3">
      <c r="A2468" s="27">
        <v>2</v>
      </c>
      <c r="B2468" s="31" t="s">
        <v>295</v>
      </c>
      <c r="C2468" s="31">
        <v>1</v>
      </c>
      <c r="E2468" t="str">
        <f>VLOOKUP(B2468,'FIXED SERIAL LEGEND'!$C$1:$I$2187,2,0)</f>
        <v>1695</v>
      </c>
      <c r="F2468" t="str">
        <f>VLOOKUP(C2468,'FIXED SERIAL LEGEND'!$E$1:$I$2187,2,0)</f>
        <v>0001</v>
      </c>
      <c r="G2468" s="13" t="str">
        <f t="shared" si="38"/>
        <v>216950001</v>
      </c>
    </row>
    <row r="2469" spans="1:7" x14ac:dyDescent="0.3">
      <c r="A2469" s="27">
        <v>2</v>
      </c>
      <c r="B2469" s="31" t="s">
        <v>295</v>
      </c>
      <c r="C2469" s="31">
        <v>5</v>
      </c>
      <c r="E2469" t="str">
        <f>VLOOKUP(B2469,'FIXED SERIAL LEGEND'!$C$1:$I$2187,2,0)</f>
        <v>1695</v>
      </c>
      <c r="F2469" t="str">
        <f>VLOOKUP(C2469,'FIXED SERIAL LEGEND'!$E$1:$I$2187,2,0)</f>
        <v>0005</v>
      </c>
      <c r="G2469" s="13" t="str">
        <f t="shared" si="38"/>
        <v>216950005</v>
      </c>
    </row>
    <row r="2470" spans="1:7" x14ac:dyDescent="0.3">
      <c r="A2470" s="27">
        <v>2</v>
      </c>
      <c r="B2470" s="31" t="s">
        <v>295</v>
      </c>
      <c r="C2470" s="31">
        <v>3</v>
      </c>
      <c r="E2470" t="str">
        <f>VLOOKUP(B2470,'FIXED SERIAL LEGEND'!$C$1:$I$2187,2,0)</f>
        <v>1695</v>
      </c>
      <c r="F2470" t="str">
        <f>VLOOKUP(C2470,'FIXED SERIAL LEGEND'!$E$1:$I$2187,2,0)</f>
        <v>0003</v>
      </c>
      <c r="G2470" s="13" t="str">
        <f t="shared" si="38"/>
        <v>216950003</v>
      </c>
    </row>
    <row r="2471" spans="1:7" x14ac:dyDescent="0.3">
      <c r="A2471" s="27">
        <v>2</v>
      </c>
      <c r="B2471" s="31" t="s">
        <v>295</v>
      </c>
      <c r="C2471" s="31">
        <v>6</v>
      </c>
      <c r="E2471" t="str">
        <f>VLOOKUP(B2471,'FIXED SERIAL LEGEND'!$C$1:$I$2187,2,0)</f>
        <v>1695</v>
      </c>
      <c r="F2471" t="str">
        <f>VLOOKUP(C2471,'FIXED SERIAL LEGEND'!$E$1:$I$2187,2,0)</f>
        <v>0006</v>
      </c>
      <c r="G2471" s="13" t="str">
        <f t="shared" si="38"/>
        <v>216950006</v>
      </c>
    </row>
    <row r="2472" spans="1:7" x14ac:dyDescent="0.3">
      <c r="A2472" s="27">
        <v>2</v>
      </c>
      <c r="B2472" s="31" t="s">
        <v>295</v>
      </c>
      <c r="C2472" s="31">
        <v>2</v>
      </c>
      <c r="E2472" t="str">
        <f>VLOOKUP(B2472,'FIXED SERIAL LEGEND'!$C$1:$I$2187,2,0)</f>
        <v>1695</v>
      </c>
      <c r="F2472" t="str">
        <f>VLOOKUP(C2472,'FIXED SERIAL LEGEND'!$E$1:$I$2187,2,0)</f>
        <v>0002</v>
      </c>
      <c r="G2472" s="13" t="str">
        <f t="shared" si="38"/>
        <v>216950002</v>
      </c>
    </row>
    <row r="2473" spans="1:7" x14ac:dyDescent="0.3">
      <c r="A2473" s="27">
        <v>2</v>
      </c>
      <c r="B2473" s="31" t="s">
        <v>296</v>
      </c>
      <c r="C2473" s="31">
        <v>1</v>
      </c>
      <c r="E2473" t="str">
        <f>VLOOKUP(B2473,'FIXED SERIAL LEGEND'!$C$1:$I$2187,2,0)</f>
        <v>1696</v>
      </c>
      <c r="F2473" t="str">
        <f>VLOOKUP(C2473,'FIXED SERIAL LEGEND'!$E$1:$I$2187,2,0)</f>
        <v>0001</v>
      </c>
      <c r="G2473" s="13" t="str">
        <f t="shared" si="38"/>
        <v>216960001</v>
      </c>
    </row>
    <row r="2474" spans="1:7" x14ac:dyDescent="0.3">
      <c r="A2474" s="27">
        <v>2</v>
      </c>
      <c r="B2474" s="31" t="s">
        <v>296</v>
      </c>
      <c r="C2474" s="31">
        <v>2</v>
      </c>
      <c r="E2474" t="str">
        <f>VLOOKUP(B2474,'FIXED SERIAL LEGEND'!$C$1:$I$2187,2,0)</f>
        <v>1696</v>
      </c>
      <c r="F2474" t="str">
        <f>VLOOKUP(C2474,'FIXED SERIAL LEGEND'!$E$1:$I$2187,2,0)</f>
        <v>0002</v>
      </c>
      <c r="G2474" s="13" t="str">
        <f t="shared" si="38"/>
        <v>216960002</v>
      </c>
    </row>
    <row r="2475" spans="1:7" x14ac:dyDescent="0.3">
      <c r="A2475" s="27">
        <v>2</v>
      </c>
      <c r="B2475" s="31" t="s">
        <v>296</v>
      </c>
      <c r="C2475" s="31">
        <v>6</v>
      </c>
      <c r="E2475" t="str">
        <f>VLOOKUP(B2475,'FIXED SERIAL LEGEND'!$C$1:$I$2187,2,0)</f>
        <v>1696</v>
      </c>
      <c r="F2475" t="str">
        <f>VLOOKUP(C2475,'FIXED SERIAL LEGEND'!$E$1:$I$2187,2,0)</f>
        <v>0006</v>
      </c>
      <c r="G2475" s="13" t="str">
        <f t="shared" si="38"/>
        <v>216960006</v>
      </c>
    </row>
    <row r="2476" spans="1:7" x14ac:dyDescent="0.3">
      <c r="A2476" s="27">
        <v>2</v>
      </c>
      <c r="B2476" s="31" t="s">
        <v>296</v>
      </c>
      <c r="C2476" s="31">
        <v>10</v>
      </c>
      <c r="E2476" t="str">
        <f>VLOOKUP(B2476,'FIXED SERIAL LEGEND'!$C$1:$I$2187,2,0)</f>
        <v>1696</v>
      </c>
      <c r="F2476" t="str">
        <f>VLOOKUP(C2476,'FIXED SERIAL LEGEND'!$E$1:$I$2187,2,0)</f>
        <v>0010</v>
      </c>
      <c r="G2476" s="13" t="str">
        <f t="shared" si="38"/>
        <v>216960010</v>
      </c>
    </row>
    <row r="2477" spans="1:7" x14ac:dyDescent="0.3">
      <c r="A2477" s="27">
        <v>2</v>
      </c>
      <c r="B2477" s="31" t="s">
        <v>296</v>
      </c>
      <c r="C2477" s="31">
        <v>11</v>
      </c>
      <c r="E2477" t="str">
        <f>VLOOKUP(B2477,'FIXED SERIAL LEGEND'!$C$1:$I$2187,2,0)</f>
        <v>1696</v>
      </c>
      <c r="F2477" t="str">
        <f>VLOOKUP(C2477,'FIXED SERIAL LEGEND'!$E$1:$I$2187,2,0)</f>
        <v>0011</v>
      </c>
      <c r="G2477" s="13" t="str">
        <f t="shared" si="38"/>
        <v>216960011</v>
      </c>
    </row>
    <row r="2478" spans="1:7" x14ac:dyDescent="0.3">
      <c r="A2478" s="27">
        <v>2</v>
      </c>
      <c r="B2478" s="31" t="s">
        <v>296</v>
      </c>
      <c r="C2478" s="31">
        <v>1709</v>
      </c>
      <c r="E2478" t="str">
        <f>VLOOKUP(B2478,'FIXED SERIAL LEGEND'!$C$1:$I$2187,2,0)</f>
        <v>1696</v>
      </c>
      <c r="F2478" t="str">
        <f>VLOOKUP(C2478,'FIXED SERIAL LEGEND'!$E$1:$I$2187,2,0)</f>
        <v>0121</v>
      </c>
      <c r="G2478" s="13" t="str">
        <f t="shared" si="38"/>
        <v>216960121</v>
      </c>
    </row>
    <row r="2479" spans="1:7" x14ac:dyDescent="0.3">
      <c r="A2479" s="27">
        <v>2</v>
      </c>
      <c r="B2479" s="31" t="s">
        <v>297</v>
      </c>
      <c r="C2479" s="31">
        <v>3</v>
      </c>
      <c r="E2479" t="str">
        <f>VLOOKUP(B2479,'FIXED SERIAL LEGEND'!$C$1:$I$2187,2,0)</f>
        <v>1697</v>
      </c>
      <c r="F2479" t="str">
        <f>VLOOKUP(C2479,'FIXED SERIAL LEGEND'!$E$1:$I$2187,2,0)</f>
        <v>0003</v>
      </c>
      <c r="G2479" s="13" t="str">
        <f t="shared" si="38"/>
        <v>216970003</v>
      </c>
    </row>
    <row r="2480" spans="1:7" x14ac:dyDescent="0.3">
      <c r="A2480" s="27">
        <v>2</v>
      </c>
      <c r="B2480" s="31" t="s">
        <v>297</v>
      </c>
      <c r="C2480" s="31">
        <v>2</v>
      </c>
      <c r="E2480" t="str">
        <f>VLOOKUP(B2480,'FIXED SERIAL LEGEND'!$C$1:$I$2187,2,0)</f>
        <v>1697</v>
      </c>
      <c r="F2480" t="str">
        <f>VLOOKUP(C2480,'FIXED SERIAL LEGEND'!$E$1:$I$2187,2,0)</f>
        <v>0002</v>
      </c>
      <c r="G2480" s="13" t="str">
        <f t="shared" si="38"/>
        <v>216970002</v>
      </c>
    </row>
    <row r="2481" spans="1:7" x14ac:dyDescent="0.3">
      <c r="A2481" s="27">
        <v>2</v>
      </c>
      <c r="B2481" s="31" t="s">
        <v>297</v>
      </c>
      <c r="C2481" s="31" t="s">
        <v>18</v>
      </c>
      <c r="E2481" t="str">
        <f>VLOOKUP(B2481,'FIXED SERIAL LEGEND'!$C$1:$I$2187,2,0)</f>
        <v>1697</v>
      </c>
      <c r="F2481" t="str">
        <f>VLOOKUP(C2481,'FIXED SERIAL LEGEND'!$E$1:$I$2187,2,0)</f>
        <v>0546</v>
      </c>
      <c r="G2481" s="13" t="str">
        <f t="shared" si="38"/>
        <v>216970546</v>
      </c>
    </row>
    <row r="2482" spans="1:7" x14ac:dyDescent="0.3">
      <c r="A2482" s="27">
        <v>2</v>
      </c>
      <c r="B2482" s="31" t="s">
        <v>297</v>
      </c>
      <c r="C2482" s="31">
        <v>7</v>
      </c>
      <c r="E2482" t="str">
        <f>VLOOKUP(B2482,'FIXED SERIAL LEGEND'!$C$1:$I$2187,2,0)</f>
        <v>1697</v>
      </c>
      <c r="F2482" t="str">
        <f>VLOOKUP(C2482,'FIXED SERIAL LEGEND'!$E$1:$I$2187,2,0)</f>
        <v>0007</v>
      </c>
      <c r="G2482" s="13" t="str">
        <f t="shared" si="38"/>
        <v>216970007</v>
      </c>
    </row>
    <row r="2483" spans="1:7" x14ac:dyDescent="0.3">
      <c r="A2483" s="27">
        <v>2</v>
      </c>
      <c r="B2483" s="31" t="s">
        <v>297</v>
      </c>
      <c r="C2483" s="31">
        <v>1</v>
      </c>
      <c r="E2483" t="str">
        <f>VLOOKUP(B2483,'FIXED SERIAL LEGEND'!$C$1:$I$2187,2,0)</f>
        <v>1697</v>
      </c>
      <c r="F2483" t="str">
        <f>VLOOKUP(C2483,'FIXED SERIAL LEGEND'!$E$1:$I$2187,2,0)</f>
        <v>0001</v>
      </c>
      <c r="G2483" s="13" t="str">
        <f t="shared" si="38"/>
        <v>216970001</v>
      </c>
    </row>
    <row r="2484" spans="1:7" x14ac:dyDescent="0.3">
      <c r="A2484" s="27">
        <v>2</v>
      </c>
      <c r="B2484" s="31" t="s">
        <v>298</v>
      </c>
      <c r="C2484" s="31">
        <v>2</v>
      </c>
      <c r="E2484" t="str">
        <f>VLOOKUP(B2484,'FIXED SERIAL LEGEND'!$C$1:$I$2187,2,0)</f>
        <v>1698</v>
      </c>
      <c r="F2484" t="str">
        <f>VLOOKUP(C2484,'FIXED SERIAL LEGEND'!$E$1:$I$2187,2,0)</f>
        <v>0002</v>
      </c>
      <c r="G2484" s="13" t="str">
        <f t="shared" si="38"/>
        <v>216980002</v>
      </c>
    </row>
    <row r="2485" spans="1:7" x14ac:dyDescent="0.3">
      <c r="A2485" s="27">
        <v>2</v>
      </c>
      <c r="B2485" s="31" t="s">
        <v>298</v>
      </c>
      <c r="C2485" s="31">
        <v>1</v>
      </c>
      <c r="E2485" t="str">
        <f>VLOOKUP(B2485,'FIXED SERIAL LEGEND'!$C$1:$I$2187,2,0)</f>
        <v>1698</v>
      </c>
      <c r="F2485" t="str">
        <f>VLOOKUP(C2485,'FIXED SERIAL LEGEND'!$E$1:$I$2187,2,0)</f>
        <v>0001</v>
      </c>
      <c r="G2485" s="13" t="str">
        <f t="shared" si="38"/>
        <v>216980001</v>
      </c>
    </row>
    <row r="2486" spans="1:7" x14ac:dyDescent="0.3">
      <c r="A2486" s="27">
        <v>2</v>
      </c>
      <c r="B2486" s="31" t="s">
        <v>298</v>
      </c>
      <c r="C2486" s="31">
        <v>4</v>
      </c>
      <c r="E2486" t="str">
        <f>VLOOKUP(B2486,'FIXED SERIAL LEGEND'!$C$1:$I$2187,2,0)</f>
        <v>1698</v>
      </c>
      <c r="F2486" t="str">
        <f>VLOOKUP(C2486,'FIXED SERIAL LEGEND'!$E$1:$I$2187,2,0)</f>
        <v>0004</v>
      </c>
      <c r="G2486" s="13" t="str">
        <f t="shared" si="38"/>
        <v>216980004</v>
      </c>
    </row>
    <row r="2487" spans="1:7" x14ac:dyDescent="0.3">
      <c r="A2487" s="27">
        <v>2</v>
      </c>
      <c r="B2487" s="31" t="s">
        <v>299</v>
      </c>
      <c r="C2487" s="31">
        <v>1</v>
      </c>
      <c r="E2487" t="str">
        <f>VLOOKUP(B2487,'FIXED SERIAL LEGEND'!$C$1:$I$2187,2,0)</f>
        <v>1699</v>
      </c>
      <c r="F2487" t="str">
        <f>VLOOKUP(C2487,'FIXED SERIAL LEGEND'!$E$1:$I$2187,2,0)</f>
        <v>0001</v>
      </c>
      <c r="G2487" s="13" t="str">
        <f t="shared" si="38"/>
        <v>216990001</v>
      </c>
    </row>
    <row r="2488" spans="1:7" x14ac:dyDescent="0.3">
      <c r="A2488" s="27">
        <v>2</v>
      </c>
      <c r="B2488" s="31" t="s">
        <v>299</v>
      </c>
      <c r="C2488" s="31">
        <v>2</v>
      </c>
      <c r="E2488" t="str">
        <f>VLOOKUP(B2488,'FIXED SERIAL LEGEND'!$C$1:$I$2187,2,0)</f>
        <v>1699</v>
      </c>
      <c r="F2488" t="str">
        <f>VLOOKUP(C2488,'FIXED SERIAL LEGEND'!$E$1:$I$2187,2,0)</f>
        <v>0002</v>
      </c>
      <c r="G2488" s="13" t="str">
        <f t="shared" si="38"/>
        <v>216990002</v>
      </c>
    </row>
    <row r="2489" spans="1:7" x14ac:dyDescent="0.3">
      <c r="A2489" s="27">
        <v>2</v>
      </c>
      <c r="B2489" s="31" t="s">
        <v>300</v>
      </c>
      <c r="C2489" s="31">
        <v>1</v>
      </c>
      <c r="E2489" t="str">
        <f>VLOOKUP(B2489,'FIXED SERIAL LEGEND'!$C$1:$I$2187,2,0)</f>
        <v>1700</v>
      </c>
      <c r="F2489" t="str">
        <f>VLOOKUP(C2489,'FIXED SERIAL LEGEND'!$E$1:$I$2187,2,0)</f>
        <v>0001</v>
      </c>
      <c r="G2489" s="13" t="str">
        <f t="shared" si="38"/>
        <v>217000001</v>
      </c>
    </row>
    <row r="2490" spans="1:7" x14ac:dyDescent="0.3">
      <c r="A2490" s="27">
        <v>2</v>
      </c>
      <c r="B2490" s="31" t="s">
        <v>300</v>
      </c>
      <c r="C2490" s="31">
        <v>2</v>
      </c>
      <c r="E2490" t="str">
        <f>VLOOKUP(B2490,'FIXED SERIAL LEGEND'!$C$1:$I$2187,2,0)</f>
        <v>1700</v>
      </c>
      <c r="F2490" t="str">
        <f>VLOOKUP(C2490,'FIXED SERIAL LEGEND'!$E$1:$I$2187,2,0)</f>
        <v>0002</v>
      </c>
      <c r="G2490" s="13" t="str">
        <f t="shared" si="38"/>
        <v>217000002</v>
      </c>
    </row>
    <row r="2491" spans="1:7" x14ac:dyDescent="0.3">
      <c r="A2491" s="27">
        <v>2</v>
      </c>
      <c r="B2491" s="31" t="s">
        <v>300</v>
      </c>
      <c r="C2491" s="31">
        <v>3</v>
      </c>
      <c r="E2491" t="str">
        <f>VLOOKUP(B2491,'FIXED SERIAL LEGEND'!$C$1:$I$2187,2,0)</f>
        <v>1700</v>
      </c>
      <c r="F2491" t="str">
        <f>VLOOKUP(C2491,'FIXED SERIAL LEGEND'!$E$1:$I$2187,2,0)</f>
        <v>0003</v>
      </c>
      <c r="G2491" s="13" t="str">
        <f t="shared" si="38"/>
        <v>217000003</v>
      </c>
    </row>
    <row r="2492" spans="1:7" x14ac:dyDescent="0.3">
      <c r="A2492" s="27">
        <v>2</v>
      </c>
      <c r="B2492" s="31" t="s">
        <v>300</v>
      </c>
      <c r="C2492" s="31">
        <v>10</v>
      </c>
      <c r="E2492" t="str">
        <f>VLOOKUP(B2492,'FIXED SERIAL LEGEND'!$C$1:$I$2187,2,0)</f>
        <v>1700</v>
      </c>
      <c r="F2492" t="str">
        <f>VLOOKUP(C2492,'FIXED SERIAL LEGEND'!$E$1:$I$2187,2,0)</f>
        <v>0010</v>
      </c>
      <c r="G2492" s="13" t="str">
        <f t="shared" si="38"/>
        <v>217000010</v>
      </c>
    </row>
    <row r="2493" spans="1:7" x14ac:dyDescent="0.3">
      <c r="A2493" s="27">
        <v>2</v>
      </c>
      <c r="B2493" s="31" t="s">
        <v>300</v>
      </c>
      <c r="C2493" s="31">
        <v>4</v>
      </c>
      <c r="E2493" t="str">
        <f>VLOOKUP(B2493,'FIXED SERIAL LEGEND'!$C$1:$I$2187,2,0)</f>
        <v>1700</v>
      </c>
      <c r="F2493" t="str">
        <f>VLOOKUP(C2493,'FIXED SERIAL LEGEND'!$E$1:$I$2187,2,0)</f>
        <v>0004</v>
      </c>
      <c r="G2493" s="13" t="str">
        <f t="shared" si="38"/>
        <v>217000004</v>
      </c>
    </row>
    <row r="2494" spans="1:7" x14ac:dyDescent="0.3">
      <c r="A2494" s="27">
        <v>2</v>
      </c>
      <c r="B2494" s="31" t="s">
        <v>301</v>
      </c>
      <c r="C2494" s="31">
        <v>2</v>
      </c>
      <c r="E2494" t="str">
        <f>VLOOKUP(B2494,'FIXED SERIAL LEGEND'!$C$1:$I$2187,2,0)</f>
        <v>1701</v>
      </c>
      <c r="F2494" t="str">
        <f>VLOOKUP(C2494,'FIXED SERIAL LEGEND'!$E$1:$I$2187,2,0)</f>
        <v>0002</v>
      </c>
      <c r="G2494" s="13" t="str">
        <f t="shared" si="38"/>
        <v>217010002</v>
      </c>
    </row>
    <row r="2495" spans="1:7" x14ac:dyDescent="0.3">
      <c r="A2495" s="27">
        <v>2</v>
      </c>
      <c r="B2495" s="31" t="s">
        <v>301</v>
      </c>
      <c r="C2495" s="31">
        <v>1</v>
      </c>
      <c r="E2495" t="str">
        <f>VLOOKUP(B2495,'FIXED SERIAL LEGEND'!$C$1:$I$2187,2,0)</f>
        <v>1701</v>
      </c>
      <c r="F2495" t="str">
        <f>VLOOKUP(C2495,'FIXED SERIAL LEGEND'!$E$1:$I$2187,2,0)</f>
        <v>0001</v>
      </c>
      <c r="G2495" s="13" t="str">
        <f t="shared" si="38"/>
        <v>217010001</v>
      </c>
    </row>
    <row r="2496" spans="1:7" x14ac:dyDescent="0.3">
      <c r="A2496" s="27">
        <v>2</v>
      </c>
      <c r="B2496" s="31" t="s">
        <v>302</v>
      </c>
      <c r="C2496" s="31">
        <v>2</v>
      </c>
      <c r="E2496" t="str">
        <f>VLOOKUP(B2496,'FIXED SERIAL LEGEND'!$C$1:$I$2187,2,0)</f>
        <v>1702</v>
      </c>
      <c r="F2496" t="str">
        <f>VLOOKUP(C2496,'FIXED SERIAL LEGEND'!$E$1:$I$2187,2,0)</f>
        <v>0002</v>
      </c>
      <c r="G2496" s="13" t="str">
        <f t="shared" si="38"/>
        <v>217020002</v>
      </c>
    </row>
    <row r="2497" spans="1:7" x14ac:dyDescent="0.3">
      <c r="A2497" s="27">
        <v>2</v>
      </c>
      <c r="B2497" s="31" t="s">
        <v>302</v>
      </c>
      <c r="C2497" s="31">
        <v>3</v>
      </c>
      <c r="E2497" t="str">
        <f>VLOOKUP(B2497,'FIXED SERIAL LEGEND'!$C$1:$I$2187,2,0)</f>
        <v>1702</v>
      </c>
      <c r="F2497" t="str">
        <f>VLOOKUP(C2497,'FIXED SERIAL LEGEND'!$E$1:$I$2187,2,0)</f>
        <v>0003</v>
      </c>
      <c r="G2497" s="13" t="str">
        <f t="shared" si="38"/>
        <v>217020003</v>
      </c>
    </row>
    <row r="2498" spans="1:7" x14ac:dyDescent="0.3">
      <c r="A2498" s="27">
        <v>2</v>
      </c>
      <c r="B2498" s="31" t="s">
        <v>303</v>
      </c>
      <c r="C2498" s="31">
        <v>2</v>
      </c>
      <c r="E2498" t="str">
        <f>VLOOKUP(B2498,'FIXED SERIAL LEGEND'!$C$1:$I$2187,2,0)</f>
        <v>1712</v>
      </c>
      <c r="F2498" t="str">
        <f>VLOOKUP(C2498,'FIXED SERIAL LEGEND'!$E$1:$I$2187,2,0)</f>
        <v>0002</v>
      </c>
      <c r="G2498" s="13" t="str">
        <f t="shared" ref="G2498:G2561" si="39">CONCATENATE(A2498,E2498,F2498,D2498)</f>
        <v>217120002</v>
      </c>
    </row>
    <row r="2499" spans="1:7" x14ac:dyDescent="0.3">
      <c r="A2499" s="27">
        <v>2</v>
      </c>
      <c r="B2499" s="31" t="s">
        <v>303</v>
      </c>
      <c r="C2499" s="31">
        <v>4</v>
      </c>
      <c r="E2499" t="str">
        <f>VLOOKUP(B2499,'FIXED SERIAL LEGEND'!$C$1:$I$2187,2,0)</f>
        <v>1712</v>
      </c>
      <c r="F2499" t="str">
        <f>VLOOKUP(C2499,'FIXED SERIAL LEGEND'!$E$1:$I$2187,2,0)</f>
        <v>0004</v>
      </c>
      <c r="G2499" s="13" t="str">
        <f t="shared" si="39"/>
        <v>217120004</v>
      </c>
    </row>
    <row r="2500" spans="1:7" x14ac:dyDescent="0.3">
      <c r="A2500" s="27">
        <v>2</v>
      </c>
      <c r="B2500" s="31" t="s">
        <v>303</v>
      </c>
      <c r="C2500" s="31">
        <v>12</v>
      </c>
      <c r="E2500" t="str">
        <f>VLOOKUP(B2500,'FIXED SERIAL LEGEND'!$C$1:$I$2187,2,0)</f>
        <v>1712</v>
      </c>
      <c r="F2500" t="str">
        <f>VLOOKUP(C2500,'FIXED SERIAL LEGEND'!$E$1:$I$2187,2,0)</f>
        <v>0012</v>
      </c>
      <c r="G2500" s="13" t="str">
        <f t="shared" si="39"/>
        <v>217120012</v>
      </c>
    </row>
    <row r="2501" spans="1:7" x14ac:dyDescent="0.3">
      <c r="A2501" s="27">
        <v>2</v>
      </c>
      <c r="B2501" s="31" t="s">
        <v>303</v>
      </c>
      <c r="C2501" s="31">
        <v>14</v>
      </c>
      <c r="E2501" t="str">
        <f>VLOOKUP(B2501,'FIXED SERIAL LEGEND'!$C$1:$I$2187,2,0)</f>
        <v>1712</v>
      </c>
      <c r="F2501" t="str">
        <f>VLOOKUP(C2501,'FIXED SERIAL LEGEND'!$E$1:$I$2187,2,0)</f>
        <v>0014</v>
      </c>
      <c r="G2501" s="13" t="str">
        <f t="shared" si="39"/>
        <v>217120014</v>
      </c>
    </row>
    <row r="2502" spans="1:7" x14ac:dyDescent="0.3">
      <c r="A2502" s="27">
        <v>2</v>
      </c>
      <c r="B2502" s="31" t="s">
        <v>303</v>
      </c>
      <c r="C2502" s="31">
        <v>16</v>
      </c>
      <c r="E2502" t="str">
        <f>VLOOKUP(B2502,'FIXED SERIAL LEGEND'!$C$1:$I$2187,2,0)</f>
        <v>1712</v>
      </c>
      <c r="F2502" t="str">
        <f>VLOOKUP(C2502,'FIXED SERIAL LEGEND'!$E$1:$I$2187,2,0)</f>
        <v>0016</v>
      </c>
      <c r="G2502" s="13" t="str">
        <f t="shared" si="39"/>
        <v>217120016</v>
      </c>
    </row>
    <row r="2503" spans="1:7" x14ac:dyDescent="0.3">
      <c r="A2503" s="27">
        <v>2</v>
      </c>
      <c r="B2503" s="31" t="s">
        <v>393</v>
      </c>
      <c r="C2503" s="31">
        <v>20170529</v>
      </c>
      <c r="E2503" t="str">
        <f>VLOOKUP(B2503,'FIXED SERIAL LEGEND'!$C$1:$I$2187,2,0)</f>
        <v>1753</v>
      </c>
      <c r="F2503" t="str">
        <f>VLOOKUP(C2503,'FIXED SERIAL LEGEND'!$E$1:$I$2187,2,0)</f>
        <v>0164</v>
      </c>
      <c r="G2503" s="13" t="str">
        <f t="shared" si="39"/>
        <v>217530164</v>
      </c>
    </row>
    <row r="2504" spans="1:7" x14ac:dyDescent="0.3">
      <c r="A2504" s="27">
        <v>2</v>
      </c>
      <c r="B2504" s="31" t="s">
        <v>393</v>
      </c>
      <c r="C2504" s="31">
        <v>20170530</v>
      </c>
      <c r="E2504" t="str">
        <f>VLOOKUP(B2504,'FIXED SERIAL LEGEND'!$C$1:$I$2187,2,0)</f>
        <v>1753</v>
      </c>
      <c r="F2504" t="str">
        <f>VLOOKUP(C2504,'FIXED SERIAL LEGEND'!$E$1:$I$2187,2,0)</f>
        <v>0165</v>
      </c>
      <c r="G2504" s="13" t="str">
        <f t="shared" si="39"/>
        <v>217530165</v>
      </c>
    </row>
    <row r="2505" spans="1:7" x14ac:dyDescent="0.3">
      <c r="A2505" s="27">
        <v>2</v>
      </c>
      <c r="B2505" s="31" t="s">
        <v>393</v>
      </c>
      <c r="C2505" s="31" t="s">
        <v>22</v>
      </c>
      <c r="E2505" t="str">
        <f>VLOOKUP(B2505,'FIXED SERIAL LEGEND'!$C$1:$I$2187,2,0)</f>
        <v>1753</v>
      </c>
      <c r="F2505" t="str">
        <f>VLOOKUP(C2505,'FIXED SERIAL LEGEND'!$E$1:$I$2187,2,0)</f>
        <v>0531</v>
      </c>
      <c r="G2505" s="13" t="str">
        <f t="shared" si="39"/>
        <v>217530531</v>
      </c>
    </row>
    <row r="2506" spans="1:7" x14ac:dyDescent="0.3">
      <c r="A2506" s="27">
        <v>2</v>
      </c>
      <c r="B2506" s="31" t="s">
        <v>393</v>
      </c>
      <c r="C2506" s="31" t="s">
        <v>18</v>
      </c>
      <c r="E2506" t="str">
        <f>VLOOKUP(B2506,'FIXED SERIAL LEGEND'!$C$1:$I$2187,2,0)</f>
        <v>1753</v>
      </c>
      <c r="F2506" t="str">
        <f>VLOOKUP(C2506,'FIXED SERIAL LEGEND'!$E$1:$I$2187,2,0)</f>
        <v>0546</v>
      </c>
      <c r="G2506" s="13" t="str">
        <f t="shared" si="39"/>
        <v>217530546</v>
      </c>
    </row>
    <row r="2507" spans="1:7" x14ac:dyDescent="0.3">
      <c r="A2507" s="27">
        <v>2</v>
      </c>
      <c r="B2507" s="31" t="s">
        <v>393</v>
      </c>
      <c r="C2507" s="31" t="s">
        <v>745</v>
      </c>
      <c r="E2507" t="str">
        <f>VLOOKUP(B2507,'FIXED SERIAL LEGEND'!$C$1:$I$2187,2,0)</f>
        <v>1753</v>
      </c>
      <c r="F2507" t="str">
        <f>VLOOKUP(C2507,'FIXED SERIAL LEGEND'!$E$1:$I$2187,2,0)</f>
        <v>0915</v>
      </c>
      <c r="G2507" s="13" t="str">
        <f t="shared" si="39"/>
        <v>217530915</v>
      </c>
    </row>
    <row r="2508" spans="1:7" x14ac:dyDescent="0.3">
      <c r="A2508" s="27">
        <v>2</v>
      </c>
      <c r="B2508" s="31" t="s">
        <v>393</v>
      </c>
      <c r="C2508" s="31" t="s">
        <v>760</v>
      </c>
      <c r="E2508" t="str">
        <f>VLOOKUP(B2508,'FIXED SERIAL LEGEND'!$C$1:$I$2187,2,0)</f>
        <v>1753</v>
      </c>
      <c r="F2508" t="str">
        <f>VLOOKUP(C2508,'FIXED SERIAL LEGEND'!$E$1:$I$2187,2,0)</f>
        <v>1075</v>
      </c>
      <c r="G2508" s="13" t="str">
        <f t="shared" si="39"/>
        <v>217531075</v>
      </c>
    </row>
    <row r="2509" spans="1:7" x14ac:dyDescent="0.3">
      <c r="A2509" s="27">
        <v>2</v>
      </c>
      <c r="B2509" s="31" t="s">
        <v>394</v>
      </c>
      <c r="C2509" s="31" t="s">
        <v>22</v>
      </c>
      <c r="E2509" t="str">
        <f>VLOOKUP(B2509,'FIXED SERIAL LEGEND'!$C$1:$I$2187,2,0)</f>
        <v>1754</v>
      </c>
      <c r="F2509" t="str">
        <f>VLOOKUP(C2509,'FIXED SERIAL LEGEND'!$E$1:$I$2187,2,0)</f>
        <v>0531</v>
      </c>
      <c r="G2509" s="13" t="str">
        <f t="shared" si="39"/>
        <v>217540531</v>
      </c>
    </row>
    <row r="2510" spans="1:7" x14ac:dyDescent="0.3">
      <c r="A2510" s="27">
        <v>2</v>
      </c>
      <c r="B2510" s="31" t="s">
        <v>394</v>
      </c>
      <c r="C2510" s="31" t="s">
        <v>18</v>
      </c>
      <c r="E2510" t="str">
        <f>VLOOKUP(B2510,'FIXED SERIAL LEGEND'!$C$1:$I$2187,2,0)</f>
        <v>1754</v>
      </c>
      <c r="F2510" t="str">
        <f>VLOOKUP(C2510,'FIXED SERIAL LEGEND'!$E$1:$I$2187,2,0)</f>
        <v>0546</v>
      </c>
      <c r="G2510" s="13" t="str">
        <f t="shared" si="39"/>
        <v>217540546</v>
      </c>
    </row>
    <row r="2511" spans="1:7" x14ac:dyDescent="0.3">
      <c r="A2511" s="27">
        <v>2</v>
      </c>
      <c r="B2511" s="31" t="s">
        <v>394</v>
      </c>
      <c r="C2511" s="31" t="s">
        <v>16</v>
      </c>
      <c r="E2511" t="str">
        <f>VLOOKUP(B2511,'FIXED SERIAL LEGEND'!$C$1:$I$2187,2,0)</f>
        <v>1754</v>
      </c>
      <c r="F2511" t="str">
        <f>VLOOKUP(C2511,'FIXED SERIAL LEGEND'!$E$1:$I$2187,2,0)</f>
        <v>0568</v>
      </c>
      <c r="G2511" s="13" t="str">
        <f t="shared" si="39"/>
        <v>217540568</v>
      </c>
    </row>
    <row r="2512" spans="1:7" x14ac:dyDescent="0.3">
      <c r="A2512" s="27">
        <v>2</v>
      </c>
      <c r="B2512" s="31" t="s">
        <v>394</v>
      </c>
      <c r="C2512" s="31" t="s">
        <v>246</v>
      </c>
      <c r="E2512" t="str">
        <f>VLOOKUP(B2512,'FIXED SERIAL LEGEND'!$C$1:$I$2187,2,0)</f>
        <v>1754</v>
      </c>
      <c r="F2512" t="str">
        <f>VLOOKUP(C2512,'FIXED SERIAL LEGEND'!$E$1:$I$2187,2,0)</f>
        <v>0585</v>
      </c>
      <c r="G2512" s="13" t="str">
        <f t="shared" si="39"/>
        <v>217540585</v>
      </c>
    </row>
    <row r="2513" spans="1:7" x14ac:dyDescent="0.3">
      <c r="A2513" s="27">
        <v>2</v>
      </c>
      <c r="B2513" s="31" t="s">
        <v>394</v>
      </c>
      <c r="C2513" s="31" t="s">
        <v>251</v>
      </c>
      <c r="E2513" t="str">
        <f>VLOOKUP(B2513,'FIXED SERIAL LEGEND'!$C$1:$I$2187,2,0)</f>
        <v>1754</v>
      </c>
      <c r="F2513" t="str">
        <f>VLOOKUP(C2513,'FIXED SERIAL LEGEND'!$E$1:$I$2187,2,0)</f>
        <v>0594</v>
      </c>
      <c r="G2513" s="13" t="str">
        <f t="shared" si="39"/>
        <v>217540594</v>
      </c>
    </row>
    <row r="2514" spans="1:7" x14ac:dyDescent="0.3">
      <c r="A2514" s="27">
        <v>2</v>
      </c>
      <c r="B2514" s="31" t="s">
        <v>394</v>
      </c>
      <c r="C2514" s="31" t="s">
        <v>249</v>
      </c>
      <c r="E2514" t="str">
        <f>VLOOKUP(B2514,'FIXED SERIAL LEGEND'!$C$1:$I$2187,2,0)</f>
        <v>1754</v>
      </c>
      <c r="F2514" t="str">
        <f>VLOOKUP(C2514,'FIXED SERIAL LEGEND'!$E$1:$I$2187,2,0)</f>
        <v>0604</v>
      </c>
      <c r="G2514" s="13" t="str">
        <f t="shared" si="39"/>
        <v>217540604</v>
      </c>
    </row>
    <row r="2515" spans="1:7" x14ac:dyDescent="0.3">
      <c r="A2515" s="27">
        <v>2</v>
      </c>
      <c r="B2515" s="31" t="s">
        <v>394</v>
      </c>
      <c r="C2515" s="31" t="s">
        <v>371</v>
      </c>
      <c r="E2515" t="str">
        <f>VLOOKUP(B2515,'FIXED SERIAL LEGEND'!$C$1:$I$2187,2,0)</f>
        <v>1754</v>
      </c>
      <c r="F2515" t="str">
        <f>VLOOKUP(C2515,'FIXED SERIAL LEGEND'!$E$1:$I$2187,2,0)</f>
        <v>0607</v>
      </c>
      <c r="G2515" s="13" t="str">
        <f t="shared" si="39"/>
        <v>217540607</v>
      </c>
    </row>
    <row r="2516" spans="1:7" x14ac:dyDescent="0.3">
      <c r="A2516" s="27">
        <v>2</v>
      </c>
      <c r="B2516" s="31" t="s">
        <v>1057</v>
      </c>
      <c r="C2516" s="31" t="s">
        <v>22</v>
      </c>
      <c r="E2516" t="str">
        <f>VLOOKUP(B2516,'FIXED SERIAL LEGEND'!$C$1:$I$2187,2,0)</f>
        <v>2184</v>
      </c>
      <c r="F2516" t="str">
        <f>VLOOKUP(C2516,'FIXED SERIAL LEGEND'!$E$1:$I$2187,2,0)</f>
        <v>0531</v>
      </c>
      <c r="G2516" s="13" t="str">
        <f t="shared" si="39"/>
        <v>221840531</v>
      </c>
    </row>
    <row r="2517" spans="1:7" x14ac:dyDescent="0.3">
      <c r="A2517" s="27">
        <v>2</v>
      </c>
      <c r="B2517" s="31" t="s">
        <v>1057</v>
      </c>
      <c r="C2517" s="31" t="s">
        <v>18</v>
      </c>
      <c r="E2517" t="str">
        <f>VLOOKUP(B2517,'FIXED SERIAL LEGEND'!$C$1:$I$2187,2,0)</f>
        <v>2184</v>
      </c>
      <c r="F2517" t="str">
        <f>VLOOKUP(C2517,'FIXED SERIAL LEGEND'!$E$1:$I$2187,2,0)</f>
        <v>0546</v>
      </c>
      <c r="G2517" s="13" t="str">
        <f t="shared" si="39"/>
        <v>221840546</v>
      </c>
    </row>
    <row r="2518" spans="1:7" x14ac:dyDescent="0.3">
      <c r="A2518" s="27">
        <v>2</v>
      </c>
      <c r="B2518" s="31" t="s">
        <v>1058</v>
      </c>
      <c r="C2518" s="31" t="s">
        <v>22</v>
      </c>
      <c r="E2518" t="str">
        <f>VLOOKUP(B2518,'FIXED SERIAL LEGEND'!$C$1:$I$2187,2,0)</f>
        <v>2185</v>
      </c>
      <c r="F2518" t="str">
        <f>VLOOKUP(C2518,'FIXED SERIAL LEGEND'!$E$1:$I$2187,2,0)</f>
        <v>0531</v>
      </c>
      <c r="G2518" s="13" t="str">
        <f t="shared" si="39"/>
        <v>221850531</v>
      </c>
    </row>
    <row r="2519" spans="1:7" x14ac:dyDescent="0.3">
      <c r="A2519" s="27">
        <v>2</v>
      </c>
      <c r="B2519" s="31" t="s">
        <v>966</v>
      </c>
      <c r="C2519" s="31" t="s">
        <v>22</v>
      </c>
      <c r="E2519" t="str">
        <f>VLOOKUP(B2519,'FIXED SERIAL LEGEND'!$C$1:$I$2187,2,0)</f>
        <v>2186</v>
      </c>
      <c r="F2519" t="str">
        <f>VLOOKUP(C2519,'FIXED SERIAL LEGEND'!$E$1:$I$2187,2,0)</f>
        <v>0531</v>
      </c>
      <c r="G2519" s="13" t="str">
        <f t="shared" si="39"/>
        <v>221860531</v>
      </c>
    </row>
    <row r="2520" spans="1:7" x14ac:dyDescent="0.3">
      <c r="A2520" s="27">
        <v>2</v>
      </c>
      <c r="B2520" s="31" t="s">
        <v>966</v>
      </c>
      <c r="C2520" s="31" t="s">
        <v>249</v>
      </c>
      <c r="E2520" t="str">
        <f>VLOOKUP(B2520,'FIXED SERIAL LEGEND'!$C$1:$I$2187,2,0)</f>
        <v>2186</v>
      </c>
      <c r="F2520" t="str">
        <f>VLOOKUP(C2520,'FIXED SERIAL LEGEND'!$E$1:$I$2187,2,0)</f>
        <v>0604</v>
      </c>
      <c r="G2520" s="13" t="str">
        <f t="shared" si="39"/>
        <v>221860604</v>
      </c>
    </row>
    <row r="2521" spans="1:7" x14ac:dyDescent="0.3">
      <c r="A2521" s="27">
        <v>2</v>
      </c>
      <c r="B2521" s="31" t="s">
        <v>395</v>
      </c>
      <c r="C2521" s="31">
        <v>17</v>
      </c>
      <c r="E2521" t="str">
        <f>VLOOKUP(B2521,'FIXED SERIAL LEGEND'!$C$1:$I$2187,2,0)</f>
        <v>1756</v>
      </c>
      <c r="F2521" t="str">
        <f>VLOOKUP(C2521,'FIXED SERIAL LEGEND'!$E$1:$I$2187,2,0)</f>
        <v>0017</v>
      </c>
      <c r="G2521" s="13" t="str">
        <f t="shared" si="39"/>
        <v>217560017</v>
      </c>
    </row>
    <row r="2522" spans="1:7" x14ac:dyDescent="0.3">
      <c r="A2522" s="27">
        <v>2</v>
      </c>
      <c r="B2522" s="31" t="s">
        <v>395</v>
      </c>
      <c r="C2522" s="31" t="s">
        <v>22</v>
      </c>
      <c r="E2522" t="str">
        <f>VLOOKUP(B2522,'FIXED SERIAL LEGEND'!$C$1:$I$2187,2,0)</f>
        <v>1756</v>
      </c>
      <c r="F2522" t="str">
        <f>VLOOKUP(C2522,'FIXED SERIAL LEGEND'!$E$1:$I$2187,2,0)</f>
        <v>0531</v>
      </c>
      <c r="G2522" s="13" t="str">
        <f t="shared" si="39"/>
        <v>217560531</v>
      </c>
    </row>
    <row r="2523" spans="1:7" x14ac:dyDescent="0.3">
      <c r="A2523" s="27">
        <v>2</v>
      </c>
      <c r="B2523" s="31" t="s">
        <v>395</v>
      </c>
      <c r="C2523" s="31" t="s">
        <v>1097</v>
      </c>
      <c r="E2523" t="str">
        <f>VLOOKUP(B2523,'FIXED SERIAL LEGEND'!$C$1:$I$2187,2,0)</f>
        <v>1756</v>
      </c>
      <c r="F2523" t="str">
        <f>VLOOKUP(C2523,'FIXED SERIAL LEGEND'!$E$1:$I$2187,2,0)</f>
        <v>0623</v>
      </c>
      <c r="G2523" s="13" t="str">
        <f t="shared" si="39"/>
        <v>217560623</v>
      </c>
    </row>
    <row r="2524" spans="1:7" x14ac:dyDescent="0.3">
      <c r="A2524" s="27">
        <v>2</v>
      </c>
      <c r="B2524" s="31" t="s">
        <v>395</v>
      </c>
      <c r="C2524" s="31" t="s">
        <v>1096</v>
      </c>
      <c r="E2524" t="str">
        <f>VLOOKUP(B2524,'FIXED SERIAL LEGEND'!$C$1:$I$2187,2,0)</f>
        <v>1756</v>
      </c>
      <c r="F2524" t="str">
        <f>VLOOKUP(C2524,'FIXED SERIAL LEGEND'!$E$1:$I$2187,2,0)</f>
        <v>0624</v>
      </c>
      <c r="G2524" s="13" t="str">
        <f t="shared" si="39"/>
        <v>217560624</v>
      </c>
    </row>
    <row r="2525" spans="1:7" x14ac:dyDescent="0.3">
      <c r="A2525" s="27">
        <v>2</v>
      </c>
      <c r="B2525" s="31" t="s">
        <v>395</v>
      </c>
      <c r="C2525" s="31" t="s">
        <v>1095</v>
      </c>
      <c r="E2525" t="str">
        <f>VLOOKUP(B2525,'FIXED SERIAL LEGEND'!$C$1:$I$2187,2,0)</f>
        <v>1756</v>
      </c>
      <c r="F2525" t="str">
        <f>VLOOKUP(C2525,'FIXED SERIAL LEGEND'!$E$1:$I$2187,2,0)</f>
        <v>1035</v>
      </c>
      <c r="G2525" s="13" t="str">
        <f t="shared" si="39"/>
        <v>217561035</v>
      </c>
    </row>
    <row r="2526" spans="1:7" x14ac:dyDescent="0.3">
      <c r="A2526" s="27">
        <v>2</v>
      </c>
      <c r="B2526" s="31" t="s">
        <v>396</v>
      </c>
      <c r="C2526" s="31">
        <v>17</v>
      </c>
      <c r="E2526" t="str">
        <f>VLOOKUP(B2526,'FIXED SERIAL LEGEND'!$C$1:$I$2187,2,0)</f>
        <v>1757</v>
      </c>
      <c r="F2526" t="str">
        <f>VLOOKUP(C2526,'FIXED SERIAL LEGEND'!$E$1:$I$2187,2,0)</f>
        <v>0017</v>
      </c>
      <c r="G2526" s="13" t="str">
        <f t="shared" si="39"/>
        <v>217570017</v>
      </c>
    </row>
    <row r="2527" spans="1:7" x14ac:dyDescent="0.3">
      <c r="A2527" s="27">
        <v>2</v>
      </c>
      <c r="B2527" s="31" t="s">
        <v>396</v>
      </c>
      <c r="C2527" s="31" t="s">
        <v>22</v>
      </c>
      <c r="E2527" t="str">
        <f>VLOOKUP(B2527,'FIXED SERIAL LEGEND'!$C$1:$I$2187,2,0)</f>
        <v>1757</v>
      </c>
      <c r="F2527" t="str">
        <f>VLOOKUP(C2527,'FIXED SERIAL LEGEND'!$E$1:$I$2187,2,0)</f>
        <v>0531</v>
      </c>
      <c r="G2527" s="13" t="str">
        <f t="shared" si="39"/>
        <v>217570531</v>
      </c>
    </row>
    <row r="2528" spans="1:7" x14ac:dyDescent="0.3">
      <c r="A2528" s="27">
        <v>2</v>
      </c>
      <c r="B2528" s="31" t="s">
        <v>396</v>
      </c>
      <c r="C2528" s="31" t="s">
        <v>746</v>
      </c>
      <c r="E2528" t="str">
        <f>VLOOKUP(B2528,'FIXED SERIAL LEGEND'!$C$1:$I$2187,2,0)</f>
        <v>1757</v>
      </c>
      <c r="F2528" t="str">
        <f>VLOOKUP(C2528,'FIXED SERIAL LEGEND'!$E$1:$I$2187,2,0)</f>
        <v>0856</v>
      </c>
      <c r="G2528" s="13" t="str">
        <f t="shared" si="39"/>
        <v>217570856</v>
      </c>
    </row>
    <row r="2529" spans="1:7" x14ac:dyDescent="0.3">
      <c r="A2529" s="27">
        <v>2</v>
      </c>
      <c r="B2529" s="31" t="s">
        <v>396</v>
      </c>
      <c r="C2529" s="31" t="s">
        <v>760</v>
      </c>
      <c r="E2529" t="str">
        <f>VLOOKUP(B2529,'FIXED SERIAL LEGEND'!$C$1:$I$2187,2,0)</f>
        <v>1757</v>
      </c>
      <c r="F2529" t="str">
        <f>VLOOKUP(C2529,'FIXED SERIAL LEGEND'!$E$1:$I$2187,2,0)</f>
        <v>1075</v>
      </c>
      <c r="G2529" s="13" t="str">
        <f t="shared" si="39"/>
        <v>217571075</v>
      </c>
    </row>
    <row r="2530" spans="1:7" x14ac:dyDescent="0.3">
      <c r="A2530" s="27">
        <v>2</v>
      </c>
      <c r="B2530" s="31" t="s">
        <v>1072</v>
      </c>
      <c r="C2530" s="31">
        <v>2</v>
      </c>
      <c r="E2530" t="str">
        <f>VLOOKUP(B2530,'FIXED SERIAL LEGEND'!$C$1:$I$2187,2,0)</f>
        <v>1774</v>
      </c>
      <c r="F2530" t="str">
        <f>VLOOKUP(C2530,'FIXED SERIAL LEGEND'!$E$1:$I$2187,2,0)</f>
        <v>0002</v>
      </c>
      <c r="G2530" s="13" t="str">
        <f t="shared" si="39"/>
        <v>217740002</v>
      </c>
    </row>
    <row r="2531" spans="1:7" x14ac:dyDescent="0.3">
      <c r="A2531" s="27">
        <v>2</v>
      </c>
      <c r="B2531" s="31" t="s">
        <v>217</v>
      </c>
      <c r="C2531" s="31" t="s">
        <v>218</v>
      </c>
      <c r="E2531" t="str">
        <f>VLOOKUP(B2531,'FIXED SERIAL LEGEND'!$C$1:$I$2187,2,0)</f>
        <v>1812</v>
      </c>
      <c r="F2531" t="str">
        <f>VLOOKUP(C2531,'FIXED SERIAL LEGEND'!$E$1:$I$2187,2,0)</f>
        <v>0653</v>
      </c>
      <c r="G2531" s="13" t="str">
        <f t="shared" si="39"/>
        <v>218120653</v>
      </c>
    </row>
    <row r="2532" spans="1:7" x14ac:dyDescent="0.3">
      <c r="A2532" s="27">
        <v>2</v>
      </c>
      <c r="B2532" s="31" t="s">
        <v>217</v>
      </c>
      <c r="C2532" s="31" t="s">
        <v>906</v>
      </c>
      <c r="E2532" t="str">
        <f>VLOOKUP(B2532,'FIXED SERIAL LEGEND'!$C$1:$I$2187,2,0)</f>
        <v>1812</v>
      </c>
      <c r="F2532" t="str">
        <f>VLOOKUP(C2532,'FIXED SERIAL LEGEND'!$E$1:$I$2187,2,0)</f>
        <v>0506</v>
      </c>
      <c r="G2532" s="13" t="str">
        <f t="shared" si="39"/>
        <v>218120506</v>
      </c>
    </row>
    <row r="2533" spans="1:7" x14ac:dyDescent="0.3">
      <c r="A2533" s="27">
        <v>2</v>
      </c>
      <c r="B2533" s="31" t="s">
        <v>217</v>
      </c>
      <c r="C2533" s="31" t="s">
        <v>1436</v>
      </c>
      <c r="E2533" t="str">
        <f>VLOOKUP(B2533,'FIXED SERIAL LEGEND'!$C$1:$I$2187,2,0)</f>
        <v>1812</v>
      </c>
      <c r="F2533" t="str">
        <f>VLOOKUP(C2533,'FIXED SERIAL LEGEND'!$E$1:$I$2187,2,0)</f>
        <v>0407</v>
      </c>
      <c r="G2533" s="13" t="str">
        <f t="shared" si="39"/>
        <v>218120407</v>
      </c>
    </row>
    <row r="2534" spans="1:7" x14ac:dyDescent="0.3">
      <c r="A2534" s="27">
        <v>2</v>
      </c>
      <c r="B2534" s="31" t="s">
        <v>217</v>
      </c>
      <c r="C2534" s="31" t="s">
        <v>1344</v>
      </c>
      <c r="E2534" t="str">
        <f>VLOOKUP(B2534,'FIXED SERIAL LEGEND'!$C$1:$I$2187,2,0)</f>
        <v>1812</v>
      </c>
      <c r="F2534" t="str">
        <f>VLOOKUP(C2534,'FIXED SERIAL LEGEND'!$E$1:$I$2187,2,0)</f>
        <v>0406</v>
      </c>
      <c r="G2534" s="13" t="str">
        <f t="shared" si="39"/>
        <v>218120406</v>
      </c>
    </row>
    <row r="2535" spans="1:7" x14ac:dyDescent="0.3">
      <c r="A2535" s="27">
        <v>2</v>
      </c>
      <c r="B2535" s="31" t="s">
        <v>217</v>
      </c>
      <c r="C2535" s="31" t="s">
        <v>1192</v>
      </c>
      <c r="E2535" t="str">
        <f>VLOOKUP(B2535,'FIXED SERIAL LEGEND'!$C$1:$I$2187,2,0)</f>
        <v>1812</v>
      </c>
      <c r="F2535" t="str">
        <f>VLOOKUP(C2535,'FIXED SERIAL LEGEND'!$E$1:$I$2187,2,0)</f>
        <v>0409</v>
      </c>
      <c r="G2535" s="13" t="str">
        <f t="shared" si="39"/>
        <v>218120409</v>
      </c>
    </row>
    <row r="2536" spans="1:7" x14ac:dyDescent="0.3">
      <c r="A2536" s="27">
        <v>2</v>
      </c>
      <c r="B2536" s="31" t="s">
        <v>217</v>
      </c>
      <c r="C2536" s="31" t="s">
        <v>1369</v>
      </c>
      <c r="E2536" t="str">
        <f>VLOOKUP(B2536,'FIXED SERIAL LEGEND'!$C$1:$I$2187,2,0)</f>
        <v>1812</v>
      </c>
      <c r="F2536" t="str">
        <f>VLOOKUP(C2536,'FIXED SERIAL LEGEND'!$E$1:$I$2187,2,0)</f>
        <v>0408</v>
      </c>
      <c r="G2536" s="13" t="str">
        <f t="shared" si="39"/>
        <v>218120408</v>
      </c>
    </row>
    <row r="2537" spans="1:7" x14ac:dyDescent="0.3">
      <c r="A2537" s="27">
        <v>2</v>
      </c>
      <c r="B2537" s="31" t="s">
        <v>217</v>
      </c>
      <c r="C2537" s="31" t="s">
        <v>1371</v>
      </c>
      <c r="E2537" t="str">
        <f>VLOOKUP(B2537,'FIXED SERIAL LEGEND'!$C$1:$I$2187,2,0)</f>
        <v>1812</v>
      </c>
      <c r="F2537" t="str">
        <f>VLOOKUP(C2537,'FIXED SERIAL LEGEND'!$E$1:$I$2187,2,0)</f>
        <v>0410</v>
      </c>
      <c r="G2537" s="13" t="str">
        <f t="shared" si="39"/>
        <v>218120410</v>
      </c>
    </row>
    <row r="2538" spans="1:7" x14ac:dyDescent="0.3">
      <c r="A2538" s="27">
        <v>2</v>
      </c>
      <c r="B2538" s="31" t="s">
        <v>219</v>
      </c>
      <c r="C2538" s="31">
        <v>70</v>
      </c>
      <c r="E2538" t="str">
        <f>VLOOKUP(B2538,'FIXED SERIAL LEGEND'!$C$1:$I$2187,2,0)</f>
        <v>1813</v>
      </c>
      <c r="F2538" t="str">
        <f>VLOOKUP(C2538,'FIXED SERIAL LEGEND'!$E$1:$I$2187,2,0)</f>
        <v>0053</v>
      </c>
      <c r="G2538" s="13" t="str">
        <f t="shared" si="39"/>
        <v>218130053</v>
      </c>
    </row>
    <row r="2539" spans="1:7" x14ac:dyDescent="0.3">
      <c r="A2539" s="27">
        <v>2</v>
      </c>
      <c r="B2539" s="31" t="s">
        <v>219</v>
      </c>
      <c r="C2539" s="31">
        <v>71</v>
      </c>
      <c r="E2539" t="str">
        <f>VLOOKUP(B2539,'FIXED SERIAL LEGEND'!$C$1:$I$2187,2,0)</f>
        <v>1813</v>
      </c>
      <c r="F2539" t="str">
        <f>VLOOKUP(C2539,'FIXED SERIAL LEGEND'!$E$1:$I$2187,2,0)</f>
        <v>0054</v>
      </c>
      <c r="G2539" s="13" t="str">
        <f t="shared" si="39"/>
        <v>218130054</v>
      </c>
    </row>
    <row r="2540" spans="1:7" x14ac:dyDescent="0.3">
      <c r="A2540" s="27">
        <v>2</v>
      </c>
      <c r="B2540" s="31" t="s">
        <v>219</v>
      </c>
      <c r="C2540" s="31">
        <v>83</v>
      </c>
      <c r="E2540" t="str">
        <f>VLOOKUP(B2540,'FIXED SERIAL LEGEND'!$C$1:$I$2187,2,0)</f>
        <v>1813</v>
      </c>
      <c r="F2540" t="str">
        <f>VLOOKUP(C2540,'FIXED SERIAL LEGEND'!$E$1:$I$2187,2,0)</f>
        <v>0062</v>
      </c>
      <c r="G2540" s="13" t="str">
        <f t="shared" si="39"/>
        <v>218130062</v>
      </c>
    </row>
    <row r="2541" spans="1:7" x14ac:dyDescent="0.3">
      <c r="A2541" s="27">
        <v>2</v>
      </c>
      <c r="B2541" s="31" t="s">
        <v>219</v>
      </c>
      <c r="C2541" s="31">
        <v>84</v>
      </c>
      <c r="E2541" t="str">
        <f>VLOOKUP(B2541,'FIXED SERIAL LEGEND'!$C$1:$I$2187,2,0)</f>
        <v>1813</v>
      </c>
      <c r="F2541" t="str">
        <f>VLOOKUP(C2541,'FIXED SERIAL LEGEND'!$E$1:$I$2187,2,0)</f>
        <v>0063</v>
      </c>
      <c r="G2541" s="13" t="str">
        <f t="shared" si="39"/>
        <v>218130063</v>
      </c>
    </row>
    <row r="2542" spans="1:7" x14ac:dyDescent="0.3">
      <c r="A2542" s="27">
        <v>2</v>
      </c>
      <c r="B2542" s="31" t="s">
        <v>219</v>
      </c>
      <c r="C2542" s="31" t="s">
        <v>948</v>
      </c>
      <c r="E2542" t="str">
        <f>VLOOKUP(B2542,'FIXED SERIAL LEGEND'!$C$1:$I$2187,2,0)</f>
        <v>1813</v>
      </c>
      <c r="F2542" t="str">
        <f>VLOOKUP(C2542,'FIXED SERIAL LEGEND'!$E$1:$I$2187,2,0)</f>
        <v>0518</v>
      </c>
      <c r="G2542" s="13" t="str">
        <f t="shared" si="39"/>
        <v>218130518</v>
      </c>
    </row>
    <row r="2543" spans="1:7" x14ac:dyDescent="0.3">
      <c r="A2543" s="27">
        <v>2</v>
      </c>
      <c r="B2543" s="31" t="s">
        <v>219</v>
      </c>
      <c r="C2543" s="31">
        <v>116</v>
      </c>
      <c r="E2543" t="str">
        <f>VLOOKUP(B2543,'FIXED SERIAL LEGEND'!$C$1:$I$2187,2,0)</f>
        <v>1813</v>
      </c>
      <c r="F2543" t="str">
        <f>VLOOKUP(C2543,'FIXED SERIAL LEGEND'!$E$1:$I$2187,2,0)</f>
        <v>0069</v>
      </c>
      <c r="G2543" s="13" t="str">
        <f t="shared" si="39"/>
        <v>218130069</v>
      </c>
    </row>
    <row r="2544" spans="1:7" x14ac:dyDescent="0.3">
      <c r="A2544" s="27">
        <v>2</v>
      </c>
      <c r="B2544" s="31" t="s">
        <v>219</v>
      </c>
      <c r="C2544" s="31">
        <v>181</v>
      </c>
      <c r="E2544" t="str">
        <f>VLOOKUP(B2544,'FIXED SERIAL LEGEND'!$C$1:$I$2187,2,0)</f>
        <v>1813</v>
      </c>
      <c r="F2544" t="str">
        <f>VLOOKUP(C2544,'FIXED SERIAL LEGEND'!$E$1:$I$2187,2,0)</f>
        <v>0081</v>
      </c>
      <c r="G2544" s="13" t="str">
        <f t="shared" si="39"/>
        <v>218130081</v>
      </c>
    </row>
    <row r="2545" spans="1:7" x14ac:dyDescent="0.3">
      <c r="A2545" s="27">
        <v>2</v>
      </c>
      <c r="B2545" s="31" t="s">
        <v>219</v>
      </c>
      <c r="C2545" s="31">
        <v>17175</v>
      </c>
      <c r="E2545" t="str">
        <f>VLOOKUP(B2545,'FIXED SERIAL LEGEND'!$C$1:$I$2187,2,0)</f>
        <v>1813</v>
      </c>
      <c r="F2545" t="str">
        <f>VLOOKUP(C2545,'FIXED SERIAL LEGEND'!$E$1:$I$2187,2,0)</f>
        <v>0145</v>
      </c>
      <c r="G2545" s="13" t="str">
        <f t="shared" si="39"/>
        <v>218130145</v>
      </c>
    </row>
    <row r="2546" spans="1:7" x14ac:dyDescent="0.3">
      <c r="A2546" s="27">
        <v>2</v>
      </c>
      <c r="B2546" s="31" t="s">
        <v>219</v>
      </c>
      <c r="C2546" s="31">
        <v>171110</v>
      </c>
      <c r="E2546" t="str">
        <f>VLOOKUP(B2546,'FIXED SERIAL LEGEND'!$C$1:$I$2187,2,0)</f>
        <v>1813</v>
      </c>
      <c r="F2546" t="str">
        <f>VLOOKUP(C2546,'FIXED SERIAL LEGEND'!$E$1:$I$2187,2,0)</f>
        <v>0159</v>
      </c>
      <c r="G2546" s="13" t="str">
        <f t="shared" si="39"/>
        <v>218130159</v>
      </c>
    </row>
    <row r="2547" spans="1:7" x14ac:dyDescent="0.3">
      <c r="A2547" s="27">
        <v>2</v>
      </c>
      <c r="B2547" s="31" t="s">
        <v>219</v>
      </c>
      <c r="C2547" s="31">
        <v>171120</v>
      </c>
      <c r="E2547" t="str">
        <f>VLOOKUP(B2547,'FIXED SERIAL LEGEND'!$C$1:$I$2187,2,0)</f>
        <v>1813</v>
      </c>
      <c r="F2547" t="str">
        <f>VLOOKUP(C2547,'FIXED SERIAL LEGEND'!$E$1:$I$2187,2,0)</f>
        <v>0160</v>
      </c>
      <c r="G2547" s="13" t="str">
        <f t="shared" si="39"/>
        <v>218130160</v>
      </c>
    </row>
    <row r="2548" spans="1:7" x14ac:dyDescent="0.3">
      <c r="A2548" s="27">
        <v>2</v>
      </c>
      <c r="B2548" s="31" t="s">
        <v>219</v>
      </c>
      <c r="C2548" s="31" t="s">
        <v>541</v>
      </c>
      <c r="E2548" t="str">
        <f>VLOOKUP(B2548,'FIXED SERIAL LEGEND'!$C$1:$I$2187,2,0)</f>
        <v>1813</v>
      </c>
      <c r="F2548" t="str">
        <f>VLOOKUP(C2548,'FIXED SERIAL LEGEND'!$E$1:$I$2187,2,0)</f>
        <v>0379</v>
      </c>
      <c r="G2548" s="13" t="str">
        <f t="shared" si="39"/>
        <v>218130379</v>
      </c>
    </row>
    <row r="2549" spans="1:7" x14ac:dyDescent="0.3">
      <c r="A2549" s="27">
        <v>2</v>
      </c>
      <c r="B2549" s="31" t="s">
        <v>219</v>
      </c>
      <c r="C2549" s="31" t="s">
        <v>220</v>
      </c>
      <c r="E2549" t="str">
        <f>VLOOKUP(B2549,'FIXED SERIAL LEGEND'!$C$1:$I$2187,2,0)</f>
        <v>1813</v>
      </c>
      <c r="F2549" t="str">
        <f>VLOOKUP(C2549,'FIXED SERIAL LEGEND'!$E$1:$I$2187,2,0)</f>
        <v>0453</v>
      </c>
      <c r="G2549" s="13" t="str">
        <f t="shared" si="39"/>
        <v>218130453</v>
      </c>
    </row>
    <row r="2550" spans="1:7" x14ac:dyDescent="0.3">
      <c r="A2550" s="27">
        <v>2</v>
      </c>
      <c r="B2550" s="31" t="s">
        <v>219</v>
      </c>
      <c r="C2550" s="31" t="s">
        <v>1034</v>
      </c>
      <c r="E2550" t="str">
        <f>VLOOKUP(B2550,'FIXED SERIAL LEGEND'!$C$1:$I$2187,2,0)</f>
        <v>1813</v>
      </c>
      <c r="F2550" t="str">
        <f>VLOOKUP(C2550,'FIXED SERIAL LEGEND'!$E$1:$I$2187,2,0)</f>
        <v>0457</v>
      </c>
      <c r="G2550" s="13" t="str">
        <f t="shared" si="39"/>
        <v>218130457</v>
      </c>
    </row>
    <row r="2551" spans="1:7" x14ac:dyDescent="0.3">
      <c r="A2551" s="27">
        <v>2</v>
      </c>
      <c r="B2551" s="31" t="s">
        <v>219</v>
      </c>
      <c r="C2551" s="31" t="s">
        <v>1313</v>
      </c>
      <c r="E2551" t="str">
        <f>VLOOKUP(B2551,'FIXED SERIAL LEGEND'!$C$1:$I$2187,2,0)</f>
        <v>1813</v>
      </c>
      <c r="F2551" t="str">
        <f>VLOOKUP(C2551,'FIXED SERIAL LEGEND'!$E$1:$I$2187,2,0)</f>
        <v>0460</v>
      </c>
      <c r="G2551" s="13" t="str">
        <f t="shared" si="39"/>
        <v>218130460</v>
      </c>
    </row>
    <row r="2552" spans="1:7" x14ac:dyDescent="0.3">
      <c r="A2552" s="27">
        <v>2</v>
      </c>
      <c r="B2552" s="31" t="s">
        <v>219</v>
      </c>
      <c r="C2552" s="31" t="s">
        <v>1033</v>
      </c>
      <c r="E2552" t="str">
        <f>VLOOKUP(B2552,'FIXED SERIAL LEGEND'!$C$1:$I$2187,2,0)</f>
        <v>1813</v>
      </c>
      <c r="F2552" t="str">
        <f>VLOOKUP(C2552,'FIXED SERIAL LEGEND'!$E$1:$I$2187,2,0)</f>
        <v>0466</v>
      </c>
      <c r="G2552" s="13" t="str">
        <f t="shared" si="39"/>
        <v>218130466</v>
      </c>
    </row>
    <row r="2553" spans="1:7" x14ac:dyDescent="0.3">
      <c r="A2553" s="27">
        <v>2</v>
      </c>
      <c r="B2553" s="31" t="s">
        <v>219</v>
      </c>
      <c r="C2553" s="31" t="s">
        <v>1044</v>
      </c>
      <c r="E2553" t="str">
        <f>VLOOKUP(B2553,'FIXED SERIAL LEGEND'!$C$1:$I$2187,2,0)</f>
        <v>1813</v>
      </c>
      <c r="F2553" t="str">
        <f>VLOOKUP(C2553,'FIXED SERIAL LEGEND'!$E$1:$I$2187,2,0)</f>
        <v>0468</v>
      </c>
      <c r="G2553" s="13" t="str">
        <f t="shared" si="39"/>
        <v>218130468</v>
      </c>
    </row>
    <row r="2554" spans="1:7" x14ac:dyDescent="0.3">
      <c r="A2554" s="27">
        <v>2</v>
      </c>
      <c r="B2554" s="31" t="s">
        <v>219</v>
      </c>
      <c r="C2554" s="31" t="s">
        <v>1040</v>
      </c>
      <c r="E2554" t="str">
        <f>VLOOKUP(B2554,'FIXED SERIAL LEGEND'!$C$1:$I$2187,2,0)</f>
        <v>1813</v>
      </c>
      <c r="F2554" t="str">
        <f>VLOOKUP(C2554,'FIXED SERIAL LEGEND'!$E$1:$I$2187,2,0)</f>
        <v>0469</v>
      </c>
      <c r="G2554" s="13" t="str">
        <f t="shared" si="39"/>
        <v>218130469</v>
      </c>
    </row>
    <row r="2555" spans="1:7" x14ac:dyDescent="0.3">
      <c r="A2555" s="27">
        <v>2</v>
      </c>
      <c r="B2555" s="31" t="s">
        <v>219</v>
      </c>
      <c r="C2555" s="31" t="s">
        <v>1277</v>
      </c>
      <c r="E2555" t="str">
        <f>VLOOKUP(B2555,'FIXED SERIAL LEGEND'!$C$1:$I$2187,2,0)</f>
        <v>1813</v>
      </c>
      <c r="F2555" t="str">
        <f>VLOOKUP(C2555,'FIXED SERIAL LEGEND'!$E$1:$I$2187,2,0)</f>
        <v>0508</v>
      </c>
      <c r="G2555" s="13" t="str">
        <f t="shared" si="39"/>
        <v>218130508</v>
      </c>
    </row>
    <row r="2556" spans="1:7" x14ac:dyDescent="0.3">
      <c r="A2556" s="27">
        <v>2</v>
      </c>
      <c r="B2556" s="31" t="s">
        <v>219</v>
      </c>
      <c r="C2556" s="31" t="s">
        <v>1276</v>
      </c>
      <c r="E2556" t="str">
        <f>VLOOKUP(B2556,'FIXED SERIAL LEGEND'!$C$1:$I$2187,2,0)</f>
        <v>1813</v>
      </c>
      <c r="F2556" t="str">
        <f>VLOOKUP(C2556,'FIXED SERIAL LEGEND'!$E$1:$I$2187,2,0)</f>
        <v>0509</v>
      </c>
      <c r="G2556" s="13" t="str">
        <f t="shared" si="39"/>
        <v>218130509</v>
      </c>
    </row>
    <row r="2557" spans="1:7" x14ac:dyDescent="0.3">
      <c r="A2557" s="27">
        <v>2</v>
      </c>
      <c r="B2557" s="31" t="s">
        <v>219</v>
      </c>
      <c r="C2557" s="31" t="s">
        <v>839</v>
      </c>
      <c r="E2557" t="str">
        <f>VLOOKUP(B2557,'FIXED SERIAL LEGEND'!$C$1:$I$2187,2,0)</f>
        <v>1813</v>
      </c>
      <c r="F2557" t="str">
        <f>VLOOKUP(C2557,'FIXED SERIAL LEGEND'!$E$1:$I$2187,2,0)</f>
        <v>0621</v>
      </c>
      <c r="G2557" s="13" t="str">
        <f t="shared" si="39"/>
        <v>218130621</v>
      </c>
    </row>
    <row r="2558" spans="1:7" x14ac:dyDescent="0.3">
      <c r="A2558" s="27">
        <v>2</v>
      </c>
      <c r="B2558" s="31" t="s">
        <v>221</v>
      </c>
      <c r="C2558" s="31">
        <v>2</v>
      </c>
      <c r="E2558" t="str">
        <f>VLOOKUP(B2558,'FIXED SERIAL LEGEND'!$C$1:$I$2187,2,0)</f>
        <v>1814</v>
      </c>
      <c r="F2558" t="str">
        <f>VLOOKUP(C2558,'FIXED SERIAL LEGEND'!$E$1:$I$2187,2,0)</f>
        <v>0002</v>
      </c>
      <c r="G2558" s="13" t="str">
        <f t="shared" si="39"/>
        <v>218140002</v>
      </c>
    </row>
    <row r="2559" spans="1:7" x14ac:dyDescent="0.3">
      <c r="A2559" s="27">
        <v>2</v>
      </c>
      <c r="B2559" s="31" t="s">
        <v>221</v>
      </c>
      <c r="C2559" s="31">
        <v>15</v>
      </c>
      <c r="E2559" t="str">
        <f>VLOOKUP(B2559,'FIXED SERIAL LEGEND'!$C$1:$I$2187,2,0)</f>
        <v>1814</v>
      </c>
      <c r="F2559" t="str">
        <f>VLOOKUP(C2559,'FIXED SERIAL LEGEND'!$E$1:$I$2187,2,0)</f>
        <v>0015</v>
      </c>
      <c r="G2559" s="13" t="str">
        <f t="shared" si="39"/>
        <v>218140015</v>
      </c>
    </row>
    <row r="2560" spans="1:7" x14ac:dyDescent="0.3">
      <c r="A2560" s="27">
        <v>2</v>
      </c>
      <c r="B2560" s="31" t="s">
        <v>221</v>
      </c>
      <c r="C2560" s="31">
        <v>20</v>
      </c>
      <c r="E2560" t="str">
        <f>VLOOKUP(B2560,'FIXED SERIAL LEGEND'!$C$1:$I$2187,2,0)</f>
        <v>1814</v>
      </c>
      <c r="F2560" t="str">
        <f>VLOOKUP(C2560,'FIXED SERIAL LEGEND'!$E$1:$I$2187,2,0)</f>
        <v>0020</v>
      </c>
      <c r="G2560" s="13" t="str">
        <f t="shared" si="39"/>
        <v>218140020</v>
      </c>
    </row>
    <row r="2561" spans="1:7" x14ac:dyDescent="0.3">
      <c r="A2561" s="27">
        <v>2</v>
      </c>
      <c r="B2561" s="31" t="s">
        <v>221</v>
      </c>
      <c r="C2561" s="31">
        <v>21</v>
      </c>
      <c r="E2561" t="str">
        <f>VLOOKUP(B2561,'FIXED SERIAL LEGEND'!$C$1:$I$2187,2,0)</f>
        <v>1814</v>
      </c>
      <c r="F2561" t="str">
        <f>VLOOKUP(C2561,'FIXED SERIAL LEGEND'!$E$1:$I$2187,2,0)</f>
        <v>0021</v>
      </c>
      <c r="G2561" s="13" t="str">
        <f t="shared" si="39"/>
        <v>218140021</v>
      </c>
    </row>
    <row r="2562" spans="1:7" x14ac:dyDescent="0.3">
      <c r="A2562" s="27">
        <v>2</v>
      </c>
      <c r="B2562" s="31" t="s">
        <v>221</v>
      </c>
      <c r="C2562" s="31">
        <v>28</v>
      </c>
      <c r="E2562" t="str">
        <f>VLOOKUP(B2562,'FIXED SERIAL LEGEND'!$C$1:$I$2187,2,0)</f>
        <v>1814</v>
      </c>
      <c r="F2562" t="str">
        <f>VLOOKUP(C2562,'FIXED SERIAL LEGEND'!$E$1:$I$2187,2,0)</f>
        <v>0028</v>
      </c>
      <c r="G2562" s="13" t="str">
        <f t="shared" ref="G2562:G2625" si="40">CONCATENATE(A2562,E2562,F2562,D2562)</f>
        <v>218140028</v>
      </c>
    </row>
    <row r="2563" spans="1:7" x14ac:dyDescent="0.3">
      <c r="A2563" s="27">
        <v>2</v>
      </c>
      <c r="B2563" s="31" t="s">
        <v>221</v>
      </c>
      <c r="C2563" s="31">
        <v>29</v>
      </c>
      <c r="E2563" t="str">
        <f>VLOOKUP(B2563,'FIXED SERIAL LEGEND'!$C$1:$I$2187,2,0)</f>
        <v>1814</v>
      </c>
      <c r="F2563" t="str">
        <f>VLOOKUP(C2563,'FIXED SERIAL LEGEND'!$E$1:$I$2187,2,0)</f>
        <v>0029</v>
      </c>
      <c r="G2563" s="13" t="str">
        <f t="shared" si="40"/>
        <v>218140029</v>
      </c>
    </row>
    <row r="2564" spans="1:7" x14ac:dyDescent="0.3">
      <c r="A2564" s="27">
        <v>2</v>
      </c>
      <c r="B2564" s="31" t="s">
        <v>221</v>
      </c>
      <c r="C2564" s="31">
        <v>33</v>
      </c>
      <c r="E2564" t="str">
        <f>VLOOKUP(B2564,'FIXED SERIAL LEGEND'!$C$1:$I$2187,2,0)</f>
        <v>1814</v>
      </c>
      <c r="F2564" t="str">
        <f>VLOOKUP(C2564,'FIXED SERIAL LEGEND'!$E$1:$I$2187,2,0)</f>
        <v>0032</v>
      </c>
      <c r="G2564" s="13" t="str">
        <f t="shared" si="40"/>
        <v>218140032</v>
      </c>
    </row>
    <row r="2565" spans="1:7" x14ac:dyDescent="0.3">
      <c r="A2565" s="27">
        <v>2</v>
      </c>
      <c r="B2565" s="31" t="s">
        <v>221</v>
      </c>
      <c r="C2565" s="31" t="s">
        <v>1077</v>
      </c>
      <c r="E2565" t="str">
        <f>VLOOKUP(B2565,'FIXED SERIAL LEGEND'!$C$1:$I$2187,2,0)</f>
        <v>1814</v>
      </c>
      <c r="F2565" t="str">
        <f>VLOOKUP(C2565,'FIXED SERIAL LEGEND'!$E$1:$I$2187,2,0)</f>
        <v>0398</v>
      </c>
      <c r="G2565" s="13" t="str">
        <f t="shared" si="40"/>
        <v>218140398</v>
      </c>
    </row>
    <row r="2566" spans="1:7" x14ac:dyDescent="0.3">
      <c r="A2566" s="27">
        <v>2</v>
      </c>
      <c r="B2566" s="31" t="s">
        <v>221</v>
      </c>
      <c r="C2566" s="31" t="s">
        <v>889</v>
      </c>
      <c r="E2566" t="str">
        <f>VLOOKUP(B2566,'FIXED SERIAL LEGEND'!$C$1:$I$2187,2,0)</f>
        <v>1814</v>
      </c>
      <c r="F2566" t="str">
        <f>VLOOKUP(C2566,'FIXED SERIAL LEGEND'!$E$1:$I$2187,2,0)</f>
        <v>0405</v>
      </c>
      <c r="G2566" s="13" t="str">
        <f t="shared" si="40"/>
        <v>218140405</v>
      </c>
    </row>
    <row r="2567" spans="1:7" x14ac:dyDescent="0.3">
      <c r="A2567" s="27">
        <v>2</v>
      </c>
      <c r="B2567" s="31" t="s">
        <v>221</v>
      </c>
      <c r="C2567" s="31">
        <v>17121</v>
      </c>
      <c r="E2567" t="str">
        <f>VLOOKUP(B2567,'FIXED SERIAL LEGEND'!$C$1:$I$2187,2,0)</f>
        <v>1814</v>
      </c>
      <c r="F2567" t="str">
        <f>VLOOKUP(C2567,'FIXED SERIAL LEGEND'!$E$1:$I$2187,2,0)</f>
        <v>0135</v>
      </c>
      <c r="G2567" s="13" t="str">
        <f t="shared" si="40"/>
        <v>218140135</v>
      </c>
    </row>
    <row r="2568" spans="1:7" x14ac:dyDescent="0.3">
      <c r="A2568" s="27">
        <v>2</v>
      </c>
      <c r="B2568" s="31" t="s">
        <v>221</v>
      </c>
      <c r="C2568" s="31">
        <v>17122</v>
      </c>
      <c r="E2568" t="str">
        <f>VLOOKUP(B2568,'FIXED SERIAL LEGEND'!$C$1:$I$2187,2,0)</f>
        <v>1814</v>
      </c>
      <c r="F2568" t="str">
        <f>VLOOKUP(C2568,'FIXED SERIAL LEGEND'!$E$1:$I$2187,2,0)</f>
        <v>0136</v>
      </c>
      <c r="G2568" s="13" t="str">
        <f t="shared" si="40"/>
        <v>218140136</v>
      </c>
    </row>
    <row r="2569" spans="1:7" x14ac:dyDescent="0.3">
      <c r="A2569" s="27">
        <v>2</v>
      </c>
      <c r="B2569" s="31" t="s">
        <v>221</v>
      </c>
      <c r="C2569" s="31">
        <v>17127</v>
      </c>
      <c r="E2569" t="str">
        <f>VLOOKUP(B2569,'FIXED SERIAL LEGEND'!$C$1:$I$2187,2,0)</f>
        <v>1814</v>
      </c>
      <c r="F2569" t="str">
        <f>VLOOKUP(C2569,'FIXED SERIAL LEGEND'!$E$1:$I$2187,2,0)</f>
        <v>0139</v>
      </c>
      <c r="G2569" s="13" t="str">
        <f t="shared" si="40"/>
        <v>218140139</v>
      </c>
    </row>
    <row r="2570" spans="1:7" x14ac:dyDescent="0.3">
      <c r="A2570" s="27">
        <v>2</v>
      </c>
      <c r="B2570" s="31" t="s">
        <v>221</v>
      </c>
      <c r="C2570" s="31" t="s">
        <v>1324</v>
      </c>
      <c r="E2570" t="str">
        <f>VLOOKUP(B2570,'FIXED SERIAL LEGEND'!$C$1:$I$2187,2,0)</f>
        <v>1814</v>
      </c>
      <c r="F2570" t="str">
        <f>VLOOKUP(C2570,'FIXED SERIAL LEGEND'!$E$1:$I$2187,2,0)</f>
        <v>0415</v>
      </c>
      <c r="G2570" s="13" t="str">
        <f t="shared" si="40"/>
        <v>218140415</v>
      </c>
    </row>
    <row r="2571" spans="1:7" x14ac:dyDescent="0.3">
      <c r="A2571" s="27">
        <v>2</v>
      </c>
      <c r="B2571" s="31" t="s">
        <v>221</v>
      </c>
      <c r="C2571" s="31" t="s">
        <v>1183</v>
      </c>
      <c r="E2571" t="str">
        <f>VLOOKUP(B2571,'FIXED SERIAL LEGEND'!$C$1:$I$2187,2,0)</f>
        <v>1814</v>
      </c>
      <c r="F2571" t="str">
        <f>VLOOKUP(C2571,'FIXED SERIAL LEGEND'!$E$1:$I$2187,2,0)</f>
        <v>0417</v>
      </c>
      <c r="G2571" s="13" t="str">
        <f t="shared" si="40"/>
        <v>218140417</v>
      </c>
    </row>
    <row r="2572" spans="1:7" x14ac:dyDescent="0.3">
      <c r="A2572" s="27">
        <v>2</v>
      </c>
      <c r="B2572" s="31" t="s">
        <v>221</v>
      </c>
      <c r="C2572" s="31" t="s">
        <v>890</v>
      </c>
      <c r="E2572" t="str">
        <f>VLOOKUP(B2572,'FIXED SERIAL LEGEND'!$C$1:$I$2187,2,0)</f>
        <v>1814</v>
      </c>
      <c r="F2572" t="str">
        <f>VLOOKUP(C2572,'FIXED SERIAL LEGEND'!$E$1:$I$2187,2,0)</f>
        <v>0418</v>
      </c>
      <c r="G2572" s="13" t="str">
        <f t="shared" si="40"/>
        <v>218140418</v>
      </c>
    </row>
    <row r="2573" spans="1:7" x14ac:dyDescent="0.3">
      <c r="A2573" s="27">
        <v>2</v>
      </c>
      <c r="B2573" s="31" t="s">
        <v>221</v>
      </c>
      <c r="C2573" s="31" t="s">
        <v>1034</v>
      </c>
      <c r="E2573" t="str">
        <f>VLOOKUP(B2573,'FIXED SERIAL LEGEND'!$C$1:$I$2187,2,0)</f>
        <v>1814</v>
      </c>
      <c r="F2573" t="str">
        <f>VLOOKUP(C2573,'FIXED SERIAL LEGEND'!$E$1:$I$2187,2,0)</f>
        <v>0457</v>
      </c>
      <c r="G2573" s="13" t="str">
        <f t="shared" si="40"/>
        <v>218140457</v>
      </c>
    </row>
    <row r="2574" spans="1:7" x14ac:dyDescent="0.3">
      <c r="A2574" s="27">
        <v>2</v>
      </c>
      <c r="B2574" s="31" t="s">
        <v>221</v>
      </c>
      <c r="C2574" s="31" t="s">
        <v>222</v>
      </c>
      <c r="E2574" t="str">
        <f>VLOOKUP(B2574,'FIXED SERIAL LEGEND'!$C$1:$I$2187,2,0)</f>
        <v>1814</v>
      </c>
      <c r="F2574" t="str">
        <f>VLOOKUP(C2574,'FIXED SERIAL LEGEND'!$E$1:$I$2187,2,0)</f>
        <v>0461</v>
      </c>
      <c r="G2574" s="13" t="str">
        <f t="shared" si="40"/>
        <v>218140461</v>
      </c>
    </row>
    <row r="2575" spans="1:7" x14ac:dyDescent="0.3">
      <c r="A2575" s="27">
        <v>2</v>
      </c>
      <c r="B2575" s="31" t="s">
        <v>221</v>
      </c>
      <c r="C2575" s="31" t="s">
        <v>840</v>
      </c>
      <c r="E2575" t="str">
        <f>VLOOKUP(B2575,'FIXED SERIAL LEGEND'!$C$1:$I$2187,2,0)</f>
        <v>1814</v>
      </c>
      <c r="F2575" t="str">
        <f>VLOOKUP(C2575,'FIXED SERIAL LEGEND'!$E$1:$I$2187,2,0)</f>
        <v>0463</v>
      </c>
      <c r="G2575" s="13" t="str">
        <f t="shared" si="40"/>
        <v>218140463</v>
      </c>
    </row>
    <row r="2576" spans="1:7" x14ac:dyDescent="0.3">
      <c r="A2576" s="27">
        <v>2</v>
      </c>
      <c r="B2576" s="31" t="s">
        <v>221</v>
      </c>
      <c r="C2576" s="31" t="s">
        <v>1346</v>
      </c>
      <c r="E2576" t="str">
        <f>VLOOKUP(B2576,'FIXED SERIAL LEGEND'!$C$1:$I$2187,2,0)</f>
        <v>1814</v>
      </c>
      <c r="F2576" t="str">
        <f>VLOOKUP(C2576,'FIXED SERIAL LEGEND'!$E$1:$I$2187,2,0)</f>
        <v>0464</v>
      </c>
      <c r="G2576" s="13" t="str">
        <f t="shared" si="40"/>
        <v>218140464</v>
      </c>
    </row>
    <row r="2577" spans="1:7" x14ac:dyDescent="0.3">
      <c r="A2577" s="27">
        <v>2</v>
      </c>
      <c r="B2577" s="31" t="s">
        <v>223</v>
      </c>
      <c r="C2577" s="31">
        <v>15</v>
      </c>
      <c r="E2577" t="str">
        <f>VLOOKUP(B2577,'FIXED SERIAL LEGEND'!$C$1:$I$2187,2,0)</f>
        <v>1815</v>
      </c>
      <c r="F2577" t="str">
        <f>VLOOKUP(C2577,'FIXED SERIAL LEGEND'!$E$1:$I$2187,2,0)</f>
        <v>0015</v>
      </c>
      <c r="G2577" s="13" t="str">
        <f t="shared" si="40"/>
        <v>218150015</v>
      </c>
    </row>
    <row r="2578" spans="1:7" x14ac:dyDescent="0.3">
      <c r="A2578" s="27">
        <v>2</v>
      </c>
      <c r="B2578" s="31" t="s">
        <v>223</v>
      </c>
      <c r="C2578" s="31">
        <v>40</v>
      </c>
      <c r="E2578" t="str">
        <f>VLOOKUP(B2578,'FIXED SERIAL LEGEND'!$C$1:$I$2187,2,0)</f>
        <v>1815</v>
      </c>
      <c r="F2578" t="str">
        <f>VLOOKUP(C2578,'FIXED SERIAL LEGEND'!$E$1:$I$2187,2,0)</f>
        <v>0038</v>
      </c>
      <c r="G2578" s="13" t="str">
        <f t="shared" si="40"/>
        <v>218150038</v>
      </c>
    </row>
    <row r="2579" spans="1:7" x14ac:dyDescent="0.3">
      <c r="A2579" s="27">
        <v>2</v>
      </c>
      <c r="B2579" s="31" t="s">
        <v>223</v>
      </c>
      <c r="C2579" s="31">
        <v>51</v>
      </c>
      <c r="E2579" t="str">
        <f>VLOOKUP(B2579,'FIXED SERIAL LEGEND'!$C$1:$I$2187,2,0)</f>
        <v>1815</v>
      </c>
      <c r="F2579" t="str">
        <f>VLOOKUP(C2579,'FIXED SERIAL LEGEND'!$E$1:$I$2187,2,0)</f>
        <v>0045</v>
      </c>
      <c r="G2579" s="13" t="str">
        <f t="shared" si="40"/>
        <v>218150045</v>
      </c>
    </row>
    <row r="2580" spans="1:7" x14ac:dyDescent="0.3">
      <c r="A2580" s="27">
        <v>2</v>
      </c>
      <c r="B2580" s="31" t="s">
        <v>223</v>
      </c>
      <c r="C2580" s="31">
        <v>53</v>
      </c>
      <c r="E2580" t="str">
        <f>VLOOKUP(B2580,'FIXED SERIAL LEGEND'!$C$1:$I$2187,2,0)</f>
        <v>1815</v>
      </c>
      <c r="F2580" t="str">
        <f>VLOOKUP(C2580,'FIXED SERIAL LEGEND'!$E$1:$I$2187,2,0)</f>
        <v>0047</v>
      </c>
      <c r="G2580" s="13" t="str">
        <f t="shared" si="40"/>
        <v>218150047</v>
      </c>
    </row>
    <row r="2581" spans="1:7" x14ac:dyDescent="0.3">
      <c r="A2581" s="27">
        <v>2</v>
      </c>
      <c r="B2581" s="31" t="s">
        <v>223</v>
      </c>
      <c r="C2581" s="31">
        <v>63</v>
      </c>
      <c r="E2581" t="str">
        <f>VLOOKUP(B2581,'FIXED SERIAL LEGEND'!$C$1:$I$2187,2,0)</f>
        <v>1815</v>
      </c>
      <c r="F2581" t="str">
        <f>VLOOKUP(C2581,'FIXED SERIAL LEGEND'!$E$1:$I$2187,2,0)</f>
        <v>0048</v>
      </c>
      <c r="G2581" s="13" t="str">
        <f t="shared" si="40"/>
        <v>218150048</v>
      </c>
    </row>
    <row r="2582" spans="1:7" x14ac:dyDescent="0.3">
      <c r="A2582" s="27">
        <v>2</v>
      </c>
      <c r="B2582" s="31" t="s">
        <v>223</v>
      </c>
      <c r="C2582" s="31">
        <v>64</v>
      </c>
      <c r="E2582" t="str">
        <f>VLOOKUP(B2582,'FIXED SERIAL LEGEND'!$C$1:$I$2187,2,0)</f>
        <v>1815</v>
      </c>
      <c r="F2582" t="str">
        <f>VLOOKUP(C2582,'FIXED SERIAL LEGEND'!$E$1:$I$2187,2,0)</f>
        <v>0049</v>
      </c>
      <c r="G2582" s="13" t="str">
        <f t="shared" si="40"/>
        <v>218150049</v>
      </c>
    </row>
    <row r="2583" spans="1:7" x14ac:dyDescent="0.3">
      <c r="A2583" s="27">
        <v>2</v>
      </c>
      <c r="B2583" s="31" t="s">
        <v>223</v>
      </c>
      <c r="C2583" s="31">
        <v>1710</v>
      </c>
      <c r="E2583" t="str">
        <f>VLOOKUP(B2583,'FIXED SERIAL LEGEND'!$C$1:$I$2187,2,0)</f>
        <v>1815</v>
      </c>
      <c r="F2583" t="str">
        <f>VLOOKUP(C2583,'FIXED SERIAL LEGEND'!$E$1:$I$2187,2,0)</f>
        <v>0122</v>
      </c>
      <c r="G2583" s="13" t="str">
        <f t="shared" si="40"/>
        <v>218150122</v>
      </c>
    </row>
    <row r="2584" spans="1:7" x14ac:dyDescent="0.3">
      <c r="A2584" s="27">
        <v>2</v>
      </c>
      <c r="B2584" s="31" t="s">
        <v>223</v>
      </c>
      <c r="C2584" s="31">
        <v>17120</v>
      </c>
      <c r="E2584" t="str">
        <f>VLOOKUP(B2584,'FIXED SERIAL LEGEND'!$C$1:$I$2187,2,0)</f>
        <v>1815</v>
      </c>
      <c r="F2584" t="str">
        <f>VLOOKUP(C2584,'FIXED SERIAL LEGEND'!$E$1:$I$2187,2,0)</f>
        <v>0134</v>
      </c>
      <c r="G2584" s="13" t="str">
        <f t="shared" si="40"/>
        <v>218150134</v>
      </c>
    </row>
    <row r="2585" spans="1:7" x14ac:dyDescent="0.3">
      <c r="A2585" s="27">
        <v>2</v>
      </c>
      <c r="B2585" s="31" t="s">
        <v>223</v>
      </c>
      <c r="C2585" s="31">
        <v>17125</v>
      </c>
      <c r="E2585" t="str">
        <f>VLOOKUP(B2585,'FIXED SERIAL LEGEND'!$C$1:$I$2187,2,0)</f>
        <v>1815</v>
      </c>
      <c r="F2585" t="str">
        <f>VLOOKUP(C2585,'FIXED SERIAL LEGEND'!$E$1:$I$2187,2,0)</f>
        <v>0137</v>
      </c>
      <c r="G2585" s="13" t="str">
        <f t="shared" si="40"/>
        <v>218150137</v>
      </c>
    </row>
    <row r="2586" spans="1:7" x14ac:dyDescent="0.3">
      <c r="A2586" s="27">
        <v>2</v>
      </c>
      <c r="B2586" s="31" t="s">
        <v>223</v>
      </c>
      <c r="C2586" s="31">
        <v>17127</v>
      </c>
      <c r="E2586" t="str">
        <f>VLOOKUP(B2586,'FIXED SERIAL LEGEND'!$C$1:$I$2187,2,0)</f>
        <v>1815</v>
      </c>
      <c r="F2586" t="str">
        <f>VLOOKUP(C2586,'FIXED SERIAL LEGEND'!$E$1:$I$2187,2,0)</f>
        <v>0139</v>
      </c>
      <c r="G2586" s="13" t="str">
        <f t="shared" si="40"/>
        <v>218150139</v>
      </c>
    </row>
    <row r="2587" spans="1:7" x14ac:dyDescent="0.3">
      <c r="A2587" s="27">
        <v>2</v>
      </c>
      <c r="B2587" s="31" t="s">
        <v>223</v>
      </c>
      <c r="C2587" s="31">
        <v>17128</v>
      </c>
      <c r="E2587" t="str">
        <f>VLOOKUP(B2587,'FIXED SERIAL LEGEND'!$C$1:$I$2187,2,0)</f>
        <v>1815</v>
      </c>
      <c r="F2587" t="str">
        <f>VLOOKUP(C2587,'FIXED SERIAL LEGEND'!$E$1:$I$2187,2,0)</f>
        <v>0140</v>
      </c>
      <c r="G2587" s="13" t="str">
        <f t="shared" si="40"/>
        <v>218150140</v>
      </c>
    </row>
    <row r="2588" spans="1:7" x14ac:dyDescent="0.3">
      <c r="A2588" s="27">
        <v>2</v>
      </c>
      <c r="B2588" s="31" t="s">
        <v>223</v>
      </c>
      <c r="C2588" s="31">
        <v>17130</v>
      </c>
      <c r="E2588" t="str">
        <f>VLOOKUP(B2588,'FIXED SERIAL LEGEND'!$C$1:$I$2187,2,0)</f>
        <v>1815</v>
      </c>
      <c r="F2588" t="str">
        <f>VLOOKUP(C2588,'FIXED SERIAL LEGEND'!$E$1:$I$2187,2,0)</f>
        <v>0141</v>
      </c>
      <c r="G2588" s="13" t="str">
        <f t="shared" si="40"/>
        <v>218150141</v>
      </c>
    </row>
    <row r="2589" spans="1:7" x14ac:dyDescent="0.3">
      <c r="A2589" s="27">
        <v>2</v>
      </c>
      <c r="B2589" s="31" t="s">
        <v>223</v>
      </c>
      <c r="C2589" s="31" t="s">
        <v>893</v>
      </c>
      <c r="E2589" t="str">
        <f>VLOOKUP(B2589,'FIXED SERIAL LEGEND'!$C$1:$I$2187,2,0)</f>
        <v>1815</v>
      </c>
      <c r="F2589" t="str">
        <f>VLOOKUP(C2589,'FIXED SERIAL LEGEND'!$E$1:$I$2187,2,0)</f>
        <v>0400</v>
      </c>
      <c r="G2589" s="13" t="str">
        <f t="shared" si="40"/>
        <v>218150400</v>
      </c>
    </row>
    <row r="2590" spans="1:7" x14ac:dyDescent="0.3">
      <c r="A2590" s="27">
        <v>2</v>
      </c>
      <c r="B2590" s="31" t="s">
        <v>223</v>
      </c>
      <c r="C2590" s="31" t="s">
        <v>1078</v>
      </c>
      <c r="E2590" t="str">
        <f>VLOOKUP(B2590,'FIXED SERIAL LEGEND'!$C$1:$I$2187,2,0)</f>
        <v>1815</v>
      </c>
      <c r="F2590" t="str">
        <f>VLOOKUP(C2590,'FIXED SERIAL LEGEND'!$E$1:$I$2187,2,0)</f>
        <v>0404</v>
      </c>
      <c r="G2590" s="13" t="str">
        <f t="shared" si="40"/>
        <v>218150404</v>
      </c>
    </row>
    <row r="2591" spans="1:7" x14ac:dyDescent="0.3">
      <c r="A2591" s="27">
        <v>2</v>
      </c>
      <c r="B2591" s="31" t="s">
        <v>223</v>
      </c>
      <c r="C2591" s="31" t="s">
        <v>841</v>
      </c>
      <c r="E2591" t="str">
        <f>VLOOKUP(B2591,'FIXED SERIAL LEGEND'!$C$1:$I$2187,2,0)</f>
        <v>1815</v>
      </c>
      <c r="F2591" t="str">
        <f>VLOOKUP(C2591,'FIXED SERIAL LEGEND'!$E$1:$I$2187,2,0)</f>
        <v>0419</v>
      </c>
      <c r="G2591" s="13" t="str">
        <f t="shared" si="40"/>
        <v>218150419</v>
      </c>
    </row>
    <row r="2592" spans="1:7" x14ac:dyDescent="0.3">
      <c r="A2592" s="27">
        <v>2</v>
      </c>
      <c r="B2592" s="31" t="s">
        <v>223</v>
      </c>
      <c r="C2592" s="31" t="s">
        <v>940</v>
      </c>
      <c r="E2592" t="str">
        <f>VLOOKUP(B2592,'FIXED SERIAL LEGEND'!$C$1:$I$2187,2,0)</f>
        <v>1815</v>
      </c>
      <c r="F2592" t="str">
        <f>VLOOKUP(C2592,'FIXED SERIAL LEGEND'!$E$1:$I$2187,2,0)</f>
        <v>0420</v>
      </c>
      <c r="G2592" s="13" t="str">
        <f t="shared" si="40"/>
        <v>218150420</v>
      </c>
    </row>
    <row r="2593" spans="1:7" x14ac:dyDescent="0.3">
      <c r="A2593" s="27">
        <v>2</v>
      </c>
      <c r="B2593" s="31" t="s">
        <v>223</v>
      </c>
      <c r="C2593" s="31" t="s">
        <v>1150</v>
      </c>
      <c r="E2593" t="str">
        <f>VLOOKUP(B2593,'FIXED SERIAL LEGEND'!$C$1:$I$2187,2,0)</f>
        <v>1815</v>
      </c>
      <c r="F2593" t="str">
        <f>VLOOKUP(C2593,'FIXED SERIAL LEGEND'!$E$1:$I$2187,2,0)</f>
        <v>0431</v>
      </c>
      <c r="G2593" s="13" t="str">
        <f t="shared" si="40"/>
        <v>218150431</v>
      </c>
    </row>
    <row r="2594" spans="1:7" x14ac:dyDescent="0.3">
      <c r="A2594" s="27">
        <v>2</v>
      </c>
      <c r="B2594" s="31" t="s">
        <v>223</v>
      </c>
      <c r="C2594" s="31" t="s">
        <v>542</v>
      </c>
      <c r="E2594" t="str">
        <f>VLOOKUP(B2594,'FIXED SERIAL LEGEND'!$C$1:$I$2187,2,0)</f>
        <v>1815</v>
      </c>
      <c r="F2594" t="str">
        <f>VLOOKUP(C2594,'FIXED SERIAL LEGEND'!$E$1:$I$2187,2,0)</f>
        <v>0432</v>
      </c>
      <c r="G2594" s="13" t="str">
        <f t="shared" si="40"/>
        <v>218150432</v>
      </c>
    </row>
    <row r="2595" spans="1:7" x14ac:dyDescent="0.3">
      <c r="A2595" s="27">
        <v>2</v>
      </c>
      <c r="B2595" s="31" t="s">
        <v>223</v>
      </c>
      <c r="C2595" s="31" t="s">
        <v>224</v>
      </c>
      <c r="E2595" t="str">
        <f>VLOOKUP(B2595,'FIXED SERIAL LEGEND'!$C$1:$I$2187,2,0)</f>
        <v>1815</v>
      </c>
      <c r="F2595" t="str">
        <f>VLOOKUP(C2595,'FIXED SERIAL LEGEND'!$E$1:$I$2187,2,0)</f>
        <v>0435</v>
      </c>
      <c r="G2595" s="13" t="str">
        <f t="shared" si="40"/>
        <v>218150435</v>
      </c>
    </row>
    <row r="2596" spans="1:7" x14ac:dyDescent="0.3">
      <c r="A2596" s="27">
        <v>2</v>
      </c>
      <c r="B2596" s="31" t="s">
        <v>223</v>
      </c>
      <c r="C2596" s="31" t="s">
        <v>1418</v>
      </c>
      <c r="E2596" t="str">
        <f>VLOOKUP(B2596,'FIXED SERIAL LEGEND'!$C$1:$I$2187,2,0)</f>
        <v>1815</v>
      </c>
      <c r="F2596" t="str">
        <f>VLOOKUP(C2596,'FIXED SERIAL LEGEND'!$E$1:$I$2187,2,0)</f>
        <v>0436</v>
      </c>
      <c r="G2596" s="13" t="str">
        <f t="shared" si="40"/>
        <v>218150436</v>
      </c>
    </row>
    <row r="2597" spans="1:7" x14ac:dyDescent="0.3">
      <c r="A2597" s="27">
        <v>2</v>
      </c>
      <c r="B2597" s="31" t="s">
        <v>223</v>
      </c>
      <c r="C2597" s="31" t="s">
        <v>614</v>
      </c>
      <c r="E2597" t="str">
        <f>VLOOKUP(B2597,'FIXED SERIAL LEGEND'!$C$1:$I$2187,2,0)</f>
        <v>1815</v>
      </c>
      <c r="F2597" t="str">
        <f>VLOOKUP(C2597,'FIXED SERIAL LEGEND'!$E$1:$I$2187,2,0)</f>
        <v>0437</v>
      </c>
      <c r="G2597" s="13" t="str">
        <f t="shared" si="40"/>
        <v>218150437</v>
      </c>
    </row>
    <row r="2598" spans="1:7" x14ac:dyDescent="0.3">
      <c r="A2598" s="27">
        <v>2</v>
      </c>
      <c r="B2598" s="31" t="s">
        <v>223</v>
      </c>
      <c r="C2598" s="31" t="s">
        <v>793</v>
      </c>
      <c r="E2598" t="str">
        <f>VLOOKUP(B2598,'FIXED SERIAL LEGEND'!$C$1:$I$2187,2,0)</f>
        <v>1815</v>
      </c>
      <c r="F2598" t="str">
        <f>VLOOKUP(C2598,'FIXED SERIAL LEGEND'!$E$1:$I$2187,2,0)</f>
        <v>0626</v>
      </c>
      <c r="G2598" s="13" t="str">
        <f t="shared" si="40"/>
        <v>218150626</v>
      </c>
    </row>
    <row r="2599" spans="1:7" x14ac:dyDescent="0.3">
      <c r="A2599" s="27">
        <v>2</v>
      </c>
      <c r="B2599" s="31" t="s">
        <v>225</v>
      </c>
      <c r="C2599" s="31">
        <v>4</v>
      </c>
      <c r="E2599" t="str">
        <f>VLOOKUP(B2599,'FIXED SERIAL LEGEND'!$C$1:$I$2187,2,0)</f>
        <v>1816</v>
      </c>
      <c r="F2599" t="str">
        <f>VLOOKUP(C2599,'FIXED SERIAL LEGEND'!$E$1:$I$2187,2,0)</f>
        <v>0004</v>
      </c>
      <c r="G2599" s="13" t="str">
        <f t="shared" si="40"/>
        <v>218160004</v>
      </c>
    </row>
    <row r="2600" spans="1:7" x14ac:dyDescent="0.3">
      <c r="A2600" s="27">
        <v>2</v>
      </c>
      <c r="B2600" s="31" t="s">
        <v>225</v>
      </c>
      <c r="C2600" s="31">
        <v>7</v>
      </c>
      <c r="E2600" t="str">
        <f>VLOOKUP(B2600,'FIXED SERIAL LEGEND'!$C$1:$I$2187,2,0)</f>
        <v>1816</v>
      </c>
      <c r="F2600" t="str">
        <f>VLOOKUP(C2600,'FIXED SERIAL LEGEND'!$E$1:$I$2187,2,0)</f>
        <v>0007</v>
      </c>
      <c r="G2600" s="13" t="str">
        <f t="shared" si="40"/>
        <v>218160007</v>
      </c>
    </row>
    <row r="2601" spans="1:7" x14ac:dyDescent="0.3">
      <c r="A2601" s="27">
        <v>2</v>
      </c>
      <c r="B2601" s="31" t="s">
        <v>225</v>
      </c>
      <c r="C2601" s="31">
        <v>8</v>
      </c>
      <c r="E2601" t="str">
        <f>VLOOKUP(B2601,'FIXED SERIAL LEGEND'!$C$1:$I$2187,2,0)</f>
        <v>1816</v>
      </c>
      <c r="F2601" t="str">
        <f>VLOOKUP(C2601,'FIXED SERIAL LEGEND'!$E$1:$I$2187,2,0)</f>
        <v>0008</v>
      </c>
      <c r="G2601" s="13" t="str">
        <f t="shared" si="40"/>
        <v>218160008</v>
      </c>
    </row>
    <row r="2602" spans="1:7" x14ac:dyDescent="0.3">
      <c r="A2602" s="27">
        <v>2</v>
      </c>
      <c r="B2602" s="31" t="s">
        <v>225</v>
      </c>
      <c r="C2602" s="31">
        <v>10</v>
      </c>
      <c r="E2602" t="str">
        <f>VLOOKUP(B2602,'FIXED SERIAL LEGEND'!$C$1:$I$2187,2,0)</f>
        <v>1816</v>
      </c>
      <c r="F2602" t="str">
        <f>VLOOKUP(C2602,'FIXED SERIAL LEGEND'!$E$1:$I$2187,2,0)</f>
        <v>0010</v>
      </c>
      <c r="G2602" s="13" t="str">
        <f t="shared" si="40"/>
        <v>218160010</v>
      </c>
    </row>
    <row r="2603" spans="1:7" x14ac:dyDescent="0.3">
      <c r="A2603" s="27">
        <v>2</v>
      </c>
      <c r="B2603" s="31" t="s">
        <v>225</v>
      </c>
      <c r="C2603" s="31">
        <v>12</v>
      </c>
      <c r="E2603" t="str">
        <f>VLOOKUP(B2603,'FIXED SERIAL LEGEND'!$C$1:$I$2187,2,0)</f>
        <v>1816</v>
      </c>
      <c r="F2603" t="str">
        <f>VLOOKUP(C2603,'FIXED SERIAL LEGEND'!$E$1:$I$2187,2,0)</f>
        <v>0012</v>
      </c>
      <c r="G2603" s="13" t="str">
        <f t="shared" si="40"/>
        <v>218160012</v>
      </c>
    </row>
    <row r="2604" spans="1:7" x14ac:dyDescent="0.3">
      <c r="A2604" s="27">
        <v>2</v>
      </c>
      <c r="B2604" s="31" t="s">
        <v>225</v>
      </c>
      <c r="C2604" s="31">
        <v>13</v>
      </c>
      <c r="E2604" t="str">
        <f>VLOOKUP(B2604,'FIXED SERIAL LEGEND'!$C$1:$I$2187,2,0)</f>
        <v>1816</v>
      </c>
      <c r="F2604" t="str">
        <f>VLOOKUP(C2604,'FIXED SERIAL LEGEND'!$E$1:$I$2187,2,0)</f>
        <v>0013</v>
      </c>
      <c r="G2604" s="13" t="str">
        <f t="shared" si="40"/>
        <v>218160013</v>
      </c>
    </row>
    <row r="2605" spans="1:7" x14ac:dyDescent="0.3">
      <c r="A2605" s="27">
        <v>2</v>
      </c>
      <c r="B2605" s="31" t="s">
        <v>225</v>
      </c>
      <c r="C2605" s="31" t="s">
        <v>1077</v>
      </c>
      <c r="E2605" t="str">
        <f>VLOOKUP(B2605,'FIXED SERIAL LEGEND'!$C$1:$I$2187,2,0)</f>
        <v>1816</v>
      </c>
      <c r="F2605" t="str">
        <f>VLOOKUP(C2605,'FIXED SERIAL LEGEND'!$E$1:$I$2187,2,0)</f>
        <v>0398</v>
      </c>
      <c r="G2605" s="13" t="str">
        <f t="shared" si="40"/>
        <v>218160398</v>
      </c>
    </row>
    <row r="2606" spans="1:7" x14ac:dyDescent="0.3">
      <c r="A2606" s="27">
        <v>2</v>
      </c>
      <c r="B2606" s="31" t="s">
        <v>225</v>
      </c>
      <c r="C2606" s="31" t="s">
        <v>889</v>
      </c>
      <c r="E2606" t="str">
        <f>VLOOKUP(B2606,'FIXED SERIAL LEGEND'!$C$1:$I$2187,2,0)</f>
        <v>1816</v>
      </c>
      <c r="F2606" t="str">
        <f>VLOOKUP(C2606,'FIXED SERIAL LEGEND'!$E$1:$I$2187,2,0)</f>
        <v>0405</v>
      </c>
      <c r="G2606" s="13" t="str">
        <f t="shared" si="40"/>
        <v>218160405</v>
      </c>
    </row>
    <row r="2607" spans="1:7" x14ac:dyDescent="0.3">
      <c r="A2607" s="27">
        <v>2</v>
      </c>
      <c r="B2607" s="31" t="s">
        <v>225</v>
      </c>
      <c r="C2607" s="31">
        <v>1715</v>
      </c>
      <c r="E2607" t="str">
        <f>VLOOKUP(B2607,'FIXED SERIAL LEGEND'!$C$1:$I$2187,2,0)</f>
        <v>1816</v>
      </c>
      <c r="F2607" t="str">
        <f>VLOOKUP(C2607,'FIXED SERIAL LEGEND'!$E$1:$I$2187,2,0)</f>
        <v>0123</v>
      </c>
      <c r="G2607" s="13" t="str">
        <f t="shared" si="40"/>
        <v>218160123</v>
      </c>
    </row>
    <row r="2608" spans="1:7" x14ac:dyDescent="0.3">
      <c r="A2608" s="27">
        <v>2</v>
      </c>
      <c r="B2608" s="31" t="s">
        <v>225</v>
      </c>
      <c r="C2608" s="31">
        <v>1716</v>
      </c>
      <c r="E2608" t="str">
        <f>VLOOKUP(B2608,'FIXED SERIAL LEGEND'!$C$1:$I$2187,2,0)</f>
        <v>1816</v>
      </c>
      <c r="F2608" t="str">
        <f>VLOOKUP(C2608,'FIXED SERIAL LEGEND'!$E$1:$I$2187,2,0)</f>
        <v>0124</v>
      </c>
      <c r="G2608" s="13" t="str">
        <f t="shared" si="40"/>
        <v>218160124</v>
      </c>
    </row>
    <row r="2609" spans="1:7" x14ac:dyDescent="0.3">
      <c r="A2609" s="27">
        <v>2</v>
      </c>
      <c r="B2609" s="31" t="s">
        <v>225</v>
      </c>
      <c r="C2609" s="31">
        <v>1718</v>
      </c>
      <c r="E2609" t="str">
        <f>VLOOKUP(B2609,'FIXED SERIAL LEGEND'!$C$1:$I$2187,2,0)</f>
        <v>1816</v>
      </c>
      <c r="F2609" t="str">
        <f>VLOOKUP(C2609,'FIXED SERIAL LEGEND'!$E$1:$I$2187,2,0)</f>
        <v>0125</v>
      </c>
      <c r="G2609" s="13" t="str">
        <f t="shared" si="40"/>
        <v>218160125</v>
      </c>
    </row>
    <row r="2610" spans="1:7" x14ac:dyDescent="0.3">
      <c r="A2610" s="27">
        <v>2</v>
      </c>
      <c r="B2610" s="31" t="s">
        <v>225</v>
      </c>
      <c r="C2610" s="31">
        <v>16148</v>
      </c>
      <c r="E2610" t="str">
        <f>VLOOKUP(B2610,'FIXED SERIAL LEGEND'!$C$1:$I$2187,2,0)</f>
        <v>1816</v>
      </c>
      <c r="F2610" t="str">
        <f>VLOOKUP(C2610,'FIXED SERIAL LEGEND'!$E$1:$I$2187,2,0)</f>
        <v>0132</v>
      </c>
      <c r="G2610" s="13" t="str">
        <f t="shared" si="40"/>
        <v>218160132</v>
      </c>
    </row>
    <row r="2611" spans="1:7" x14ac:dyDescent="0.3">
      <c r="A2611" s="27">
        <v>2</v>
      </c>
      <c r="B2611" s="31" t="s">
        <v>225</v>
      </c>
      <c r="C2611" s="31">
        <v>17115</v>
      </c>
      <c r="E2611" t="str">
        <f>VLOOKUP(B2611,'FIXED SERIAL LEGEND'!$C$1:$I$2187,2,0)</f>
        <v>1816</v>
      </c>
      <c r="F2611" t="str">
        <f>VLOOKUP(C2611,'FIXED SERIAL LEGEND'!$E$1:$I$2187,2,0)</f>
        <v>0133</v>
      </c>
      <c r="G2611" s="13" t="str">
        <f t="shared" si="40"/>
        <v>218160133</v>
      </c>
    </row>
    <row r="2612" spans="1:7" x14ac:dyDescent="0.3">
      <c r="A2612" s="27">
        <v>2</v>
      </c>
      <c r="B2612" s="31" t="s">
        <v>225</v>
      </c>
      <c r="C2612" s="31" t="s">
        <v>226</v>
      </c>
      <c r="E2612" t="str">
        <f>VLOOKUP(B2612,'FIXED SERIAL LEGEND'!$C$1:$I$2187,2,0)</f>
        <v>1816</v>
      </c>
      <c r="F2612" t="str">
        <f>VLOOKUP(C2612,'FIXED SERIAL LEGEND'!$E$1:$I$2187,2,0)</f>
        <v>0467</v>
      </c>
      <c r="G2612" s="13" t="str">
        <f t="shared" si="40"/>
        <v>218160467</v>
      </c>
    </row>
    <row r="2613" spans="1:7" x14ac:dyDescent="0.3">
      <c r="A2613" s="27">
        <v>2</v>
      </c>
      <c r="B2613" s="31" t="s">
        <v>225</v>
      </c>
      <c r="C2613" s="31" t="s">
        <v>1363</v>
      </c>
      <c r="E2613" t="str">
        <f>VLOOKUP(B2613,'FIXED SERIAL LEGEND'!$C$1:$I$2187,2,0)</f>
        <v>1816</v>
      </c>
      <c r="F2613" t="str">
        <f>VLOOKUP(C2613,'FIXED SERIAL LEGEND'!$E$1:$I$2187,2,0)</f>
        <v>0470</v>
      </c>
      <c r="G2613" s="13" t="str">
        <f t="shared" si="40"/>
        <v>218160470</v>
      </c>
    </row>
    <row r="2614" spans="1:7" x14ac:dyDescent="0.3">
      <c r="A2614" s="27">
        <v>2</v>
      </c>
      <c r="B2614" s="31" t="s">
        <v>227</v>
      </c>
      <c r="C2614" s="31">
        <v>81</v>
      </c>
      <c r="E2614" t="str">
        <f>VLOOKUP(B2614,'FIXED SERIAL LEGEND'!$C$1:$I$2187,2,0)</f>
        <v>1817</v>
      </c>
      <c r="F2614" t="str">
        <f>VLOOKUP(C2614,'FIXED SERIAL LEGEND'!$E$1:$I$2187,2,0)</f>
        <v>0061</v>
      </c>
      <c r="G2614" s="13" t="str">
        <f t="shared" si="40"/>
        <v>218170061</v>
      </c>
    </row>
    <row r="2615" spans="1:7" x14ac:dyDescent="0.3">
      <c r="A2615" s="27">
        <v>2</v>
      </c>
      <c r="B2615" s="31" t="s">
        <v>227</v>
      </c>
      <c r="C2615" s="31">
        <v>85</v>
      </c>
      <c r="E2615" t="str">
        <f>VLOOKUP(B2615,'FIXED SERIAL LEGEND'!$C$1:$I$2187,2,0)</f>
        <v>1817</v>
      </c>
      <c r="F2615" t="str">
        <f>VLOOKUP(C2615,'FIXED SERIAL LEGEND'!$E$1:$I$2187,2,0)</f>
        <v>0064</v>
      </c>
      <c r="G2615" s="13" t="str">
        <f t="shared" si="40"/>
        <v>218170064</v>
      </c>
    </row>
    <row r="2616" spans="1:7" x14ac:dyDescent="0.3">
      <c r="A2616" s="27">
        <v>2</v>
      </c>
      <c r="B2616" s="31" t="s">
        <v>227</v>
      </c>
      <c r="C2616" s="31">
        <v>130</v>
      </c>
      <c r="E2616" t="str">
        <f>VLOOKUP(B2616,'FIXED SERIAL LEGEND'!$C$1:$I$2187,2,0)</f>
        <v>1817</v>
      </c>
      <c r="F2616" t="str">
        <f>VLOOKUP(C2616,'FIXED SERIAL LEGEND'!$E$1:$I$2187,2,0)</f>
        <v>0070</v>
      </c>
      <c r="G2616" s="13" t="str">
        <f t="shared" si="40"/>
        <v>218170070</v>
      </c>
    </row>
    <row r="2617" spans="1:7" x14ac:dyDescent="0.3">
      <c r="A2617" s="27">
        <v>2</v>
      </c>
      <c r="B2617" s="31" t="s">
        <v>227</v>
      </c>
      <c r="C2617" s="31">
        <v>151</v>
      </c>
      <c r="E2617" t="str">
        <f>VLOOKUP(B2617,'FIXED SERIAL LEGEND'!$C$1:$I$2187,2,0)</f>
        <v>1817</v>
      </c>
      <c r="F2617" t="str">
        <f>VLOOKUP(C2617,'FIXED SERIAL LEGEND'!$E$1:$I$2187,2,0)</f>
        <v>0074</v>
      </c>
      <c r="G2617" s="13" t="str">
        <f t="shared" si="40"/>
        <v>218170074</v>
      </c>
    </row>
    <row r="2618" spans="1:7" x14ac:dyDescent="0.3">
      <c r="A2618" s="27">
        <v>2</v>
      </c>
      <c r="B2618" s="31" t="s">
        <v>227</v>
      </c>
      <c r="C2618" s="31">
        <v>154</v>
      </c>
      <c r="E2618" t="str">
        <f>VLOOKUP(B2618,'FIXED SERIAL LEGEND'!$C$1:$I$2187,2,0)</f>
        <v>1817</v>
      </c>
      <c r="F2618" t="str">
        <f>VLOOKUP(C2618,'FIXED SERIAL LEGEND'!$E$1:$I$2187,2,0)</f>
        <v>0075</v>
      </c>
      <c r="G2618" s="13" t="str">
        <f t="shared" si="40"/>
        <v>218170075</v>
      </c>
    </row>
    <row r="2619" spans="1:7" x14ac:dyDescent="0.3">
      <c r="A2619" s="27">
        <v>2</v>
      </c>
      <c r="B2619" s="31" t="s">
        <v>227</v>
      </c>
      <c r="C2619" s="31">
        <v>157</v>
      </c>
      <c r="E2619" t="str">
        <f>VLOOKUP(B2619,'FIXED SERIAL LEGEND'!$C$1:$I$2187,2,0)</f>
        <v>1817</v>
      </c>
      <c r="F2619" t="str">
        <f>VLOOKUP(C2619,'FIXED SERIAL LEGEND'!$E$1:$I$2187,2,0)</f>
        <v>0076</v>
      </c>
      <c r="G2619" s="13" t="str">
        <f t="shared" si="40"/>
        <v>218170076</v>
      </c>
    </row>
    <row r="2620" spans="1:7" x14ac:dyDescent="0.3">
      <c r="A2620" s="27">
        <v>2</v>
      </c>
      <c r="B2620" s="31" t="s">
        <v>227</v>
      </c>
      <c r="C2620" s="31">
        <v>158</v>
      </c>
      <c r="E2620" t="str">
        <f>VLOOKUP(B2620,'FIXED SERIAL LEGEND'!$C$1:$I$2187,2,0)</f>
        <v>1817</v>
      </c>
      <c r="F2620" t="str">
        <f>VLOOKUP(C2620,'FIXED SERIAL LEGEND'!$E$1:$I$2187,2,0)</f>
        <v>0077</v>
      </c>
      <c r="G2620" s="13" t="str">
        <f t="shared" si="40"/>
        <v>218170077</v>
      </c>
    </row>
    <row r="2621" spans="1:7" x14ac:dyDescent="0.3">
      <c r="A2621" s="27">
        <v>2</v>
      </c>
      <c r="B2621" s="31" t="s">
        <v>227</v>
      </c>
      <c r="C2621" s="31">
        <v>17126</v>
      </c>
      <c r="E2621" t="str">
        <f>VLOOKUP(B2621,'FIXED SERIAL LEGEND'!$C$1:$I$2187,2,0)</f>
        <v>1817</v>
      </c>
      <c r="F2621" t="str">
        <f>VLOOKUP(C2621,'FIXED SERIAL LEGEND'!$E$1:$I$2187,2,0)</f>
        <v>0138</v>
      </c>
      <c r="G2621" s="13" t="str">
        <f t="shared" si="40"/>
        <v>218170138</v>
      </c>
    </row>
    <row r="2622" spans="1:7" x14ac:dyDescent="0.3">
      <c r="A2622" s="27">
        <v>2</v>
      </c>
      <c r="B2622" s="31" t="s">
        <v>227</v>
      </c>
      <c r="C2622" s="31">
        <v>17160</v>
      </c>
      <c r="E2622" t="str">
        <f>VLOOKUP(B2622,'FIXED SERIAL LEGEND'!$C$1:$I$2187,2,0)</f>
        <v>1817</v>
      </c>
      <c r="F2622" t="str">
        <f>VLOOKUP(C2622,'FIXED SERIAL LEGEND'!$E$1:$I$2187,2,0)</f>
        <v>0142</v>
      </c>
      <c r="G2622" s="13" t="str">
        <f t="shared" si="40"/>
        <v>218170142</v>
      </c>
    </row>
    <row r="2623" spans="1:7" x14ac:dyDescent="0.3">
      <c r="A2623" s="27">
        <v>2</v>
      </c>
      <c r="B2623" s="31" t="s">
        <v>227</v>
      </c>
      <c r="C2623" s="31">
        <v>17161</v>
      </c>
      <c r="E2623" t="str">
        <f>VLOOKUP(B2623,'FIXED SERIAL LEGEND'!$C$1:$I$2187,2,0)</f>
        <v>1817</v>
      </c>
      <c r="F2623" t="str">
        <f>VLOOKUP(C2623,'FIXED SERIAL LEGEND'!$E$1:$I$2187,2,0)</f>
        <v>0143</v>
      </c>
      <c r="G2623" s="13" t="str">
        <f t="shared" si="40"/>
        <v>218170143</v>
      </c>
    </row>
    <row r="2624" spans="1:7" x14ac:dyDescent="0.3">
      <c r="A2624" s="27">
        <v>2</v>
      </c>
      <c r="B2624" s="31" t="s">
        <v>227</v>
      </c>
      <c r="C2624" s="31">
        <v>17173</v>
      </c>
      <c r="E2624" t="str">
        <f>VLOOKUP(B2624,'FIXED SERIAL LEGEND'!$C$1:$I$2187,2,0)</f>
        <v>1817</v>
      </c>
      <c r="F2624" t="str">
        <f>VLOOKUP(C2624,'FIXED SERIAL LEGEND'!$E$1:$I$2187,2,0)</f>
        <v>0144</v>
      </c>
      <c r="G2624" s="13" t="str">
        <f t="shared" si="40"/>
        <v>218170144</v>
      </c>
    </row>
    <row r="2625" spans="1:7" x14ac:dyDescent="0.3">
      <c r="A2625" s="27">
        <v>2</v>
      </c>
      <c r="B2625" s="31" t="s">
        <v>227</v>
      </c>
      <c r="C2625" s="31">
        <v>17175</v>
      </c>
      <c r="E2625" t="str">
        <f>VLOOKUP(B2625,'FIXED SERIAL LEGEND'!$C$1:$I$2187,2,0)</f>
        <v>1817</v>
      </c>
      <c r="F2625" t="str">
        <f>VLOOKUP(C2625,'FIXED SERIAL LEGEND'!$E$1:$I$2187,2,0)</f>
        <v>0145</v>
      </c>
      <c r="G2625" s="13" t="str">
        <f t="shared" si="40"/>
        <v>218170145</v>
      </c>
    </row>
    <row r="2626" spans="1:7" x14ac:dyDescent="0.3">
      <c r="A2626" s="27">
        <v>2</v>
      </c>
      <c r="B2626" s="31" t="s">
        <v>227</v>
      </c>
      <c r="C2626" s="31">
        <v>17176</v>
      </c>
      <c r="E2626" t="str">
        <f>VLOOKUP(B2626,'FIXED SERIAL LEGEND'!$C$1:$I$2187,2,0)</f>
        <v>1817</v>
      </c>
      <c r="F2626" t="str">
        <f>VLOOKUP(C2626,'FIXED SERIAL LEGEND'!$E$1:$I$2187,2,0)</f>
        <v>0146</v>
      </c>
      <c r="G2626" s="13" t="str">
        <f t="shared" ref="G2626:G2689" si="41">CONCATENATE(A2626,E2626,F2626,D2626)</f>
        <v>218170146</v>
      </c>
    </row>
    <row r="2627" spans="1:7" x14ac:dyDescent="0.3">
      <c r="A2627" s="27">
        <v>2</v>
      </c>
      <c r="B2627" s="31" t="s">
        <v>227</v>
      </c>
      <c r="C2627" s="31" t="s">
        <v>894</v>
      </c>
      <c r="E2627" t="str">
        <f>VLOOKUP(B2627,'FIXED SERIAL LEGEND'!$C$1:$I$2187,2,0)</f>
        <v>1817</v>
      </c>
      <c r="F2627" t="str">
        <f>VLOOKUP(C2627,'FIXED SERIAL LEGEND'!$E$1:$I$2187,2,0)</f>
        <v>0401</v>
      </c>
      <c r="G2627" s="13" t="str">
        <f t="shared" si="41"/>
        <v>218170401</v>
      </c>
    </row>
    <row r="2628" spans="1:7" x14ac:dyDescent="0.3">
      <c r="A2628" s="27">
        <v>2</v>
      </c>
      <c r="B2628" s="31" t="s">
        <v>227</v>
      </c>
      <c r="C2628" s="31" t="s">
        <v>1278</v>
      </c>
      <c r="E2628" t="str">
        <f>VLOOKUP(B2628,'FIXED SERIAL LEGEND'!$C$1:$I$2187,2,0)</f>
        <v>1817</v>
      </c>
      <c r="F2628" t="str">
        <f>VLOOKUP(C2628,'FIXED SERIAL LEGEND'!$E$1:$I$2187,2,0)</f>
        <v>0278</v>
      </c>
      <c r="G2628" s="13" t="str">
        <f t="shared" si="41"/>
        <v>218170278</v>
      </c>
    </row>
    <row r="2629" spans="1:7" x14ac:dyDescent="0.3">
      <c r="A2629" s="27">
        <v>2</v>
      </c>
      <c r="B2629" s="31" t="s">
        <v>227</v>
      </c>
      <c r="C2629" s="31" t="s">
        <v>1169</v>
      </c>
      <c r="E2629" t="str">
        <f>VLOOKUP(B2629,'FIXED SERIAL LEGEND'!$C$1:$I$2187,2,0)</f>
        <v>1817</v>
      </c>
      <c r="F2629" t="str">
        <f>VLOOKUP(C2629,'FIXED SERIAL LEGEND'!$E$1:$I$2187,2,0)</f>
        <v>0391</v>
      </c>
      <c r="G2629" s="13" t="str">
        <f t="shared" si="41"/>
        <v>218170391</v>
      </c>
    </row>
    <row r="2630" spans="1:7" x14ac:dyDescent="0.3">
      <c r="A2630" s="27">
        <v>2</v>
      </c>
      <c r="B2630" s="31" t="s">
        <v>227</v>
      </c>
      <c r="C2630" s="31" t="s">
        <v>1421</v>
      </c>
      <c r="E2630" t="str">
        <f>VLOOKUP(B2630,'FIXED SERIAL LEGEND'!$C$1:$I$2187,2,0)</f>
        <v>1817</v>
      </c>
      <c r="F2630" t="str">
        <f>VLOOKUP(C2630,'FIXED SERIAL LEGEND'!$E$1:$I$2187,2,0)</f>
        <v>0395</v>
      </c>
      <c r="G2630" s="13" t="str">
        <f t="shared" si="41"/>
        <v>218170395</v>
      </c>
    </row>
    <row r="2631" spans="1:7" x14ac:dyDescent="0.3">
      <c r="A2631" s="27">
        <v>2</v>
      </c>
      <c r="B2631" s="31" t="s">
        <v>227</v>
      </c>
      <c r="C2631" s="31" t="s">
        <v>1425</v>
      </c>
      <c r="E2631" t="str">
        <f>VLOOKUP(B2631,'FIXED SERIAL LEGEND'!$C$1:$I$2187,2,0)</f>
        <v>1817</v>
      </c>
      <c r="F2631" t="str">
        <f>VLOOKUP(C2631,'FIXED SERIAL LEGEND'!$E$1:$I$2187,2,0)</f>
        <v>0396</v>
      </c>
      <c r="G2631" s="13" t="str">
        <f t="shared" si="41"/>
        <v>218170396</v>
      </c>
    </row>
    <row r="2632" spans="1:7" x14ac:dyDescent="0.3">
      <c r="A2632" s="27">
        <v>2</v>
      </c>
      <c r="B2632" s="31" t="s">
        <v>227</v>
      </c>
      <c r="C2632" s="31" t="s">
        <v>1190</v>
      </c>
      <c r="E2632" t="str">
        <f>VLOOKUP(B2632,'FIXED SERIAL LEGEND'!$C$1:$I$2187,2,0)</f>
        <v>1817</v>
      </c>
      <c r="F2632" t="str">
        <f>VLOOKUP(C2632,'FIXED SERIAL LEGEND'!$E$1:$I$2187,2,0)</f>
        <v>0421</v>
      </c>
      <c r="G2632" s="13" t="str">
        <f t="shared" si="41"/>
        <v>218170421</v>
      </c>
    </row>
    <row r="2633" spans="1:7" x14ac:dyDescent="0.3">
      <c r="A2633" s="27">
        <v>2</v>
      </c>
      <c r="B2633" s="31" t="s">
        <v>227</v>
      </c>
      <c r="C2633" s="31" t="s">
        <v>1130</v>
      </c>
      <c r="E2633" t="str">
        <f>VLOOKUP(B2633,'FIXED SERIAL LEGEND'!$C$1:$I$2187,2,0)</f>
        <v>1817</v>
      </c>
      <c r="F2633" t="str">
        <f>VLOOKUP(C2633,'FIXED SERIAL LEGEND'!$E$1:$I$2187,2,0)</f>
        <v>0422</v>
      </c>
      <c r="G2633" s="13" t="str">
        <f t="shared" si="41"/>
        <v>218170422</v>
      </c>
    </row>
    <row r="2634" spans="1:7" x14ac:dyDescent="0.3">
      <c r="A2634" s="27">
        <v>2</v>
      </c>
      <c r="B2634" s="31" t="s">
        <v>227</v>
      </c>
      <c r="C2634" s="31" t="s">
        <v>615</v>
      </c>
      <c r="E2634" t="str">
        <f>VLOOKUP(B2634,'FIXED SERIAL LEGEND'!$C$1:$I$2187,2,0)</f>
        <v>1817</v>
      </c>
      <c r="F2634" t="str">
        <f>VLOOKUP(C2634,'FIXED SERIAL LEGEND'!$E$1:$I$2187,2,0)</f>
        <v>0439</v>
      </c>
      <c r="G2634" s="13" t="str">
        <f t="shared" si="41"/>
        <v>218170439</v>
      </c>
    </row>
    <row r="2635" spans="1:7" x14ac:dyDescent="0.3">
      <c r="A2635" s="27">
        <v>2</v>
      </c>
      <c r="B2635" s="31" t="s">
        <v>227</v>
      </c>
      <c r="C2635" s="31" t="s">
        <v>794</v>
      </c>
      <c r="E2635" t="str">
        <f>VLOOKUP(B2635,'FIXED SERIAL LEGEND'!$C$1:$I$2187,2,0)</f>
        <v>1817</v>
      </c>
      <c r="F2635" t="str">
        <f>VLOOKUP(C2635,'FIXED SERIAL LEGEND'!$E$1:$I$2187,2,0)</f>
        <v>0817</v>
      </c>
      <c r="G2635" s="13" t="str">
        <f t="shared" si="41"/>
        <v>218170817</v>
      </c>
    </row>
    <row r="2636" spans="1:7" x14ac:dyDescent="0.3">
      <c r="A2636" s="27">
        <v>2</v>
      </c>
      <c r="B2636" s="31" t="s">
        <v>227</v>
      </c>
      <c r="C2636" s="31" t="s">
        <v>1188</v>
      </c>
      <c r="E2636" t="str">
        <f>VLOOKUP(B2636,'FIXED SERIAL LEGEND'!$C$1:$I$2187,2,0)</f>
        <v>1817</v>
      </c>
      <c r="F2636" t="str">
        <f>VLOOKUP(C2636,'FIXED SERIAL LEGEND'!$E$1:$I$2187,2,0)</f>
        <v>0843</v>
      </c>
      <c r="G2636" s="13" t="str">
        <f t="shared" si="41"/>
        <v>218170843</v>
      </c>
    </row>
    <row r="2637" spans="1:7" x14ac:dyDescent="0.3">
      <c r="A2637" s="27">
        <v>2</v>
      </c>
      <c r="B2637" s="31" t="s">
        <v>228</v>
      </c>
      <c r="C2637" s="31">
        <v>200</v>
      </c>
      <c r="E2637" t="str">
        <f>VLOOKUP(B2637,'FIXED SERIAL LEGEND'!$C$1:$I$2187,2,0)</f>
        <v>1822</v>
      </c>
      <c r="F2637" t="str">
        <f>VLOOKUP(C2637,'FIXED SERIAL LEGEND'!$E$1:$I$2187,2,0)</f>
        <v>0086</v>
      </c>
      <c r="G2637" s="13" t="str">
        <f t="shared" si="41"/>
        <v>218220086</v>
      </c>
    </row>
    <row r="2638" spans="1:7" x14ac:dyDescent="0.3">
      <c r="A2638" s="27">
        <v>2</v>
      </c>
      <c r="B2638" s="31" t="s">
        <v>228</v>
      </c>
      <c r="C2638" s="31">
        <v>260</v>
      </c>
      <c r="E2638" t="str">
        <f>VLOOKUP(B2638,'FIXED SERIAL LEGEND'!$C$1:$I$2187,2,0)</f>
        <v>1822</v>
      </c>
      <c r="F2638" t="str">
        <f>VLOOKUP(C2638,'FIXED SERIAL LEGEND'!$E$1:$I$2187,2,0)</f>
        <v>0096</v>
      </c>
      <c r="G2638" s="13" t="str">
        <f t="shared" si="41"/>
        <v>218220096</v>
      </c>
    </row>
    <row r="2639" spans="1:7" x14ac:dyDescent="0.3">
      <c r="A2639" s="27">
        <v>2</v>
      </c>
      <c r="B2639" s="31" t="s">
        <v>228</v>
      </c>
      <c r="C2639" s="31">
        <v>261</v>
      </c>
      <c r="E2639" t="str">
        <f>VLOOKUP(B2639,'FIXED SERIAL LEGEND'!$C$1:$I$2187,2,0)</f>
        <v>1822</v>
      </c>
      <c r="F2639" t="str">
        <f>VLOOKUP(C2639,'FIXED SERIAL LEGEND'!$E$1:$I$2187,2,0)</f>
        <v>0097</v>
      </c>
      <c r="G2639" s="13" t="str">
        <f t="shared" si="41"/>
        <v>218220097</v>
      </c>
    </row>
    <row r="2640" spans="1:7" x14ac:dyDescent="0.3">
      <c r="A2640" s="27">
        <v>2</v>
      </c>
      <c r="B2640" s="31" t="s">
        <v>228</v>
      </c>
      <c r="C2640" s="31">
        <v>262</v>
      </c>
      <c r="E2640" t="str">
        <f>VLOOKUP(B2640,'FIXED SERIAL LEGEND'!$C$1:$I$2187,2,0)</f>
        <v>1822</v>
      </c>
      <c r="F2640" t="str">
        <f>VLOOKUP(C2640,'FIXED SERIAL LEGEND'!$E$1:$I$2187,2,0)</f>
        <v>0098</v>
      </c>
      <c r="G2640" s="13" t="str">
        <f t="shared" si="41"/>
        <v>218220098</v>
      </c>
    </row>
    <row r="2641" spans="1:7" x14ac:dyDescent="0.3">
      <c r="A2641" s="27">
        <v>2</v>
      </c>
      <c r="B2641" s="31" t="s">
        <v>228</v>
      </c>
      <c r="C2641" s="31">
        <v>267</v>
      </c>
      <c r="E2641" t="str">
        <f>VLOOKUP(B2641,'FIXED SERIAL LEGEND'!$C$1:$I$2187,2,0)</f>
        <v>1822</v>
      </c>
      <c r="F2641" t="str">
        <f>VLOOKUP(C2641,'FIXED SERIAL LEGEND'!$E$1:$I$2187,2,0)</f>
        <v>0099</v>
      </c>
      <c r="G2641" s="13" t="str">
        <f t="shared" si="41"/>
        <v>218220099</v>
      </c>
    </row>
    <row r="2642" spans="1:7" x14ac:dyDescent="0.3">
      <c r="A2642" s="27">
        <v>2</v>
      </c>
      <c r="B2642" s="31" t="s">
        <v>228</v>
      </c>
      <c r="C2642" s="31">
        <v>280</v>
      </c>
      <c r="E2642" t="str">
        <f>VLOOKUP(B2642,'FIXED SERIAL LEGEND'!$C$1:$I$2187,2,0)</f>
        <v>1822</v>
      </c>
      <c r="F2642" t="str">
        <f>VLOOKUP(C2642,'FIXED SERIAL LEGEND'!$E$1:$I$2187,2,0)</f>
        <v>0100</v>
      </c>
      <c r="G2642" s="13" t="str">
        <f t="shared" si="41"/>
        <v>218220100</v>
      </c>
    </row>
    <row r="2643" spans="1:7" x14ac:dyDescent="0.3">
      <c r="A2643" s="27">
        <v>2</v>
      </c>
      <c r="B2643" s="31" t="s">
        <v>228</v>
      </c>
      <c r="C2643" s="31">
        <v>281</v>
      </c>
      <c r="E2643" t="str">
        <f>VLOOKUP(B2643,'FIXED SERIAL LEGEND'!$C$1:$I$2187,2,0)</f>
        <v>1822</v>
      </c>
      <c r="F2643" t="str">
        <f>VLOOKUP(C2643,'FIXED SERIAL LEGEND'!$E$1:$I$2187,2,0)</f>
        <v>0101</v>
      </c>
      <c r="G2643" s="13" t="str">
        <f t="shared" si="41"/>
        <v>218220101</v>
      </c>
    </row>
    <row r="2644" spans="1:7" x14ac:dyDescent="0.3">
      <c r="A2644" s="27">
        <v>2</v>
      </c>
      <c r="B2644" s="31" t="s">
        <v>228</v>
      </c>
      <c r="C2644" s="31">
        <v>287</v>
      </c>
      <c r="E2644" t="str">
        <f>VLOOKUP(B2644,'FIXED SERIAL LEGEND'!$C$1:$I$2187,2,0)</f>
        <v>1822</v>
      </c>
      <c r="F2644" t="str">
        <f>VLOOKUP(C2644,'FIXED SERIAL LEGEND'!$E$1:$I$2187,2,0)</f>
        <v>0102</v>
      </c>
      <c r="G2644" s="13" t="str">
        <f t="shared" si="41"/>
        <v>218220102</v>
      </c>
    </row>
    <row r="2645" spans="1:7" x14ac:dyDescent="0.3">
      <c r="A2645" s="27">
        <v>2</v>
      </c>
      <c r="B2645" s="31" t="s">
        <v>228</v>
      </c>
      <c r="C2645" s="31">
        <v>1715</v>
      </c>
      <c r="E2645" t="str">
        <f>VLOOKUP(B2645,'FIXED SERIAL LEGEND'!$C$1:$I$2187,2,0)</f>
        <v>1822</v>
      </c>
      <c r="F2645" t="str">
        <f>VLOOKUP(C2645,'FIXED SERIAL LEGEND'!$E$1:$I$2187,2,0)</f>
        <v>0123</v>
      </c>
      <c r="G2645" s="13" t="str">
        <f t="shared" si="41"/>
        <v>218220123</v>
      </c>
    </row>
    <row r="2646" spans="1:7" x14ac:dyDescent="0.3">
      <c r="A2646" s="27">
        <v>2</v>
      </c>
      <c r="B2646" s="31" t="s">
        <v>228</v>
      </c>
      <c r="C2646" s="31">
        <v>1716</v>
      </c>
      <c r="E2646" t="str">
        <f>VLOOKUP(B2646,'FIXED SERIAL LEGEND'!$C$1:$I$2187,2,0)</f>
        <v>1822</v>
      </c>
      <c r="F2646" t="str">
        <f>VLOOKUP(C2646,'FIXED SERIAL LEGEND'!$E$1:$I$2187,2,0)</f>
        <v>0124</v>
      </c>
      <c r="G2646" s="13" t="str">
        <f t="shared" si="41"/>
        <v>218220124</v>
      </c>
    </row>
    <row r="2647" spans="1:7" x14ac:dyDescent="0.3">
      <c r="A2647" s="27">
        <v>2</v>
      </c>
      <c r="B2647" s="31" t="s">
        <v>228</v>
      </c>
      <c r="C2647" s="31">
        <v>82073</v>
      </c>
      <c r="E2647" t="str">
        <f>VLOOKUP(B2647,'FIXED SERIAL LEGEND'!$C$1:$I$2187,2,0)</f>
        <v>1822</v>
      </c>
      <c r="F2647" t="str">
        <f>VLOOKUP(C2647,'FIXED SERIAL LEGEND'!$E$1:$I$2187,2,0)</f>
        <v>0147</v>
      </c>
      <c r="G2647" s="13" t="str">
        <f t="shared" si="41"/>
        <v>218220147</v>
      </c>
    </row>
    <row r="2648" spans="1:7" x14ac:dyDescent="0.3">
      <c r="A2648" s="27">
        <v>2</v>
      </c>
      <c r="B2648" s="31" t="s">
        <v>228</v>
      </c>
      <c r="C2648" s="31" t="s">
        <v>229</v>
      </c>
      <c r="E2648" t="str">
        <f>VLOOKUP(B2648,'FIXED SERIAL LEGEND'!$C$1:$I$2187,2,0)</f>
        <v>1822</v>
      </c>
      <c r="F2648" t="str">
        <f>VLOOKUP(C2648,'FIXED SERIAL LEGEND'!$E$1:$I$2187,2,0)</f>
        <v>0423</v>
      </c>
      <c r="G2648" s="13" t="str">
        <f t="shared" si="41"/>
        <v>218220423</v>
      </c>
    </row>
    <row r="2649" spans="1:7" x14ac:dyDescent="0.3">
      <c r="A2649" s="27">
        <v>2</v>
      </c>
      <c r="B2649" s="31" t="s">
        <v>228</v>
      </c>
      <c r="C2649" s="31" t="s">
        <v>1312</v>
      </c>
      <c r="E2649" t="str">
        <f>VLOOKUP(B2649,'FIXED SERIAL LEGEND'!$C$1:$I$2187,2,0)</f>
        <v>1822</v>
      </c>
      <c r="F2649" t="str">
        <f>VLOOKUP(C2649,'FIXED SERIAL LEGEND'!$E$1:$I$2187,2,0)</f>
        <v>0425</v>
      </c>
      <c r="G2649" s="13" t="str">
        <f t="shared" si="41"/>
        <v>218220425</v>
      </c>
    </row>
    <row r="2650" spans="1:7" x14ac:dyDescent="0.3">
      <c r="A2650" s="27">
        <v>2</v>
      </c>
      <c r="B2650" s="31" t="s">
        <v>228</v>
      </c>
      <c r="C2650" s="31" t="s">
        <v>1045</v>
      </c>
      <c r="E2650" t="str">
        <f>VLOOKUP(B2650,'FIXED SERIAL LEGEND'!$C$1:$I$2187,2,0)</f>
        <v>1822</v>
      </c>
      <c r="F2650" t="str">
        <f>VLOOKUP(C2650,'FIXED SERIAL LEGEND'!$E$1:$I$2187,2,0)</f>
        <v>0428</v>
      </c>
      <c r="G2650" s="13" t="str">
        <f t="shared" si="41"/>
        <v>218220428</v>
      </c>
    </row>
    <row r="2651" spans="1:7" x14ac:dyDescent="0.3">
      <c r="A2651" s="27">
        <v>2</v>
      </c>
      <c r="B2651" s="31" t="s">
        <v>228</v>
      </c>
      <c r="C2651" s="31" t="s">
        <v>1035</v>
      </c>
      <c r="E2651" t="str">
        <f>VLOOKUP(B2651,'FIXED SERIAL LEGEND'!$C$1:$I$2187,2,0)</f>
        <v>1822</v>
      </c>
      <c r="F2651" t="str">
        <f>VLOOKUP(C2651,'FIXED SERIAL LEGEND'!$E$1:$I$2187,2,0)</f>
        <v>0429</v>
      </c>
      <c r="G2651" s="13" t="str">
        <f t="shared" si="41"/>
        <v>218220429</v>
      </c>
    </row>
    <row r="2652" spans="1:7" x14ac:dyDescent="0.3">
      <c r="A2652" s="27">
        <v>2</v>
      </c>
      <c r="B2652" s="31" t="s">
        <v>228</v>
      </c>
      <c r="C2652" s="31" t="s">
        <v>1041</v>
      </c>
      <c r="E2652" t="str">
        <f>VLOOKUP(B2652,'FIXED SERIAL LEGEND'!$C$1:$I$2187,2,0)</f>
        <v>1822</v>
      </c>
      <c r="F2652" t="str">
        <f>VLOOKUP(C2652,'FIXED SERIAL LEGEND'!$E$1:$I$2187,2,0)</f>
        <v>0430</v>
      </c>
      <c r="G2652" s="13" t="str">
        <f t="shared" si="41"/>
        <v>218220430</v>
      </c>
    </row>
    <row r="2653" spans="1:7" x14ac:dyDescent="0.3">
      <c r="A2653" s="27">
        <v>2</v>
      </c>
      <c r="B2653" s="31" t="s">
        <v>561</v>
      </c>
      <c r="C2653" s="31">
        <v>11</v>
      </c>
      <c r="E2653" t="str">
        <f>VLOOKUP(B2653,'FIXED SERIAL LEGEND'!$C$1:$I$2187,2,0)</f>
        <v>1823</v>
      </c>
      <c r="F2653" t="str">
        <f>VLOOKUP(C2653,'FIXED SERIAL LEGEND'!$E$1:$I$2187,2,0)</f>
        <v>0011</v>
      </c>
      <c r="G2653" s="13" t="str">
        <f t="shared" si="41"/>
        <v>218230011</v>
      </c>
    </row>
    <row r="2654" spans="1:7" x14ac:dyDescent="0.3">
      <c r="A2654" s="27">
        <v>2</v>
      </c>
      <c r="B2654" s="31" t="s">
        <v>561</v>
      </c>
      <c r="C2654" s="31">
        <v>13</v>
      </c>
      <c r="E2654" t="str">
        <f>VLOOKUP(B2654,'FIXED SERIAL LEGEND'!$C$1:$I$2187,2,0)</f>
        <v>1823</v>
      </c>
      <c r="F2654" t="str">
        <f>VLOOKUP(C2654,'FIXED SERIAL LEGEND'!$E$1:$I$2187,2,0)</f>
        <v>0013</v>
      </c>
      <c r="G2654" s="13" t="str">
        <f t="shared" si="41"/>
        <v>218230013</v>
      </c>
    </row>
    <row r="2655" spans="1:7" x14ac:dyDescent="0.3">
      <c r="A2655" s="27">
        <v>2</v>
      </c>
      <c r="B2655" s="31" t="s">
        <v>561</v>
      </c>
      <c r="C2655" s="31">
        <v>14</v>
      </c>
      <c r="E2655" t="str">
        <f>VLOOKUP(B2655,'FIXED SERIAL LEGEND'!$C$1:$I$2187,2,0)</f>
        <v>1823</v>
      </c>
      <c r="F2655" t="str">
        <f>VLOOKUP(C2655,'FIXED SERIAL LEGEND'!$E$1:$I$2187,2,0)</f>
        <v>0014</v>
      </c>
      <c r="G2655" s="13" t="str">
        <f t="shared" si="41"/>
        <v>218230014</v>
      </c>
    </row>
    <row r="2656" spans="1:7" x14ac:dyDescent="0.3">
      <c r="A2656" s="27">
        <v>2</v>
      </c>
      <c r="B2656" s="31" t="s">
        <v>561</v>
      </c>
      <c r="C2656" s="31">
        <v>15</v>
      </c>
      <c r="E2656" t="str">
        <f>VLOOKUP(B2656,'FIXED SERIAL LEGEND'!$C$1:$I$2187,2,0)</f>
        <v>1823</v>
      </c>
      <c r="F2656" t="str">
        <f>VLOOKUP(C2656,'FIXED SERIAL LEGEND'!$E$1:$I$2187,2,0)</f>
        <v>0015</v>
      </c>
      <c r="G2656" s="13" t="str">
        <f t="shared" si="41"/>
        <v>218230015</v>
      </c>
    </row>
    <row r="2657" spans="1:7" x14ac:dyDescent="0.3">
      <c r="A2657" s="27">
        <v>2</v>
      </c>
      <c r="B2657" s="31" t="s">
        <v>561</v>
      </c>
      <c r="C2657" s="31">
        <v>16</v>
      </c>
      <c r="E2657" t="str">
        <f>VLOOKUP(B2657,'FIXED SERIAL LEGEND'!$C$1:$I$2187,2,0)</f>
        <v>1823</v>
      </c>
      <c r="F2657" t="str">
        <f>VLOOKUP(C2657,'FIXED SERIAL LEGEND'!$E$1:$I$2187,2,0)</f>
        <v>0016</v>
      </c>
      <c r="G2657" s="13" t="str">
        <f t="shared" si="41"/>
        <v>218230016</v>
      </c>
    </row>
    <row r="2658" spans="1:7" x14ac:dyDescent="0.3">
      <c r="A2658" s="27">
        <v>2</v>
      </c>
      <c r="B2658" s="31" t="s">
        <v>561</v>
      </c>
      <c r="C2658" s="31">
        <v>17</v>
      </c>
      <c r="E2658" t="str">
        <f>VLOOKUP(B2658,'FIXED SERIAL LEGEND'!$C$1:$I$2187,2,0)</f>
        <v>1823</v>
      </c>
      <c r="F2658" t="str">
        <f>VLOOKUP(C2658,'FIXED SERIAL LEGEND'!$E$1:$I$2187,2,0)</f>
        <v>0017</v>
      </c>
      <c r="G2658" s="13" t="str">
        <f t="shared" si="41"/>
        <v>218230017</v>
      </c>
    </row>
    <row r="2659" spans="1:7" x14ac:dyDescent="0.3">
      <c r="A2659" s="27">
        <v>2</v>
      </c>
      <c r="B2659" s="31" t="s">
        <v>561</v>
      </c>
      <c r="C2659" s="31">
        <v>45</v>
      </c>
      <c r="E2659" t="str">
        <f>VLOOKUP(B2659,'FIXED SERIAL LEGEND'!$C$1:$I$2187,2,0)</f>
        <v>1823</v>
      </c>
      <c r="F2659" t="str">
        <f>VLOOKUP(C2659,'FIXED SERIAL LEGEND'!$E$1:$I$2187,2,0)</f>
        <v>0042</v>
      </c>
      <c r="G2659" s="13" t="str">
        <f t="shared" si="41"/>
        <v>218230042</v>
      </c>
    </row>
    <row r="2660" spans="1:7" x14ac:dyDescent="0.3">
      <c r="A2660" s="27">
        <v>2</v>
      </c>
      <c r="B2660" s="31" t="s">
        <v>561</v>
      </c>
      <c r="C2660" s="31" t="s">
        <v>1042</v>
      </c>
      <c r="E2660" t="str">
        <f>VLOOKUP(B2660,'FIXED SERIAL LEGEND'!$C$1:$I$2187,2,0)</f>
        <v>1823</v>
      </c>
      <c r="F2660" t="str">
        <f>VLOOKUP(C2660,'FIXED SERIAL LEGEND'!$E$1:$I$2187,2,0)</f>
        <v>0399</v>
      </c>
      <c r="G2660" s="13" t="str">
        <f t="shared" si="41"/>
        <v>218230399</v>
      </c>
    </row>
    <row r="2661" spans="1:7" x14ac:dyDescent="0.3">
      <c r="A2661" s="27">
        <v>2</v>
      </c>
      <c r="B2661" s="31" t="s">
        <v>561</v>
      </c>
      <c r="C2661" s="31" t="s">
        <v>1049</v>
      </c>
      <c r="E2661" t="str">
        <f>VLOOKUP(B2661,'FIXED SERIAL LEGEND'!$C$1:$I$2187,2,0)</f>
        <v>1823</v>
      </c>
      <c r="F2661" t="str">
        <f>VLOOKUP(C2661,'FIXED SERIAL LEGEND'!$E$1:$I$2187,2,0)</f>
        <v>0402</v>
      </c>
      <c r="G2661" s="13" t="str">
        <f t="shared" si="41"/>
        <v>218230402</v>
      </c>
    </row>
    <row r="2662" spans="1:7" x14ac:dyDescent="0.3">
      <c r="A2662" s="27">
        <v>2</v>
      </c>
      <c r="B2662" s="31" t="s">
        <v>561</v>
      </c>
      <c r="C2662" s="31" t="s">
        <v>1036</v>
      </c>
      <c r="E2662" t="str">
        <f>VLOOKUP(B2662,'FIXED SERIAL LEGEND'!$C$1:$I$2187,2,0)</f>
        <v>1823</v>
      </c>
      <c r="F2662" t="str">
        <f>VLOOKUP(C2662,'FIXED SERIAL LEGEND'!$E$1:$I$2187,2,0)</f>
        <v>0403</v>
      </c>
      <c r="G2662" s="13" t="str">
        <f t="shared" si="41"/>
        <v>218230403</v>
      </c>
    </row>
    <row r="2663" spans="1:7" x14ac:dyDescent="0.3">
      <c r="A2663" s="27">
        <v>2</v>
      </c>
      <c r="B2663" s="31" t="s">
        <v>561</v>
      </c>
      <c r="C2663" s="31" t="s">
        <v>1437</v>
      </c>
      <c r="E2663" t="str">
        <f>VLOOKUP(B2663,'FIXED SERIAL LEGEND'!$C$1:$I$2187,2,0)</f>
        <v>1823</v>
      </c>
      <c r="F2663" t="str">
        <f>VLOOKUP(C2663,'FIXED SERIAL LEGEND'!$E$1:$I$2187,2,0)</f>
        <v>0411</v>
      </c>
      <c r="G2663" s="13" t="str">
        <f t="shared" si="41"/>
        <v>218230411</v>
      </c>
    </row>
    <row r="2664" spans="1:7" x14ac:dyDescent="0.3">
      <c r="A2664" s="27">
        <v>2</v>
      </c>
      <c r="B2664" s="31" t="s">
        <v>561</v>
      </c>
      <c r="C2664" s="31" t="s">
        <v>1046</v>
      </c>
      <c r="E2664" t="str">
        <f>VLOOKUP(B2664,'FIXED SERIAL LEGEND'!$C$1:$I$2187,2,0)</f>
        <v>1823</v>
      </c>
      <c r="F2664" t="str">
        <f>VLOOKUP(C2664,'FIXED SERIAL LEGEND'!$E$1:$I$2187,2,0)</f>
        <v>0412</v>
      </c>
      <c r="G2664" s="13" t="str">
        <f t="shared" si="41"/>
        <v>218230412</v>
      </c>
    </row>
    <row r="2665" spans="1:7" x14ac:dyDescent="0.3">
      <c r="A2665" s="27">
        <v>2</v>
      </c>
      <c r="B2665" s="31" t="s">
        <v>561</v>
      </c>
      <c r="C2665" s="31" t="s">
        <v>1027</v>
      </c>
      <c r="E2665" t="str">
        <f>VLOOKUP(B2665,'FIXED SERIAL LEGEND'!$C$1:$I$2187,2,0)</f>
        <v>1823</v>
      </c>
      <c r="F2665" t="str">
        <f>VLOOKUP(C2665,'FIXED SERIAL LEGEND'!$E$1:$I$2187,2,0)</f>
        <v>0413</v>
      </c>
      <c r="G2665" s="13" t="str">
        <f t="shared" si="41"/>
        <v>218230413</v>
      </c>
    </row>
    <row r="2666" spans="1:7" x14ac:dyDescent="0.3">
      <c r="A2666" s="27">
        <v>2</v>
      </c>
      <c r="B2666" s="31" t="s">
        <v>561</v>
      </c>
      <c r="C2666" s="31" t="s">
        <v>892</v>
      </c>
      <c r="E2666" t="str">
        <f>VLOOKUP(B2666,'FIXED SERIAL LEGEND'!$C$1:$I$2187,2,0)</f>
        <v>1823</v>
      </c>
      <c r="F2666" t="str">
        <f>VLOOKUP(C2666,'FIXED SERIAL LEGEND'!$E$1:$I$2187,2,0)</f>
        <v>0414</v>
      </c>
      <c r="G2666" s="13" t="str">
        <f t="shared" si="41"/>
        <v>218230414</v>
      </c>
    </row>
    <row r="2667" spans="1:7" x14ac:dyDescent="0.3">
      <c r="A2667" s="27">
        <v>2</v>
      </c>
      <c r="B2667" s="31" t="s">
        <v>561</v>
      </c>
      <c r="C2667" s="31" t="s">
        <v>1051</v>
      </c>
      <c r="E2667" t="str">
        <f>VLOOKUP(B2667,'FIXED SERIAL LEGEND'!$C$1:$I$2187,2,0)</f>
        <v>1823</v>
      </c>
      <c r="F2667" t="str">
        <f>VLOOKUP(C2667,'FIXED SERIAL LEGEND'!$E$1:$I$2187,2,0)</f>
        <v>0416</v>
      </c>
      <c r="G2667" s="13" t="str">
        <f t="shared" si="41"/>
        <v>218230416</v>
      </c>
    </row>
    <row r="2668" spans="1:7" x14ac:dyDescent="0.3">
      <c r="A2668" s="27">
        <v>2</v>
      </c>
      <c r="B2668" s="31" t="s">
        <v>561</v>
      </c>
      <c r="C2668" s="31" t="s">
        <v>1146</v>
      </c>
      <c r="E2668" t="str">
        <f>VLOOKUP(B2668,'FIXED SERIAL LEGEND'!$C$1:$I$2187,2,0)</f>
        <v>1823</v>
      </c>
      <c r="F2668" t="str">
        <f>VLOOKUP(C2668,'FIXED SERIAL LEGEND'!$E$1:$I$2187,2,0)</f>
        <v>0397</v>
      </c>
      <c r="G2668" s="13" t="str">
        <f t="shared" si="41"/>
        <v>218230397</v>
      </c>
    </row>
    <row r="2669" spans="1:7" x14ac:dyDescent="0.3">
      <c r="A2669" s="27">
        <v>2</v>
      </c>
      <c r="B2669" s="31" t="s">
        <v>230</v>
      </c>
      <c r="C2669" s="31">
        <v>1841</v>
      </c>
      <c r="E2669" t="str">
        <f>VLOOKUP(B2669,'FIXED SERIAL LEGEND'!$C$1:$I$2187,2,0)</f>
        <v>1826</v>
      </c>
      <c r="F2669" t="str">
        <f>VLOOKUP(C2669,'FIXED SERIAL LEGEND'!$E$1:$I$2187,2,0)</f>
        <v>0127</v>
      </c>
      <c r="G2669" s="13" t="str">
        <f t="shared" si="41"/>
        <v>218260127</v>
      </c>
    </row>
    <row r="2670" spans="1:7" x14ac:dyDescent="0.3">
      <c r="A2670" s="27">
        <v>2</v>
      </c>
      <c r="B2670" s="31" t="s">
        <v>230</v>
      </c>
      <c r="C2670" s="31">
        <v>1842</v>
      </c>
      <c r="E2670" t="str">
        <f>VLOOKUP(B2670,'FIXED SERIAL LEGEND'!$C$1:$I$2187,2,0)</f>
        <v>1826</v>
      </c>
      <c r="F2670" t="str">
        <f>VLOOKUP(C2670,'FIXED SERIAL LEGEND'!$E$1:$I$2187,2,0)</f>
        <v>0128</v>
      </c>
      <c r="G2670" s="13" t="str">
        <f t="shared" si="41"/>
        <v>218260128</v>
      </c>
    </row>
    <row r="2671" spans="1:7" x14ac:dyDescent="0.3">
      <c r="A2671" s="27">
        <v>2</v>
      </c>
      <c r="B2671" s="31" t="s">
        <v>230</v>
      </c>
      <c r="C2671" s="31" t="s">
        <v>1170</v>
      </c>
      <c r="E2671" t="str">
        <f>VLOOKUP(B2671,'FIXED SERIAL LEGEND'!$C$1:$I$2187,2,0)</f>
        <v>1826</v>
      </c>
      <c r="F2671" t="str">
        <f>VLOOKUP(C2671,'FIXED SERIAL LEGEND'!$E$1:$I$2187,2,0)</f>
        <v>0394</v>
      </c>
      <c r="G2671" s="13" t="str">
        <f t="shared" si="41"/>
        <v>218260394</v>
      </c>
    </row>
    <row r="2672" spans="1:7" x14ac:dyDescent="0.3">
      <c r="A2672" s="27">
        <v>2</v>
      </c>
      <c r="B2672" s="31" t="s">
        <v>230</v>
      </c>
      <c r="C2672" s="31" t="s">
        <v>231</v>
      </c>
      <c r="E2672" t="str">
        <f>VLOOKUP(B2672,'FIXED SERIAL LEGEND'!$C$1:$I$2187,2,0)</f>
        <v>1826</v>
      </c>
      <c r="F2672" t="str">
        <f>VLOOKUP(C2672,'FIXED SERIAL LEGEND'!$E$1:$I$2187,2,0)</f>
        <v>0448</v>
      </c>
      <c r="G2672" s="13" t="str">
        <f t="shared" si="41"/>
        <v>218260448</v>
      </c>
    </row>
    <row r="2673" spans="1:7" x14ac:dyDescent="0.3">
      <c r="A2673" s="27">
        <v>2</v>
      </c>
      <c r="B2673" s="31" t="s">
        <v>230</v>
      </c>
      <c r="C2673" s="31" t="s">
        <v>233</v>
      </c>
      <c r="E2673" t="str">
        <f>VLOOKUP(B2673,'FIXED SERIAL LEGEND'!$C$1:$I$2187,2,0)</f>
        <v>1826</v>
      </c>
      <c r="F2673" t="str">
        <f>VLOOKUP(C2673,'FIXED SERIAL LEGEND'!$E$1:$I$2187,2,0)</f>
        <v>0452</v>
      </c>
      <c r="G2673" s="13" t="str">
        <f t="shared" si="41"/>
        <v>218260452</v>
      </c>
    </row>
    <row r="2674" spans="1:7" x14ac:dyDescent="0.3">
      <c r="A2674" s="27">
        <v>2</v>
      </c>
      <c r="B2674" s="31" t="s">
        <v>232</v>
      </c>
      <c r="C2674" s="31" t="s">
        <v>231</v>
      </c>
      <c r="E2674" t="str">
        <f>VLOOKUP(B2674,'FIXED SERIAL LEGEND'!$C$1:$I$2187,2,0)</f>
        <v>1827</v>
      </c>
      <c r="F2674" t="str">
        <f>VLOOKUP(C2674,'FIXED SERIAL LEGEND'!$E$1:$I$2187,2,0)</f>
        <v>0448</v>
      </c>
      <c r="G2674" s="13" t="str">
        <f t="shared" si="41"/>
        <v>218270448</v>
      </c>
    </row>
    <row r="2675" spans="1:7" x14ac:dyDescent="0.3">
      <c r="A2675" s="27">
        <v>2</v>
      </c>
      <c r="B2675" s="31" t="s">
        <v>232</v>
      </c>
      <c r="C2675" s="31" t="s">
        <v>233</v>
      </c>
      <c r="E2675" t="str">
        <f>VLOOKUP(B2675,'FIXED SERIAL LEGEND'!$C$1:$I$2187,2,0)</f>
        <v>1827</v>
      </c>
      <c r="F2675" t="str">
        <f>VLOOKUP(C2675,'FIXED SERIAL LEGEND'!$E$1:$I$2187,2,0)</f>
        <v>0452</v>
      </c>
      <c r="G2675" s="13" t="str">
        <f t="shared" si="41"/>
        <v>218270452</v>
      </c>
    </row>
    <row r="2676" spans="1:7" x14ac:dyDescent="0.3">
      <c r="A2676" s="27">
        <v>2</v>
      </c>
      <c r="B2676" s="31" t="s">
        <v>232</v>
      </c>
      <c r="C2676" s="31" t="s">
        <v>1002</v>
      </c>
      <c r="E2676" t="str">
        <f>VLOOKUP(B2676,'FIXED SERIAL LEGEND'!$C$1:$I$2187,2,0)</f>
        <v>1827</v>
      </c>
      <c r="F2676" t="str">
        <f>VLOOKUP(C2676,'FIXED SERIAL LEGEND'!$E$1:$I$2187,2,0)</f>
        <v>0495</v>
      </c>
      <c r="G2676" s="13" t="str">
        <f t="shared" si="41"/>
        <v>218270495</v>
      </c>
    </row>
    <row r="2677" spans="1:7" x14ac:dyDescent="0.3">
      <c r="A2677" s="27">
        <v>2</v>
      </c>
      <c r="B2677" s="31" t="s">
        <v>352</v>
      </c>
      <c r="C2677" s="31" t="s">
        <v>756</v>
      </c>
      <c r="E2677" t="str">
        <f>VLOOKUP(B2677,'FIXED SERIAL LEGEND'!$C$1:$I$2187,2,0)</f>
        <v>1829</v>
      </c>
      <c r="F2677" t="str">
        <f>VLOOKUP(C2677,'FIXED SERIAL LEGEND'!$E$1:$I$2187,2,0)</f>
        <v>0178</v>
      </c>
      <c r="G2677" s="13" t="str">
        <f t="shared" si="41"/>
        <v>218290178</v>
      </c>
    </row>
    <row r="2678" spans="1:7" x14ac:dyDescent="0.3">
      <c r="A2678" s="27">
        <v>2</v>
      </c>
      <c r="B2678" s="31" t="s">
        <v>352</v>
      </c>
      <c r="C2678" s="31" t="s">
        <v>22</v>
      </c>
      <c r="E2678" t="str">
        <f>VLOOKUP(B2678,'FIXED SERIAL LEGEND'!$C$1:$I$2187,2,0)</f>
        <v>1829</v>
      </c>
      <c r="F2678" t="str">
        <f>VLOOKUP(C2678,'FIXED SERIAL LEGEND'!$E$1:$I$2187,2,0)</f>
        <v>0531</v>
      </c>
      <c r="G2678" s="13" t="str">
        <f t="shared" si="41"/>
        <v>218290531</v>
      </c>
    </row>
    <row r="2679" spans="1:7" x14ac:dyDescent="0.3">
      <c r="A2679" s="27">
        <v>2</v>
      </c>
      <c r="B2679" s="31" t="s">
        <v>352</v>
      </c>
      <c r="C2679" s="31" t="s">
        <v>603</v>
      </c>
      <c r="E2679" t="str">
        <f>VLOOKUP(B2679,'FIXED SERIAL LEGEND'!$C$1:$I$2187,2,0)</f>
        <v>1829</v>
      </c>
      <c r="F2679" t="str">
        <f>VLOOKUP(C2679,'FIXED SERIAL LEGEND'!$E$1:$I$2187,2,0)</f>
        <v>0537</v>
      </c>
      <c r="G2679" s="13" t="str">
        <f t="shared" si="41"/>
        <v>218290537</v>
      </c>
    </row>
    <row r="2680" spans="1:7" x14ac:dyDescent="0.3">
      <c r="A2680" s="27">
        <v>2</v>
      </c>
      <c r="B2680" s="31" t="s">
        <v>352</v>
      </c>
      <c r="C2680" s="31" t="s">
        <v>974</v>
      </c>
      <c r="E2680" t="str">
        <f>VLOOKUP(B2680,'FIXED SERIAL LEGEND'!$C$1:$I$2187,2,0)</f>
        <v>1829</v>
      </c>
      <c r="F2680" t="str">
        <f>VLOOKUP(C2680,'FIXED SERIAL LEGEND'!$E$1:$I$2187,2,0)</f>
        <v>0543</v>
      </c>
      <c r="G2680" s="13" t="str">
        <f t="shared" si="41"/>
        <v>218290543</v>
      </c>
    </row>
    <row r="2681" spans="1:7" x14ac:dyDescent="0.3">
      <c r="A2681" s="27">
        <v>2</v>
      </c>
      <c r="B2681" s="31" t="s">
        <v>352</v>
      </c>
      <c r="C2681" s="31" t="s">
        <v>873</v>
      </c>
      <c r="E2681" t="str">
        <f>VLOOKUP(B2681,'FIXED SERIAL LEGEND'!$C$1:$I$2187,2,0)</f>
        <v>1829</v>
      </c>
      <c r="F2681" t="str">
        <f>VLOOKUP(C2681,'FIXED SERIAL LEGEND'!$E$1:$I$2187,2,0)</f>
        <v>0544</v>
      </c>
      <c r="G2681" s="13" t="str">
        <f t="shared" si="41"/>
        <v>218290544</v>
      </c>
    </row>
    <row r="2682" spans="1:7" x14ac:dyDescent="0.3">
      <c r="A2682" s="27">
        <v>2</v>
      </c>
      <c r="B2682" s="31" t="s">
        <v>352</v>
      </c>
      <c r="C2682" s="31" t="s">
        <v>1119</v>
      </c>
      <c r="E2682" t="str">
        <f>VLOOKUP(B2682,'FIXED SERIAL LEGEND'!$C$1:$I$2187,2,0)</f>
        <v>1829</v>
      </c>
      <c r="F2682" t="str">
        <f>VLOOKUP(C2682,'FIXED SERIAL LEGEND'!$E$1:$I$2187,2,0)</f>
        <v>0545</v>
      </c>
      <c r="G2682" s="13" t="str">
        <f t="shared" si="41"/>
        <v>218290545</v>
      </c>
    </row>
    <row r="2683" spans="1:7" x14ac:dyDescent="0.3">
      <c r="A2683" s="27">
        <v>2</v>
      </c>
      <c r="B2683" s="31" t="s">
        <v>352</v>
      </c>
      <c r="C2683" s="31" t="s">
        <v>18</v>
      </c>
      <c r="E2683" t="str">
        <f>VLOOKUP(B2683,'FIXED SERIAL LEGEND'!$C$1:$I$2187,2,0)</f>
        <v>1829</v>
      </c>
      <c r="F2683" t="str">
        <f>VLOOKUP(C2683,'FIXED SERIAL LEGEND'!$E$1:$I$2187,2,0)</f>
        <v>0546</v>
      </c>
      <c r="G2683" s="13" t="str">
        <f t="shared" si="41"/>
        <v>218290546</v>
      </c>
    </row>
    <row r="2684" spans="1:7" x14ac:dyDescent="0.3">
      <c r="A2684" s="27">
        <v>2</v>
      </c>
      <c r="B2684" s="31" t="s">
        <v>352</v>
      </c>
      <c r="C2684" s="31" t="s">
        <v>878</v>
      </c>
      <c r="E2684" t="str">
        <f>VLOOKUP(B2684,'FIXED SERIAL LEGEND'!$C$1:$I$2187,2,0)</f>
        <v>1829</v>
      </c>
      <c r="F2684" t="str">
        <f>VLOOKUP(C2684,'FIXED SERIAL LEGEND'!$E$1:$I$2187,2,0)</f>
        <v>0554</v>
      </c>
      <c r="G2684" s="13" t="str">
        <f t="shared" si="41"/>
        <v>218290554</v>
      </c>
    </row>
    <row r="2685" spans="1:7" x14ac:dyDescent="0.3">
      <c r="A2685" s="27">
        <v>2</v>
      </c>
      <c r="B2685" s="31" t="s">
        <v>352</v>
      </c>
      <c r="C2685" s="31" t="s">
        <v>1102</v>
      </c>
      <c r="E2685" t="str">
        <f>VLOOKUP(B2685,'FIXED SERIAL LEGEND'!$C$1:$I$2187,2,0)</f>
        <v>1829</v>
      </c>
      <c r="F2685" t="str">
        <f>VLOOKUP(C2685,'FIXED SERIAL LEGEND'!$E$1:$I$2187,2,0)</f>
        <v>0555</v>
      </c>
      <c r="G2685" s="13" t="str">
        <f t="shared" si="41"/>
        <v>218290555</v>
      </c>
    </row>
    <row r="2686" spans="1:7" x14ac:dyDescent="0.3">
      <c r="A2686" s="27">
        <v>2</v>
      </c>
      <c r="B2686" s="31" t="s">
        <v>352</v>
      </c>
      <c r="C2686" s="31" t="s">
        <v>725</v>
      </c>
      <c r="E2686" t="str">
        <f>VLOOKUP(B2686,'FIXED SERIAL LEGEND'!$C$1:$I$2187,2,0)</f>
        <v>1829</v>
      </c>
      <c r="F2686" t="str">
        <f>VLOOKUP(C2686,'FIXED SERIAL LEGEND'!$E$1:$I$2187,2,0)</f>
        <v>0556</v>
      </c>
      <c r="G2686" s="13" t="str">
        <f t="shared" si="41"/>
        <v>218290556</v>
      </c>
    </row>
    <row r="2687" spans="1:7" x14ac:dyDescent="0.3">
      <c r="A2687" s="27">
        <v>2</v>
      </c>
      <c r="B2687" s="31" t="s">
        <v>352</v>
      </c>
      <c r="C2687" s="31" t="s">
        <v>16</v>
      </c>
      <c r="E2687" t="str">
        <f>VLOOKUP(B2687,'FIXED SERIAL LEGEND'!$C$1:$I$2187,2,0)</f>
        <v>1829</v>
      </c>
      <c r="F2687" t="str">
        <f>VLOOKUP(C2687,'FIXED SERIAL LEGEND'!$E$1:$I$2187,2,0)</f>
        <v>0568</v>
      </c>
      <c r="G2687" s="13" t="str">
        <f t="shared" si="41"/>
        <v>218290568</v>
      </c>
    </row>
    <row r="2688" spans="1:7" x14ac:dyDescent="0.3">
      <c r="A2688" s="27">
        <v>2</v>
      </c>
      <c r="B2688" s="31" t="s">
        <v>352</v>
      </c>
      <c r="C2688" s="31" t="s">
        <v>353</v>
      </c>
      <c r="E2688" t="str">
        <f>VLOOKUP(B2688,'FIXED SERIAL LEGEND'!$C$1:$I$2187,2,0)</f>
        <v>1829</v>
      </c>
      <c r="F2688" t="str">
        <f>VLOOKUP(C2688,'FIXED SERIAL LEGEND'!$E$1:$I$2187,2,0)</f>
        <v>0931</v>
      </c>
      <c r="G2688" s="13" t="str">
        <f t="shared" si="41"/>
        <v>218290931</v>
      </c>
    </row>
    <row r="2689" spans="1:7" x14ac:dyDescent="0.3">
      <c r="A2689" s="27">
        <v>2</v>
      </c>
      <c r="B2689" s="31" t="s">
        <v>352</v>
      </c>
      <c r="C2689" s="31" t="s">
        <v>1408</v>
      </c>
      <c r="E2689" t="str">
        <f>VLOOKUP(B2689,'FIXED SERIAL LEGEND'!$C$1:$I$2187,2,0)</f>
        <v>1829</v>
      </c>
      <c r="F2689" t="str">
        <f>VLOOKUP(C2689,'FIXED SERIAL LEGEND'!$E$1:$I$2187,2,0)</f>
        <v>0932</v>
      </c>
      <c r="G2689" s="13" t="str">
        <f t="shared" si="41"/>
        <v>218290932</v>
      </c>
    </row>
    <row r="2690" spans="1:7" x14ac:dyDescent="0.3">
      <c r="A2690" s="27">
        <v>2</v>
      </c>
      <c r="B2690" s="31" t="s">
        <v>352</v>
      </c>
      <c r="C2690" s="31" t="s">
        <v>1422</v>
      </c>
      <c r="E2690" t="str">
        <f>VLOOKUP(B2690,'FIXED SERIAL LEGEND'!$C$1:$I$2187,2,0)</f>
        <v>1829</v>
      </c>
      <c r="F2690" t="str">
        <f>VLOOKUP(C2690,'FIXED SERIAL LEGEND'!$E$1:$I$2187,2,0)</f>
        <v>1067</v>
      </c>
      <c r="G2690" s="13" t="str">
        <f t="shared" ref="G2690:G2753" si="42">CONCATENATE(A2690,E2690,F2690,D2690)</f>
        <v>218291067</v>
      </c>
    </row>
    <row r="2691" spans="1:7" x14ac:dyDescent="0.3">
      <c r="A2691" s="27">
        <v>2</v>
      </c>
      <c r="B2691" s="31" t="s">
        <v>352</v>
      </c>
      <c r="C2691" s="31" t="s">
        <v>1257</v>
      </c>
      <c r="E2691" t="str">
        <f>VLOOKUP(B2691,'FIXED SERIAL LEGEND'!$C$1:$I$2187,2,0)</f>
        <v>1829</v>
      </c>
      <c r="F2691" t="str">
        <f>VLOOKUP(C2691,'FIXED SERIAL LEGEND'!$E$1:$I$2187,2,0)</f>
        <v>1068</v>
      </c>
      <c r="G2691" s="13" t="str">
        <f t="shared" si="42"/>
        <v>218291068</v>
      </c>
    </row>
    <row r="2692" spans="1:7" x14ac:dyDescent="0.3">
      <c r="A2692" s="27">
        <v>2</v>
      </c>
      <c r="B2692" s="31" t="s">
        <v>1325</v>
      </c>
      <c r="C2692" s="31">
        <v>1</v>
      </c>
      <c r="E2692" t="str">
        <f>VLOOKUP(B2692,'FIXED SERIAL LEGEND'!$C$1:$I$2187,2,0)</f>
        <v>1878</v>
      </c>
      <c r="F2692" t="str">
        <f>VLOOKUP(C2692,'FIXED SERIAL LEGEND'!$E$1:$I$2187,2,0)</f>
        <v>0001</v>
      </c>
      <c r="G2692" s="13" t="str">
        <f t="shared" si="42"/>
        <v>218780001</v>
      </c>
    </row>
    <row r="2693" spans="1:7" x14ac:dyDescent="0.3">
      <c r="A2693" s="27">
        <v>2</v>
      </c>
      <c r="B2693" s="31" t="s">
        <v>1325</v>
      </c>
      <c r="C2693" s="31">
        <v>3</v>
      </c>
      <c r="E2693" t="str">
        <f>VLOOKUP(B2693,'FIXED SERIAL LEGEND'!$C$1:$I$2187,2,0)</f>
        <v>1878</v>
      </c>
      <c r="F2693" t="str">
        <f>VLOOKUP(C2693,'FIXED SERIAL LEGEND'!$E$1:$I$2187,2,0)</f>
        <v>0003</v>
      </c>
      <c r="G2693" s="13" t="str">
        <f t="shared" si="42"/>
        <v>218780003</v>
      </c>
    </row>
    <row r="2694" spans="1:7" x14ac:dyDescent="0.3">
      <c r="A2694" s="27">
        <v>2</v>
      </c>
      <c r="B2694" s="33" t="s">
        <v>1438</v>
      </c>
      <c r="C2694" s="34">
        <v>17</v>
      </c>
      <c r="E2694" t="str">
        <f>VLOOKUP(B2694,'FIXED SERIAL LEGEND'!$C$1:$I$2187,2,0)</f>
        <v>0185</v>
      </c>
      <c r="F2694" t="str">
        <f>VLOOKUP(C2694,'FIXED SERIAL LEGEND'!$E$1:$I$2187,2,0)</f>
        <v>0017</v>
      </c>
      <c r="G2694" s="13" t="str">
        <f t="shared" si="42"/>
        <v>201850017</v>
      </c>
    </row>
    <row r="2695" spans="1:7" x14ac:dyDescent="0.3">
      <c r="A2695" s="27">
        <v>2</v>
      </c>
      <c r="B2695" s="35" t="s">
        <v>1439</v>
      </c>
      <c r="C2695" s="34"/>
      <c r="E2695" t="str">
        <f>VLOOKUP(B2695,'FIXED SERIAL LEGEND'!$C$1:$I$2187,2,0)</f>
        <v>0189</v>
      </c>
      <c r="F2695" t="str">
        <f>VLOOKUP(C2695,'FIXED SERIAL LEGEND'!$E$1:$I$2187,2,0)</f>
        <v>0000</v>
      </c>
      <c r="G2695" s="13" t="str">
        <f t="shared" si="42"/>
        <v>201890000</v>
      </c>
    </row>
    <row r="2696" spans="1:7" x14ac:dyDescent="0.3">
      <c r="A2696" s="27">
        <v>2</v>
      </c>
      <c r="B2696" s="35" t="s">
        <v>1440</v>
      </c>
      <c r="C2696" s="34"/>
      <c r="E2696" t="str">
        <f>VLOOKUP(B2696,'FIXED SERIAL LEGEND'!$C$1:$I$2187,2,0)</f>
        <v>0191</v>
      </c>
      <c r="F2696" t="str">
        <f>VLOOKUP(C2696,'FIXED SERIAL LEGEND'!$E$1:$I$2187,2,0)</f>
        <v>0000</v>
      </c>
      <c r="G2696" s="13" t="str">
        <f t="shared" si="42"/>
        <v>201910000</v>
      </c>
    </row>
    <row r="2697" spans="1:7" x14ac:dyDescent="0.3">
      <c r="A2697" s="27">
        <v>2</v>
      </c>
      <c r="B2697" s="35" t="s">
        <v>1441</v>
      </c>
      <c r="C2697" s="34"/>
      <c r="E2697" t="str">
        <f>VLOOKUP(B2697,'FIXED SERIAL LEGEND'!$C$1:$I$2187,2,0)</f>
        <v>0192</v>
      </c>
      <c r="F2697" t="str">
        <f>VLOOKUP(C2697,'FIXED SERIAL LEGEND'!$E$1:$I$2187,2,0)</f>
        <v>0000</v>
      </c>
      <c r="G2697" s="13" t="str">
        <f t="shared" si="42"/>
        <v>201920000</v>
      </c>
    </row>
    <row r="2698" spans="1:7" x14ac:dyDescent="0.3">
      <c r="A2698" s="27">
        <v>2</v>
      </c>
      <c r="B2698" s="35" t="s">
        <v>1442</v>
      </c>
      <c r="C2698" s="34"/>
      <c r="E2698" t="str">
        <f>VLOOKUP(B2698,'FIXED SERIAL LEGEND'!$C$1:$I$2187,2,0)</f>
        <v>0193</v>
      </c>
      <c r="F2698" t="str">
        <f>VLOOKUP(C2698,'FIXED SERIAL LEGEND'!$E$1:$I$2187,2,0)</f>
        <v>0000</v>
      </c>
      <c r="G2698" s="13" t="str">
        <f t="shared" si="42"/>
        <v>201930000</v>
      </c>
    </row>
    <row r="2699" spans="1:7" x14ac:dyDescent="0.3">
      <c r="A2699" s="27">
        <v>2</v>
      </c>
      <c r="B2699" s="35" t="s">
        <v>1443</v>
      </c>
      <c r="C2699" s="34"/>
      <c r="E2699" t="str">
        <f>VLOOKUP(B2699,'FIXED SERIAL LEGEND'!$C$1:$I$2187,2,0)</f>
        <v>0194</v>
      </c>
      <c r="F2699" t="str">
        <f>VLOOKUP(C2699,'FIXED SERIAL LEGEND'!$E$1:$I$2187,2,0)</f>
        <v>0000</v>
      </c>
      <c r="G2699" s="13" t="str">
        <f t="shared" si="42"/>
        <v>201940000</v>
      </c>
    </row>
    <row r="2700" spans="1:7" x14ac:dyDescent="0.3">
      <c r="A2700" s="27">
        <v>2</v>
      </c>
      <c r="B2700" s="35" t="s">
        <v>1444</v>
      </c>
      <c r="C2700" s="34"/>
      <c r="E2700" t="str">
        <f>VLOOKUP(B2700,'FIXED SERIAL LEGEND'!$C$1:$I$2187,2,0)</f>
        <v>0195</v>
      </c>
      <c r="F2700" t="str">
        <f>VLOOKUP(C2700,'FIXED SERIAL LEGEND'!$E$1:$I$2187,2,0)</f>
        <v>0000</v>
      </c>
      <c r="G2700" s="13" t="str">
        <f t="shared" si="42"/>
        <v>201950000</v>
      </c>
    </row>
    <row r="2701" spans="1:7" x14ac:dyDescent="0.3">
      <c r="A2701" s="27">
        <v>2</v>
      </c>
      <c r="B2701" s="35" t="s">
        <v>1445</v>
      </c>
      <c r="C2701" s="34"/>
      <c r="E2701" t="str">
        <f>VLOOKUP(B2701,'FIXED SERIAL LEGEND'!$C$1:$I$2187,2,0)</f>
        <v>0196</v>
      </c>
      <c r="F2701" t="str">
        <f>VLOOKUP(C2701,'FIXED SERIAL LEGEND'!$E$1:$I$2187,2,0)</f>
        <v>0000</v>
      </c>
      <c r="G2701" s="13" t="str">
        <f t="shared" si="42"/>
        <v>201960000</v>
      </c>
    </row>
    <row r="2702" spans="1:7" x14ac:dyDescent="0.3">
      <c r="A2702" s="27">
        <v>2</v>
      </c>
      <c r="B2702" s="35" t="s">
        <v>1446</v>
      </c>
      <c r="C2702" s="34"/>
      <c r="E2702" t="str">
        <f>VLOOKUP(B2702,'FIXED SERIAL LEGEND'!$C$1:$I$2187,2,0)</f>
        <v>0197</v>
      </c>
      <c r="F2702" t="str">
        <f>VLOOKUP(C2702,'FIXED SERIAL LEGEND'!$E$1:$I$2187,2,0)</f>
        <v>0000</v>
      </c>
      <c r="G2702" s="13" t="str">
        <f t="shared" si="42"/>
        <v>201970000</v>
      </c>
    </row>
    <row r="2703" spans="1:7" x14ac:dyDescent="0.3">
      <c r="A2703" s="27">
        <v>2</v>
      </c>
      <c r="B2703" s="35" t="s">
        <v>1447</v>
      </c>
      <c r="C2703" s="34"/>
      <c r="E2703" t="str">
        <f>VLOOKUP(B2703,'FIXED SERIAL LEGEND'!$C$1:$I$2187,2,0)</f>
        <v>0198</v>
      </c>
      <c r="F2703" t="str">
        <f>VLOOKUP(C2703,'FIXED SERIAL LEGEND'!$E$1:$I$2187,2,0)</f>
        <v>0000</v>
      </c>
      <c r="G2703" s="13" t="str">
        <f t="shared" si="42"/>
        <v>201980000</v>
      </c>
    </row>
    <row r="2704" spans="1:7" x14ac:dyDescent="0.3">
      <c r="A2704" s="27">
        <v>2</v>
      </c>
      <c r="B2704" s="35" t="s">
        <v>1448</v>
      </c>
      <c r="C2704" s="34"/>
      <c r="E2704" t="str">
        <f>VLOOKUP(B2704,'FIXED SERIAL LEGEND'!$C$1:$I$2187,2,0)</f>
        <v>0199</v>
      </c>
      <c r="F2704" t="str">
        <f>VLOOKUP(C2704,'FIXED SERIAL LEGEND'!$E$1:$I$2187,2,0)</f>
        <v>0000</v>
      </c>
      <c r="G2704" s="13" t="str">
        <f t="shared" si="42"/>
        <v>201990000</v>
      </c>
    </row>
    <row r="2705" spans="1:7" x14ac:dyDescent="0.3">
      <c r="A2705" s="27">
        <v>2</v>
      </c>
      <c r="B2705" s="35" t="s">
        <v>1449</v>
      </c>
      <c r="C2705" s="34"/>
      <c r="E2705" t="str">
        <f>VLOOKUP(B2705,'FIXED SERIAL LEGEND'!$C$1:$I$2187,2,0)</f>
        <v>0200</v>
      </c>
      <c r="F2705" t="str">
        <f>VLOOKUP(C2705,'FIXED SERIAL LEGEND'!$E$1:$I$2187,2,0)</f>
        <v>0000</v>
      </c>
      <c r="G2705" s="13" t="str">
        <f t="shared" si="42"/>
        <v>202000000</v>
      </c>
    </row>
    <row r="2706" spans="1:7" x14ac:dyDescent="0.3">
      <c r="A2706" s="27">
        <v>2</v>
      </c>
      <c r="B2706" s="35" t="s">
        <v>1450</v>
      </c>
      <c r="C2706" s="34"/>
      <c r="E2706" t="str">
        <f>VLOOKUP(B2706,'FIXED SERIAL LEGEND'!$C$1:$I$2187,2,0)</f>
        <v>0201</v>
      </c>
      <c r="F2706" t="str">
        <f>VLOOKUP(C2706,'FIXED SERIAL LEGEND'!$E$1:$I$2187,2,0)</f>
        <v>0000</v>
      </c>
      <c r="G2706" s="13" t="str">
        <f t="shared" si="42"/>
        <v>202010000</v>
      </c>
    </row>
    <row r="2707" spans="1:7" x14ac:dyDescent="0.3">
      <c r="A2707" s="27">
        <v>2</v>
      </c>
      <c r="B2707" s="35" t="s">
        <v>1451</v>
      </c>
      <c r="C2707" s="34"/>
      <c r="E2707" t="str">
        <f>VLOOKUP(B2707,'FIXED SERIAL LEGEND'!$C$1:$I$2187,2,0)</f>
        <v>0202</v>
      </c>
      <c r="F2707" t="str">
        <f>VLOOKUP(C2707,'FIXED SERIAL LEGEND'!$E$1:$I$2187,2,0)</f>
        <v>0000</v>
      </c>
      <c r="G2707" s="13" t="str">
        <f t="shared" si="42"/>
        <v>202020000</v>
      </c>
    </row>
    <row r="2708" spans="1:7" x14ac:dyDescent="0.3">
      <c r="A2708" s="27">
        <v>2</v>
      </c>
      <c r="B2708" s="36">
        <v>1206</v>
      </c>
      <c r="C2708" s="34">
        <v>21</v>
      </c>
      <c r="E2708" t="str">
        <f>VLOOKUP(B2708,'FIXED SERIAL LEGEND'!$C$1:$I$2187,2,0)</f>
        <v>0015</v>
      </c>
      <c r="F2708" t="str">
        <f>VLOOKUP(C2708,'FIXED SERIAL LEGEND'!$E$1:$I$2187,2,0)</f>
        <v>0021</v>
      </c>
      <c r="G2708" s="13" t="str">
        <f t="shared" si="42"/>
        <v>200150021</v>
      </c>
    </row>
    <row r="2709" spans="1:7" x14ac:dyDescent="0.3">
      <c r="A2709" s="27">
        <v>2</v>
      </c>
      <c r="B2709" s="35" t="s">
        <v>491</v>
      </c>
      <c r="C2709" s="34" t="s">
        <v>630</v>
      </c>
      <c r="E2709" t="str">
        <f>VLOOKUP(B2709,'FIXED SERIAL LEGEND'!$C$1:$I$2187,2,0)</f>
        <v>0207</v>
      </c>
      <c r="F2709" t="str">
        <f>VLOOKUP(C2709,'FIXED SERIAL LEGEND'!$E$1:$I$2187,2,0)</f>
        <v>0822</v>
      </c>
      <c r="G2709" s="13" t="str">
        <f t="shared" si="42"/>
        <v>202070822</v>
      </c>
    </row>
    <row r="2710" spans="1:7" x14ac:dyDescent="0.3">
      <c r="A2710" s="27">
        <v>2</v>
      </c>
      <c r="B2710" s="35" t="s">
        <v>1452</v>
      </c>
      <c r="C2710" s="34"/>
      <c r="E2710" t="str">
        <f>VLOOKUP(B2710,'FIXED SERIAL LEGEND'!$C$1:$I$2187,2,0)</f>
        <v>0210</v>
      </c>
      <c r="F2710" t="str">
        <f>VLOOKUP(C2710,'FIXED SERIAL LEGEND'!$E$1:$I$2187,2,0)</f>
        <v>0000</v>
      </c>
      <c r="G2710" s="13" t="str">
        <f t="shared" si="42"/>
        <v>202100000</v>
      </c>
    </row>
    <row r="2711" spans="1:7" x14ac:dyDescent="0.3">
      <c r="A2711" s="27">
        <v>2</v>
      </c>
      <c r="B2711" s="35" t="s">
        <v>1453</v>
      </c>
      <c r="C2711" s="34"/>
      <c r="E2711" t="str">
        <f>VLOOKUP(B2711,'FIXED SERIAL LEGEND'!$C$1:$I$2187,2,0)</f>
        <v>0211</v>
      </c>
      <c r="F2711" t="str">
        <f>VLOOKUP(C2711,'FIXED SERIAL LEGEND'!$E$1:$I$2187,2,0)</f>
        <v>0000</v>
      </c>
      <c r="G2711" s="13" t="str">
        <f t="shared" si="42"/>
        <v>202110000</v>
      </c>
    </row>
    <row r="2712" spans="1:7" x14ac:dyDescent="0.3">
      <c r="A2712" s="27">
        <v>2</v>
      </c>
      <c r="B2712" s="35" t="s">
        <v>1454</v>
      </c>
      <c r="C2712" s="34"/>
      <c r="E2712" t="str">
        <f>VLOOKUP(B2712,'FIXED SERIAL LEGEND'!$C$1:$I$2187,2,0)</f>
        <v>0212</v>
      </c>
      <c r="F2712" t="str">
        <f>VLOOKUP(C2712,'FIXED SERIAL LEGEND'!$E$1:$I$2187,2,0)</f>
        <v>0000</v>
      </c>
      <c r="G2712" s="13" t="str">
        <f t="shared" si="42"/>
        <v>202120000</v>
      </c>
    </row>
    <row r="2713" spans="1:7" x14ac:dyDescent="0.3">
      <c r="A2713" s="27">
        <v>2</v>
      </c>
      <c r="B2713" s="35" t="s">
        <v>1455</v>
      </c>
      <c r="C2713" s="34"/>
      <c r="E2713" t="str">
        <f>VLOOKUP(B2713,'FIXED SERIAL LEGEND'!$C$1:$I$2187,2,0)</f>
        <v>0213</v>
      </c>
      <c r="F2713" t="str">
        <f>VLOOKUP(C2713,'FIXED SERIAL LEGEND'!$E$1:$I$2187,2,0)</f>
        <v>0000</v>
      </c>
      <c r="G2713" s="13" t="str">
        <f t="shared" si="42"/>
        <v>202130000</v>
      </c>
    </row>
    <row r="2714" spans="1:7" x14ac:dyDescent="0.3">
      <c r="A2714" s="27">
        <v>2</v>
      </c>
      <c r="B2714" s="35" t="s">
        <v>1456</v>
      </c>
      <c r="C2714" s="34"/>
      <c r="E2714" t="str">
        <f>VLOOKUP(B2714,'FIXED SERIAL LEGEND'!$C$1:$I$2187,2,0)</f>
        <v>0214</v>
      </c>
      <c r="F2714" t="str">
        <f>VLOOKUP(C2714,'FIXED SERIAL LEGEND'!$E$1:$I$2187,2,0)</f>
        <v>0000</v>
      </c>
      <c r="G2714" s="13" t="str">
        <f t="shared" si="42"/>
        <v>202140000</v>
      </c>
    </row>
    <row r="2715" spans="1:7" x14ac:dyDescent="0.3">
      <c r="A2715" s="27">
        <v>2</v>
      </c>
      <c r="B2715" s="35" t="s">
        <v>1457</v>
      </c>
      <c r="C2715" s="34"/>
      <c r="E2715" t="str">
        <f>VLOOKUP(B2715,'FIXED SERIAL LEGEND'!$C$1:$I$2187,2,0)</f>
        <v>0215</v>
      </c>
      <c r="F2715" t="str">
        <f>VLOOKUP(C2715,'FIXED SERIAL LEGEND'!$E$1:$I$2187,2,0)</f>
        <v>0000</v>
      </c>
      <c r="G2715" s="13" t="str">
        <f t="shared" si="42"/>
        <v>202150000</v>
      </c>
    </row>
    <row r="2716" spans="1:7" x14ac:dyDescent="0.3">
      <c r="A2716" s="27">
        <v>2</v>
      </c>
      <c r="B2716" s="35" t="s">
        <v>1458</v>
      </c>
      <c r="C2716" s="34"/>
      <c r="E2716" t="str">
        <f>VLOOKUP(B2716,'FIXED SERIAL LEGEND'!$C$1:$I$2187,2,0)</f>
        <v>0216</v>
      </c>
      <c r="F2716" t="str">
        <f>VLOOKUP(C2716,'FIXED SERIAL LEGEND'!$E$1:$I$2187,2,0)</f>
        <v>0000</v>
      </c>
      <c r="G2716" s="13" t="str">
        <f t="shared" si="42"/>
        <v>202160000</v>
      </c>
    </row>
    <row r="2717" spans="1:7" x14ac:dyDescent="0.3">
      <c r="A2717" s="27">
        <v>2</v>
      </c>
      <c r="B2717" s="35" t="s">
        <v>1459</v>
      </c>
      <c r="C2717" s="34"/>
      <c r="E2717" t="str">
        <f>VLOOKUP(B2717,'FIXED SERIAL LEGEND'!$C$1:$I$2187,2,0)</f>
        <v>0217</v>
      </c>
      <c r="F2717" t="str">
        <f>VLOOKUP(C2717,'FIXED SERIAL LEGEND'!$E$1:$I$2187,2,0)</f>
        <v>0000</v>
      </c>
      <c r="G2717" s="13" t="str">
        <f t="shared" si="42"/>
        <v>202170000</v>
      </c>
    </row>
    <row r="2718" spans="1:7" x14ac:dyDescent="0.3">
      <c r="A2718" s="27">
        <v>2</v>
      </c>
      <c r="B2718" s="35" t="s">
        <v>1460</v>
      </c>
      <c r="C2718" s="34"/>
      <c r="E2718" t="str">
        <f>VLOOKUP(B2718,'FIXED SERIAL LEGEND'!$C$1:$I$2187,2,0)</f>
        <v>0218</v>
      </c>
      <c r="F2718" t="str">
        <f>VLOOKUP(C2718,'FIXED SERIAL LEGEND'!$E$1:$I$2187,2,0)</f>
        <v>0000</v>
      </c>
      <c r="G2718" s="13" t="str">
        <f t="shared" si="42"/>
        <v>202180000</v>
      </c>
    </row>
    <row r="2719" spans="1:7" x14ac:dyDescent="0.3">
      <c r="A2719" s="27">
        <v>2</v>
      </c>
      <c r="B2719" s="35" t="s">
        <v>1461</v>
      </c>
      <c r="C2719" s="34"/>
      <c r="E2719" t="str">
        <f>VLOOKUP(B2719,'FIXED SERIAL LEGEND'!$C$1:$I$2187,2,0)</f>
        <v>0219</v>
      </c>
      <c r="F2719" t="str">
        <f>VLOOKUP(C2719,'FIXED SERIAL LEGEND'!$E$1:$I$2187,2,0)</f>
        <v>0000</v>
      </c>
      <c r="G2719" s="13" t="str">
        <f t="shared" si="42"/>
        <v>202190000</v>
      </c>
    </row>
    <row r="2720" spans="1:7" x14ac:dyDescent="0.3">
      <c r="A2720" s="27">
        <v>2</v>
      </c>
      <c r="B2720" s="35" t="s">
        <v>1462</v>
      </c>
      <c r="C2720" s="34"/>
      <c r="E2720" t="str">
        <f>VLOOKUP(B2720,'FIXED SERIAL LEGEND'!$C$1:$I$2187,2,0)</f>
        <v>0220</v>
      </c>
      <c r="F2720" t="str">
        <f>VLOOKUP(C2720,'FIXED SERIAL LEGEND'!$E$1:$I$2187,2,0)</f>
        <v>0000</v>
      </c>
      <c r="G2720" s="13" t="str">
        <f t="shared" si="42"/>
        <v>202200000</v>
      </c>
    </row>
    <row r="2721" spans="1:7" x14ac:dyDescent="0.3">
      <c r="A2721" s="27">
        <v>2</v>
      </c>
      <c r="B2721" s="35">
        <v>1500</v>
      </c>
      <c r="C2721" s="34"/>
      <c r="E2721" t="str">
        <f>VLOOKUP(B2721,'FIXED SERIAL LEGEND'!$C$1:$I$2187,2,0)</f>
        <v>0016</v>
      </c>
      <c r="F2721" t="str">
        <f>VLOOKUP(C2721,'FIXED SERIAL LEGEND'!$E$1:$I$2187,2,0)</f>
        <v>0000</v>
      </c>
      <c r="G2721" s="13" t="str">
        <f t="shared" si="42"/>
        <v>200160000</v>
      </c>
    </row>
    <row r="2722" spans="1:7" x14ac:dyDescent="0.3">
      <c r="A2722" s="27">
        <v>2</v>
      </c>
      <c r="B2722" s="35" t="s">
        <v>1463</v>
      </c>
      <c r="C2722" s="34"/>
      <c r="E2722" t="str">
        <f>VLOOKUP(B2722,'FIXED SERIAL LEGEND'!$C$1:$I$2187,2,0)</f>
        <v>0221</v>
      </c>
      <c r="F2722" t="str">
        <f>VLOOKUP(C2722,'FIXED SERIAL LEGEND'!$E$1:$I$2187,2,0)</f>
        <v>0000</v>
      </c>
      <c r="G2722" s="13" t="str">
        <f t="shared" si="42"/>
        <v>202210000</v>
      </c>
    </row>
    <row r="2723" spans="1:7" x14ac:dyDescent="0.3">
      <c r="A2723" s="27">
        <v>2</v>
      </c>
      <c r="B2723" s="35" t="s">
        <v>1464</v>
      </c>
      <c r="C2723" s="34"/>
      <c r="E2723" t="str">
        <f>VLOOKUP(B2723,'FIXED SERIAL LEGEND'!$C$1:$I$2187,2,0)</f>
        <v>0222</v>
      </c>
      <c r="F2723" t="str">
        <f>VLOOKUP(C2723,'FIXED SERIAL LEGEND'!$E$1:$I$2187,2,0)</f>
        <v>0000</v>
      </c>
      <c r="G2723" s="13" t="str">
        <f t="shared" si="42"/>
        <v>202220000</v>
      </c>
    </row>
    <row r="2724" spans="1:7" x14ac:dyDescent="0.3">
      <c r="A2724" s="27">
        <v>2</v>
      </c>
      <c r="B2724" s="35" t="s">
        <v>1465</v>
      </c>
      <c r="C2724" s="34"/>
      <c r="E2724" t="str">
        <f>VLOOKUP(B2724,'FIXED SERIAL LEGEND'!$C$1:$I$2187,2,0)</f>
        <v>0223</v>
      </c>
      <c r="F2724" t="str">
        <f>VLOOKUP(C2724,'FIXED SERIAL LEGEND'!$E$1:$I$2187,2,0)</f>
        <v>0000</v>
      </c>
      <c r="G2724" s="13" t="str">
        <f t="shared" si="42"/>
        <v>202230000</v>
      </c>
    </row>
    <row r="2725" spans="1:7" x14ac:dyDescent="0.3">
      <c r="A2725" s="27">
        <v>2</v>
      </c>
      <c r="B2725" s="36" t="s">
        <v>1466</v>
      </c>
      <c r="C2725" s="34"/>
      <c r="E2725" t="str">
        <f>VLOOKUP(B2725,'FIXED SERIAL LEGEND'!$C$1:$I$2187,2,0)</f>
        <v>0224</v>
      </c>
      <c r="F2725" t="str">
        <f>VLOOKUP(C2725,'FIXED SERIAL LEGEND'!$E$1:$I$2187,2,0)</f>
        <v>0000</v>
      </c>
      <c r="G2725" s="13" t="str">
        <f t="shared" si="42"/>
        <v>202240000</v>
      </c>
    </row>
    <row r="2726" spans="1:7" x14ac:dyDescent="0.3">
      <c r="A2726" s="27">
        <v>2</v>
      </c>
      <c r="B2726" s="36">
        <v>1610</v>
      </c>
      <c r="C2726" s="34"/>
      <c r="E2726" t="str">
        <f>VLOOKUP(B2726,'FIXED SERIAL LEGEND'!$C$1:$I$2187,2,0)</f>
        <v>0017</v>
      </c>
      <c r="F2726" t="str">
        <f>VLOOKUP(C2726,'FIXED SERIAL LEGEND'!$E$1:$I$2187,2,0)</f>
        <v>0000</v>
      </c>
      <c r="G2726" s="13" t="str">
        <f t="shared" si="42"/>
        <v>200170000</v>
      </c>
    </row>
    <row r="2727" spans="1:7" x14ac:dyDescent="0.3">
      <c r="A2727" s="27">
        <v>2</v>
      </c>
      <c r="B2727" s="35" t="s">
        <v>1467</v>
      </c>
      <c r="C2727" s="34"/>
      <c r="E2727" t="str">
        <f>VLOOKUP(B2727,'FIXED SERIAL LEGEND'!$C$1:$I$2187,2,0)</f>
        <v>0225</v>
      </c>
      <c r="F2727" t="str">
        <f>VLOOKUP(C2727,'FIXED SERIAL LEGEND'!$E$1:$I$2187,2,0)</f>
        <v>0000</v>
      </c>
      <c r="G2727" s="13" t="str">
        <f t="shared" si="42"/>
        <v>202250000</v>
      </c>
    </row>
    <row r="2728" spans="1:7" x14ac:dyDescent="0.3">
      <c r="A2728" s="27">
        <v>2</v>
      </c>
      <c r="B2728" s="35" t="s">
        <v>1468</v>
      </c>
      <c r="C2728" s="34"/>
      <c r="E2728" t="str">
        <f>VLOOKUP(B2728,'FIXED SERIAL LEGEND'!$C$1:$I$2187,2,0)</f>
        <v>0226</v>
      </c>
      <c r="F2728" t="str">
        <f>VLOOKUP(C2728,'FIXED SERIAL LEGEND'!$E$1:$I$2187,2,0)</f>
        <v>0000</v>
      </c>
      <c r="G2728" s="13" t="str">
        <f t="shared" si="42"/>
        <v>202260000</v>
      </c>
    </row>
    <row r="2729" spans="1:7" x14ac:dyDescent="0.3">
      <c r="A2729" s="27">
        <v>2</v>
      </c>
      <c r="B2729" s="35" t="s">
        <v>1469</v>
      </c>
      <c r="C2729" s="34"/>
      <c r="E2729" t="str">
        <f>VLOOKUP(B2729,'FIXED SERIAL LEGEND'!$C$1:$I$2187,2,0)</f>
        <v>0227</v>
      </c>
      <c r="F2729" t="str">
        <f>VLOOKUP(C2729,'FIXED SERIAL LEGEND'!$E$1:$I$2187,2,0)</f>
        <v>0000</v>
      </c>
      <c r="G2729" s="13" t="str">
        <f t="shared" si="42"/>
        <v>202270000</v>
      </c>
    </row>
    <row r="2730" spans="1:7" x14ac:dyDescent="0.3">
      <c r="A2730" s="27">
        <v>2</v>
      </c>
      <c r="B2730" s="35" t="s">
        <v>1470</v>
      </c>
      <c r="C2730" s="34"/>
      <c r="E2730" t="str">
        <f>VLOOKUP(B2730,'FIXED SERIAL LEGEND'!$C$1:$I$2187,2,0)</f>
        <v>0231</v>
      </c>
      <c r="F2730" t="str">
        <f>VLOOKUP(C2730,'FIXED SERIAL LEGEND'!$E$1:$I$2187,2,0)</f>
        <v>0000</v>
      </c>
      <c r="G2730" s="13" t="str">
        <f t="shared" si="42"/>
        <v>202310000</v>
      </c>
    </row>
    <row r="2731" spans="1:7" x14ac:dyDescent="0.3">
      <c r="A2731" s="27">
        <v>2</v>
      </c>
      <c r="B2731" s="35" t="s">
        <v>1471</v>
      </c>
      <c r="C2731" s="34"/>
      <c r="E2731" t="str">
        <f>VLOOKUP(B2731,'FIXED SERIAL LEGEND'!$C$1:$I$2187,2,0)</f>
        <v>0232</v>
      </c>
      <c r="F2731" t="str">
        <f>VLOOKUP(C2731,'FIXED SERIAL LEGEND'!$E$1:$I$2187,2,0)</f>
        <v>0000</v>
      </c>
      <c r="G2731" s="13" t="str">
        <f t="shared" si="42"/>
        <v>202320000</v>
      </c>
    </row>
    <row r="2732" spans="1:7" x14ac:dyDescent="0.3">
      <c r="A2732" s="27">
        <v>2</v>
      </c>
      <c r="B2732" s="35" t="s">
        <v>1472</v>
      </c>
      <c r="C2732" s="34"/>
      <c r="E2732" t="str">
        <f>VLOOKUP(B2732,'FIXED SERIAL LEGEND'!$C$1:$I$2187,2,0)</f>
        <v>0233</v>
      </c>
      <c r="F2732" t="str">
        <f>VLOOKUP(C2732,'FIXED SERIAL LEGEND'!$E$1:$I$2187,2,0)</f>
        <v>0000</v>
      </c>
      <c r="G2732" s="13" t="str">
        <f t="shared" si="42"/>
        <v>202330000</v>
      </c>
    </row>
    <row r="2733" spans="1:7" x14ac:dyDescent="0.3">
      <c r="A2733" s="27">
        <v>2</v>
      </c>
      <c r="B2733" s="36" t="s">
        <v>562</v>
      </c>
      <c r="C2733" s="34" t="s">
        <v>2828</v>
      </c>
      <c r="E2733" t="str">
        <f>VLOOKUP(B2733,'FIXED SERIAL LEGEND'!$C$1:$I$2187,2,0)</f>
        <v>0234</v>
      </c>
      <c r="F2733" t="str">
        <f>VLOOKUP(C2733,'FIXED SERIAL LEGEND'!$E$1:$I$2187,2,0)</f>
        <v>0868</v>
      </c>
      <c r="G2733" s="13" t="str">
        <f t="shared" si="42"/>
        <v>202340868</v>
      </c>
    </row>
    <row r="2734" spans="1:7" x14ac:dyDescent="0.3">
      <c r="A2734" s="27">
        <v>2</v>
      </c>
      <c r="B2734" s="36">
        <v>2001</v>
      </c>
      <c r="C2734" s="34"/>
      <c r="E2734" t="str">
        <f>VLOOKUP(B2734,'FIXED SERIAL LEGEND'!$C$1:$I$2187,2,0)</f>
        <v>0018</v>
      </c>
      <c r="F2734" t="str">
        <f>VLOOKUP(C2734,'FIXED SERIAL LEGEND'!$E$1:$I$2187,2,0)</f>
        <v>0000</v>
      </c>
      <c r="G2734" s="13" t="str">
        <f t="shared" si="42"/>
        <v>200180000</v>
      </c>
    </row>
    <row r="2735" spans="1:7" x14ac:dyDescent="0.3">
      <c r="A2735" s="27">
        <v>2</v>
      </c>
      <c r="B2735" s="35">
        <v>2002</v>
      </c>
      <c r="C2735" s="34"/>
      <c r="E2735" t="str">
        <f>VLOOKUP(B2735,'FIXED SERIAL LEGEND'!$C$1:$I$2187,2,0)</f>
        <v>0019</v>
      </c>
      <c r="F2735" t="str">
        <f>VLOOKUP(C2735,'FIXED SERIAL LEGEND'!$E$1:$I$2187,2,0)</f>
        <v>0000</v>
      </c>
      <c r="G2735" s="13" t="str">
        <f t="shared" si="42"/>
        <v>200190000</v>
      </c>
    </row>
    <row r="2736" spans="1:7" x14ac:dyDescent="0.3">
      <c r="A2736" s="27">
        <v>2</v>
      </c>
      <c r="B2736" s="35">
        <v>2004</v>
      </c>
      <c r="C2736" s="34"/>
      <c r="E2736" t="str">
        <f>VLOOKUP(B2736,'FIXED SERIAL LEGEND'!$C$1:$I$2187,2,0)</f>
        <v>0020</v>
      </c>
      <c r="F2736" t="str">
        <f>VLOOKUP(C2736,'FIXED SERIAL LEGEND'!$E$1:$I$2187,2,0)</f>
        <v>0000</v>
      </c>
      <c r="G2736" s="13" t="str">
        <f t="shared" si="42"/>
        <v>200200000</v>
      </c>
    </row>
    <row r="2737" spans="1:7" x14ac:dyDescent="0.3">
      <c r="A2737" s="27">
        <v>2</v>
      </c>
      <c r="B2737" s="35">
        <v>2006</v>
      </c>
      <c r="C2737" s="34"/>
      <c r="E2737" t="str">
        <f>VLOOKUP(B2737,'FIXED SERIAL LEGEND'!$C$1:$I$2187,2,0)</f>
        <v>0021</v>
      </c>
      <c r="F2737" t="str">
        <f>VLOOKUP(C2737,'FIXED SERIAL LEGEND'!$E$1:$I$2187,2,0)</f>
        <v>0000</v>
      </c>
      <c r="G2737" s="13" t="str">
        <f t="shared" si="42"/>
        <v>200210000</v>
      </c>
    </row>
    <row r="2738" spans="1:7" x14ac:dyDescent="0.3">
      <c r="A2738" s="27">
        <v>2</v>
      </c>
      <c r="B2738" s="35">
        <v>2008</v>
      </c>
      <c r="C2738" s="34"/>
      <c r="E2738" t="str">
        <f>VLOOKUP(B2738,'FIXED SERIAL LEGEND'!$C$1:$I$2187,2,0)</f>
        <v>0023</v>
      </c>
      <c r="F2738" t="str">
        <f>VLOOKUP(C2738,'FIXED SERIAL LEGEND'!$E$1:$I$2187,2,0)</f>
        <v>0000</v>
      </c>
      <c r="G2738" s="13" t="str">
        <f t="shared" si="42"/>
        <v>200230000</v>
      </c>
    </row>
    <row r="2739" spans="1:7" x14ac:dyDescent="0.3">
      <c r="A2739" s="27">
        <v>2</v>
      </c>
      <c r="B2739" s="35">
        <v>2009</v>
      </c>
      <c r="C2739" s="34"/>
      <c r="E2739" t="str">
        <f>VLOOKUP(B2739,'FIXED SERIAL LEGEND'!$C$1:$I$2187,2,0)</f>
        <v>0024</v>
      </c>
      <c r="F2739" t="str">
        <f>VLOOKUP(C2739,'FIXED SERIAL LEGEND'!$E$1:$I$2187,2,0)</f>
        <v>0000</v>
      </c>
      <c r="G2739" s="13" t="str">
        <f t="shared" si="42"/>
        <v>200240000</v>
      </c>
    </row>
    <row r="2740" spans="1:7" x14ac:dyDescent="0.3">
      <c r="A2740" s="27">
        <v>2</v>
      </c>
      <c r="B2740" s="35" t="s">
        <v>1473</v>
      </c>
      <c r="C2740" s="34"/>
      <c r="E2740" t="str">
        <f>VLOOKUP(B2740,'FIXED SERIAL LEGEND'!$C$1:$I$2187,2,0)</f>
        <v>0236</v>
      </c>
      <c r="F2740" t="str">
        <f>VLOOKUP(C2740,'FIXED SERIAL LEGEND'!$E$1:$I$2187,2,0)</f>
        <v>0000</v>
      </c>
      <c r="G2740" s="13" t="str">
        <f t="shared" si="42"/>
        <v>202360000</v>
      </c>
    </row>
    <row r="2741" spans="1:7" x14ac:dyDescent="0.3">
      <c r="A2741" s="27">
        <v>2</v>
      </c>
      <c r="B2741" s="35">
        <v>2010</v>
      </c>
      <c r="C2741" s="34"/>
      <c r="E2741" t="str">
        <f>VLOOKUP(B2741,'FIXED SERIAL LEGEND'!$C$1:$I$2187,2,0)</f>
        <v>0025</v>
      </c>
      <c r="F2741" t="str">
        <f>VLOOKUP(C2741,'FIXED SERIAL LEGEND'!$E$1:$I$2187,2,0)</f>
        <v>0000</v>
      </c>
      <c r="G2741" s="13" t="str">
        <f t="shared" si="42"/>
        <v>200250000</v>
      </c>
    </row>
    <row r="2742" spans="1:7" x14ac:dyDescent="0.3">
      <c r="A2742" s="27">
        <v>2</v>
      </c>
      <c r="B2742" s="35">
        <v>2011</v>
      </c>
      <c r="C2742" s="34"/>
      <c r="E2742" t="str">
        <f>VLOOKUP(B2742,'FIXED SERIAL LEGEND'!$C$1:$I$2187,2,0)</f>
        <v>0026</v>
      </c>
      <c r="F2742" t="str">
        <f>VLOOKUP(C2742,'FIXED SERIAL LEGEND'!$E$1:$I$2187,2,0)</f>
        <v>0000</v>
      </c>
      <c r="G2742" s="13" t="str">
        <f t="shared" si="42"/>
        <v>200260000</v>
      </c>
    </row>
    <row r="2743" spans="1:7" x14ac:dyDescent="0.3">
      <c r="A2743" s="27">
        <v>2</v>
      </c>
      <c r="B2743" s="36">
        <v>2012</v>
      </c>
      <c r="C2743" s="34"/>
      <c r="E2743" t="str">
        <f>VLOOKUP(B2743,'FIXED SERIAL LEGEND'!$C$1:$I$2187,2,0)</f>
        <v>0027</v>
      </c>
      <c r="F2743" t="str">
        <f>VLOOKUP(C2743,'FIXED SERIAL LEGEND'!$E$1:$I$2187,2,0)</f>
        <v>0000</v>
      </c>
      <c r="G2743" s="13" t="str">
        <f t="shared" si="42"/>
        <v>200270000</v>
      </c>
    </row>
    <row r="2744" spans="1:7" x14ac:dyDescent="0.3">
      <c r="A2744" s="27">
        <v>2</v>
      </c>
      <c r="B2744" s="36">
        <v>2013</v>
      </c>
      <c r="C2744" s="34"/>
      <c r="E2744" t="str">
        <f>VLOOKUP(B2744,'FIXED SERIAL LEGEND'!$C$1:$I$2187,2,0)</f>
        <v>0028</v>
      </c>
      <c r="F2744" t="str">
        <f>VLOOKUP(C2744,'FIXED SERIAL LEGEND'!$E$1:$I$2187,2,0)</f>
        <v>0000</v>
      </c>
      <c r="G2744" s="13" t="str">
        <f t="shared" si="42"/>
        <v>200280000</v>
      </c>
    </row>
    <row r="2745" spans="1:7" x14ac:dyDescent="0.3">
      <c r="A2745" s="27">
        <v>2</v>
      </c>
      <c r="B2745" s="36">
        <v>2014</v>
      </c>
      <c r="C2745" s="34"/>
      <c r="E2745" t="str">
        <f>VLOOKUP(B2745,'FIXED SERIAL LEGEND'!$C$1:$I$2187,2,0)</f>
        <v>0029</v>
      </c>
      <c r="F2745" t="str">
        <f>VLOOKUP(C2745,'FIXED SERIAL LEGEND'!$E$1:$I$2187,2,0)</f>
        <v>0000</v>
      </c>
      <c r="G2745" s="13" t="str">
        <f t="shared" si="42"/>
        <v>200290000</v>
      </c>
    </row>
    <row r="2746" spans="1:7" x14ac:dyDescent="0.3">
      <c r="A2746" s="27">
        <v>2</v>
      </c>
      <c r="B2746" s="36">
        <v>2015</v>
      </c>
      <c r="C2746" s="34"/>
      <c r="E2746" t="str">
        <f>VLOOKUP(B2746,'FIXED SERIAL LEGEND'!$C$1:$I$2187,2,0)</f>
        <v>0030</v>
      </c>
      <c r="F2746" t="str">
        <f>VLOOKUP(C2746,'FIXED SERIAL LEGEND'!$E$1:$I$2187,2,0)</f>
        <v>0000</v>
      </c>
      <c r="G2746" s="13" t="str">
        <f t="shared" si="42"/>
        <v>200300000</v>
      </c>
    </row>
    <row r="2747" spans="1:7" x14ac:dyDescent="0.3">
      <c r="A2747" s="27">
        <v>2</v>
      </c>
      <c r="B2747" s="36">
        <v>2019</v>
      </c>
      <c r="C2747" s="34" t="s">
        <v>371</v>
      </c>
      <c r="E2747" t="str">
        <f>VLOOKUP(B2747,'FIXED SERIAL LEGEND'!$C$1:$I$2187,2,0)</f>
        <v>0032</v>
      </c>
      <c r="F2747" t="str">
        <f>VLOOKUP(C2747,'FIXED SERIAL LEGEND'!$E$1:$I$2187,2,0)</f>
        <v>0607</v>
      </c>
      <c r="G2747" s="13" t="str">
        <f t="shared" si="42"/>
        <v>200320607</v>
      </c>
    </row>
    <row r="2748" spans="1:7" x14ac:dyDescent="0.3">
      <c r="A2748" s="27">
        <v>2</v>
      </c>
      <c r="B2748" s="35">
        <v>2020</v>
      </c>
      <c r="C2748" s="34"/>
      <c r="E2748" t="str">
        <f>VLOOKUP(B2748,'FIXED SERIAL LEGEND'!$C$1:$I$2187,2,0)</f>
        <v>0033</v>
      </c>
      <c r="F2748" t="str">
        <f>VLOOKUP(C2748,'FIXED SERIAL LEGEND'!$E$1:$I$2187,2,0)</f>
        <v>0000</v>
      </c>
      <c r="G2748" s="13" t="str">
        <f t="shared" si="42"/>
        <v>200330000</v>
      </c>
    </row>
    <row r="2749" spans="1:7" x14ac:dyDescent="0.3">
      <c r="A2749" s="27">
        <v>2</v>
      </c>
      <c r="B2749" s="35">
        <v>2028</v>
      </c>
      <c r="C2749" s="34"/>
      <c r="E2749" t="str">
        <f>VLOOKUP(B2749,'FIXED SERIAL LEGEND'!$C$1:$I$2187,2,0)</f>
        <v>0035</v>
      </c>
      <c r="F2749" t="str">
        <f>VLOOKUP(C2749,'FIXED SERIAL LEGEND'!$E$1:$I$2187,2,0)</f>
        <v>0000</v>
      </c>
      <c r="G2749" s="13" t="str">
        <f t="shared" si="42"/>
        <v>200350000</v>
      </c>
    </row>
    <row r="2750" spans="1:7" x14ac:dyDescent="0.3">
      <c r="A2750" s="27">
        <v>2</v>
      </c>
      <c r="B2750" s="35" t="s">
        <v>1474</v>
      </c>
      <c r="C2750" s="34"/>
      <c r="E2750" t="str">
        <f>VLOOKUP(B2750,'FIXED SERIAL LEGEND'!$C$1:$I$2187,2,0)</f>
        <v>0237</v>
      </c>
      <c r="F2750" t="str">
        <f>VLOOKUP(C2750,'FIXED SERIAL LEGEND'!$E$1:$I$2187,2,0)</f>
        <v>0000</v>
      </c>
      <c r="G2750" s="13" t="str">
        <f t="shared" si="42"/>
        <v>202370000</v>
      </c>
    </row>
    <row r="2751" spans="1:7" x14ac:dyDescent="0.3">
      <c r="A2751" s="27">
        <v>2</v>
      </c>
      <c r="B2751" s="35">
        <v>203201</v>
      </c>
      <c r="C2751" s="34"/>
      <c r="E2751" t="str">
        <f>VLOOKUP(B2751,'FIXED SERIAL LEGEND'!$C$1:$I$2187,2,0)</f>
        <v>0182</v>
      </c>
      <c r="F2751" t="str">
        <f>VLOOKUP(C2751,'FIXED SERIAL LEGEND'!$E$1:$I$2187,2,0)</f>
        <v>0000</v>
      </c>
      <c r="G2751" s="13" t="str">
        <f t="shared" si="42"/>
        <v>201820000</v>
      </c>
    </row>
    <row r="2752" spans="1:7" x14ac:dyDescent="0.3">
      <c r="A2752" s="27">
        <v>2</v>
      </c>
      <c r="B2752" s="35" t="s">
        <v>1475</v>
      </c>
      <c r="C2752" s="34"/>
      <c r="E2752" t="str">
        <f>VLOOKUP(B2752,'FIXED SERIAL LEGEND'!$C$1:$I$2187,2,0)</f>
        <v>0238</v>
      </c>
      <c r="F2752" t="str">
        <f>VLOOKUP(C2752,'FIXED SERIAL LEGEND'!$E$1:$I$2187,2,0)</f>
        <v>0000</v>
      </c>
      <c r="G2752" s="13" t="str">
        <f t="shared" si="42"/>
        <v>202380000</v>
      </c>
    </row>
    <row r="2753" spans="1:7" x14ac:dyDescent="0.3">
      <c r="A2753" s="27">
        <v>2</v>
      </c>
      <c r="B2753" s="35" t="s">
        <v>1476</v>
      </c>
      <c r="C2753" s="34"/>
      <c r="E2753" t="str">
        <f>VLOOKUP(B2753,'FIXED SERIAL LEGEND'!$C$1:$I$2187,2,0)</f>
        <v>0239</v>
      </c>
      <c r="F2753" t="str">
        <f>VLOOKUP(C2753,'FIXED SERIAL LEGEND'!$E$1:$I$2187,2,0)</f>
        <v>0000</v>
      </c>
      <c r="G2753" s="13" t="str">
        <f t="shared" si="42"/>
        <v>202390000</v>
      </c>
    </row>
    <row r="2754" spans="1:7" x14ac:dyDescent="0.3">
      <c r="A2754" s="27">
        <v>2</v>
      </c>
      <c r="B2754" s="35" t="s">
        <v>1477</v>
      </c>
      <c r="C2754" s="34"/>
      <c r="E2754" t="str">
        <f>VLOOKUP(B2754,'FIXED SERIAL LEGEND'!$C$1:$I$2187,2,0)</f>
        <v>0240</v>
      </c>
      <c r="F2754" t="str">
        <f>VLOOKUP(C2754,'FIXED SERIAL LEGEND'!$E$1:$I$2187,2,0)</f>
        <v>0000</v>
      </c>
      <c r="G2754" s="13" t="str">
        <f t="shared" ref="G2754:G2817" si="43">CONCATENATE(A2754,E2754,F2754,D2754)</f>
        <v>202400000</v>
      </c>
    </row>
    <row r="2755" spans="1:7" x14ac:dyDescent="0.3">
      <c r="A2755" s="27">
        <v>2</v>
      </c>
      <c r="B2755" s="35" t="s">
        <v>1478</v>
      </c>
      <c r="C2755" s="34"/>
      <c r="E2755" t="str">
        <f>VLOOKUP(B2755,'FIXED SERIAL LEGEND'!$C$1:$I$2187,2,0)</f>
        <v>0241</v>
      </c>
      <c r="F2755" t="str">
        <f>VLOOKUP(C2755,'FIXED SERIAL LEGEND'!$E$1:$I$2187,2,0)</f>
        <v>0000</v>
      </c>
      <c r="G2755" s="13" t="str">
        <f t="shared" si="43"/>
        <v>202410000</v>
      </c>
    </row>
    <row r="2756" spans="1:7" x14ac:dyDescent="0.3">
      <c r="A2756" s="27">
        <v>2</v>
      </c>
      <c r="B2756" s="35" t="s">
        <v>1479</v>
      </c>
      <c r="C2756" s="34"/>
      <c r="E2756" t="str">
        <f>VLOOKUP(B2756,'FIXED SERIAL LEGEND'!$C$1:$I$2187,2,0)</f>
        <v>0242</v>
      </c>
      <c r="F2756" t="str">
        <f>VLOOKUP(C2756,'FIXED SERIAL LEGEND'!$E$1:$I$2187,2,0)</f>
        <v>0000</v>
      </c>
      <c r="G2756" s="13" t="str">
        <f t="shared" si="43"/>
        <v>202420000</v>
      </c>
    </row>
    <row r="2757" spans="1:7" x14ac:dyDescent="0.3">
      <c r="A2757" s="27">
        <v>2</v>
      </c>
      <c r="B2757" s="35" t="s">
        <v>1480</v>
      </c>
      <c r="C2757" s="34"/>
      <c r="E2757" t="str">
        <f>VLOOKUP(B2757,'FIXED SERIAL LEGEND'!$C$1:$I$2187,2,0)</f>
        <v>0243</v>
      </c>
      <c r="F2757" t="str">
        <f>VLOOKUP(C2757,'FIXED SERIAL LEGEND'!$E$1:$I$2187,2,0)</f>
        <v>0000</v>
      </c>
      <c r="G2757" s="13" t="str">
        <f t="shared" si="43"/>
        <v>202430000</v>
      </c>
    </row>
    <row r="2758" spans="1:7" x14ac:dyDescent="0.3">
      <c r="A2758" s="27">
        <v>2</v>
      </c>
      <c r="B2758" s="35" t="s">
        <v>1481</v>
      </c>
      <c r="C2758" s="34"/>
      <c r="E2758" t="str">
        <f>VLOOKUP(B2758,'FIXED SERIAL LEGEND'!$C$1:$I$2187,2,0)</f>
        <v>0244</v>
      </c>
      <c r="F2758" t="str">
        <f>VLOOKUP(C2758,'FIXED SERIAL LEGEND'!$E$1:$I$2187,2,0)</f>
        <v>0000</v>
      </c>
      <c r="G2758" s="13" t="str">
        <f t="shared" si="43"/>
        <v>202440000</v>
      </c>
    </row>
    <row r="2759" spans="1:7" x14ac:dyDescent="0.3">
      <c r="A2759" s="27">
        <v>2</v>
      </c>
      <c r="B2759" s="35" t="s">
        <v>1482</v>
      </c>
      <c r="C2759" s="34"/>
      <c r="E2759" t="str">
        <f>VLOOKUP(B2759,'FIXED SERIAL LEGEND'!$C$1:$I$2187,2,0)</f>
        <v>0245</v>
      </c>
      <c r="F2759" t="str">
        <f>VLOOKUP(C2759,'FIXED SERIAL LEGEND'!$E$1:$I$2187,2,0)</f>
        <v>0000</v>
      </c>
      <c r="G2759" s="13" t="str">
        <f t="shared" si="43"/>
        <v>202450000</v>
      </c>
    </row>
    <row r="2760" spans="1:7" x14ac:dyDescent="0.3">
      <c r="A2760" s="27">
        <v>2</v>
      </c>
      <c r="B2760" s="35" t="s">
        <v>1483</v>
      </c>
      <c r="C2760" s="34"/>
      <c r="E2760" t="str">
        <f>VLOOKUP(B2760,'FIXED SERIAL LEGEND'!$C$1:$I$2187,2,0)</f>
        <v>0246</v>
      </c>
      <c r="F2760" t="str">
        <f>VLOOKUP(C2760,'FIXED SERIAL LEGEND'!$E$1:$I$2187,2,0)</f>
        <v>0000</v>
      </c>
      <c r="G2760" s="13" t="str">
        <f t="shared" si="43"/>
        <v>202460000</v>
      </c>
    </row>
    <row r="2761" spans="1:7" x14ac:dyDescent="0.3">
      <c r="A2761" s="27">
        <v>2</v>
      </c>
      <c r="B2761" s="35" t="s">
        <v>1484</v>
      </c>
      <c r="C2761" s="34"/>
      <c r="E2761" t="str">
        <f>VLOOKUP(B2761,'FIXED SERIAL LEGEND'!$C$1:$I$2187,2,0)</f>
        <v>0247</v>
      </c>
      <c r="F2761" t="str">
        <f>VLOOKUP(C2761,'FIXED SERIAL LEGEND'!$E$1:$I$2187,2,0)</f>
        <v>0000</v>
      </c>
      <c r="G2761" s="13" t="str">
        <f t="shared" si="43"/>
        <v>202470000</v>
      </c>
    </row>
    <row r="2762" spans="1:7" x14ac:dyDescent="0.3">
      <c r="A2762" s="27">
        <v>2</v>
      </c>
      <c r="B2762" s="35" t="s">
        <v>1485</v>
      </c>
      <c r="C2762" s="34"/>
      <c r="E2762" t="str">
        <f>VLOOKUP(B2762,'FIXED SERIAL LEGEND'!$C$1:$I$2187,2,0)</f>
        <v>0248</v>
      </c>
      <c r="F2762" t="str">
        <f>VLOOKUP(C2762,'FIXED SERIAL LEGEND'!$E$1:$I$2187,2,0)</f>
        <v>0000</v>
      </c>
      <c r="G2762" s="13" t="str">
        <f t="shared" si="43"/>
        <v>202480000</v>
      </c>
    </row>
    <row r="2763" spans="1:7" x14ac:dyDescent="0.3">
      <c r="A2763" s="27">
        <v>2</v>
      </c>
      <c r="B2763" s="35" t="s">
        <v>1486</v>
      </c>
      <c r="C2763" s="34"/>
      <c r="E2763" t="str">
        <f>VLOOKUP(B2763,'FIXED SERIAL LEGEND'!$C$1:$I$2187,2,0)</f>
        <v>0249</v>
      </c>
      <c r="F2763" t="str">
        <f>VLOOKUP(C2763,'FIXED SERIAL LEGEND'!$E$1:$I$2187,2,0)</f>
        <v>0000</v>
      </c>
      <c r="G2763" s="13" t="str">
        <f t="shared" si="43"/>
        <v>202490000</v>
      </c>
    </row>
    <row r="2764" spans="1:7" x14ac:dyDescent="0.3">
      <c r="A2764" s="27">
        <v>2</v>
      </c>
      <c r="B2764" s="36" t="s">
        <v>1487</v>
      </c>
      <c r="C2764" s="34"/>
      <c r="E2764" t="str">
        <f>VLOOKUP(B2764,'FIXED SERIAL LEGEND'!$C$1:$I$2187,2,0)</f>
        <v>0250</v>
      </c>
      <c r="F2764" t="str">
        <f>VLOOKUP(C2764,'FIXED SERIAL LEGEND'!$E$1:$I$2187,2,0)</f>
        <v>0000</v>
      </c>
      <c r="G2764" s="13" t="str">
        <f t="shared" si="43"/>
        <v>202500000</v>
      </c>
    </row>
    <row r="2765" spans="1:7" x14ac:dyDescent="0.3">
      <c r="A2765" s="27">
        <v>2</v>
      </c>
      <c r="B2765" s="36" t="s">
        <v>1488</v>
      </c>
      <c r="C2765" s="34"/>
      <c r="E2765" t="str">
        <f>VLOOKUP(B2765,'FIXED SERIAL LEGEND'!$C$1:$I$2187,2,0)</f>
        <v>0251</v>
      </c>
      <c r="F2765" t="str">
        <f>VLOOKUP(C2765,'FIXED SERIAL LEGEND'!$E$1:$I$2187,2,0)</f>
        <v>0000</v>
      </c>
      <c r="G2765" s="13" t="str">
        <f t="shared" si="43"/>
        <v>202510000</v>
      </c>
    </row>
    <row r="2766" spans="1:7" x14ac:dyDescent="0.3">
      <c r="A2766" s="27">
        <v>2</v>
      </c>
      <c r="B2766" s="35" t="s">
        <v>1489</v>
      </c>
      <c r="C2766" s="34"/>
      <c r="E2766" t="str">
        <f>VLOOKUP(B2766,'FIXED SERIAL LEGEND'!$C$1:$I$2187,2,0)</f>
        <v>0252</v>
      </c>
      <c r="F2766" t="str">
        <f>VLOOKUP(C2766,'FIXED SERIAL LEGEND'!$E$1:$I$2187,2,0)</f>
        <v>0000</v>
      </c>
      <c r="G2766" s="13" t="str">
        <f t="shared" si="43"/>
        <v>202520000</v>
      </c>
    </row>
    <row r="2767" spans="1:7" x14ac:dyDescent="0.3">
      <c r="A2767" s="27">
        <v>2</v>
      </c>
      <c r="B2767" s="35" t="s">
        <v>1490</v>
      </c>
      <c r="C2767" s="34"/>
      <c r="E2767" t="str">
        <f>VLOOKUP(B2767,'FIXED SERIAL LEGEND'!$C$1:$I$2187,2,0)</f>
        <v>0253</v>
      </c>
      <c r="F2767" t="str">
        <f>VLOOKUP(C2767,'FIXED SERIAL LEGEND'!$E$1:$I$2187,2,0)</f>
        <v>0000</v>
      </c>
      <c r="G2767" s="13" t="str">
        <f t="shared" si="43"/>
        <v>202530000</v>
      </c>
    </row>
    <row r="2768" spans="1:7" x14ac:dyDescent="0.3">
      <c r="A2768" s="27">
        <v>2</v>
      </c>
      <c r="B2768" s="35" t="s">
        <v>1491</v>
      </c>
      <c r="C2768" s="34"/>
      <c r="E2768" t="str">
        <f>VLOOKUP(B2768,'FIXED SERIAL LEGEND'!$C$1:$I$2187,2,0)</f>
        <v>0254</v>
      </c>
      <c r="F2768" t="str">
        <f>VLOOKUP(C2768,'FIXED SERIAL LEGEND'!$E$1:$I$2187,2,0)</f>
        <v>0000</v>
      </c>
      <c r="G2768" s="13" t="str">
        <f t="shared" si="43"/>
        <v>202540000</v>
      </c>
    </row>
    <row r="2769" spans="1:7" x14ac:dyDescent="0.3">
      <c r="A2769" s="27">
        <v>2</v>
      </c>
      <c r="B2769" s="35" t="s">
        <v>1492</v>
      </c>
      <c r="C2769" s="34"/>
      <c r="E2769" t="str">
        <f>VLOOKUP(B2769,'FIXED SERIAL LEGEND'!$C$1:$I$2187,2,0)</f>
        <v>0258</v>
      </c>
      <c r="F2769" t="str">
        <f>VLOOKUP(C2769,'FIXED SERIAL LEGEND'!$E$1:$I$2187,2,0)</f>
        <v>0000</v>
      </c>
      <c r="G2769" s="13" t="str">
        <f t="shared" si="43"/>
        <v>202580000</v>
      </c>
    </row>
    <row r="2770" spans="1:7" x14ac:dyDescent="0.3">
      <c r="A2770" s="27">
        <v>2</v>
      </c>
      <c r="B2770" s="35">
        <v>2108</v>
      </c>
      <c r="C2770" s="34"/>
      <c r="E2770" t="str">
        <f>VLOOKUP(B2770,'FIXED SERIAL LEGEND'!$C$1:$I$2187,2,0)</f>
        <v>0036</v>
      </c>
      <c r="F2770" t="str">
        <f>VLOOKUP(C2770,'FIXED SERIAL LEGEND'!$E$1:$I$2187,2,0)</f>
        <v>0000</v>
      </c>
      <c r="G2770" s="13" t="str">
        <f t="shared" si="43"/>
        <v>200360000</v>
      </c>
    </row>
    <row r="2771" spans="1:7" x14ac:dyDescent="0.3">
      <c r="A2771" s="27">
        <v>2</v>
      </c>
      <c r="B2771" s="35">
        <v>2109</v>
      </c>
      <c r="C2771" s="34"/>
      <c r="E2771" t="str">
        <f>VLOOKUP(B2771,'FIXED SERIAL LEGEND'!$C$1:$I$2187,2,0)</f>
        <v>0037</v>
      </c>
      <c r="F2771" t="str">
        <f>VLOOKUP(C2771,'FIXED SERIAL LEGEND'!$E$1:$I$2187,2,0)</f>
        <v>0000</v>
      </c>
      <c r="G2771" s="13" t="str">
        <f t="shared" si="43"/>
        <v>200370000</v>
      </c>
    </row>
    <row r="2772" spans="1:7" x14ac:dyDescent="0.3">
      <c r="A2772" s="27">
        <v>2</v>
      </c>
      <c r="B2772" s="35" t="s">
        <v>1493</v>
      </c>
      <c r="C2772" s="34"/>
      <c r="E2772" t="str">
        <f>VLOOKUP(B2772,'FIXED SERIAL LEGEND'!$C$1:$I$2187,2,0)</f>
        <v>0260</v>
      </c>
      <c r="F2772" t="str">
        <f>VLOOKUP(C2772,'FIXED SERIAL LEGEND'!$E$1:$I$2187,2,0)</f>
        <v>0000</v>
      </c>
      <c r="G2772" s="13" t="str">
        <f t="shared" si="43"/>
        <v>202600000</v>
      </c>
    </row>
    <row r="2773" spans="1:7" x14ac:dyDescent="0.3">
      <c r="A2773" s="27">
        <v>2</v>
      </c>
      <c r="B2773" s="35" t="s">
        <v>1494</v>
      </c>
      <c r="C2773" s="34"/>
      <c r="E2773" t="str">
        <f>VLOOKUP(B2773,'FIXED SERIAL LEGEND'!$C$1:$I$2187,2,0)</f>
        <v>0261</v>
      </c>
      <c r="F2773" t="str">
        <f>VLOOKUP(C2773,'FIXED SERIAL LEGEND'!$E$1:$I$2187,2,0)</f>
        <v>0000</v>
      </c>
      <c r="G2773" s="13" t="str">
        <f t="shared" si="43"/>
        <v>202610000</v>
      </c>
    </row>
    <row r="2774" spans="1:7" x14ac:dyDescent="0.3">
      <c r="A2774" s="27">
        <v>2</v>
      </c>
      <c r="B2774" s="35">
        <v>2113</v>
      </c>
      <c r="C2774" s="34"/>
      <c r="E2774" t="str">
        <f>VLOOKUP(B2774,'FIXED SERIAL LEGEND'!$C$1:$I$2187,2,0)</f>
        <v>0038</v>
      </c>
      <c r="F2774" t="str">
        <f>VLOOKUP(C2774,'FIXED SERIAL LEGEND'!$E$1:$I$2187,2,0)</f>
        <v>0000</v>
      </c>
      <c r="G2774" s="13" t="str">
        <f t="shared" si="43"/>
        <v>200380000</v>
      </c>
    </row>
    <row r="2775" spans="1:7" x14ac:dyDescent="0.3">
      <c r="A2775" s="27">
        <v>2</v>
      </c>
      <c r="B2775" s="35">
        <v>2120</v>
      </c>
      <c r="C2775" s="34"/>
      <c r="E2775" t="str">
        <f>VLOOKUP(B2775,'FIXED SERIAL LEGEND'!$C$1:$I$2187,2,0)</f>
        <v>0039</v>
      </c>
      <c r="F2775" t="str">
        <f>VLOOKUP(C2775,'FIXED SERIAL LEGEND'!$E$1:$I$2187,2,0)</f>
        <v>0000</v>
      </c>
      <c r="G2775" s="13" t="str">
        <f t="shared" si="43"/>
        <v>200390000</v>
      </c>
    </row>
    <row r="2776" spans="1:7" x14ac:dyDescent="0.3">
      <c r="A2776" s="27">
        <v>2</v>
      </c>
      <c r="B2776" s="35">
        <v>2131</v>
      </c>
      <c r="C2776" s="34"/>
      <c r="E2776" t="str">
        <f>VLOOKUP(B2776,'FIXED SERIAL LEGEND'!$C$1:$I$2187,2,0)</f>
        <v>0040</v>
      </c>
      <c r="F2776" t="str">
        <f>VLOOKUP(C2776,'FIXED SERIAL LEGEND'!$E$1:$I$2187,2,0)</f>
        <v>0000</v>
      </c>
      <c r="G2776" s="13" t="str">
        <f t="shared" si="43"/>
        <v>200400000</v>
      </c>
    </row>
    <row r="2777" spans="1:7" x14ac:dyDescent="0.3">
      <c r="A2777" s="27">
        <v>2</v>
      </c>
      <c r="B2777" s="35">
        <v>2138</v>
      </c>
      <c r="C2777" s="34"/>
      <c r="E2777" t="str">
        <f>VLOOKUP(B2777,'FIXED SERIAL LEGEND'!$C$1:$I$2187,2,0)</f>
        <v>0041</v>
      </c>
      <c r="F2777" t="str">
        <f>VLOOKUP(C2777,'FIXED SERIAL LEGEND'!$E$1:$I$2187,2,0)</f>
        <v>0000</v>
      </c>
      <c r="G2777" s="13" t="str">
        <f t="shared" si="43"/>
        <v>200410000</v>
      </c>
    </row>
    <row r="2778" spans="1:7" x14ac:dyDescent="0.3">
      <c r="A2778" s="27">
        <v>2</v>
      </c>
      <c r="B2778" s="35" t="s">
        <v>1495</v>
      </c>
      <c r="C2778" s="34"/>
      <c r="E2778" t="str">
        <f>VLOOKUP(B2778,'FIXED SERIAL LEGEND'!$C$1:$I$2187,2,0)</f>
        <v>0262</v>
      </c>
      <c r="F2778" t="str">
        <f>VLOOKUP(C2778,'FIXED SERIAL LEGEND'!$E$1:$I$2187,2,0)</f>
        <v>0000</v>
      </c>
      <c r="G2778" s="13" t="str">
        <f t="shared" si="43"/>
        <v>202620000</v>
      </c>
    </row>
    <row r="2779" spans="1:7" x14ac:dyDescent="0.3">
      <c r="A2779" s="27">
        <v>2</v>
      </c>
      <c r="B2779" s="35" t="s">
        <v>1496</v>
      </c>
      <c r="C2779" s="34"/>
      <c r="E2779" t="str">
        <f>VLOOKUP(B2779,'FIXED SERIAL LEGEND'!$C$1:$I$2187,2,0)</f>
        <v>0263</v>
      </c>
      <c r="F2779" t="str">
        <f>VLOOKUP(C2779,'FIXED SERIAL LEGEND'!$E$1:$I$2187,2,0)</f>
        <v>0000</v>
      </c>
      <c r="G2779" s="13" t="str">
        <f t="shared" si="43"/>
        <v>202630000</v>
      </c>
    </row>
    <row r="2780" spans="1:7" x14ac:dyDescent="0.3">
      <c r="A2780" s="27">
        <v>2</v>
      </c>
      <c r="B2780" s="35">
        <v>2143</v>
      </c>
      <c r="C2780" s="34"/>
      <c r="E2780" t="str">
        <f>VLOOKUP(B2780,'FIXED SERIAL LEGEND'!$C$1:$I$2187,2,0)</f>
        <v>0042</v>
      </c>
      <c r="F2780" t="str">
        <f>VLOOKUP(C2780,'FIXED SERIAL LEGEND'!$E$1:$I$2187,2,0)</f>
        <v>0000</v>
      </c>
      <c r="G2780" s="13" t="str">
        <f t="shared" si="43"/>
        <v>200420000</v>
      </c>
    </row>
    <row r="2781" spans="1:7" x14ac:dyDescent="0.3">
      <c r="A2781" s="27">
        <v>2</v>
      </c>
      <c r="B2781" s="35">
        <v>2150</v>
      </c>
      <c r="C2781" s="34"/>
      <c r="E2781" t="str">
        <f>VLOOKUP(B2781,'FIXED SERIAL LEGEND'!$C$1:$I$2187,2,0)</f>
        <v>0043</v>
      </c>
      <c r="F2781" t="str">
        <f>VLOOKUP(C2781,'FIXED SERIAL LEGEND'!$E$1:$I$2187,2,0)</f>
        <v>0000</v>
      </c>
      <c r="G2781" s="13" t="str">
        <f t="shared" si="43"/>
        <v>200430000</v>
      </c>
    </row>
    <row r="2782" spans="1:7" x14ac:dyDescent="0.3">
      <c r="A2782" s="27">
        <v>2</v>
      </c>
      <c r="B2782" s="35">
        <v>2151</v>
      </c>
      <c r="C2782" s="34"/>
      <c r="E2782" t="str">
        <f>VLOOKUP(B2782,'FIXED SERIAL LEGEND'!$C$1:$I$2187,2,0)</f>
        <v>0044</v>
      </c>
      <c r="F2782" t="str">
        <f>VLOOKUP(C2782,'FIXED SERIAL LEGEND'!$E$1:$I$2187,2,0)</f>
        <v>0000</v>
      </c>
      <c r="G2782" s="13" t="str">
        <f t="shared" si="43"/>
        <v>200440000</v>
      </c>
    </row>
    <row r="2783" spans="1:7" x14ac:dyDescent="0.3">
      <c r="A2783" s="27">
        <v>2</v>
      </c>
      <c r="B2783" s="35">
        <v>2163</v>
      </c>
      <c r="C2783" s="34"/>
      <c r="E2783" t="str">
        <f>VLOOKUP(B2783,'FIXED SERIAL LEGEND'!$C$1:$I$2187,2,0)</f>
        <v>0045</v>
      </c>
      <c r="F2783" t="str">
        <f>VLOOKUP(C2783,'FIXED SERIAL LEGEND'!$E$1:$I$2187,2,0)</f>
        <v>0000</v>
      </c>
      <c r="G2783" s="13" t="str">
        <f t="shared" si="43"/>
        <v>200450000</v>
      </c>
    </row>
    <row r="2784" spans="1:7" x14ac:dyDescent="0.3">
      <c r="A2784" s="27">
        <v>2</v>
      </c>
      <c r="B2784" s="35" t="s">
        <v>1497</v>
      </c>
      <c r="C2784" s="34"/>
      <c r="E2784" t="str">
        <f>VLOOKUP(B2784,'FIXED SERIAL LEGEND'!$C$1:$I$2187,2,0)</f>
        <v>0265</v>
      </c>
      <c r="F2784" t="str">
        <f>VLOOKUP(C2784,'FIXED SERIAL LEGEND'!$E$1:$I$2187,2,0)</f>
        <v>0000</v>
      </c>
      <c r="G2784" s="13" t="str">
        <f t="shared" si="43"/>
        <v>202650000</v>
      </c>
    </row>
    <row r="2785" spans="1:7" x14ac:dyDescent="0.3">
      <c r="A2785" s="27">
        <v>2</v>
      </c>
      <c r="B2785" s="35" t="s">
        <v>1498</v>
      </c>
      <c r="C2785" s="34"/>
      <c r="E2785" t="str">
        <f>VLOOKUP(B2785,'FIXED SERIAL LEGEND'!$C$1:$I$2187,2,0)</f>
        <v>0266</v>
      </c>
      <c r="F2785" t="str">
        <f>VLOOKUP(C2785,'FIXED SERIAL LEGEND'!$E$1:$I$2187,2,0)</f>
        <v>0000</v>
      </c>
      <c r="G2785" s="13" t="str">
        <f t="shared" si="43"/>
        <v>202660000</v>
      </c>
    </row>
    <row r="2786" spans="1:7" x14ac:dyDescent="0.3">
      <c r="A2786" s="27">
        <v>2</v>
      </c>
      <c r="B2786" s="35" t="s">
        <v>1499</v>
      </c>
      <c r="C2786" s="34"/>
      <c r="E2786" t="str">
        <f>VLOOKUP(B2786,'FIXED SERIAL LEGEND'!$C$1:$I$2187,2,0)</f>
        <v>0267</v>
      </c>
      <c r="F2786" t="str">
        <f>VLOOKUP(C2786,'FIXED SERIAL LEGEND'!$E$1:$I$2187,2,0)</f>
        <v>0000</v>
      </c>
      <c r="G2786" s="13" t="str">
        <f t="shared" si="43"/>
        <v>202670000</v>
      </c>
    </row>
    <row r="2787" spans="1:7" x14ac:dyDescent="0.3">
      <c r="A2787" s="27">
        <v>2</v>
      </c>
      <c r="B2787" s="35" t="s">
        <v>1500</v>
      </c>
      <c r="C2787" s="34"/>
      <c r="E2787" t="str">
        <f>VLOOKUP(B2787,'FIXED SERIAL LEGEND'!$C$1:$I$2187,2,0)</f>
        <v>0268</v>
      </c>
      <c r="F2787" t="str">
        <f>VLOOKUP(C2787,'FIXED SERIAL LEGEND'!$E$1:$I$2187,2,0)</f>
        <v>0000</v>
      </c>
      <c r="G2787" s="13" t="str">
        <f t="shared" si="43"/>
        <v>202680000</v>
      </c>
    </row>
    <row r="2788" spans="1:7" x14ac:dyDescent="0.3">
      <c r="A2788" s="27">
        <v>2</v>
      </c>
      <c r="B2788" s="35">
        <v>2262</v>
      </c>
      <c r="C2788" s="34"/>
      <c r="E2788" t="str">
        <f>VLOOKUP(B2788,'FIXED SERIAL LEGEND'!$C$1:$I$2187,2,0)</f>
        <v>0046</v>
      </c>
      <c r="F2788" t="str">
        <f>VLOOKUP(C2788,'FIXED SERIAL LEGEND'!$E$1:$I$2187,2,0)</f>
        <v>0000</v>
      </c>
      <c r="G2788" s="13" t="str">
        <f t="shared" si="43"/>
        <v>200460000</v>
      </c>
    </row>
    <row r="2789" spans="1:7" x14ac:dyDescent="0.3">
      <c r="A2789" s="27">
        <v>2</v>
      </c>
      <c r="B2789" s="35" t="s">
        <v>464</v>
      </c>
      <c r="C2789" s="34"/>
      <c r="E2789" t="str">
        <f>VLOOKUP(B2789,'FIXED SERIAL LEGEND'!$C$1:$I$2187,2,0)</f>
        <v>0271</v>
      </c>
      <c r="F2789" t="str">
        <f>VLOOKUP(C2789,'FIXED SERIAL LEGEND'!$E$1:$I$2187,2,0)</f>
        <v>0000</v>
      </c>
      <c r="G2789" s="13" t="str">
        <f t="shared" si="43"/>
        <v>202710000</v>
      </c>
    </row>
    <row r="2790" spans="1:7" x14ac:dyDescent="0.3">
      <c r="A2790" s="27">
        <v>2</v>
      </c>
      <c r="B2790" s="35" t="s">
        <v>1501</v>
      </c>
      <c r="C2790" s="34"/>
      <c r="E2790" t="str">
        <f>VLOOKUP(B2790,'FIXED SERIAL LEGEND'!$C$1:$I$2187,2,0)</f>
        <v>0274</v>
      </c>
      <c r="F2790" t="str">
        <f>VLOOKUP(C2790,'FIXED SERIAL LEGEND'!$E$1:$I$2187,2,0)</f>
        <v>0000</v>
      </c>
      <c r="G2790" s="13" t="str">
        <f t="shared" si="43"/>
        <v>202740000</v>
      </c>
    </row>
    <row r="2791" spans="1:7" x14ac:dyDescent="0.3">
      <c r="A2791" s="27">
        <v>2</v>
      </c>
      <c r="B2791" s="35" t="s">
        <v>470</v>
      </c>
      <c r="C2791" s="34"/>
      <c r="E2791" t="str">
        <f>VLOOKUP(B2791,'FIXED SERIAL LEGEND'!$C$1:$I$2187,2,0)</f>
        <v>0278</v>
      </c>
      <c r="F2791" t="str">
        <f>VLOOKUP(C2791,'FIXED SERIAL LEGEND'!$E$1:$I$2187,2,0)</f>
        <v>0000</v>
      </c>
      <c r="G2791" s="13" t="str">
        <f t="shared" si="43"/>
        <v>202780000</v>
      </c>
    </row>
    <row r="2792" spans="1:7" x14ac:dyDescent="0.3">
      <c r="A2792" s="27">
        <v>2</v>
      </c>
      <c r="B2792" s="35" t="s">
        <v>1502</v>
      </c>
      <c r="C2792" s="34"/>
      <c r="E2792" t="str">
        <f>VLOOKUP(B2792,'FIXED SERIAL LEGEND'!$C$1:$I$2187,2,0)</f>
        <v>0280</v>
      </c>
      <c r="F2792" t="str">
        <f>VLOOKUP(C2792,'FIXED SERIAL LEGEND'!$E$1:$I$2187,2,0)</f>
        <v>0000</v>
      </c>
      <c r="G2792" s="13" t="str">
        <f t="shared" si="43"/>
        <v>202800000</v>
      </c>
    </row>
    <row r="2793" spans="1:7" x14ac:dyDescent="0.3">
      <c r="A2793" s="27">
        <v>2</v>
      </c>
      <c r="B2793" s="35" t="s">
        <v>1503</v>
      </c>
      <c r="C2793" s="34"/>
      <c r="E2793" t="str">
        <f>VLOOKUP(B2793,'FIXED SERIAL LEGEND'!$C$1:$I$2187,2,0)</f>
        <v>0281</v>
      </c>
      <c r="F2793" t="str">
        <f>VLOOKUP(C2793,'FIXED SERIAL LEGEND'!$E$1:$I$2187,2,0)</f>
        <v>0000</v>
      </c>
      <c r="G2793" s="13" t="str">
        <f t="shared" si="43"/>
        <v>202810000</v>
      </c>
    </row>
    <row r="2794" spans="1:7" x14ac:dyDescent="0.3">
      <c r="A2794" s="27">
        <v>2</v>
      </c>
      <c r="B2794" s="35" t="s">
        <v>1504</v>
      </c>
      <c r="C2794" s="34"/>
      <c r="E2794" t="str">
        <f>VLOOKUP(B2794,'FIXED SERIAL LEGEND'!$C$1:$I$2187,2,0)</f>
        <v>0282</v>
      </c>
      <c r="F2794" t="str">
        <f>VLOOKUP(C2794,'FIXED SERIAL LEGEND'!$E$1:$I$2187,2,0)</f>
        <v>0000</v>
      </c>
      <c r="G2794" s="13" t="str">
        <f t="shared" si="43"/>
        <v>202820000</v>
      </c>
    </row>
    <row r="2795" spans="1:7" x14ac:dyDescent="0.3">
      <c r="A2795" s="27">
        <v>2</v>
      </c>
      <c r="B2795" s="35" t="s">
        <v>1505</v>
      </c>
      <c r="C2795" s="34"/>
      <c r="E2795" t="str">
        <f>VLOOKUP(B2795,'FIXED SERIAL LEGEND'!$C$1:$I$2187,2,0)</f>
        <v>0283</v>
      </c>
      <c r="F2795" t="str">
        <f>VLOOKUP(C2795,'FIXED SERIAL LEGEND'!$E$1:$I$2187,2,0)</f>
        <v>0000</v>
      </c>
      <c r="G2795" s="13" t="str">
        <f t="shared" si="43"/>
        <v>202830000</v>
      </c>
    </row>
    <row r="2796" spans="1:7" x14ac:dyDescent="0.3">
      <c r="A2796" s="27">
        <v>2</v>
      </c>
      <c r="B2796" s="35">
        <v>252502</v>
      </c>
      <c r="C2796" s="34"/>
      <c r="E2796" t="str">
        <f>VLOOKUP(B2796,'FIXED SERIAL LEGEND'!$C$1:$I$2187,2,0)</f>
        <v>0183</v>
      </c>
      <c r="F2796" t="str">
        <f>VLOOKUP(C2796,'FIXED SERIAL LEGEND'!$E$1:$I$2187,2,0)</f>
        <v>0000</v>
      </c>
      <c r="G2796" s="13" t="str">
        <f t="shared" si="43"/>
        <v>201830000</v>
      </c>
    </row>
    <row r="2797" spans="1:7" x14ac:dyDescent="0.3">
      <c r="A2797" s="27">
        <v>2</v>
      </c>
      <c r="B2797" s="35" t="s">
        <v>1506</v>
      </c>
      <c r="C2797" s="34"/>
      <c r="E2797" t="str">
        <f>VLOOKUP(B2797,'FIXED SERIAL LEGEND'!$C$1:$I$2187,2,0)</f>
        <v>0284</v>
      </c>
      <c r="F2797" t="str">
        <f>VLOOKUP(C2797,'FIXED SERIAL LEGEND'!$E$1:$I$2187,2,0)</f>
        <v>0000</v>
      </c>
      <c r="G2797" s="13" t="str">
        <f t="shared" si="43"/>
        <v>202840000</v>
      </c>
    </row>
    <row r="2798" spans="1:7" x14ac:dyDescent="0.3">
      <c r="A2798" s="27">
        <v>2</v>
      </c>
      <c r="B2798" s="35" t="s">
        <v>1507</v>
      </c>
      <c r="C2798" s="34"/>
      <c r="E2798" t="str">
        <f>VLOOKUP(B2798,'FIXED SERIAL LEGEND'!$C$1:$I$2187,2,0)</f>
        <v>0285</v>
      </c>
      <c r="F2798" t="str">
        <f>VLOOKUP(C2798,'FIXED SERIAL LEGEND'!$E$1:$I$2187,2,0)</f>
        <v>0000</v>
      </c>
      <c r="G2798" s="13" t="str">
        <f t="shared" si="43"/>
        <v>202850000</v>
      </c>
    </row>
    <row r="2799" spans="1:7" x14ac:dyDescent="0.3">
      <c r="A2799" s="27">
        <v>2</v>
      </c>
      <c r="B2799" s="35" t="s">
        <v>1508</v>
      </c>
      <c r="C2799" s="34">
        <v>18</v>
      </c>
      <c r="E2799" t="str">
        <f>VLOOKUP(B2799,'FIXED SERIAL LEGEND'!$C$1:$I$2187,2,0)</f>
        <v>0286</v>
      </c>
      <c r="F2799" t="str">
        <f>VLOOKUP(C2799,'FIXED SERIAL LEGEND'!$E$1:$I$2187,2,0)</f>
        <v>0018</v>
      </c>
      <c r="G2799" s="13" t="str">
        <f t="shared" si="43"/>
        <v>202860018</v>
      </c>
    </row>
    <row r="2800" spans="1:7" x14ac:dyDescent="0.3">
      <c r="A2800" s="27">
        <v>2</v>
      </c>
      <c r="B2800" s="36" t="s">
        <v>1509</v>
      </c>
      <c r="C2800" s="34"/>
      <c r="E2800" t="str">
        <f>VLOOKUP(B2800,'FIXED SERIAL LEGEND'!$C$1:$I$2187,2,0)</f>
        <v>0288</v>
      </c>
      <c r="F2800" t="str">
        <f>VLOOKUP(C2800,'FIXED SERIAL LEGEND'!$E$1:$I$2187,2,0)</f>
        <v>0000</v>
      </c>
      <c r="G2800" s="13" t="str">
        <f t="shared" si="43"/>
        <v>202880000</v>
      </c>
    </row>
    <row r="2801" spans="1:7" x14ac:dyDescent="0.3">
      <c r="A2801" s="27">
        <v>2</v>
      </c>
      <c r="B2801" s="35" t="s">
        <v>1510</v>
      </c>
      <c r="C2801" s="34"/>
      <c r="E2801" t="str">
        <f>VLOOKUP(B2801,'FIXED SERIAL LEGEND'!$C$1:$I$2187,2,0)</f>
        <v>0289</v>
      </c>
      <c r="F2801" t="str">
        <f>VLOOKUP(C2801,'FIXED SERIAL LEGEND'!$E$1:$I$2187,2,0)</f>
        <v>0000</v>
      </c>
      <c r="G2801" s="13" t="str">
        <f t="shared" si="43"/>
        <v>202890000</v>
      </c>
    </row>
    <row r="2802" spans="1:7" x14ac:dyDescent="0.3">
      <c r="A2802" s="27">
        <v>2</v>
      </c>
      <c r="B2802" s="35" t="s">
        <v>1511</v>
      </c>
      <c r="C2802" s="34"/>
      <c r="E2802" t="str">
        <f>VLOOKUP(B2802,'FIXED SERIAL LEGEND'!$C$1:$I$2187,2,0)</f>
        <v>0290</v>
      </c>
      <c r="F2802" t="str">
        <f>VLOOKUP(C2802,'FIXED SERIAL LEGEND'!$E$1:$I$2187,2,0)</f>
        <v>0000</v>
      </c>
      <c r="G2802" s="13" t="str">
        <f t="shared" si="43"/>
        <v>202900000</v>
      </c>
    </row>
    <row r="2803" spans="1:7" x14ac:dyDescent="0.3">
      <c r="A2803" s="27">
        <v>2</v>
      </c>
      <c r="B2803" s="35" t="s">
        <v>1512</v>
      </c>
      <c r="C2803" s="34"/>
      <c r="E2803" t="str">
        <f>VLOOKUP(B2803,'FIXED SERIAL LEGEND'!$C$1:$I$2187,2,0)</f>
        <v>0291</v>
      </c>
      <c r="F2803" t="str">
        <f>VLOOKUP(C2803,'FIXED SERIAL LEGEND'!$E$1:$I$2187,2,0)</f>
        <v>0000</v>
      </c>
      <c r="G2803" s="13" t="str">
        <f t="shared" si="43"/>
        <v>202910000</v>
      </c>
    </row>
    <row r="2804" spans="1:7" x14ac:dyDescent="0.3">
      <c r="A2804" s="27">
        <v>2</v>
      </c>
      <c r="B2804" s="36" t="s">
        <v>563</v>
      </c>
      <c r="C2804" s="34" t="s">
        <v>621</v>
      </c>
      <c r="E2804" t="str">
        <f>VLOOKUP(B2804,'FIXED SERIAL LEGEND'!$C$1:$I$2187,2,0)</f>
        <v>0292</v>
      </c>
      <c r="F2804" t="str">
        <f>VLOOKUP(C2804,'FIXED SERIAL LEGEND'!$E$1:$I$2187,2,0)</f>
        <v>0864</v>
      </c>
      <c r="G2804" s="13" t="str">
        <f t="shared" si="43"/>
        <v>202920864</v>
      </c>
    </row>
    <row r="2805" spans="1:7" x14ac:dyDescent="0.3">
      <c r="A2805" s="27">
        <v>2</v>
      </c>
      <c r="B2805" s="35">
        <v>30000</v>
      </c>
      <c r="C2805" s="34"/>
      <c r="E2805" t="str">
        <f>VLOOKUP(B2805,'FIXED SERIAL LEGEND'!$C$1:$I$2187,2,0)</f>
        <v>0134</v>
      </c>
      <c r="F2805" t="str">
        <f>VLOOKUP(C2805,'FIXED SERIAL LEGEND'!$E$1:$I$2187,2,0)</f>
        <v>0000</v>
      </c>
      <c r="G2805" s="13" t="str">
        <f t="shared" si="43"/>
        <v>201340000</v>
      </c>
    </row>
    <row r="2806" spans="1:7" x14ac:dyDescent="0.3">
      <c r="A2806" s="27">
        <v>2</v>
      </c>
      <c r="B2806" s="36">
        <v>3007</v>
      </c>
      <c r="C2806" s="34"/>
      <c r="E2806" t="str">
        <f>VLOOKUP(B2806,'FIXED SERIAL LEGEND'!$C$1:$I$2187,2,0)</f>
        <v>0047</v>
      </c>
      <c r="F2806" t="str">
        <f>VLOOKUP(C2806,'FIXED SERIAL LEGEND'!$E$1:$I$2187,2,0)</f>
        <v>0000</v>
      </c>
      <c r="G2806" s="13" t="str">
        <f t="shared" si="43"/>
        <v>200470000</v>
      </c>
    </row>
    <row r="2807" spans="1:7" x14ac:dyDescent="0.3">
      <c r="A2807" s="27">
        <v>2</v>
      </c>
      <c r="B2807" s="36" t="s">
        <v>1513</v>
      </c>
      <c r="C2807" s="34"/>
      <c r="E2807" t="str">
        <f>VLOOKUP(B2807,'FIXED SERIAL LEGEND'!$C$1:$I$2187,2,0)</f>
        <v>0295</v>
      </c>
      <c r="F2807" t="str">
        <f>VLOOKUP(C2807,'FIXED SERIAL LEGEND'!$E$1:$I$2187,2,0)</f>
        <v>0000</v>
      </c>
      <c r="G2807" s="13" t="str">
        <f t="shared" si="43"/>
        <v>202950000</v>
      </c>
    </row>
    <row r="2808" spans="1:7" x14ac:dyDescent="0.3">
      <c r="A2808" s="27">
        <v>2</v>
      </c>
      <c r="B2808" s="36" t="s">
        <v>1514</v>
      </c>
      <c r="C2808" s="34"/>
      <c r="E2808" t="str">
        <f>VLOOKUP(B2808,'FIXED SERIAL LEGEND'!$C$1:$I$2187,2,0)</f>
        <v>0296</v>
      </c>
      <c r="F2808" t="str">
        <f>VLOOKUP(C2808,'FIXED SERIAL LEGEND'!$E$1:$I$2187,2,0)</f>
        <v>0000</v>
      </c>
      <c r="G2808" s="13" t="str">
        <f t="shared" si="43"/>
        <v>202960000</v>
      </c>
    </row>
    <row r="2809" spans="1:7" x14ac:dyDescent="0.3">
      <c r="A2809" s="27">
        <v>2</v>
      </c>
      <c r="B2809" s="35" t="s">
        <v>1515</v>
      </c>
      <c r="C2809" s="34"/>
      <c r="E2809" t="str">
        <f>VLOOKUP(B2809,'FIXED SERIAL LEGEND'!$C$1:$I$2187,2,0)</f>
        <v>0297</v>
      </c>
      <c r="F2809" t="str">
        <f>VLOOKUP(C2809,'FIXED SERIAL LEGEND'!$E$1:$I$2187,2,0)</f>
        <v>0000</v>
      </c>
      <c r="G2809" s="13" t="str">
        <f t="shared" si="43"/>
        <v>202970000</v>
      </c>
    </row>
    <row r="2810" spans="1:7" x14ac:dyDescent="0.3">
      <c r="A2810" s="27">
        <v>2</v>
      </c>
      <c r="B2810" s="35" t="s">
        <v>1279</v>
      </c>
      <c r="C2810" s="34"/>
      <c r="E2810" t="str">
        <f>VLOOKUP(B2810,'FIXED SERIAL LEGEND'!$C$1:$I$2187,2,0)</f>
        <v>0300</v>
      </c>
      <c r="F2810" t="str">
        <f>VLOOKUP(C2810,'FIXED SERIAL LEGEND'!$E$1:$I$2187,2,0)</f>
        <v>0000</v>
      </c>
      <c r="G2810" s="13" t="str">
        <f t="shared" si="43"/>
        <v>203000000</v>
      </c>
    </row>
    <row r="2811" spans="1:7" x14ac:dyDescent="0.3">
      <c r="A2811" s="27">
        <v>2</v>
      </c>
      <c r="B2811" s="36" t="s">
        <v>568</v>
      </c>
      <c r="C2811" s="34">
        <v>13</v>
      </c>
      <c r="E2811" t="str">
        <f>VLOOKUP(B2811,'FIXED SERIAL LEGEND'!$C$1:$I$2187,2,0)</f>
        <v>0301</v>
      </c>
      <c r="F2811" t="str">
        <f>VLOOKUP(C2811,'FIXED SERIAL LEGEND'!$E$1:$I$2187,2,0)</f>
        <v>0013</v>
      </c>
      <c r="G2811" s="13" t="str">
        <f t="shared" si="43"/>
        <v>203010013</v>
      </c>
    </row>
    <row r="2812" spans="1:7" x14ac:dyDescent="0.3">
      <c r="A2812" s="27">
        <v>2</v>
      </c>
      <c r="B2812" s="35">
        <v>321</v>
      </c>
      <c r="C2812" s="34" t="s">
        <v>22</v>
      </c>
      <c r="E2812" t="str">
        <f>VLOOKUP(B2812,'FIXED SERIAL LEGEND'!$C$1:$I$2187,2,0)</f>
        <v>0002</v>
      </c>
      <c r="F2812" t="str">
        <f>VLOOKUP(C2812,'FIXED SERIAL LEGEND'!$E$1:$I$2187,2,0)</f>
        <v>0531</v>
      </c>
      <c r="G2812" s="13" t="str">
        <f t="shared" si="43"/>
        <v>200020531</v>
      </c>
    </row>
    <row r="2813" spans="1:7" x14ac:dyDescent="0.3">
      <c r="A2813" s="27">
        <v>2</v>
      </c>
      <c r="B2813" s="35">
        <v>322</v>
      </c>
      <c r="C2813" s="34"/>
      <c r="E2813" t="str">
        <f>VLOOKUP(B2813,'FIXED SERIAL LEGEND'!$C$1:$I$2187,2,0)</f>
        <v>0003</v>
      </c>
      <c r="F2813" t="str">
        <f>VLOOKUP(C2813,'FIXED SERIAL LEGEND'!$E$1:$I$2187,2,0)</f>
        <v>0000</v>
      </c>
      <c r="G2813" s="13" t="str">
        <f t="shared" si="43"/>
        <v>200030000</v>
      </c>
    </row>
    <row r="2814" spans="1:7" x14ac:dyDescent="0.3">
      <c r="A2814" s="27">
        <v>2</v>
      </c>
      <c r="B2814" s="35">
        <v>3275</v>
      </c>
      <c r="C2814" s="34"/>
      <c r="E2814" t="str">
        <f>VLOOKUP(B2814,'FIXED SERIAL LEGEND'!$C$1:$I$2187,2,0)</f>
        <v>0050</v>
      </c>
      <c r="F2814" t="str">
        <f>VLOOKUP(C2814,'FIXED SERIAL LEGEND'!$E$1:$I$2187,2,0)</f>
        <v>0000</v>
      </c>
      <c r="G2814" s="13" t="str">
        <f t="shared" si="43"/>
        <v>200500000</v>
      </c>
    </row>
    <row r="2815" spans="1:7" x14ac:dyDescent="0.3">
      <c r="A2815" s="27">
        <v>2</v>
      </c>
      <c r="B2815" s="35">
        <v>3301</v>
      </c>
      <c r="C2815" s="34"/>
      <c r="E2815" t="str">
        <f>VLOOKUP(B2815,'FIXED SERIAL LEGEND'!$C$1:$I$2187,2,0)</f>
        <v>0051</v>
      </c>
      <c r="F2815" t="str">
        <f>VLOOKUP(C2815,'FIXED SERIAL LEGEND'!$E$1:$I$2187,2,0)</f>
        <v>0000</v>
      </c>
      <c r="G2815" s="13" t="str">
        <f t="shared" si="43"/>
        <v>200510000</v>
      </c>
    </row>
    <row r="2816" spans="1:7" x14ac:dyDescent="0.3">
      <c r="A2816" s="27">
        <v>2</v>
      </c>
      <c r="B2816" s="35" t="s">
        <v>1516</v>
      </c>
      <c r="C2816" s="34"/>
      <c r="E2816" t="str">
        <f>VLOOKUP(B2816,'FIXED SERIAL LEGEND'!$C$1:$I$2187,2,0)</f>
        <v>0302</v>
      </c>
      <c r="F2816" t="str">
        <f>VLOOKUP(C2816,'FIXED SERIAL LEGEND'!$E$1:$I$2187,2,0)</f>
        <v>0000</v>
      </c>
      <c r="G2816" s="13" t="str">
        <f t="shared" si="43"/>
        <v>203020000</v>
      </c>
    </row>
    <row r="2817" spans="1:7" x14ac:dyDescent="0.3">
      <c r="A2817" s="27">
        <v>2</v>
      </c>
      <c r="B2817" s="35">
        <v>3306</v>
      </c>
      <c r="C2817" s="34"/>
      <c r="E2817" t="str">
        <f>VLOOKUP(B2817,'FIXED SERIAL LEGEND'!$C$1:$I$2187,2,0)</f>
        <v>0052</v>
      </c>
      <c r="F2817" t="str">
        <f>VLOOKUP(C2817,'FIXED SERIAL LEGEND'!$E$1:$I$2187,2,0)</f>
        <v>0000</v>
      </c>
      <c r="G2817" s="13" t="str">
        <f t="shared" si="43"/>
        <v>200520000</v>
      </c>
    </row>
    <row r="2818" spans="1:7" x14ac:dyDescent="0.3">
      <c r="A2818" s="27">
        <v>2</v>
      </c>
      <c r="B2818" s="35" t="s">
        <v>1517</v>
      </c>
      <c r="C2818" s="34"/>
      <c r="E2818" t="str">
        <f>VLOOKUP(B2818,'FIXED SERIAL LEGEND'!$C$1:$I$2187,2,0)</f>
        <v>0303</v>
      </c>
      <c r="F2818" t="str">
        <f>VLOOKUP(C2818,'FIXED SERIAL LEGEND'!$E$1:$I$2187,2,0)</f>
        <v>0000</v>
      </c>
      <c r="G2818" s="13" t="str">
        <f t="shared" ref="G2818:G2881" si="44">CONCATENATE(A2818,E2818,F2818,D2818)</f>
        <v>203030000</v>
      </c>
    </row>
    <row r="2819" spans="1:7" x14ac:dyDescent="0.3">
      <c r="A2819" s="27">
        <v>2</v>
      </c>
      <c r="B2819" s="35">
        <v>3335</v>
      </c>
      <c r="C2819" s="34"/>
      <c r="E2819" t="str">
        <f>VLOOKUP(B2819,'FIXED SERIAL LEGEND'!$C$1:$I$2187,2,0)</f>
        <v>0053</v>
      </c>
      <c r="F2819" t="str">
        <f>VLOOKUP(C2819,'FIXED SERIAL LEGEND'!$E$1:$I$2187,2,0)</f>
        <v>0000</v>
      </c>
      <c r="G2819" s="13" t="str">
        <f t="shared" si="44"/>
        <v>200530000</v>
      </c>
    </row>
    <row r="2820" spans="1:7" x14ac:dyDescent="0.3">
      <c r="A2820" s="27">
        <v>2</v>
      </c>
      <c r="B2820" s="36">
        <v>3340</v>
      </c>
      <c r="C2820" s="34"/>
      <c r="E2820" t="str">
        <f>VLOOKUP(B2820,'FIXED SERIAL LEGEND'!$C$1:$I$2187,2,0)</f>
        <v>0054</v>
      </c>
      <c r="F2820" t="str">
        <f>VLOOKUP(C2820,'FIXED SERIAL LEGEND'!$E$1:$I$2187,2,0)</f>
        <v>0000</v>
      </c>
      <c r="G2820" s="13" t="str">
        <f t="shared" si="44"/>
        <v>200540000</v>
      </c>
    </row>
    <row r="2821" spans="1:7" x14ac:dyDescent="0.3">
      <c r="A2821" s="27">
        <v>2</v>
      </c>
      <c r="B2821" s="36">
        <v>3372</v>
      </c>
      <c r="C2821" s="34"/>
      <c r="E2821" t="str">
        <f>VLOOKUP(B2821,'FIXED SERIAL LEGEND'!$C$1:$I$2187,2,0)</f>
        <v>0055</v>
      </c>
      <c r="F2821" t="str">
        <f>VLOOKUP(C2821,'FIXED SERIAL LEGEND'!$E$1:$I$2187,2,0)</f>
        <v>0000</v>
      </c>
      <c r="G2821" s="13" t="str">
        <f t="shared" si="44"/>
        <v>200550000</v>
      </c>
    </row>
    <row r="2822" spans="1:7" x14ac:dyDescent="0.3">
      <c r="A2822" s="27">
        <v>2</v>
      </c>
      <c r="B2822" s="36">
        <v>3376</v>
      </c>
      <c r="C2822" s="34"/>
      <c r="E2822" t="str">
        <f>VLOOKUP(B2822,'FIXED SERIAL LEGEND'!$C$1:$I$2187,2,0)</f>
        <v>0056</v>
      </c>
      <c r="F2822" t="str">
        <f>VLOOKUP(C2822,'FIXED SERIAL LEGEND'!$E$1:$I$2187,2,0)</f>
        <v>0000</v>
      </c>
      <c r="G2822" s="13" t="str">
        <f t="shared" si="44"/>
        <v>200560000</v>
      </c>
    </row>
    <row r="2823" spans="1:7" x14ac:dyDescent="0.3">
      <c r="A2823" s="27">
        <v>2</v>
      </c>
      <c r="B2823" s="35">
        <v>3382</v>
      </c>
      <c r="C2823" s="34"/>
      <c r="E2823" t="str">
        <f>VLOOKUP(B2823,'FIXED SERIAL LEGEND'!$C$1:$I$2187,2,0)</f>
        <v>0057</v>
      </c>
      <c r="F2823" t="str">
        <f>VLOOKUP(C2823,'FIXED SERIAL LEGEND'!$E$1:$I$2187,2,0)</f>
        <v>0000</v>
      </c>
      <c r="G2823" s="13" t="str">
        <f t="shared" si="44"/>
        <v>200570000</v>
      </c>
    </row>
    <row r="2824" spans="1:7" x14ac:dyDescent="0.3">
      <c r="A2824" s="27">
        <v>2</v>
      </c>
      <c r="B2824" s="35" t="s">
        <v>1518</v>
      </c>
      <c r="C2824" s="34"/>
      <c r="E2824" t="str">
        <f>VLOOKUP(B2824,'FIXED SERIAL LEGEND'!$C$1:$I$2187,2,0)</f>
        <v>0304</v>
      </c>
      <c r="F2824" t="str">
        <f>VLOOKUP(C2824,'FIXED SERIAL LEGEND'!$E$1:$I$2187,2,0)</f>
        <v>0000</v>
      </c>
      <c r="G2824" s="13" t="str">
        <f t="shared" si="44"/>
        <v>203040000</v>
      </c>
    </row>
    <row r="2825" spans="1:7" x14ac:dyDescent="0.3">
      <c r="A2825" s="27">
        <v>2</v>
      </c>
      <c r="B2825" s="36">
        <v>3383</v>
      </c>
      <c r="C2825" s="34" t="s">
        <v>22</v>
      </c>
      <c r="E2825" t="str">
        <f>VLOOKUP(B2825,'FIXED SERIAL LEGEND'!$C$1:$I$2187,2,0)</f>
        <v>0058</v>
      </c>
      <c r="F2825" t="str">
        <f>VLOOKUP(C2825,'FIXED SERIAL LEGEND'!$E$1:$I$2187,2,0)</f>
        <v>0531</v>
      </c>
      <c r="G2825" s="13" t="str">
        <f t="shared" si="44"/>
        <v>200580531</v>
      </c>
    </row>
    <row r="2826" spans="1:7" x14ac:dyDescent="0.3">
      <c r="A2826" s="27">
        <v>2</v>
      </c>
      <c r="B2826" s="35" t="s">
        <v>1519</v>
      </c>
      <c r="C2826" s="34"/>
      <c r="E2826" t="str">
        <f>VLOOKUP(B2826,'FIXED SERIAL LEGEND'!$C$1:$I$2187,2,0)</f>
        <v>0305</v>
      </c>
      <c r="F2826" t="str">
        <f>VLOOKUP(C2826,'FIXED SERIAL LEGEND'!$E$1:$I$2187,2,0)</f>
        <v>0000</v>
      </c>
      <c r="G2826" s="13" t="str">
        <f t="shared" si="44"/>
        <v>203050000</v>
      </c>
    </row>
    <row r="2827" spans="1:7" x14ac:dyDescent="0.3">
      <c r="A2827" s="27">
        <v>2</v>
      </c>
      <c r="B2827" s="35">
        <v>3384</v>
      </c>
      <c r="C2827" s="34"/>
      <c r="E2827" t="str">
        <f>VLOOKUP(B2827,'FIXED SERIAL LEGEND'!$C$1:$I$2187,2,0)</f>
        <v>0059</v>
      </c>
      <c r="F2827" t="str">
        <f>VLOOKUP(C2827,'FIXED SERIAL LEGEND'!$E$1:$I$2187,2,0)</f>
        <v>0000</v>
      </c>
      <c r="G2827" s="13" t="str">
        <f t="shared" si="44"/>
        <v>200590000</v>
      </c>
    </row>
    <row r="2828" spans="1:7" x14ac:dyDescent="0.3">
      <c r="A2828" s="27">
        <v>2</v>
      </c>
      <c r="B2828" s="36" t="s">
        <v>1520</v>
      </c>
      <c r="C2828" s="34"/>
      <c r="E2828" t="str">
        <f>VLOOKUP(B2828,'FIXED SERIAL LEGEND'!$C$1:$I$2187,2,0)</f>
        <v>0306</v>
      </c>
      <c r="F2828" t="str">
        <f>VLOOKUP(C2828,'FIXED SERIAL LEGEND'!$E$1:$I$2187,2,0)</f>
        <v>0000</v>
      </c>
      <c r="G2828" s="13" t="str">
        <f t="shared" si="44"/>
        <v>203060000</v>
      </c>
    </row>
    <row r="2829" spans="1:7" x14ac:dyDescent="0.3">
      <c r="A2829" s="27">
        <v>2</v>
      </c>
      <c r="B2829" s="36">
        <v>3431</v>
      </c>
      <c r="C2829" s="34"/>
      <c r="E2829" t="str">
        <f>VLOOKUP(B2829,'FIXED SERIAL LEGEND'!$C$1:$I$2187,2,0)</f>
        <v>0060</v>
      </c>
      <c r="F2829" t="str">
        <f>VLOOKUP(C2829,'FIXED SERIAL LEGEND'!$E$1:$I$2187,2,0)</f>
        <v>0000</v>
      </c>
      <c r="G2829" s="13" t="str">
        <f t="shared" si="44"/>
        <v>200600000</v>
      </c>
    </row>
    <row r="2830" spans="1:7" x14ac:dyDescent="0.3">
      <c r="A2830" s="27">
        <v>2</v>
      </c>
      <c r="B2830" s="35">
        <v>3432</v>
      </c>
      <c r="C2830" s="34"/>
      <c r="E2830" t="str">
        <f>VLOOKUP(B2830,'FIXED SERIAL LEGEND'!$C$1:$I$2187,2,0)</f>
        <v>0061</v>
      </c>
      <c r="F2830" t="str">
        <f>VLOOKUP(C2830,'FIXED SERIAL LEGEND'!$E$1:$I$2187,2,0)</f>
        <v>0000</v>
      </c>
      <c r="G2830" s="13" t="str">
        <f t="shared" si="44"/>
        <v>200610000</v>
      </c>
    </row>
    <row r="2831" spans="1:7" x14ac:dyDescent="0.3">
      <c r="A2831" s="27">
        <v>2</v>
      </c>
      <c r="B2831" s="35">
        <v>3433</v>
      </c>
      <c r="C2831" s="34"/>
      <c r="E2831" t="str">
        <f>VLOOKUP(B2831,'FIXED SERIAL LEGEND'!$C$1:$I$2187,2,0)</f>
        <v>0062</v>
      </c>
      <c r="F2831" t="str">
        <f>VLOOKUP(C2831,'FIXED SERIAL LEGEND'!$E$1:$I$2187,2,0)</f>
        <v>0000</v>
      </c>
      <c r="G2831" s="13" t="str">
        <f t="shared" si="44"/>
        <v>200620000</v>
      </c>
    </row>
    <row r="2832" spans="1:7" x14ac:dyDescent="0.3">
      <c r="A2832" s="27">
        <v>2</v>
      </c>
      <c r="B2832" s="35">
        <v>3440</v>
      </c>
      <c r="C2832" s="34"/>
      <c r="E2832" t="str">
        <f>VLOOKUP(B2832,'FIXED SERIAL LEGEND'!$C$1:$I$2187,2,0)</f>
        <v>0063</v>
      </c>
      <c r="F2832" t="str">
        <f>VLOOKUP(C2832,'FIXED SERIAL LEGEND'!$E$1:$I$2187,2,0)</f>
        <v>0000</v>
      </c>
      <c r="G2832" s="13" t="str">
        <f t="shared" si="44"/>
        <v>200630000</v>
      </c>
    </row>
    <row r="2833" spans="1:7" x14ac:dyDescent="0.3">
      <c r="A2833" s="27">
        <v>2</v>
      </c>
      <c r="B2833" s="36">
        <v>3441</v>
      </c>
      <c r="C2833" s="34" t="s">
        <v>16</v>
      </c>
      <c r="E2833" t="str">
        <f>VLOOKUP(B2833,'FIXED SERIAL LEGEND'!$C$1:$I$2187,2,0)</f>
        <v>0064</v>
      </c>
      <c r="F2833" t="str">
        <f>VLOOKUP(C2833,'FIXED SERIAL LEGEND'!$E$1:$I$2187,2,0)</f>
        <v>0568</v>
      </c>
      <c r="G2833" s="13" t="str">
        <f t="shared" si="44"/>
        <v>200640568</v>
      </c>
    </row>
    <row r="2834" spans="1:7" x14ac:dyDescent="0.3">
      <c r="A2834" s="27">
        <v>2</v>
      </c>
      <c r="B2834" s="35">
        <v>3442</v>
      </c>
      <c r="C2834" s="34"/>
      <c r="E2834" t="str">
        <f>VLOOKUP(B2834,'FIXED SERIAL LEGEND'!$C$1:$I$2187,2,0)</f>
        <v>0065</v>
      </c>
      <c r="F2834" t="str">
        <f>VLOOKUP(C2834,'FIXED SERIAL LEGEND'!$E$1:$I$2187,2,0)</f>
        <v>0000</v>
      </c>
      <c r="G2834" s="13" t="str">
        <f t="shared" si="44"/>
        <v>200650000</v>
      </c>
    </row>
    <row r="2835" spans="1:7" x14ac:dyDescent="0.3">
      <c r="A2835" s="27">
        <v>2</v>
      </c>
      <c r="B2835" s="35" t="s">
        <v>1521</v>
      </c>
      <c r="C2835" s="34"/>
      <c r="E2835" t="str">
        <f>VLOOKUP(B2835,'FIXED SERIAL LEGEND'!$C$1:$I$2187,2,0)</f>
        <v>0307</v>
      </c>
      <c r="F2835" t="str">
        <f>VLOOKUP(C2835,'FIXED SERIAL LEGEND'!$E$1:$I$2187,2,0)</f>
        <v>0000</v>
      </c>
      <c r="G2835" s="13" t="str">
        <f t="shared" si="44"/>
        <v>203070000</v>
      </c>
    </row>
    <row r="2836" spans="1:7" x14ac:dyDescent="0.3">
      <c r="A2836" s="27">
        <v>2</v>
      </c>
      <c r="B2836" s="35" t="s">
        <v>1522</v>
      </c>
      <c r="C2836" s="34"/>
      <c r="E2836" t="str">
        <f>VLOOKUP(B2836,'FIXED SERIAL LEGEND'!$C$1:$I$2187,2,0)</f>
        <v>0308</v>
      </c>
      <c r="F2836" t="str">
        <f>VLOOKUP(C2836,'FIXED SERIAL LEGEND'!$E$1:$I$2187,2,0)</f>
        <v>0000</v>
      </c>
      <c r="G2836" s="13" t="str">
        <f t="shared" si="44"/>
        <v>203080000</v>
      </c>
    </row>
    <row r="2837" spans="1:7" x14ac:dyDescent="0.3">
      <c r="A2837" s="27">
        <v>2</v>
      </c>
      <c r="B2837" s="35" t="s">
        <v>1523</v>
      </c>
      <c r="C2837" s="34"/>
      <c r="E2837" t="str">
        <f>VLOOKUP(B2837,'FIXED SERIAL LEGEND'!$C$1:$I$2187,2,0)</f>
        <v>0309</v>
      </c>
      <c r="F2837" t="str">
        <f>VLOOKUP(C2837,'FIXED SERIAL LEGEND'!$E$1:$I$2187,2,0)</f>
        <v>0000</v>
      </c>
      <c r="G2837" s="13" t="str">
        <f t="shared" si="44"/>
        <v>203090000</v>
      </c>
    </row>
    <row r="2838" spans="1:7" x14ac:dyDescent="0.3">
      <c r="A2838" s="27">
        <v>2</v>
      </c>
      <c r="B2838" s="35" t="s">
        <v>1524</v>
      </c>
      <c r="C2838" s="34"/>
      <c r="E2838" t="str">
        <f>VLOOKUP(B2838,'FIXED SERIAL LEGEND'!$C$1:$I$2187,2,0)</f>
        <v>0310</v>
      </c>
      <c r="F2838" t="str">
        <f>VLOOKUP(C2838,'FIXED SERIAL LEGEND'!$E$1:$I$2187,2,0)</f>
        <v>0000</v>
      </c>
      <c r="G2838" s="13" t="str">
        <f t="shared" si="44"/>
        <v>203100000</v>
      </c>
    </row>
    <row r="2839" spans="1:7" x14ac:dyDescent="0.3">
      <c r="A2839" s="27">
        <v>2</v>
      </c>
      <c r="B2839" s="36" t="s">
        <v>1525</v>
      </c>
      <c r="C2839" s="34"/>
      <c r="E2839" t="str">
        <f>VLOOKUP(B2839,'FIXED SERIAL LEGEND'!$C$1:$I$2187,2,0)</f>
        <v>0311</v>
      </c>
      <c r="F2839" t="str">
        <f>VLOOKUP(C2839,'FIXED SERIAL LEGEND'!$E$1:$I$2187,2,0)</f>
        <v>0000</v>
      </c>
      <c r="G2839" s="13" t="str">
        <f t="shared" si="44"/>
        <v>203110000</v>
      </c>
    </row>
    <row r="2840" spans="1:7" x14ac:dyDescent="0.3">
      <c r="A2840" s="27">
        <v>2</v>
      </c>
      <c r="B2840" s="36" t="s">
        <v>1526</v>
      </c>
      <c r="C2840" s="34"/>
      <c r="E2840" t="str">
        <f>VLOOKUP(B2840,'FIXED SERIAL LEGEND'!$C$1:$I$2187,2,0)</f>
        <v>0312</v>
      </c>
      <c r="F2840" t="str">
        <f>VLOOKUP(C2840,'FIXED SERIAL LEGEND'!$E$1:$I$2187,2,0)</f>
        <v>0000</v>
      </c>
      <c r="G2840" s="13" t="str">
        <f t="shared" si="44"/>
        <v>203120000</v>
      </c>
    </row>
    <row r="2841" spans="1:7" x14ac:dyDescent="0.3">
      <c r="A2841" s="27">
        <v>2</v>
      </c>
      <c r="B2841" s="36">
        <v>3828</v>
      </c>
      <c r="C2841" s="34"/>
      <c r="E2841" t="str">
        <f>VLOOKUP(B2841,'FIXED SERIAL LEGEND'!$C$1:$I$2187,2,0)</f>
        <v>0067</v>
      </c>
      <c r="F2841" t="str">
        <f>VLOOKUP(C2841,'FIXED SERIAL LEGEND'!$E$1:$I$2187,2,0)</f>
        <v>0000</v>
      </c>
      <c r="G2841" s="13" t="str">
        <f t="shared" si="44"/>
        <v>200670000</v>
      </c>
    </row>
    <row r="2842" spans="1:7" x14ac:dyDescent="0.3">
      <c r="A2842" s="27">
        <v>2</v>
      </c>
      <c r="B2842" s="36" t="s">
        <v>1527</v>
      </c>
      <c r="C2842" s="34"/>
      <c r="E2842" t="str">
        <f>VLOOKUP(B2842,'FIXED SERIAL LEGEND'!$C$1:$I$2187,2,0)</f>
        <v>0313</v>
      </c>
      <c r="F2842" t="str">
        <f>VLOOKUP(C2842,'FIXED SERIAL LEGEND'!$E$1:$I$2187,2,0)</f>
        <v>0000</v>
      </c>
      <c r="G2842" s="13" t="str">
        <f t="shared" si="44"/>
        <v>203130000</v>
      </c>
    </row>
    <row r="2843" spans="1:7" x14ac:dyDescent="0.3">
      <c r="A2843" s="27">
        <v>2</v>
      </c>
      <c r="B2843" s="36" t="s">
        <v>1528</v>
      </c>
      <c r="C2843" s="34"/>
      <c r="E2843" t="str">
        <f>VLOOKUP(B2843,'FIXED SERIAL LEGEND'!$C$1:$I$2187,2,0)</f>
        <v>0314</v>
      </c>
      <c r="F2843" t="str">
        <f>VLOOKUP(C2843,'FIXED SERIAL LEGEND'!$E$1:$I$2187,2,0)</f>
        <v>0000</v>
      </c>
      <c r="G2843" s="13" t="str">
        <f t="shared" si="44"/>
        <v>203140000</v>
      </c>
    </row>
    <row r="2844" spans="1:7" x14ac:dyDescent="0.3">
      <c r="A2844" s="27">
        <v>2</v>
      </c>
      <c r="B2844" s="36">
        <v>402</v>
      </c>
      <c r="C2844" s="34" t="s">
        <v>16</v>
      </c>
      <c r="E2844" t="str">
        <f>VLOOKUP(B2844,'FIXED SERIAL LEGEND'!$C$1:$I$2187,2,0)</f>
        <v>0004</v>
      </c>
      <c r="F2844" t="str">
        <f>VLOOKUP(C2844,'FIXED SERIAL LEGEND'!$E$1:$I$2187,2,0)</f>
        <v>0568</v>
      </c>
      <c r="G2844" s="13" t="str">
        <f t="shared" si="44"/>
        <v>200040568</v>
      </c>
    </row>
    <row r="2845" spans="1:7" x14ac:dyDescent="0.3">
      <c r="A2845" s="27">
        <v>2</v>
      </c>
      <c r="B2845" s="36">
        <v>402</v>
      </c>
      <c r="C2845" s="34" t="s">
        <v>246</v>
      </c>
      <c r="E2845" t="str">
        <f>VLOOKUP(B2845,'FIXED SERIAL LEGEND'!$C$1:$I$2187,2,0)</f>
        <v>0004</v>
      </c>
      <c r="F2845" t="str">
        <f>VLOOKUP(C2845,'FIXED SERIAL LEGEND'!$E$1:$I$2187,2,0)</f>
        <v>0585</v>
      </c>
      <c r="G2845" s="13" t="str">
        <f t="shared" si="44"/>
        <v>200040585</v>
      </c>
    </row>
    <row r="2846" spans="1:7" x14ac:dyDescent="0.3">
      <c r="A2846" s="27">
        <v>2</v>
      </c>
      <c r="B2846" s="36">
        <v>402</v>
      </c>
      <c r="C2846" s="34" t="s">
        <v>251</v>
      </c>
      <c r="E2846" t="str">
        <f>VLOOKUP(B2846,'FIXED SERIAL LEGEND'!$C$1:$I$2187,2,0)</f>
        <v>0004</v>
      </c>
      <c r="F2846" t="str">
        <f>VLOOKUP(C2846,'FIXED SERIAL LEGEND'!$E$1:$I$2187,2,0)</f>
        <v>0594</v>
      </c>
      <c r="G2846" s="13" t="str">
        <f t="shared" si="44"/>
        <v>200040594</v>
      </c>
    </row>
    <row r="2847" spans="1:7" x14ac:dyDescent="0.3">
      <c r="A2847" s="27">
        <v>2</v>
      </c>
      <c r="B2847" s="36">
        <v>402</v>
      </c>
      <c r="C2847" s="34" t="s">
        <v>249</v>
      </c>
      <c r="E2847" t="str">
        <f>VLOOKUP(B2847,'FIXED SERIAL LEGEND'!$C$1:$I$2187,2,0)</f>
        <v>0004</v>
      </c>
      <c r="F2847" t="str">
        <f>VLOOKUP(C2847,'FIXED SERIAL LEGEND'!$E$1:$I$2187,2,0)</f>
        <v>0604</v>
      </c>
      <c r="G2847" s="13" t="str">
        <f t="shared" si="44"/>
        <v>200040604</v>
      </c>
    </row>
    <row r="2848" spans="1:7" x14ac:dyDescent="0.3">
      <c r="A2848" s="27">
        <v>2</v>
      </c>
      <c r="B2848" s="36">
        <v>402</v>
      </c>
      <c r="C2848" s="34" t="s">
        <v>371</v>
      </c>
      <c r="E2848" t="str">
        <f>VLOOKUP(B2848,'FIXED SERIAL LEGEND'!$C$1:$I$2187,2,0)</f>
        <v>0004</v>
      </c>
      <c r="F2848" t="str">
        <f>VLOOKUP(C2848,'FIXED SERIAL LEGEND'!$E$1:$I$2187,2,0)</f>
        <v>0607</v>
      </c>
      <c r="G2848" s="13" t="str">
        <f t="shared" si="44"/>
        <v>200040607</v>
      </c>
    </row>
    <row r="2849" spans="1:7" x14ac:dyDescent="0.3">
      <c r="A2849" s="27">
        <v>2</v>
      </c>
      <c r="B2849" s="36">
        <v>403</v>
      </c>
      <c r="C2849" s="34" t="s">
        <v>22</v>
      </c>
      <c r="E2849" t="str">
        <f>VLOOKUP(B2849,'FIXED SERIAL LEGEND'!$C$1:$I$2187,2,0)</f>
        <v>0005</v>
      </c>
      <c r="F2849" t="str">
        <f>VLOOKUP(C2849,'FIXED SERIAL LEGEND'!$E$1:$I$2187,2,0)</f>
        <v>0531</v>
      </c>
      <c r="G2849" s="13" t="str">
        <f t="shared" si="44"/>
        <v>200050531</v>
      </c>
    </row>
    <row r="2850" spans="1:7" x14ac:dyDescent="0.3">
      <c r="A2850" s="27">
        <v>2</v>
      </c>
      <c r="B2850" s="36">
        <v>403</v>
      </c>
      <c r="C2850" s="34" t="s">
        <v>18</v>
      </c>
      <c r="E2850" t="str">
        <f>VLOOKUP(B2850,'FIXED SERIAL LEGEND'!$C$1:$I$2187,2,0)</f>
        <v>0005</v>
      </c>
      <c r="F2850" t="str">
        <f>VLOOKUP(C2850,'FIXED SERIAL LEGEND'!$E$1:$I$2187,2,0)</f>
        <v>0546</v>
      </c>
      <c r="G2850" s="13" t="str">
        <f t="shared" si="44"/>
        <v>200050546</v>
      </c>
    </row>
    <row r="2851" spans="1:7" x14ac:dyDescent="0.3">
      <c r="A2851" s="27">
        <v>2</v>
      </c>
      <c r="B2851" s="36">
        <v>403</v>
      </c>
      <c r="C2851" s="34" t="s">
        <v>246</v>
      </c>
      <c r="E2851" t="str">
        <f>VLOOKUP(B2851,'FIXED SERIAL LEGEND'!$C$1:$I$2187,2,0)</f>
        <v>0005</v>
      </c>
      <c r="F2851" t="str">
        <f>VLOOKUP(C2851,'FIXED SERIAL LEGEND'!$E$1:$I$2187,2,0)</f>
        <v>0585</v>
      </c>
      <c r="G2851" s="13" t="str">
        <f t="shared" si="44"/>
        <v>200050585</v>
      </c>
    </row>
    <row r="2852" spans="1:7" x14ac:dyDescent="0.3">
      <c r="A2852" s="27">
        <v>2</v>
      </c>
      <c r="B2852" s="36">
        <v>404</v>
      </c>
      <c r="C2852" s="34"/>
      <c r="E2852" t="str">
        <f>VLOOKUP(B2852,'FIXED SERIAL LEGEND'!$C$1:$I$2187,2,0)</f>
        <v>0006</v>
      </c>
      <c r="F2852" t="str">
        <f>VLOOKUP(C2852,'FIXED SERIAL LEGEND'!$E$1:$I$2187,2,0)</f>
        <v>0000</v>
      </c>
      <c r="G2852" s="13" t="str">
        <f t="shared" si="44"/>
        <v>200060000</v>
      </c>
    </row>
    <row r="2853" spans="1:7" x14ac:dyDescent="0.3">
      <c r="A2853" s="27">
        <v>2</v>
      </c>
      <c r="B2853" s="36">
        <v>406</v>
      </c>
      <c r="C2853" s="34" t="s">
        <v>22</v>
      </c>
      <c r="E2853" t="str">
        <f>VLOOKUP(B2853,'FIXED SERIAL LEGEND'!$C$1:$I$2187,2,0)</f>
        <v>0007</v>
      </c>
      <c r="F2853" t="str">
        <f>VLOOKUP(C2853,'FIXED SERIAL LEGEND'!$E$1:$I$2187,2,0)</f>
        <v>0531</v>
      </c>
      <c r="G2853" s="13" t="str">
        <f t="shared" si="44"/>
        <v>200070531</v>
      </c>
    </row>
    <row r="2854" spans="1:7" x14ac:dyDescent="0.3">
      <c r="A2854" s="27">
        <v>2</v>
      </c>
      <c r="B2854" s="36">
        <v>406</v>
      </c>
      <c r="C2854" s="34" t="s">
        <v>251</v>
      </c>
      <c r="E2854" t="str">
        <f>VLOOKUP(B2854,'FIXED SERIAL LEGEND'!$C$1:$I$2187,2,0)</f>
        <v>0007</v>
      </c>
      <c r="F2854" t="str">
        <f>VLOOKUP(C2854,'FIXED SERIAL LEGEND'!$E$1:$I$2187,2,0)</f>
        <v>0594</v>
      </c>
      <c r="G2854" s="13" t="str">
        <f t="shared" si="44"/>
        <v>200070594</v>
      </c>
    </row>
    <row r="2855" spans="1:7" x14ac:dyDescent="0.3">
      <c r="A2855" s="27">
        <v>2</v>
      </c>
      <c r="B2855" s="36" t="s">
        <v>1529</v>
      </c>
      <c r="C2855" s="34"/>
      <c r="E2855" t="str">
        <f>VLOOKUP(B2855,'FIXED SERIAL LEGEND'!$C$1:$I$2187,2,0)</f>
        <v>0315</v>
      </c>
      <c r="F2855" t="str">
        <f>VLOOKUP(C2855,'FIXED SERIAL LEGEND'!$E$1:$I$2187,2,0)</f>
        <v>0000</v>
      </c>
      <c r="G2855" s="13" t="str">
        <f t="shared" si="44"/>
        <v>203150000</v>
      </c>
    </row>
    <row r="2856" spans="1:7" x14ac:dyDescent="0.3">
      <c r="A2856" s="27">
        <v>2</v>
      </c>
      <c r="B2856" s="35">
        <v>414</v>
      </c>
      <c r="C2856" s="34"/>
      <c r="E2856" t="str">
        <f>VLOOKUP(B2856,'FIXED SERIAL LEGEND'!$C$1:$I$2187,2,0)</f>
        <v>0008</v>
      </c>
      <c r="F2856" t="str">
        <f>VLOOKUP(C2856,'FIXED SERIAL LEGEND'!$E$1:$I$2187,2,0)</f>
        <v>0000</v>
      </c>
      <c r="G2856" s="13" t="str">
        <f t="shared" si="44"/>
        <v>200080000</v>
      </c>
    </row>
    <row r="2857" spans="1:7" x14ac:dyDescent="0.3">
      <c r="A2857" s="27">
        <v>2</v>
      </c>
      <c r="B2857" s="36" t="s">
        <v>1530</v>
      </c>
      <c r="C2857" s="34"/>
      <c r="E2857" t="str">
        <f>VLOOKUP(B2857,'FIXED SERIAL LEGEND'!$C$1:$I$2187,2,0)</f>
        <v>0316</v>
      </c>
      <c r="F2857" t="str">
        <f>VLOOKUP(C2857,'FIXED SERIAL LEGEND'!$E$1:$I$2187,2,0)</f>
        <v>0000</v>
      </c>
      <c r="G2857" s="13" t="str">
        <f t="shared" si="44"/>
        <v>203160000</v>
      </c>
    </row>
    <row r="2858" spans="1:7" x14ac:dyDescent="0.3">
      <c r="A2858" s="27">
        <v>2</v>
      </c>
      <c r="B2858" s="36">
        <v>421</v>
      </c>
      <c r="C2858" s="34" t="s">
        <v>16</v>
      </c>
      <c r="E2858" t="str">
        <f>VLOOKUP(B2858,'FIXED SERIAL LEGEND'!$C$1:$I$2187,2,0)</f>
        <v>0009</v>
      </c>
      <c r="F2858" t="str">
        <f>VLOOKUP(C2858,'FIXED SERIAL LEGEND'!$E$1:$I$2187,2,0)</f>
        <v>0568</v>
      </c>
      <c r="G2858" s="13" t="str">
        <f t="shared" si="44"/>
        <v>200090568</v>
      </c>
    </row>
    <row r="2859" spans="1:7" x14ac:dyDescent="0.3">
      <c r="A2859" s="27">
        <v>2</v>
      </c>
      <c r="B2859" s="36">
        <v>421</v>
      </c>
      <c r="C2859" s="34" t="s">
        <v>251</v>
      </c>
      <c r="E2859" t="str">
        <f>VLOOKUP(B2859,'FIXED SERIAL LEGEND'!$C$1:$I$2187,2,0)</f>
        <v>0009</v>
      </c>
      <c r="F2859" t="str">
        <f>VLOOKUP(C2859,'FIXED SERIAL LEGEND'!$E$1:$I$2187,2,0)</f>
        <v>0594</v>
      </c>
      <c r="G2859" s="13" t="str">
        <f t="shared" si="44"/>
        <v>200090594</v>
      </c>
    </row>
    <row r="2860" spans="1:7" x14ac:dyDescent="0.3">
      <c r="A2860" s="27">
        <v>2</v>
      </c>
      <c r="B2860" s="36">
        <v>421</v>
      </c>
      <c r="C2860" s="34" t="s">
        <v>249</v>
      </c>
      <c r="E2860" t="str">
        <f>VLOOKUP(B2860,'FIXED SERIAL LEGEND'!$C$1:$I$2187,2,0)</f>
        <v>0009</v>
      </c>
      <c r="F2860" t="str">
        <f>VLOOKUP(C2860,'FIXED SERIAL LEGEND'!$E$1:$I$2187,2,0)</f>
        <v>0604</v>
      </c>
      <c r="G2860" s="13" t="str">
        <f t="shared" si="44"/>
        <v>200090604</v>
      </c>
    </row>
    <row r="2861" spans="1:7" x14ac:dyDescent="0.3">
      <c r="A2861" s="27">
        <v>2</v>
      </c>
      <c r="B2861" s="35">
        <v>431</v>
      </c>
      <c r="C2861" s="34"/>
      <c r="E2861" t="str">
        <f>VLOOKUP(B2861,'FIXED SERIAL LEGEND'!$C$1:$I$2187,2,0)</f>
        <v>0010</v>
      </c>
      <c r="F2861" t="str">
        <f>VLOOKUP(C2861,'FIXED SERIAL LEGEND'!$E$1:$I$2187,2,0)</f>
        <v>0000</v>
      </c>
      <c r="G2861" s="13" t="str">
        <f t="shared" si="44"/>
        <v>200100000</v>
      </c>
    </row>
    <row r="2862" spans="1:7" x14ac:dyDescent="0.3">
      <c r="A2862" s="27">
        <v>2</v>
      </c>
      <c r="B2862" s="36">
        <v>432</v>
      </c>
      <c r="C2862" s="34" t="s">
        <v>246</v>
      </c>
      <c r="E2862" t="str">
        <f>VLOOKUP(B2862,'FIXED SERIAL LEGEND'!$C$1:$I$2187,2,0)</f>
        <v>0011</v>
      </c>
      <c r="F2862" t="str">
        <f>VLOOKUP(C2862,'FIXED SERIAL LEGEND'!$E$1:$I$2187,2,0)</f>
        <v>0585</v>
      </c>
      <c r="G2862" s="13" t="str">
        <f t="shared" si="44"/>
        <v>200110585</v>
      </c>
    </row>
    <row r="2863" spans="1:7" x14ac:dyDescent="0.3">
      <c r="A2863" s="27">
        <v>2</v>
      </c>
      <c r="B2863" s="36">
        <v>432</v>
      </c>
      <c r="C2863" s="34" t="s">
        <v>251</v>
      </c>
      <c r="E2863" t="str">
        <f>VLOOKUP(B2863,'FIXED SERIAL LEGEND'!$C$1:$I$2187,2,0)</f>
        <v>0011</v>
      </c>
      <c r="F2863" t="str">
        <f>VLOOKUP(C2863,'FIXED SERIAL LEGEND'!$E$1:$I$2187,2,0)</f>
        <v>0594</v>
      </c>
      <c r="G2863" s="13" t="str">
        <f t="shared" si="44"/>
        <v>200110594</v>
      </c>
    </row>
    <row r="2864" spans="1:7" x14ac:dyDescent="0.3">
      <c r="A2864" s="27">
        <v>2</v>
      </c>
      <c r="B2864" s="35" t="s">
        <v>1531</v>
      </c>
      <c r="C2864" s="34"/>
      <c r="E2864" t="str">
        <f>VLOOKUP(B2864,'FIXED SERIAL LEGEND'!$C$1:$I$2187,2,0)</f>
        <v>0317</v>
      </c>
      <c r="F2864" t="str">
        <f>VLOOKUP(C2864,'FIXED SERIAL LEGEND'!$E$1:$I$2187,2,0)</f>
        <v>0000</v>
      </c>
      <c r="G2864" s="13" t="str">
        <f t="shared" si="44"/>
        <v>203170000</v>
      </c>
    </row>
    <row r="2865" spans="1:7" x14ac:dyDescent="0.3">
      <c r="A2865" s="27">
        <v>2</v>
      </c>
      <c r="B2865" s="35">
        <v>4388</v>
      </c>
      <c r="C2865" s="34"/>
      <c r="E2865" t="str">
        <f>VLOOKUP(B2865,'FIXED SERIAL LEGEND'!$C$1:$I$2187,2,0)</f>
        <v>0068</v>
      </c>
      <c r="F2865" t="str">
        <f>VLOOKUP(C2865,'FIXED SERIAL LEGEND'!$E$1:$I$2187,2,0)</f>
        <v>0000</v>
      </c>
      <c r="G2865" s="13" t="str">
        <f t="shared" si="44"/>
        <v>200680000</v>
      </c>
    </row>
    <row r="2866" spans="1:7" x14ac:dyDescent="0.3">
      <c r="A2866" s="27">
        <v>2</v>
      </c>
      <c r="B2866" s="35" t="s">
        <v>1532</v>
      </c>
      <c r="C2866" s="34"/>
      <c r="E2866" t="str">
        <f>VLOOKUP(B2866,'FIXED SERIAL LEGEND'!$C$1:$I$2187,2,0)</f>
        <v>0318</v>
      </c>
      <c r="F2866" t="str">
        <f>VLOOKUP(C2866,'FIXED SERIAL LEGEND'!$E$1:$I$2187,2,0)</f>
        <v>0000</v>
      </c>
      <c r="G2866" s="13" t="str">
        <f t="shared" si="44"/>
        <v>203180000</v>
      </c>
    </row>
    <row r="2867" spans="1:7" x14ac:dyDescent="0.3">
      <c r="A2867" s="27">
        <v>2</v>
      </c>
      <c r="B2867" s="35" t="s">
        <v>1533</v>
      </c>
      <c r="C2867" s="34"/>
      <c r="E2867" t="str">
        <f>VLOOKUP(B2867,'FIXED SERIAL LEGEND'!$C$1:$I$2187,2,0)</f>
        <v>0319</v>
      </c>
      <c r="F2867" t="str">
        <f>VLOOKUP(C2867,'FIXED SERIAL LEGEND'!$E$1:$I$2187,2,0)</f>
        <v>0000</v>
      </c>
      <c r="G2867" s="13" t="str">
        <f t="shared" si="44"/>
        <v>203190000</v>
      </c>
    </row>
    <row r="2868" spans="1:7" x14ac:dyDescent="0.3">
      <c r="A2868" s="27">
        <v>2</v>
      </c>
      <c r="B2868" s="35">
        <v>45001</v>
      </c>
      <c r="C2868" s="34"/>
      <c r="E2868" t="str">
        <f>VLOOKUP(B2868,'FIXED SERIAL LEGEND'!$C$1:$I$2187,2,0)</f>
        <v>0135</v>
      </c>
      <c r="F2868" t="str">
        <f>VLOOKUP(C2868,'FIXED SERIAL LEGEND'!$E$1:$I$2187,2,0)</f>
        <v>0000</v>
      </c>
      <c r="G2868" s="13" t="str">
        <f t="shared" si="44"/>
        <v>201350000</v>
      </c>
    </row>
    <row r="2869" spans="1:7" x14ac:dyDescent="0.3">
      <c r="A2869" s="27">
        <v>2</v>
      </c>
      <c r="B2869" s="35">
        <v>45002</v>
      </c>
      <c r="C2869" s="34"/>
      <c r="E2869" t="str">
        <f>VLOOKUP(B2869,'FIXED SERIAL LEGEND'!$C$1:$I$2187,2,0)</f>
        <v>0136</v>
      </c>
      <c r="F2869" t="str">
        <f>VLOOKUP(C2869,'FIXED SERIAL LEGEND'!$E$1:$I$2187,2,0)</f>
        <v>0000</v>
      </c>
      <c r="G2869" s="13" t="str">
        <f t="shared" si="44"/>
        <v>201360000</v>
      </c>
    </row>
    <row r="2870" spans="1:7" x14ac:dyDescent="0.3">
      <c r="A2870" s="27">
        <v>2</v>
      </c>
      <c r="B2870" s="35">
        <v>45003</v>
      </c>
      <c r="C2870" s="34"/>
      <c r="E2870" t="str">
        <f>VLOOKUP(B2870,'FIXED SERIAL LEGEND'!$C$1:$I$2187,2,0)</f>
        <v>0137</v>
      </c>
      <c r="F2870" t="str">
        <f>VLOOKUP(C2870,'FIXED SERIAL LEGEND'!$E$1:$I$2187,2,0)</f>
        <v>0000</v>
      </c>
      <c r="G2870" s="13" t="str">
        <f t="shared" si="44"/>
        <v>201370000</v>
      </c>
    </row>
    <row r="2871" spans="1:7" x14ac:dyDescent="0.3">
      <c r="A2871" s="27">
        <v>2</v>
      </c>
      <c r="B2871" s="35">
        <v>45004</v>
      </c>
      <c r="C2871" s="34"/>
      <c r="E2871" t="str">
        <f>VLOOKUP(B2871,'FIXED SERIAL LEGEND'!$C$1:$I$2187,2,0)</f>
        <v>0138</v>
      </c>
      <c r="F2871" t="str">
        <f>VLOOKUP(C2871,'FIXED SERIAL LEGEND'!$E$1:$I$2187,2,0)</f>
        <v>0000</v>
      </c>
      <c r="G2871" s="13" t="str">
        <f t="shared" si="44"/>
        <v>201380000</v>
      </c>
    </row>
    <row r="2872" spans="1:7" x14ac:dyDescent="0.3">
      <c r="A2872" s="27">
        <v>2</v>
      </c>
      <c r="B2872" s="35">
        <v>45005</v>
      </c>
      <c r="C2872" s="34"/>
      <c r="E2872" t="str">
        <f>VLOOKUP(B2872,'FIXED SERIAL LEGEND'!$C$1:$I$2187,2,0)</f>
        <v>0139</v>
      </c>
      <c r="F2872" t="str">
        <f>VLOOKUP(C2872,'FIXED SERIAL LEGEND'!$E$1:$I$2187,2,0)</f>
        <v>0000</v>
      </c>
      <c r="G2872" s="13" t="str">
        <f t="shared" si="44"/>
        <v>201390000</v>
      </c>
    </row>
    <row r="2873" spans="1:7" x14ac:dyDescent="0.3">
      <c r="A2873" s="27">
        <v>2</v>
      </c>
      <c r="B2873" s="35">
        <v>45006</v>
      </c>
      <c r="C2873" s="34"/>
      <c r="E2873" t="str">
        <f>VLOOKUP(B2873,'FIXED SERIAL LEGEND'!$C$1:$I$2187,2,0)</f>
        <v>0140</v>
      </c>
      <c r="F2873" t="str">
        <f>VLOOKUP(C2873,'FIXED SERIAL LEGEND'!$E$1:$I$2187,2,0)</f>
        <v>0000</v>
      </c>
      <c r="G2873" s="13" t="str">
        <f t="shared" si="44"/>
        <v>201400000</v>
      </c>
    </row>
    <row r="2874" spans="1:7" x14ac:dyDescent="0.3">
      <c r="A2874" s="27">
        <v>2</v>
      </c>
      <c r="B2874" s="35">
        <v>45007</v>
      </c>
      <c r="C2874" s="34"/>
      <c r="E2874" t="str">
        <f>VLOOKUP(B2874,'FIXED SERIAL LEGEND'!$C$1:$I$2187,2,0)</f>
        <v>0141</v>
      </c>
      <c r="F2874" t="str">
        <f>VLOOKUP(C2874,'FIXED SERIAL LEGEND'!$E$1:$I$2187,2,0)</f>
        <v>0000</v>
      </c>
      <c r="G2874" s="13" t="str">
        <f t="shared" si="44"/>
        <v>201410000</v>
      </c>
    </row>
    <row r="2875" spans="1:7" x14ac:dyDescent="0.3">
      <c r="A2875" s="27">
        <v>2</v>
      </c>
      <c r="B2875" s="35">
        <v>45008</v>
      </c>
      <c r="C2875" s="34"/>
      <c r="E2875" t="str">
        <f>VLOOKUP(B2875,'FIXED SERIAL LEGEND'!$C$1:$I$2187,2,0)</f>
        <v>0142</v>
      </c>
      <c r="F2875" t="str">
        <f>VLOOKUP(C2875,'FIXED SERIAL LEGEND'!$E$1:$I$2187,2,0)</f>
        <v>0000</v>
      </c>
      <c r="G2875" s="13" t="str">
        <f t="shared" si="44"/>
        <v>201420000</v>
      </c>
    </row>
    <row r="2876" spans="1:7" x14ac:dyDescent="0.3">
      <c r="A2876" s="27">
        <v>2</v>
      </c>
      <c r="B2876" s="35">
        <v>45009</v>
      </c>
      <c r="C2876" s="34"/>
      <c r="E2876" t="str">
        <f>VLOOKUP(B2876,'FIXED SERIAL LEGEND'!$C$1:$I$2187,2,0)</f>
        <v>0143</v>
      </c>
      <c r="F2876" t="str">
        <f>VLOOKUP(C2876,'FIXED SERIAL LEGEND'!$E$1:$I$2187,2,0)</f>
        <v>0000</v>
      </c>
      <c r="G2876" s="13" t="str">
        <f t="shared" si="44"/>
        <v>201430000</v>
      </c>
    </row>
    <row r="2877" spans="1:7" x14ac:dyDescent="0.3">
      <c r="A2877" s="27">
        <v>2</v>
      </c>
      <c r="B2877" s="35">
        <v>45010</v>
      </c>
      <c r="C2877" s="34"/>
      <c r="E2877" t="str">
        <f>VLOOKUP(B2877,'FIXED SERIAL LEGEND'!$C$1:$I$2187,2,0)</f>
        <v>0144</v>
      </c>
      <c r="F2877" t="str">
        <f>VLOOKUP(C2877,'FIXED SERIAL LEGEND'!$E$1:$I$2187,2,0)</f>
        <v>0000</v>
      </c>
      <c r="G2877" s="13" t="str">
        <f t="shared" si="44"/>
        <v>201440000</v>
      </c>
    </row>
    <row r="2878" spans="1:7" x14ac:dyDescent="0.3">
      <c r="A2878" s="27">
        <v>2</v>
      </c>
      <c r="B2878" s="35">
        <v>45012</v>
      </c>
      <c r="C2878" s="34"/>
      <c r="E2878" t="str">
        <f>VLOOKUP(B2878,'FIXED SERIAL LEGEND'!$C$1:$I$2187,2,0)</f>
        <v>0145</v>
      </c>
      <c r="F2878" t="str">
        <f>VLOOKUP(C2878,'FIXED SERIAL LEGEND'!$E$1:$I$2187,2,0)</f>
        <v>0000</v>
      </c>
      <c r="G2878" s="13" t="str">
        <f t="shared" si="44"/>
        <v>201450000</v>
      </c>
    </row>
    <row r="2879" spans="1:7" x14ac:dyDescent="0.3">
      <c r="A2879" s="27">
        <v>2</v>
      </c>
      <c r="B2879" s="35">
        <v>45013</v>
      </c>
      <c r="C2879" s="34"/>
      <c r="E2879" t="str">
        <f>VLOOKUP(B2879,'FIXED SERIAL LEGEND'!$C$1:$I$2187,2,0)</f>
        <v>0146</v>
      </c>
      <c r="F2879" t="str">
        <f>VLOOKUP(C2879,'FIXED SERIAL LEGEND'!$E$1:$I$2187,2,0)</f>
        <v>0000</v>
      </c>
      <c r="G2879" s="13" t="str">
        <f t="shared" si="44"/>
        <v>201460000</v>
      </c>
    </row>
    <row r="2880" spans="1:7" x14ac:dyDescent="0.3">
      <c r="A2880" s="27">
        <v>2</v>
      </c>
      <c r="B2880" s="35">
        <v>45014</v>
      </c>
      <c r="C2880" s="34"/>
      <c r="E2880" t="str">
        <f>VLOOKUP(B2880,'FIXED SERIAL LEGEND'!$C$1:$I$2187,2,0)</f>
        <v>0147</v>
      </c>
      <c r="F2880" t="str">
        <f>VLOOKUP(C2880,'FIXED SERIAL LEGEND'!$E$1:$I$2187,2,0)</f>
        <v>0000</v>
      </c>
      <c r="G2880" s="13" t="str">
        <f t="shared" si="44"/>
        <v>201470000</v>
      </c>
    </row>
    <row r="2881" spans="1:7" x14ac:dyDescent="0.3">
      <c r="A2881" s="27">
        <v>2</v>
      </c>
      <c r="B2881" s="35">
        <v>45015</v>
      </c>
      <c r="C2881" s="34"/>
      <c r="E2881" t="str">
        <f>VLOOKUP(B2881,'FIXED SERIAL LEGEND'!$C$1:$I$2187,2,0)</f>
        <v>0148</v>
      </c>
      <c r="F2881" t="str">
        <f>VLOOKUP(C2881,'FIXED SERIAL LEGEND'!$E$1:$I$2187,2,0)</f>
        <v>0000</v>
      </c>
      <c r="G2881" s="13" t="str">
        <f t="shared" si="44"/>
        <v>201480000</v>
      </c>
    </row>
    <row r="2882" spans="1:7" x14ac:dyDescent="0.3">
      <c r="A2882" s="27">
        <v>2</v>
      </c>
      <c r="B2882" s="35">
        <v>45016</v>
      </c>
      <c r="C2882" s="34"/>
      <c r="E2882" t="str">
        <f>VLOOKUP(B2882,'FIXED SERIAL LEGEND'!$C$1:$I$2187,2,0)</f>
        <v>0149</v>
      </c>
      <c r="F2882" t="str">
        <f>VLOOKUP(C2882,'FIXED SERIAL LEGEND'!$E$1:$I$2187,2,0)</f>
        <v>0000</v>
      </c>
      <c r="G2882" s="13" t="str">
        <f t="shared" ref="G2882:G2945" si="45">CONCATENATE(A2882,E2882,F2882,D2882)</f>
        <v>201490000</v>
      </c>
    </row>
    <row r="2883" spans="1:7" x14ac:dyDescent="0.3">
      <c r="A2883" s="27">
        <v>2</v>
      </c>
      <c r="B2883" s="35">
        <v>45017</v>
      </c>
      <c r="C2883" s="34"/>
      <c r="E2883" t="str">
        <f>VLOOKUP(B2883,'FIXED SERIAL LEGEND'!$C$1:$I$2187,2,0)</f>
        <v>0150</v>
      </c>
      <c r="F2883" t="str">
        <f>VLOOKUP(C2883,'FIXED SERIAL LEGEND'!$E$1:$I$2187,2,0)</f>
        <v>0000</v>
      </c>
      <c r="G2883" s="13" t="str">
        <f t="shared" si="45"/>
        <v>201500000</v>
      </c>
    </row>
    <row r="2884" spans="1:7" x14ac:dyDescent="0.3">
      <c r="A2884" s="27">
        <v>2</v>
      </c>
      <c r="B2884" s="35">
        <v>45018</v>
      </c>
      <c r="C2884" s="34"/>
      <c r="E2884" t="str">
        <f>VLOOKUP(B2884,'FIXED SERIAL LEGEND'!$C$1:$I$2187,2,0)</f>
        <v>0151</v>
      </c>
      <c r="F2884" t="str">
        <f>VLOOKUP(C2884,'FIXED SERIAL LEGEND'!$E$1:$I$2187,2,0)</f>
        <v>0000</v>
      </c>
      <c r="G2884" s="13" t="str">
        <f t="shared" si="45"/>
        <v>201510000</v>
      </c>
    </row>
    <row r="2885" spans="1:7" x14ac:dyDescent="0.3">
      <c r="A2885" s="27">
        <v>2</v>
      </c>
      <c r="B2885" s="35">
        <v>45019</v>
      </c>
      <c r="C2885" s="34"/>
      <c r="E2885" t="str">
        <f>VLOOKUP(B2885,'FIXED SERIAL LEGEND'!$C$1:$I$2187,2,0)</f>
        <v>0152</v>
      </c>
      <c r="F2885" t="str">
        <f>VLOOKUP(C2885,'FIXED SERIAL LEGEND'!$E$1:$I$2187,2,0)</f>
        <v>0000</v>
      </c>
      <c r="G2885" s="13" t="str">
        <f t="shared" si="45"/>
        <v>201520000</v>
      </c>
    </row>
    <row r="2886" spans="1:7" x14ac:dyDescent="0.3">
      <c r="A2886" s="27">
        <v>2</v>
      </c>
      <c r="B2886" s="35">
        <v>45021</v>
      </c>
      <c r="C2886" s="34"/>
      <c r="E2886" t="str">
        <f>VLOOKUP(B2886,'FIXED SERIAL LEGEND'!$C$1:$I$2187,2,0)</f>
        <v>0153</v>
      </c>
      <c r="F2886" t="str">
        <f>VLOOKUP(C2886,'FIXED SERIAL LEGEND'!$E$1:$I$2187,2,0)</f>
        <v>0000</v>
      </c>
      <c r="G2886" s="13" t="str">
        <f t="shared" si="45"/>
        <v>201530000</v>
      </c>
    </row>
    <row r="2887" spans="1:7" x14ac:dyDescent="0.3">
      <c r="A2887" s="27">
        <v>2</v>
      </c>
      <c r="B2887" s="35">
        <v>45022</v>
      </c>
      <c r="C2887" s="34"/>
      <c r="E2887" t="str">
        <f>VLOOKUP(B2887,'FIXED SERIAL LEGEND'!$C$1:$I$2187,2,0)</f>
        <v>0154</v>
      </c>
      <c r="F2887" t="str">
        <f>VLOOKUP(C2887,'FIXED SERIAL LEGEND'!$E$1:$I$2187,2,0)</f>
        <v>0000</v>
      </c>
      <c r="G2887" s="13" t="str">
        <f t="shared" si="45"/>
        <v>201540000</v>
      </c>
    </row>
    <row r="2888" spans="1:7" x14ac:dyDescent="0.3">
      <c r="A2888" s="27">
        <v>2</v>
      </c>
      <c r="B2888" s="35">
        <v>45023</v>
      </c>
      <c r="C2888" s="34"/>
      <c r="E2888" t="str">
        <f>VLOOKUP(B2888,'FIXED SERIAL LEGEND'!$C$1:$I$2187,2,0)</f>
        <v>0155</v>
      </c>
      <c r="F2888" t="str">
        <f>VLOOKUP(C2888,'FIXED SERIAL LEGEND'!$E$1:$I$2187,2,0)</f>
        <v>0000</v>
      </c>
      <c r="G2888" s="13" t="str">
        <f t="shared" si="45"/>
        <v>201550000</v>
      </c>
    </row>
    <row r="2889" spans="1:7" x14ac:dyDescent="0.3">
      <c r="A2889" s="27">
        <v>2</v>
      </c>
      <c r="B2889" s="35">
        <v>45024</v>
      </c>
      <c r="C2889" s="34"/>
      <c r="E2889" t="str">
        <f>VLOOKUP(B2889,'FIXED SERIAL LEGEND'!$C$1:$I$2187,2,0)</f>
        <v>0156</v>
      </c>
      <c r="F2889" t="str">
        <f>VLOOKUP(C2889,'FIXED SERIAL LEGEND'!$E$1:$I$2187,2,0)</f>
        <v>0000</v>
      </c>
      <c r="G2889" s="13" t="str">
        <f t="shared" si="45"/>
        <v>201560000</v>
      </c>
    </row>
    <row r="2890" spans="1:7" x14ac:dyDescent="0.3">
      <c r="A2890" s="27">
        <v>2</v>
      </c>
      <c r="B2890" s="35">
        <v>45025</v>
      </c>
      <c r="C2890" s="34"/>
      <c r="E2890" t="str">
        <f>VLOOKUP(B2890,'FIXED SERIAL LEGEND'!$C$1:$I$2187,2,0)</f>
        <v>0157</v>
      </c>
      <c r="F2890" t="str">
        <f>VLOOKUP(C2890,'FIXED SERIAL LEGEND'!$E$1:$I$2187,2,0)</f>
        <v>0000</v>
      </c>
      <c r="G2890" s="13" t="str">
        <f t="shared" si="45"/>
        <v>201570000</v>
      </c>
    </row>
    <row r="2891" spans="1:7" x14ac:dyDescent="0.3">
      <c r="A2891" s="27">
        <v>2</v>
      </c>
      <c r="B2891" s="35">
        <v>45026</v>
      </c>
      <c r="C2891" s="34"/>
      <c r="E2891" t="str">
        <f>VLOOKUP(B2891,'FIXED SERIAL LEGEND'!$C$1:$I$2187,2,0)</f>
        <v>0158</v>
      </c>
      <c r="F2891" t="str">
        <f>VLOOKUP(C2891,'FIXED SERIAL LEGEND'!$E$1:$I$2187,2,0)</f>
        <v>0000</v>
      </c>
      <c r="G2891" s="13" t="str">
        <f t="shared" si="45"/>
        <v>201580000</v>
      </c>
    </row>
    <row r="2892" spans="1:7" x14ac:dyDescent="0.3">
      <c r="A2892" s="27">
        <v>2</v>
      </c>
      <c r="B2892" s="35">
        <v>45027</v>
      </c>
      <c r="C2892" s="34"/>
      <c r="E2892" t="str">
        <f>VLOOKUP(B2892,'FIXED SERIAL LEGEND'!$C$1:$I$2187,2,0)</f>
        <v>0159</v>
      </c>
      <c r="F2892" t="str">
        <f>VLOOKUP(C2892,'FIXED SERIAL LEGEND'!$E$1:$I$2187,2,0)</f>
        <v>0000</v>
      </c>
      <c r="G2892" s="13" t="str">
        <f t="shared" si="45"/>
        <v>201590000</v>
      </c>
    </row>
    <row r="2893" spans="1:7" x14ac:dyDescent="0.3">
      <c r="A2893" s="27">
        <v>2</v>
      </c>
      <c r="B2893" s="35">
        <v>45028</v>
      </c>
      <c r="C2893" s="34"/>
      <c r="E2893" t="str">
        <f>VLOOKUP(B2893,'FIXED SERIAL LEGEND'!$C$1:$I$2187,2,0)</f>
        <v>0160</v>
      </c>
      <c r="F2893" t="str">
        <f>VLOOKUP(C2893,'FIXED SERIAL LEGEND'!$E$1:$I$2187,2,0)</f>
        <v>0000</v>
      </c>
      <c r="G2893" s="13" t="str">
        <f t="shared" si="45"/>
        <v>201600000</v>
      </c>
    </row>
    <row r="2894" spans="1:7" x14ac:dyDescent="0.3">
      <c r="A2894" s="27">
        <v>2</v>
      </c>
      <c r="B2894" s="35">
        <v>45029</v>
      </c>
      <c r="C2894" s="34"/>
      <c r="E2894" t="str">
        <f>VLOOKUP(B2894,'FIXED SERIAL LEGEND'!$C$1:$I$2187,2,0)</f>
        <v>0161</v>
      </c>
      <c r="F2894" t="str">
        <f>VLOOKUP(C2894,'FIXED SERIAL LEGEND'!$E$1:$I$2187,2,0)</f>
        <v>0000</v>
      </c>
      <c r="G2894" s="13" t="str">
        <f t="shared" si="45"/>
        <v>201610000</v>
      </c>
    </row>
    <row r="2895" spans="1:7" x14ac:dyDescent="0.3">
      <c r="A2895" s="27">
        <v>2</v>
      </c>
      <c r="B2895" s="35">
        <v>45030</v>
      </c>
      <c r="C2895" s="34"/>
      <c r="E2895" t="str">
        <f>VLOOKUP(B2895,'FIXED SERIAL LEGEND'!$C$1:$I$2187,2,0)</f>
        <v>0162</v>
      </c>
      <c r="F2895" t="str">
        <f>VLOOKUP(C2895,'FIXED SERIAL LEGEND'!$E$1:$I$2187,2,0)</f>
        <v>0000</v>
      </c>
      <c r="G2895" s="13" t="str">
        <f t="shared" si="45"/>
        <v>201620000</v>
      </c>
    </row>
    <row r="2896" spans="1:7" x14ac:dyDescent="0.3">
      <c r="A2896" s="27">
        <v>2</v>
      </c>
      <c r="B2896" s="35">
        <v>45031</v>
      </c>
      <c r="C2896" s="34"/>
      <c r="E2896" t="str">
        <f>VLOOKUP(B2896,'FIXED SERIAL LEGEND'!$C$1:$I$2187,2,0)</f>
        <v>0163</v>
      </c>
      <c r="F2896" t="str">
        <f>VLOOKUP(C2896,'FIXED SERIAL LEGEND'!$E$1:$I$2187,2,0)</f>
        <v>0000</v>
      </c>
      <c r="G2896" s="13" t="str">
        <f t="shared" si="45"/>
        <v>201630000</v>
      </c>
    </row>
    <row r="2897" spans="1:7" x14ac:dyDescent="0.3">
      <c r="A2897" s="27">
        <v>2</v>
      </c>
      <c r="B2897" s="35">
        <v>45032</v>
      </c>
      <c r="C2897" s="34"/>
      <c r="E2897" t="str">
        <f>VLOOKUP(B2897,'FIXED SERIAL LEGEND'!$C$1:$I$2187,2,0)</f>
        <v>0164</v>
      </c>
      <c r="F2897" t="str">
        <f>VLOOKUP(C2897,'FIXED SERIAL LEGEND'!$E$1:$I$2187,2,0)</f>
        <v>0000</v>
      </c>
      <c r="G2897" s="13" t="str">
        <f t="shared" si="45"/>
        <v>201640000</v>
      </c>
    </row>
    <row r="2898" spans="1:7" x14ac:dyDescent="0.3">
      <c r="A2898" s="27">
        <v>2</v>
      </c>
      <c r="B2898" s="35">
        <v>45033</v>
      </c>
      <c r="C2898" s="34"/>
      <c r="E2898" t="str">
        <f>VLOOKUP(B2898,'FIXED SERIAL LEGEND'!$C$1:$I$2187,2,0)</f>
        <v>0165</v>
      </c>
      <c r="F2898" t="str">
        <f>VLOOKUP(C2898,'FIXED SERIAL LEGEND'!$E$1:$I$2187,2,0)</f>
        <v>0000</v>
      </c>
      <c r="G2898" s="13" t="str">
        <f t="shared" si="45"/>
        <v>201650000</v>
      </c>
    </row>
    <row r="2899" spans="1:7" x14ac:dyDescent="0.3">
      <c r="A2899" s="27">
        <v>2</v>
      </c>
      <c r="B2899" s="35">
        <v>45034</v>
      </c>
      <c r="C2899" s="34"/>
      <c r="E2899" t="str">
        <f>VLOOKUP(B2899,'FIXED SERIAL LEGEND'!$C$1:$I$2187,2,0)</f>
        <v>0166</v>
      </c>
      <c r="F2899" t="str">
        <f>VLOOKUP(C2899,'FIXED SERIAL LEGEND'!$E$1:$I$2187,2,0)</f>
        <v>0000</v>
      </c>
      <c r="G2899" s="13" t="str">
        <f t="shared" si="45"/>
        <v>201660000</v>
      </c>
    </row>
    <row r="2900" spans="1:7" x14ac:dyDescent="0.3">
      <c r="A2900" s="27">
        <v>2</v>
      </c>
      <c r="B2900" s="35" t="s">
        <v>1534</v>
      </c>
      <c r="C2900" s="34"/>
      <c r="E2900" t="str">
        <f>VLOOKUP(B2900,'FIXED SERIAL LEGEND'!$C$1:$I$2187,2,0)</f>
        <v>0320</v>
      </c>
      <c r="F2900" t="str">
        <f>VLOOKUP(C2900,'FIXED SERIAL LEGEND'!$E$1:$I$2187,2,0)</f>
        <v>0000</v>
      </c>
      <c r="G2900" s="13" t="str">
        <f t="shared" si="45"/>
        <v>203200000</v>
      </c>
    </row>
    <row r="2901" spans="1:7" x14ac:dyDescent="0.3">
      <c r="A2901" s="27">
        <v>2</v>
      </c>
      <c r="B2901" s="35">
        <v>45035</v>
      </c>
      <c r="C2901" s="34"/>
      <c r="E2901" t="str">
        <f>VLOOKUP(B2901,'FIXED SERIAL LEGEND'!$C$1:$I$2187,2,0)</f>
        <v>0167</v>
      </c>
      <c r="F2901" t="str">
        <f>VLOOKUP(C2901,'FIXED SERIAL LEGEND'!$E$1:$I$2187,2,0)</f>
        <v>0000</v>
      </c>
      <c r="G2901" s="13" t="str">
        <f t="shared" si="45"/>
        <v>201670000</v>
      </c>
    </row>
    <row r="2902" spans="1:7" x14ac:dyDescent="0.3">
      <c r="A2902" s="27">
        <v>2</v>
      </c>
      <c r="B2902" s="35">
        <v>45036</v>
      </c>
      <c r="C2902" s="34"/>
      <c r="E2902" t="str">
        <f>VLOOKUP(B2902,'FIXED SERIAL LEGEND'!$C$1:$I$2187,2,0)</f>
        <v>0168</v>
      </c>
      <c r="F2902" t="str">
        <f>VLOOKUP(C2902,'FIXED SERIAL LEGEND'!$E$1:$I$2187,2,0)</f>
        <v>0000</v>
      </c>
      <c r="G2902" s="13" t="str">
        <f t="shared" si="45"/>
        <v>201680000</v>
      </c>
    </row>
    <row r="2903" spans="1:7" x14ac:dyDescent="0.3">
      <c r="A2903" s="27">
        <v>2</v>
      </c>
      <c r="B2903" s="35">
        <v>45037</v>
      </c>
      <c r="C2903" s="34"/>
      <c r="E2903" t="str">
        <f>VLOOKUP(B2903,'FIXED SERIAL LEGEND'!$C$1:$I$2187,2,0)</f>
        <v>0169</v>
      </c>
      <c r="F2903" t="str">
        <f>VLOOKUP(C2903,'FIXED SERIAL LEGEND'!$E$1:$I$2187,2,0)</f>
        <v>0000</v>
      </c>
      <c r="G2903" s="13" t="str">
        <f t="shared" si="45"/>
        <v>201690000</v>
      </c>
    </row>
    <row r="2904" spans="1:7" x14ac:dyDescent="0.3">
      <c r="A2904" s="27">
        <v>2</v>
      </c>
      <c r="B2904" s="35" t="s">
        <v>1535</v>
      </c>
      <c r="C2904" s="34"/>
      <c r="E2904" t="str">
        <f>VLOOKUP(B2904,'FIXED SERIAL LEGEND'!$C$1:$I$2187,2,0)</f>
        <v>0321</v>
      </c>
      <c r="F2904" t="str">
        <f>VLOOKUP(C2904,'FIXED SERIAL LEGEND'!$E$1:$I$2187,2,0)</f>
        <v>0000</v>
      </c>
      <c r="G2904" s="13" t="str">
        <f t="shared" si="45"/>
        <v>203210000</v>
      </c>
    </row>
    <row r="2905" spans="1:7" x14ac:dyDescent="0.3">
      <c r="A2905" s="27">
        <v>2</v>
      </c>
      <c r="B2905" s="35" t="s">
        <v>1536</v>
      </c>
      <c r="C2905" s="34"/>
      <c r="E2905" t="str">
        <f>VLOOKUP(B2905,'FIXED SERIAL LEGEND'!$C$1:$I$2187,2,0)</f>
        <v>0322</v>
      </c>
      <c r="F2905" t="str">
        <f>VLOOKUP(C2905,'FIXED SERIAL LEGEND'!$E$1:$I$2187,2,0)</f>
        <v>0000</v>
      </c>
      <c r="G2905" s="13" t="str">
        <f t="shared" si="45"/>
        <v>203220000</v>
      </c>
    </row>
    <row r="2906" spans="1:7" x14ac:dyDescent="0.3">
      <c r="A2906" s="27">
        <v>2</v>
      </c>
      <c r="B2906" s="35" t="s">
        <v>1537</v>
      </c>
      <c r="C2906" s="34"/>
      <c r="E2906" t="str">
        <f>VLOOKUP(B2906,'FIXED SERIAL LEGEND'!$C$1:$I$2187,2,0)</f>
        <v>0323</v>
      </c>
      <c r="F2906" t="str">
        <f>VLOOKUP(C2906,'FIXED SERIAL LEGEND'!$E$1:$I$2187,2,0)</f>
        <v>0000</v>
      </c>
      <c r="G2906" s="13" t="str">
        <f t="shared" si="45"/>
        <v>203230000</v>
      </c>
    </row>
    <row r="2907" spans="1:7" x14ac:dyDescent="0.3">
      <c r="A2907" s="27">
        <v>2</v>
      </c>
      <c r="B2907" s="35">
        <v>4510</v>
      </c>
      <c r="C2907" s="34"/>
      <c r="E2907" t="str">
        <f>VLOOKUP(B2907,'FIXED SERIAL LEGEND'!$C$1:$I$2187,2,0)</f>
        <v>0069</v>
      </c>
      <c r="F2907" t="str">
        <f>VLOOKUP(C2907,'FIXED SERIAL LEGEND'!$E$1:$I$2187,2,0)</f>
        <v>0000</v>
      </c>
      <c r="G2907" s="13" t="str">
        <f t="shared" si="45"/>
        <v>200690000</v>
      </c>
    </row>
    <row r="2908" spans="1:7" x14ac:dyDescent="0.3">
      <c r="A2908" s="27">
        <v>2</v>
      </c>
      <c r="B2908" s="35" t="s">
        <v>1538</v>
      </c>
      <c r="C2908" s="34"/>
      <c r="E2908" t="str">
        <f>VLOOKUP(B2908,'FIXED SERIAL LEGEND'!$C$1:$I$2187,2,0)</f>
        <v>0324</v>
      </c>
      <c r="F2908" t="str">
        <f>VLOOKUP(C2908,'FIXED SERIAL LEGEND'!$E$1:$I$2187,2,0)</f>
        <v>0000</v>
      </c>
      <c r="G2908" s="13" t="str">
        <f t="shared" si="45"/>
        <v>203240000</v>
      </c>
    </row>
    <row r="2909" spans="1:7" x14ac:dyDescent="0.3">
      <c r="A2909" s="27">
        <v>2</v>
      </c>
      <c r="B2909" s="35" t="s">
        <v>1539</v>
      </c>
      <c r="C2909" s="34"/>
      <c r="E2909" t="str">
        <f>VLOOKUP(B2909,'FIXED SERIAL LEGEND'!$C$1:$I$2187,2,0)</f>
        <v>0325</v>
      </c>
      <c r="F2909" t="str">
        <f>VLOOKUP(C2909,'FIXED SERIAL LEGEND'!$E$1:$I$2187,2,0)</f>
        <v>0000</v>
      </c>
      <c r="G2909" s="13" t="str">
        <f t="shared" si="45"/>
        <v>203250000</v>
      </c>
    </row>
    <row r="2910" spans="1:7" x14ac:dyDescent="0.3">
      <c r="A2910" s="27">
        <v>2</v>
      </c>
      <c r="B2910" s="35">
        <v>4601</v>
      </c>
      <c r="C2910" s="34"/>
      <c r="E2910" t="str">
        <f>VLOOKUP(B2910,'FIXED SERIAL LEGEND'!$C$1:$I$2187,2,0)</f>
        <v>0070</v>
      </c>
      <c r="F2910" t="str">
        <f>VLOOKUP(C2910,'FIXED SERIAL LEGEND'!$E$1:$I$2187,2,0)</f>
        <v>0000</v>
      </c>
      <c r="G2910" s="13" t="str">
        <f t="shared" si="45"/>
        <v>200700000</v>
      </c>
    </row>
    <row r="2911" spans="1:7" x14ac:dyDescent="0.3">
      <c r="A2911" s="27">
        <v>2</v>
      </c>
      <c r="B2911" s="35">
        <v>4688</v>
      </c>
      <c r="C2911" s="34"/>
      <c r="E2911" t="str">
        <f>VLOOKUP(B2911,'FIXED SERIAL LEGEND'!$C$1:$I$2187,2,0)</f>
        <v>0071</v>
      </c>
      <c r="F2911" t="str">
        <f>VLOOKUP(C2911,'FIXED SERIAL LEGEND'!$E$1:$I$2187,2,0)</f>
        <v>0000</v>
      </c>
      <c r="G2911" s="13" t="str">
        <f t="shared" si="45"/>
        <v>200710000</v>
      </c>
    </row>
    <row r="2912" spans="1:7" x14ac:dyDescent="0.3">
      <c r="A2912" s="27">
        <v>2</v>
      </c>
      <c r="B2912" s="35">
        <v>5003</v>
      </c>
      <c r="C2912" s="34"/>
      <c r="E2912" t="str">
        <f>VLOOKUP(B2912,'FIXED SERIAL LEGEND'!$C$1:$I$2187,2,0)</f>
        <v>0072</v>
      </c>
      <c r="F2912" t="str">
        <f>VLOOKUP(C2912,'FIXED SERIAL LEGEND'!$E$1:$I$2187,2,0)</f>
        <v>0000</v>
      </c>
      <c r="G2912" s="13" t="str">
        <f t="shared" si="45"/>
        <v>200720000</v>
      </c>
    </row>
    <row r="2913" spans="1:7" x14ac:dyDescent="0.3">
      <c r="A2913" s="27">
        <v>2</v>
      </c>
      <c r="B2913" s="35">
        <v>5005</v>
      </c>
      <c r="C2913" s="34"/>
      <c r="E2913" t="str">
        <f>VLOOKUP(B2913,'FIXED SERIAL LEGEND'!$C$1:$I$2187,2,0)</f>
        <v>0073</v>
      </c>
      <c r="F2913" t="str">
        <f>VLOOKUP(C2913,'FIXED SERIAL LEGEND'!$E$1:$I$2187,2,0)</f>
        <v>0000</v>
      </c>
      <c r="G2913" s="13" t="str">
        <f t="shared" si="45"/>
        <v>200730000</v>
      </c>
    </row>
    <row r="2914" spans="1:7" x14ac:dyDescent="0.3">
      <c r="A2914" s="27">
        <v>2</v>
      </c>
      <c r="B2914" s="35">
        <v>5006</v>
      </c>
      <c r="C2914" s="34"/>
      <c r="E2914" t="str">
        <f>VLOOKUP(B2914,'FIXED SERIAL LEGEND'!$C$1:$I$2187,2,0)</f>
        <v>0074</v>
      </c>
      <c r="F2914" t="str">
        <f>VLOOKUP(C2914,'FIXED SERIAL LEGEND'!$E$1:$I$2187,2,0)</f>
        <v>0000</v>
      </c>
      <c r="G2914" s="13" t="str">
        <f t="shared" si="45"/>
        <v>200740000</v>
      </c>
    </row>
    <row r="2915" spans="1:7" x14ac:dyDescent="0.3">
      <c r="A2915" s="27">
        <v>2</v>
      </c>
      <c r="B2915" s="35">
        <v>5203</v>
      </c>
      <c r="C2915" s="34"/>
      <c r="E2915" t="str">
        <f>VLOOKUP(B2915,'FIXED SERIAL LEGEND'!$C$1:$I$2187,2,0)</f>
        <v>0075</v>
      </c>
      <c r="F2915" t="str">
        <f>VLOOKUP(C2915,'FIXED SERIAL LEGEND'!$E$1:$I$2187,2,0)</f>
        <v>0000</v>
      </c>
      <c r="G2915" s="13" t="str">
        <f t="shared" si="45"/>
        <v>200750000</v>
      </c>
    </row>
    <row r="2916" spans="1:7" x14ac:dyDescent="0.3">
      <c r="A2916" s="27">
        <v>2</v>
      </c>
      <c r="B2916" s="35">
        <v>5503</v>
      </c>
      <c r="C2916" s="34"/>
      <c r="E2916" t="str">
        <f>VLOOKUP(B2916,'FIXED SERIAL LEGEND'!$C$1:$I$2187,2,0)</f>
        <v>0076</v>
      </c>
      <c r="F2916" t="str">
        <f>VLOOKUP(C2916,'FIXED SERIAL LEGEND'!$E$1:$I$2187,2,0)</f>
        <v>0000</v>
      </c>
      <c r="G2916" s="13" t="str">
        <f t="shared" si="45"/>
        <v>200760000</v>
      </c>
    </row>
    <row r="2917" spans="1:7" x14ac:dyDescent="0.3">
      <c r="A2917" s="27">
        <v>2</v>
      </c>
      <c r="B2917" s="35">
        <v>5514</v>
      </c>
      <c r="C2917" s="34"/>
      <c r="E2917" t="str">
        <f>VLOOKUP(B2917,'FIXED SERIAL LEGEND'!$C$1:$I$2187,2,0)</f>
        <v>0077</v>
      </c>
      <c r="F2917" t="str">
        <f>VLOOKUP(C2917,'FIXED SERIAL LEGEND'!$E$1:$I$2187,2,0)</f>
        <v>0000</v>
      </c>
      <c r="G2917" s="13" t="str">
        <f t="shared" si="45"/>
        <v>200770000</v>
      </c>
    </row>
    <row r="2918" spans="1:7" x14ac:dyDescent="0.3">
      <c r="A2918" s="27">
        <v>2</v>
      </c>
      <c r="B2918" s="35">
        <v>5515</v>
      </c>
      <c r="C2918" s="34"/>
      <c r="E2918" t="str">
        <f>VLOOKUP(B2918,'FIXED SERIAL LEGEND'!$C$1:$I$2187,2,0)</f>
        <v>0078</v>
      </c>
      <c r="F2918" t="str">
        <f>VLOOKUP(C2918,'FIXED SERIAL LEGEND'!$E$1:$I$2187,2,0)</f>
        <v>0000</v>
      </c>
      <c r="G2918" s="13" t="str">
        <f t="shared" si="45"/>
        <v>200780000</v>
      </c>
    </row>
    <row r="2919" spans="1:7" x14ac:dyDescent="0.3">
      <c r="A2919" s="27">
        <v>2</v>
      </c>
      <c r="B2919" s="35">
        <v>5601</v>
      </c>
      <c r="C2919" s="34"/>
      <c r="E2919" t="str">
        <f>VLOOKUP(B2919,'FIXED SERIAL LEGEND'!$C$1:$I$2187,2,0)</f>
        <v>0079</v>
      </c>
      <c r="F2919" t="str">
        <f>VLOOKUP(C2919,'FIXED SERIAL LEGEND'!$E$1:$I$2187,2,0)</f>
        <v>0000</v>
      </c>
      <c r="G2919" s="13" t="str">
        <f t="shared" si="45"/>
        <v>200790000</v>
      </c>
    </row>
    <row r="2920" spans="1:7" x14ac:dyDescent="0.3">
      <c r="A2920" s="27">
        <v>2</v>
      </c>
      <c r="B2920" s="35">
        <v>59817</v>
      </c>
      <c r="C2920" s="34"/>
      <c r="E2920" t="str">
        <f>VLOOKUP(B2920,'FIXED SERIAL LEGEND'!$C$1:$I$2187,2,0)</f>
        <v>0170</v>
      </c>
      <c r="F2920" t="str">
        <f>VLOOKUP(C2920,'FIXED SERIAL LEGEND'!$E$1:$I$2187,2,0)</f>
        <v>0000</v>
      </c>
      <c r="G2920" s="13" t="str">
        <f t="shared" si="45"/>
        <v>201700000</v>
      </c>
    </row>
    <row r="2921" spans="1:7" x14ac:dyDescent="0.3">
      <c r="A2921" s="27">
        <v>2</v>
      </c>
      <c r="B2921" s="35" t="s">
        <v>1540</v>
      </c>
      <c r="C2921" s="34"/>
      <c r="E2921" t="str">
        <f>VLOOKUP(B2921,'FIXED SERIAL LEGEND'!$C$1:$I$2187,2,0)</f>
        <v>0326</v>
      </c>
      <c r="F2921" t="str">
        <f>VLOOKUP(C2921,'FIXED SERIAL LEGEND'!$E$1:$I$2187,2,0)</f>
        <v>0000</v>
      </c>
      <c r="G2921" s="13" t="str">
        <f t="shared" si="45"/>
        <v>203260000</v>
      </c>
    </row>
    <row r="2922" spans="1:7" x14ac:dyDescent="0.3">
      <c r="A2922" s="27">
        <v>2</v>
      </c>
      <c r="B2922" s="35" t="s">
        <v>1541</v>
      </c>
      <c r="C2922" s="34"/>
      <c r="E2922" t="str">
        <f>VLOOKUP(B2922,'FIXED SERIAL LEGEND'!$C$1:$I$2187,2,0)</f>
        <v>0327</v>
      </c>
      <c r="F2922" t="str">
        <f>VLOOKUP(C2922,'FIXED SERIAL LEGEND'!$E$1:$I$2187,2,0)</f>
        <v>0000</v>
      </c>
      <c r="G2922" s="13" t="str">
        <f t="shared" si="45"/>
        <v>203270000</v>
      </c>
    </row>
    <row r="2923" spans="1:7" x14ac:dyDescent="0.3">
      <c r="A2923" s="27">
        <v>2</v>
      </c>
      <c r="B2923" s="35" t="s">
        <v>1542</v>
      </c>
      <c r="C2923" s="34"/>
      <c r="E2923" t="str">
        <f>VLOOKUP(B2923,'FIXED SERIAL LEGEND'!$C$1:$I$2187,2,0)</f>
        <v>0328</v>
      </c>
      <c r="F2923" t="str">
        <f>VLOOKUP(C2923,'FIXED SERIAL LEGEND'!$E$1:$I$2187,2,0)</f>
        <v>0000</v>
      </c>
      <c r="G2923" s="13" t="str">
        <f t="shared" si="45"/>
        <v>203280000</v>
      </c>
    </row>
    <row r="2924" spans="1:7" x14ac:dyDescent="0.3">
      <c r="A2924" s="27">
        <v>2</v>
      </c>
      <c r="B2924" s="35">
        <v>6025</v>
      </c>
      <c r="C2924" s="34"/>
      <c r="E2924" t="str">
        <f>VLOOKUP(B2924,'FIXED SERIAL LEGEND'!$C$1:$I$2187,2,0)</f>
        <v>0080</v>
      </c>
      <c r="F2924" t="str">
        <f>VLOOKUP(C2924,'FIXED SERIAL LEGEND'!$E$1:$I$2187,2,0)</f>
        <v>0000</v>
      </c>
      <c r="G2924" s="13" t="str">
        <f t="shared" si="45"/>
        <v>200800000</v>
      </c>
    </row>
    <row r="2925" spans="1:7" x14ac:dyDescent="0.3">
      <c r="A2925" s="27">
        <v>2</v>
      </c>
      <c r="B2925" s="35">
        <v>6026</v>
      </c>
      <c r="C2925" s="34"/>
      <c r="E2925" t="str">
        <f>VLOOKUP(B2925,'FIXED SERIAL LEGEND'!$C$1:$I$2187,2,0)</f>
        <v>0081</v>
      </c>
      <c r="F2925" t="str">
        <f>VLOOKUP(C2925,'FIXED SERIAL LEGEND'!$E$1:$I$2187,2,0)</f>
        <v>0000</v>
      </c>
      <c r="G2925" s="13" t="str">
        <f t="shared" si="45"/>
        <v>200810000</v>
      </c>
    </row>
    <row r="2926" spans="1:7" x14ac:dyDescent="0.3">
      <c r="A2926" s="27">
        <v>2</v>
      </c>
      <c r="B2926" s="35">
        <v>6029</v>
      </c>
      <c r="C2926" s="34"/>
      <c r="E2926" t="str">
        <f>VLOOKUP(B2926,'FIXED SERIAL LEGEND'!$C$1:$I$2187,2,0)</f>
        <v>0082</v>
      </c>
      <c r="F2926" t="str">
        <f>VLOOKUP(C2926,'FIXED SERIAL LEGEND'!$E$1:$I$2187,2,0)</f>
        <v>0000</v>
      </c>
      <c r="G2926" s="13" t="str">
        <f t="shared" si="45"/>
        <v>200820000</v>
      </c>
    </row>
    <row r="2927" spans="1:7" x14ac:dyDescent="0.3">
      <c r="A2927" s="27">
        <v>2</v>
      </c>
      <c r="B2927" s="35">
        <v>6030</v>
      </c>
      <c r="C2927" s="34"/>
      <c r="E2927" t="str">
        <f>VLOOKUP(B2927,'FIXED SERIAL LEGEND'!$C$1:$I$2187,2,0)</f>
        <v>0083</v>
      </c>
      <c r="F2927" t="str">
        <f>VLOOKUP(C2927,'FIXED SERIAL LEGEND'!$E$1:$I$2187,2,0)</f>
        <v>0000</v>
      </c>
      <c r="G2927" s="13" t="str">
        <f t="shared" si="45"/>
        <v>200830000</v>
      </c>
    </row>
    <row r="2928" spans="1:7" x14ac:dyDescent="0.3">
      <c r="A2928" s="27">
        <v>2</v>
      </c>
      <c r="B2928" s="35">
        <v>6031</v>
      </c>
      <c r="C2928" s="34"/>
      <c r="E2928" t="str">
        <f>VLOOKUP(B2928,'FIXED SERIAL LEGEND'!$C$1:$I$2187,2,0)</f>
        <v>0084</v>
      </c>
      <c r="F2928" t="str">
        <f>VLOOKUP(C2928,'FIXED SERIAL LEGEND'!$E$1:$I$2187,2,0)</f>
        <v>0000</v>
      </c>
      <c r="G2928" s="13" t="str">
        <f t="shared" si="45"/>
        <v>200840000</v>
      </c>
    </row>
    <row r="2929" spans="1:7" x14ac:dyDescent="0.3">
      <c r="A2929" s="27">
        <v>2</v>
      </c>
      <c r="B2929" s="35" t="s">
        <v>697</v>
      </c>
      <c r="C2929" s="34"/>
      <c r="E2929" t="str">
        <f>VLOOKUP(B2929,'FIXED SERIAL LEGEND'!$C$1:$I$2187,2,0)</f>
        <v>0329</v>
      </c>
      <c r="F2929" t="str">
        <f>VLOOKUP(C2929,'FIXED SERIAL LEGEND'!$E$1:$I$2187,2,0)</f>
        <v>0000</v>
      </c>
      <c r="G2929" s="13" t="str">
        <f t="shared" si="45"/>
        <v>203290000</v>
      </c>
    </row>
    <row r="2930" spans="1:7" x14ac:dyDescent="0.3">
      <c r="A2930" s="27">
        <v>2</v>
      </c>
      <c r="B2930" s="35">
        <v>6108</v>
      </c>
      <c r="C2930" s="34"/>
      <c r="E2930" t="str">
        <f>VLOOKUP(B2930,'FIXED SERIAL LEGEND'!$C$1:$I$2187,2,0)</f>
        <v>0085</v>
      </c>
      <c r="F2930" t="str">
        <f>VLOOKUP(C2930,'FIXED SERIAL LEGEND'!$E$1:$I$2187,2,0)</f>
        <v>0000</v>
      </c>
      <c r="G2930" s="13" t="str">
        <f t="shared" si="45"/>
        <v>200850000</v>
      </c>
    </row>
    <row r="2931" spans="1:7" x14ac:dyDescent="0.3">
      <c r="A2931" s="27">
        <v>2</v>
      </c>
      <c r="B2931" s="35" t="s">
        <v>701</v>
      </c>
      <c r="C2931" s="34"/>
      <c r="E2931" t="str">
        <f>VLOOKUP(B2931,'FIXED SERIAL LEGEND'!$C$1:$I$2187,2,0)</f>
        <v>0330</v>
      </c>
      <c r="F2931" t="str">
        <f>VLOOKUP(C2931,'FIXED SERIAL LEGEND'!$E$1:$I$2187,2,0)</f>
        <v>0000</v>
      </c>
      <c r="G2931" s="13" t="str">
        <f t="shared" si="45"/>
        <v>203300000</v>
      </c>
    </row>
    <row r="2932" spans="1:7" x14ac:dyDescent="0.3">
      <c r="A2932" s="27">
        <v>2</v>
      </c>
      <c r="B2932" s="35" t="s">
        <v>1543</v>
      </c>
      <c r="C2932" s="34"/>
      <c r="E2932" t="str">
        <f>VLOOKUP(B2932,'FIXED SERIAL LEGEND'!$C$1:$I$2187,2,0)</f>
        <v>0331</v>
      </c>
      <c r="F2932" t="str">
        <f>VLOOKUP(C2932,'FIXED SERIAL LEGEND'!$E$1:$I$2187,2,0)</f>
        <v>0000</v>
      </c>
      <c r="G2932" s="13" t="str">
        <f t="shared" si="45"/>
        <v>203310000</v>
      </c>
    </row>
    <row r="2933" spans="1:7" x14ac:dyDescent="0.3">
      <c r="A2933" s="27">
        <v>2</v>
      </c>
      <c r="B2933" s="35" t="s">
        <v>698</v>
      </c>
      <c r="C2933" s="34"/>
      <c r="E2933" t="str">
        <f>VLOOKUP(B2933,'FIXED SERIAL LEGEND'!$C$1:$I$2187,2,0)</f>
        <v>0332</v>
      </c>
      <c r="F2933" t="str">
        <f>VLOOKUP(C2933,'FIXED SERIAL LEGEND'!$E$1:$I$2187,2,0)</f>
        <v>0000</v>
      </c>
      <c r="G2933" s="13" t="str">
        <f t="shared" si="45"/>
        <v>203320000</v>
      </c>
    </row>
    <row r="2934" spans="1:7" x14ac:dyDescent="0.3">
      <c r="A2934" s="27">
        <v>2</v>
      </c>
      <c r="B2934" s="35" t="s">
        <v>703</v>
      </c>
      <c r="C2934" s="34"/>
      <c r="E2934" t="str">
        <f>VLOOKUP(B2934,'FIXED SERIAL LEGEND'!$C$1:$I$2187,2,0)</f>
        <v>0333</v>
      </c>
      <c r="F2934" t="str">
        <f>VLOOKUP(C2934,'FIXED SERIAL LEGEND'!$E$1:$I$2187,2,0)</f>
        <v>0000</v>
      </c>
      <c r="G2934" s="13" t="str">
        <f t="shared" si="45"/>
        <v>203330000</v>
      </c>
    </row>
    <row r="2935" spans="1:7" x14ac:dyDescent="0.3">
      <c r="A2935" s="27">
        <v>2</v>
      </c>
      <c r="B2935" s="35" t="s">
        <v>700</v>
      </c>
      <c r="C2935" s="34"/>
      <c r="E2935" t="str">
        <f>VLOOKUP(B2935,'FIXED SERIAL LEGEND'!$C$1:$I$2187,2,0)</f>
        <v>0334</v>
      </c>
      <c r="F2935" t="str">
        <f>VLOOKUP(C2935,'FIXED SERIAL LEGEND'!$E$1:$I$2187,2,0)</f>
        <v>0000</v>
      </c>
      <c r="G2935" s="13" t="str">
        <f t="shared" si="45"/>
        <v>203340000</v>
      </c>
    </row>
    <row r="2936" spans="1:7" x14ac:dyDescent="0.3">
      <c r="A2936" s="27">
        <v>2</v>
      </c>
      <c r="B2936" s="35" t="s">
        <v>1544</v>
      </c>
      <c r="C2936" s="34"/>
      <c r="E2936" t="str">
        <f>VLOOKUP(B2936,'FIXED SERIAL LEGEND'!$C$1:$I$2187,2,0)</f>
        <v>0335</v>
      </c>
      <c r="F2936" t="str">
        <f>VLOOKUP(C2936,'FIXED SERIAL LEGEND'!$E$1:$I$2187,2,0)</f>
        <v>0000</v>
      </c>
      <c r="G2936" s="13" t="str">
        <f t="shared" si="45"/>
        <v>203350000</v>
      </c>
    </row>
    <row r="2937" spans="1:7" x14ac:dyDescent="0.3">
      <c r="A2937" s="27">
        <v>2</v>
      </c>
      <c r="B2937" s="35" t="s">
        <v>1545</v>
      </c>
      <c r="C2937" s="34"/>
      <c r="E2937" t="str">
        <f>VLOOKUP(B2937,'FIXED SERIAL LEGEND'!$C$1:$I$2187,2,0)</f>
        <v>0336</v>
      </c>
      <c r="F2937" t="str">
        <f>VLOOKUP(C2937,'FIXED SERIAL LEGEND'!$E$1:$I$2187,2,0)</f>
        <v>0000</v>
      </c>
      <c r="G2937" s="13" t="str">
        <f t="shared" si="45"/>
        <v>203360000</v>
      </c>
    </row>
    <row r="2938" spans="1:7" x14ac:dyDescent="0.3">
      <c r="A2938" s="27">
        <v>2</v>
      </c>
      <c r="B2938" s="35" t="s">
        <v>699</v>
      </c>
      <c r="C2938" s="34"/>
      <c r="E2938" t="str">
        <f>VLOOKUP(B2938,'FIXED SERIAL LEGEND'!$C$1:$I$2187,2,0)</f>
        <v>0337</v>
      </c>
      <c r="F2938" t="str">
        <f>VLOOKUP(C2938,'FIXED SERIAL LEGEND'!$E$1:$I$2187,2,0)</f>
        <v>0000</v>
      </c>
      <c r="G2938" s="13" t="str">
        <f t="shared" si="45"/>
        <v>203370000</v>
      </c>
    </row>
    <row r="2939" spans="1:7" x14ac:dyDescent="0.3">
      <c r="A2939" s="27">
        <v>2</v>
      </c>
      <c r="B2939" s="36" t="s">
        <v>702</v>
      </c>
      <c r="C2939" s="34"/>
      <c r="E2939" t="str">
        <f>VLOOKUP(B2939,'FIXED SERIAL LEGEND'!$C$1:$I$2187,2,0)</f>
        <v>0338</v>
      </c>
      <c r="F2939" t="str">
        <f>VLOOKUP(C2939,'FIXED SERIAL LEGEND'!$E$1:$I$2187,2,0)</f>
        <v>0000</v>
      </c>
      <c r="G2939" s="13" t="str">
        <f t="shared" si="45"/>
        <v>203380000</v>
      </c>
    </row>
    <row r="2940" spans="1:7" x14ac:dyDescent="0.3">
      <c r="A2940" s="27">
        <v>2</v>
      </c>
      <c r="B2940" s="36">
        <v>6182</v>
      </c>
      <c r="C2940" s="34"/>
      <c r="E2940" t="str">
        <f>VLOOKUP(B2940,'FIXED SERIAL LEGEND'!$C$1:$I$2187,2,0)</f>
        <v>0086</v>
      </c>
      <c r="F2940" t="str">
        <f>VLOOKUP(C2940,'FIXED SERIAL LEGEND'!$E$1:$I$2187,2,0)</f>
        <v>0000</v>
      </c>
      <c r="G2940" s="13" t="str">
        <f t="shared" si="45"/>
        <v>200860000</v>
      </c>
    </row>
    <row r="2941" spans="1:7" x14ac:dyDescent="0.3">
      <c r="A2941" s="27">
        <v>2</v>
      </c>
      <c r="B2941" s="36">
        <v>6183</v>
      </c>
      <c r="C2941" s="34"/>
      <c r="E2941" t="str">
        <f>VLOOKUP(B2941,'FIXED SERIAL LEGEND'!$C$1:$I$2187,2,0)</f>
        <v>0087</v>
      </c>
      <c r="F2941" t="str">
        <f>VLOOKUP(C2941,'FIXED SERIAL LEGEND'!$E$1:$I$2187,2,0)</f>
        <v>0000</v>
      </c>
      <c r="G2941" s="13" t="str">
        <f t="shared" si="45"/>
        <v>200870000</v>
      </c>
    </row>
    <row r="2942" spans="1:7" x14ac:dyDescent="0.3">
      <c r="A2942" s="27">
        <v>2</v>
      </c>
      <c r="B2942" s="36">
        <v>6184</v>
      </c>
      <c r="C2942" s="34"/>
      <c r="E2942" t="str">
        <f>VLOOKUP(B2942,'FIXED SERIAL LEGEND'!$C$1:$I$2187,2,0)</f>
        <v>0088</v>
      </c>
      <c r="F2942" t="str">
        <f>VLOOKUP(C2942,'FIXED SERIAL LEGEND'!$E$1:$I$2187,2,0)</f>
        <v>0000</v>
      </c>
      <c r="G2942" s="13" t="str">
        <f t="shared" si="45"/>
        <v>200880000</v>
      </c>
    </row>
    <row r="2943" spans="1:7" x14ac:dyDescent="0.3">
      <c r="A2943" s="27">
        <v>2</v>
      </c>
      <c r="B2943" s="36">
        <v>6185</v>
      </c>
      <c r="C2943" s="34"/>
      <c r="E2943" t="str">
        <f>VLOOKUP(B2943,'FIXED SERIAL LEGEND'!$C$1:$I$2187,2,0)</f>
        <v>0089</v>
      </c>
      <c r="F2943" t="str">
        <f>VLOOKUP(C2943,'FIXED SERIAL LEGEND'!$E$1:$I$2187,2,0)</f>
        <v>0000</v>
      </c>
      <c r="G2943" s="13" t="str">
        <f t="shared" si="45"/>
        <v>200890000</v>
      </c>
    </row>
    <row r="2944" spans="1:7" x14ac:dyDescent="0.3">
      <c r="A2944" s="27">
        <v>2</v>
      </c>
      <c r="B2944" s="36" t="s">
        <v>15</v>
      </c>
      <c r="C2944" s="34" t="s">
        <v>246</v>
      </c>
      <c r="E2944" t="str">
        <f>VLOOKUP(B2944,'FIXED SERIAL LEGEND'!$C$1:$I$2187,2,0)</f>
        <v>0339</v>
      </c>
      <c r="F2944" t="str">
        <f>VLOOKUP(C2944,'FIXED SERIAL LEGEND'!$E$1:$I$2187,2,0)</f>
        <v>0585</v>
      </c>
      <c r="G2944" s="13" t="str">
        <f t="shared" si="45"/>
        <v>203390585</v>
      </c>
    </row>
    <row r="2945" spans="1:7" x14ac:dyDescent="0.3">
      <c r="A2945" s="27">
        <v>2</v>
      </c>
      <c r="B2945" s="36" t="s">
        <v>15</v>
      </c>
      <c r="C2945" s="34" t="s">
        <v>251</v>
      </c>
      <c r="E2945" t="str">
        <f>VLOOKUP(B2945,'FIXED SERIAL LEGEND'!$C$1:$I$2187,2,0)</f>
        <v>0339</v>
      </c>
      <c r="F2945" t="str">
        <f>VLOOKUP(C2945,'FIXED SERIAL LEGEND'!$E$1:$I$2187,2,0)</f>
        <v>0594</v>
      </c>
      <c r="G2945" s="13" t="str">
        <f t="shared" si="45"/>
        <v>203390594</v>
      </c>
    </row>
    <row r="2946" spans="1:7" x14ac:dyDescent="0.3">
      <c r="A2946" s="27">
        <v>2</v>
      </c>
      <c r="B2946" s="36" t="s">
        <v>17</v>
      </c>
      <c r="C2946" s="34" t="s">
        <v>246</v>
      </c>
      <c r="E2946" t="str">
        <f>VLOOKUP(B2946,'FIXED SERIAL LEGEND'!$C$1:$I$2187,2,0)</f>
        <v>0340</v>
      </c>
      <c r="F2946" t="str">
        <f>VLOOKUP(C2946,'FIXED SERIAL LEGEND'!$E$1:$I$2187,2,0)</f>
        <v>0585</v>
      </c>
      <c r="G2946" s="13" t="str">
        <f t="shared" ref="G2946:G3009" si="46">CONCATENATE(A2946,E2946,F2946,D2946)</f>
        <v>203400585</v>
      </c>
    </row>
    <row r="2947" spans="1:7" x14ac:dyDescent="0.3">
      <c r="A2947" s="27">
        <v>2</v>
      </c>
      <c r="B2947" s="35">
        <v>619</v>
      </c>
      <c r="C2947" s="34"/>
      <c r="E2947" t="str">
        <f>VLOOKUP(B2947,'FIXED SERIAL LEGEND'!$C$1:$I$2187,2,0)</f>
        <v>0012</v>
      </c>
      <c r="F2947" t="str">
        <f>VLOOKUP(C2947,'FIXED SERIAL LEGEND'!$E$1:$I$2187,2,0)</f>
        <v>0000</v>
      </c>
      <c r="G2947" s="13" t="str">
        <f t="shared" si="46"/>
        <v>200120000</v>
      </c>
    </row>
    <row r="2948" spans="1:7" x14ac:dyDescent="0.3">
      <c r="A2948" s="27">
        <v>2</v>
      </c>
      <c r="B2948" s="36">
        <v>6191</v>
      </c>
      <c r="C2948" s="34" t="s">
        <v>251</v>
      </c>
      <c r="E2948" t="str">
        <f>VLOOKUP(B2948,'FIXED SERIAL LEGEND'!$C$1:$I$2187,2,0)</f>
        <v>0093</v>
      </c>
      <c r="F2948" t="str">
        <f>VLOOKUP(C2948,'FIXED SERIAL LEGEND'!$E$1:$I$2187,2,0)</f>
        <v>0594</v>
      </c>
      <c r="G2948" s="13" t="str">
        <f t="shared" si="46"/>
        <v>200930594</v>
      </c>
    </row>
    <row r="2949" spans="1:7" x14ac:dyDescent="0.3">
      <c r="A2949" s="27">
        <v>2</v>
      </c>
      <c r="B2949" s="36">
        <v>6193</v>
      </c>
      <c r="C2949" s="34" t="s">
        <v>246</v>
      </c>
      <c r="E2949" t="str">
        <f>VLOOKUP(B2949,'FIXED SERIAL LEGEND'!$C$1:$I$2187,2,0)</f>
        <v>0095</v>
      </c>
      <c r="F2949" t="str">
        <f>VLOOKUP(C2949,'FIXED SERIAL LEGEND'!$E$1:$I$2187,2,0)</f>
        <v>0585</v>
      </c>
      <c r="G2949" s="13" t="str">
        <f t="shared" si="46"/>
        <v>200950585</v>
      </c>
    </row>
    <row r="2950" spans="1:7" x14ac:dyDescent="0.3">
      <c r="A2950" s="27">
        <v>2</v>
      </c>
      <c r="B2950" s="36">
        <v>6193</v>
      </c>
      <c r="C2950" s="34" t="s">
        <v>251</v>
      </c>
      <c r="E2950" t="str">
        <f>VLOOKUP(B2950,'FIXED SERIAL LEGEND'!$C$1:$I$2187,2,0)</f>
        <v>0095</v>
      </c>
      <c r="F2950" t="str">
        <f>VLOOKUP(C2950,'FIXED SERIAL LEGEND'!$E$1:$I$2187,2,0)</f>
        <v>0594</v>
      </c>
      <c r="G2950" s="13" t="str">
        <f t="shared" si="46"/>
        <v>200950594</v>
      </c>
    </row>
    <row r="2951" spans="1:7" x14ac:dyDescent="0.3">
      <c r="A2951" s="27">
        <v>2</v>
      </c>
      <c r="B2951" s="36">
        <v>6193</v>
      </c>
      <c r="C2951" s="34" t="s">
        <v>371</v>
      </c>
      <c r="E2951" t="str">
        <f>VLOOKUP(B2951,'FIXED SERIAL LEGEND'!$C$1:$I$2187,2,0)</f>
        <v>0095</v>
      </c>
      <c r="F2951" t="str">
        <f>VLOOKUP(C2951,'FIXED SERIAL LEGEND'!$E$1:$I$2187,2,0)</f>
        <v>0607</v>
      </c>
      <c r="G2951" s="13" t="str">
        <f t="shared" si="46"/>
        <v>200950607</v>
      </c>
    </row>
    <row r="2952" spans="1:7" x14ac:dyDescent="0.3">
      <c r="A2952" s="27">
        <v>2</v>
      </c>
      <c r="B2952" s="36">
        <v>6194</v>
      </c>
      <c r="C2952" s="34" t="s">
        <v>18</v>
      </c>
      <c r="E2952" t="str">
        <f>VLOOKUP(B2952,'FIXED SERIAL LEGEND'!$C$1:$I$2187,2,0)</f>
        <v>0096</v>
      </c>
      <c r="F2952" t="str">
        <f>VLOOKUP(C2952,'FIXED SERIAL LEGEND'!$E$1:$I$2187,2,0)</f>
        <v>0546</v>
      </c>
      <c r="G2952" s="13" t="str">
        <f t="shared" si="46"/>
        <v>200960546</v>
      </c>
    </row>
    <row r="2953" spans="1:7" x14ac:dyDescent="0.3">
      <c r="A2953" s="27">
        <v>2</v>
      </c>
      <c r="B2953" s="36">
        <v>6195</v>
      </c>
      <c r="C2953" s="34" t="s">
        <v>249</v>
      </c>
      <c r="E2953" t="str">
        <f>VLOOKUP(B2953,'FIXED SERIAL LEGEND'!$C$1:$I$2187,2,0)</f>
        <v>0097</v>
      </c>
      <c r="F2953" t="str">
        <f>VLOOKUP(C2953,'FIXED SERIAL LEGEND'!$E$1:$I$2187,2,0)</f>
        <v>0604</v>
      </c>
      <c r="G2953" s="13" t="str">
        <f t="shared" si="46"/>
        <v>200970604</v>
      </c>
    </row>
    <row r="2954" spans="1:7" x14ac:dyDescent="0.3">
      <c r="A2954" s="27">
        <v>2</v>
      </c>
      <c r="B2954" s="36">
        <v>6195</v>
      </c>
      <c r="C2954" s="34" t="s">
        <v>624</v>
      </c>
      <c r="E2954" t="str">
        <f>VLOOKUP(B2954,'FIXED SERIAL LEGEND'!$C$1:$I$2187,2,0)</f>
        <v>0097</v>
      </c>
      <c r="F2954" t="str">
        <f>VLOOKUP(C2954,'FIXED SERIAL LEGEND'!$E$1:$I$2187,2,0)</f>
        <v>0535</v>
      </c>
      <c r="G2954" s="13" t="str">
        <f t="shared" si="46"/>
        <v>200970535</v>
      </c>
    </row>
    <row r="2955" spans="1:7" x14ac:dyDescent="0.3">
      <c r="A2955" s="27">
        <v>2</v>
      </c>
      <c r="B2955" s="36">
        <v>6196</v>
      </c>
      <c r="C2955" s="34" t="s">
        <v>18</v>
      </c>
      <c r="E2955" t="str">
        <f>VLOOKUP(B2955,'FIXED SERIAL LEGEND'!$C$1:$I$2187,2,0)</f>
        <v>0098</v>
      </c>
      <c r="F2955" t="str">
        <f>VLOOKUP(C2955,'FIXED SERIAL LEGEND'!$E$1:$I$2187,2,0)</f>
        <v>0546</v>
      </c>
      <c r="G2955" s="13" t="str">
        <f t="shared" si="46"/>
        <v>200980546</v>
      </c>
    </row>
    <row r="2956" spans="1:7" x14ac:dyDescent="0.3">
      <c r="A2956" s="27">
        <v>2</v>
      </c>
      <c r="B2956" s="36">
        <v>6196</v>
      </c>
      <c r="C2956" s="34" t="s">
        <v>246</v>
      </c>
      <c r="E2956" t="str">
        <f>VLOOKUP(B2956,'FIXED SERIAL LEGEND'!$C$1:$I$2187,2,0)</f>
        <v>0098</v>
      </c>
      <c r="F2956" t="str">
        <f>VLOOKUP(C2956,'FIXED SERIAL LEGEND'!$E$1:$I$2187,2,0)</f>
        <v>0585</v>
      </c>
      <c r="G2956" s="13" t="str">
        <f t="shared" si="46"/>
        <v>200980585</v>
      </c>
    </row>
    <row r="2957" spans="1:7" x14ac:dyDescent="0.3">
      <c r="A2957" s="27">
        <v>2</v>
      </c>
      <c r="B2957" s="36">
        <v>6197</v>
      </c>
      <c r="C2957" s="34" t="s">
        <v>246</v>
      </c>
      <c r="E2957" t="str">
        <f>VLOOKUP(B2957,'FIXED SERIAL LEGEND'!$C$1:$I$2187,2,0)</f>
        <v>0099</v>
      </c>
      <c r="F2957" t="str">
        <f>VLOOKUP(C2957,'FIXED SERIAL LEGEND'!$E$1:$I$2187,2,0)</f>
        <v>0585</v>
      </c>
      <c r="G2957" s="13" t="str">
        <f t="shared" si="46"/>
        <v>200990585</v>
      </c>
    </row>
    <row r="2958" spans="1:7" x14ac:dyDescent="0.3">
      <c r="A2958" s="27">
        <v>2</v>
      </c>
      <c r="B2958" s="36">
        <v>6197</v>
      </c>
      <c r="C2958" s="34" t="s">
        <v>16</v>
      </c>
      <c r="E2958" t="str">
        <f>VLOOKUP(B2958,'FIXED SERIAL LEGEND'!$C$1:$I$2187,2,0)</f>
        <v>0099</v>
      </c>
      <c r="F2958" t="str">
        <f>VLOOKUP(C2958,'FIXED SERIAL LEGEND'!$E$1:$I$2187,2,0)</f>
        <v>0568</v>
      </c>
      <c r="G2958" s="13" t="str">
        <f t="shared" si="46"/>
        <v>200990568</v>
      </c>
    </row>
    <row r="2959" spans="1:7" x14ac:dyDescent="0.3">
      <c r="A2959" s="27">
        <v>2</v>
      </c>
      <c r="B2959" s="35" t="s">
        <v>1546</v>
      </c>
      <c r="C2959" s="34"/>
      <c r="E2959" t="str">
        <f>VLOOKUP(B2959,'FIXED SERIAL LEGEND'!$C$1:$I$2187,2,0)</f>
        <v>0341</v>
      </c>
      <c r="F2959" t="str">
        <f>VLOOKUP(C2959,'FIXED SERIAL LEGEND'!$E$1:$I$2187,2,0)</f>
        <v>0000</v>
      </c>
      <c r="G2959" s="13" t="str">
        <f t="shared" si="46"/>
        <v>203410000</v>
      </c>
    </row>
    <row r="2960" spans="1:7" x14ac:dyDescent="0.3">
      <c r="A2960" s="27">
        <v>2</v>
      </c>
      <c r="B2960" s="35" t="s">
        <v>1547</v>
      </c>
      <c r="C2960" s="34"/>
      <c r="E2960" t="str">
        <f>VLOOKUP(B2960,'FIXED SERIAL LEGEND'!$C$1:$I$2187,2,0)</f>
        <v>0342</v>
      </c>
      <c r="F2960" t="str">
        <f>VLOOKUP(C2960,'FIXED SERIAL LEGEND'!$E$1:$I$2187,2,0)</f>
        <v>0000</v>
      </c>
      <c r="G2960" s="13" t="str">
        <f t="shared" si="46"/>
        <v>203420000</v>
      </c>
    </row>
    <row r="2961" spans="1:7" x14ac:dyDescent="0.3">
      <c r="A2961" s="27">
        <v>2</v>
      </c>
      <c r="B2961" s="35">
        <v>63015</v>
      </c>
      <c r="C2961" s="34"/>
      <c r="E2961" t="str">
        <f>VLOOKUP(B2961,'FIXED SERIAL LEGEND'!$C$1:$I$2187,2,0)</f>
        <v>0171</v>
      </c>
      <c r="F2961" t="str">
        <f>VLOOKUP(C2961,'FIXED SERIAL LEGEND'!$E$1:$I$2187,2,0)</f>
        <v>0000</v>
      </c>
      <c r="G2961" s="13" t="str">
        <f t="shared" si="46"/>
        <v>201710000</v>
      </c>
    </row>
    <row r="2962" spans="1:7" x14ac:dyDescent="0.3">
      <c r="A2962" s="27">
        <v>2</v>
      </c>
      <c r="B2962" s="35">
        <v>63016</v>
      </c>
      <c r="C2962" s="34"/>
      <c r="E2962" t="str">
        <f>VLOOKUP(B2962,'FIXED SERIAL LEGEND'!$C$1:$I$2187,2,0)</f>
        <v>0172</v>
      </c>
      <c r="F2962" t="str">
        <f>VLOOKUP(C2962,'FIXED SERIAL LEGEND'!$E$1:$I$2187,2,0)</f>
        <v>0000</v>
      </c>
      <c r="G2962" s="13" t="str">
        <f t="shared" si="46"/>
        <v>201720000</v>
      </c>
    </row>
    <row r="2963" spans="1:7" x14ac:dyDescent="0.3">
      <c r="A2963" s="27">
        <v>2</v>
      </c>
      <c r="B2963" s="36">
        <v>63017</v>
      </c>
      <c r="C2963" s="34"/>
      <c r="E2963" t="str">
        <f>VLOOKUP(B2963,'FIXED SERIAL LEGEND'!$C$1:$I$2187,2,0)</f>
        <v>0173</v>
      </c>
      <c r="F2963" t="str">
        <f>VLOOKUP(C2963,'FIXED SERIAL LEGEND'!$E$1:$I$2187,2,0)</f>
        <v>0000</v>
      </c>
      <c r="G2963" s="13" t="str">
        <f t="shared" si="46"/>
        <v>201730000</v>
      </c>
    </row>
    <row r="2964" spans="1:7" x14ac:dyDescent="0.3">
      <c r="A2964" s="27">
        <v>2</v>
      </c>
      <c r="B2964" s="36">
        <v>63018</v>
      </c>
      <c r="C2964" s="34"/>
      <c r="E2964" t="str">
        <f>VLOOKUP(B2964,'FIXED SERIAL LEGEND'!$C$1:$I$2187,2,0)</f>
        <v>0174</v>
      </c>
      <c r="F2964" t="str">
        <f>VLOOKUP(C2964,'FIXED SERIAL LEGEND'!$E$1:$I$2187,2,0)</f>
        <v>0000</v>
      </c>
      <c r="G2964" s="13" t="str">
        <f t="shared" si="46"/>
        <v>201740000</v>
      </c>
    </row>
    <row r="2965" spans="1:7" x14ac:dyDescent="0.3">
      <c r="A2965" s="27">
        <v>2</v>
      </c>
      <c r="B2965" s="36">
        <v>63019</v>
      </c>
      <c r="C2965" s="34"/>
      <c r="E2965" t="str">
        <f>VLOOKUP(B2965,'FIXED SERIAL LEGEND'!$C$1:$I$2187,2,0)</f>
        <v>0175</v>
      </c>
      <c r="F2965" t="str">
        <f>VLOOKUP(C2965,'FIXED SERIAL LEGEND'!$E$1:$I$2187,2,0)</f>
        <v>0000</v>
      </c>
      <c r="G2965" s="13" t="str">
        <f t="shared" si="46"/>
        <v>201750000</v>
      </c>
    </row>
    <row r="2966" spans="1:7" x14ac:dyDescent="0.3">
      <c r="A2966" s="27">
        <v>2</v>
      </c>
      <c r="B2966" s="35">
        <v>63020</v>
      </c>
      <c r="C2966" s="34"/>
      <c r="E2966" t="str">
        <f>VLOOKUP(B2966,'FIXED SERIAL LEGEND'!$C$1:$I$2187,2,0)</f>
        <v>0176</v>
      </c>
      <c r="F2966" t="str">
        <f>VLOOKUP(C2966,'FIXED SERIAL LEGEND'!$E$1:$I$2187,2,0)</f>
        <v>0000</v>
      </c>
      <c r="G2966" s="13" t="str">
        <f t="shared" si="46"/>
        <v>201760000</v>
      </c>
    </row>
    <row r="2967" spans="1:7" x14ac:dyDescent="0.3">
      <c r="A2967" s="27">
        <v>2</v>
      </c>
      <c r="B2967" s="35" t="s">
        <v>1548</v>
      </c>
      <c r="C2967" s="34"/>
      <c r="E2967" t="str">
        <f>VLOOKUP(B2967,'FIXED SERIAL LEGEND'!$C$1:$I$2187,2,0)</f>
        <v>0343</v>
      </c>
      <c r="F2967" t="str">
        <f>VLOOKUP(C2967,'FIXED SERIAL LEGEND'!$E$1:$I$2187,2,0)</f>
        <v>0000</v>
      </c>
      <c r="G2967" s="13" t="str">
        <f t="shared" si="46"/>
        <v>203430000</v>
      </c>
    </row>
    <row r="2968" spans="1:7" x14ac:dyDescent="0.3">
      <c r="A2968" s="27">
        <v>2</v>
      </c>
      <c r="B2968" s="36" t="s">
        <v>28</v>
      </c>
      <c r="C2968" s="34" t="s">
        <v>246</v>
      </c>
      <c r="E2968" t="str">
        <f>VLOOKUP(B2968,'FIXED SERIAL LEGEND'!$C$1:$I$2187,2,0)</f>
        <v>0344</v>
      </c>
      <c r="F2968" t="str">
        <f>VLOOKUP(C2968,'FIXED SERIAL LEGEND'!$E$1:$I$2187,2,0)</f>
        <v>0585</v>
      </c>
      <c r="G2968" s="13" t="str">
        <f t="shared" si="46"/>
        <v>203440585</v>
      </c>
    </row>
    <row r="2969" spans="1:7" x14ac:dyDescent="0.3">
      <c r="A2969" s="27">
        <v>2</v>
      </c>
      <c r="B2969" s="36" t="s">
        <v>28</v>
      </c>
      <c r="C2969" s="34" t="s">
        <v>251</v>
      </c>
      <c r="E2969" t="str">
        <f>VLOOKUP(B2969,'FIXED SERIAL LEGEND'!$C$1:$I$2187,2,0)</f>
        <v>0344</v>
      </c>
      <c r="F2969" t="str">
        <f>VLOOKUP(C2969,'FIXED SERIAL LEGEND'!$E$1:$I$2187,2,0)</f>
        <v>0594</v>
      </c>
      <c r="G2969" s="13" t="str">
        <f t="shared" si="46"/>
        <v>203440594</v>
      </c>
    </row>
    <row r="2970" spans="1:7" x14ac:dyDescent="0.3">
      <c r="A2970" s="27">
        <v>2</v>
      </c>
      <c r="B2970" s="35">
        <v>64515</v>
      </c>
      <c r="C2970" s="34"/>
      <c r="E2970" t="str">
        <f>VLOOKUP(B2970,'FIXED SERIAL LEGEND'!$C$1:$I$2187,2,0)</f>
        <v>0177</v>
      </c>
      <c r="F2970" t="str">
        <f>VLOOKUP(C2970,'FIXED SERIAL LEGEND'!$E$1:$I$2187,2,0)</f>
        <v>0000</v>
      </c>
      <c r="G2970" s="13" t="str">
        <f t="shared" si="46"/>
        <v>201770000</v>
      </c>
    </row>
    <row r="2971" spans="1:7" x14ac:dyDescent="0.3">
      <c r="A2971" s="27">
        <v>2</v>
      </c>
      <c r="B2971" s="35">
        <v>64516</v>
      </c>
      <c r="C2971" s="34"/>
      <c r="E2971" t="str">
        <f>VLOOKUP(B2971,'FIXED SERIAL LEGEND'!$C$1:$I$2187,2,0)</f>
        <v>0178</v>
      </c>
      <c r="F2971" t="str">
        <f>VLOOKUP(C2971,'FIXED SERIAL LEGEND'!$E$1:$I$2187,2,0)</f>
        <v>0000</v>
      </c>
      <c r="G2971" s="13" t="str">
        <f t="shared" si="46"/>
        <v>201780000</v>
      </c>
    </row>
    <row r="2972" spans="1:7" x14ac:dyDescent="0.3">
      <c r="A2972" s="27">
        <v>2</v>
      </c>
      <c r="B2972" s="35">
        <v>6500</v>
      </c>
      <c r="C2972" s="34"/>
      <c r="E2972" t="str">
        <f>VLOOKUP(B2972,'FIXED SERIAL LEGEND'!$C$1:$I$2187,2,0)</f>
        <v>0100</v>
      </c>
      <c r="F2972" t="str">
        <f>VLOOKUP(C2972,'FIXED SERIAL LEGEND'!$E$1:$I$2187,2,0)</f>
        <v>0000</v>
      </c>
      <c r="G2972" s="13" t="str">
        <f t="shared" si="46"/>
        <v>201000000</v>
      </c>
    </row>
    <row r="2973" spans="1:7" x14ac:dyDescent="0.3">
      <c r="A2973" s="27">
        <v>2</v>
      </c>
      <c r="B2973" s="35" t="s">
        <v>1549</v>
      </c>
      <c r="C2973" s="34"/>
      <c r="E2973" t="str">
        <f>VLOOKUP(B2973,'FIXED SERIAL LEGEND'!$C$1:$I$2187,2,0)</f>
        <v>0345</v>
      </c>
      <c r="F2973" t="str">
        <f>VLOOKUP(C2973,'FIXED SERIAL LEGEND'!$E$1:$I$2187,2,0)</f>
        <v>0000</v>
      </c>
      <c r="G2973" s="13" t="str">
        <f t="shared" si="46"/>
        <v>203450000</v>
      </c>
    </row>
    <row r="2974" spans="1:7" x14ac:dyDescent="0.3">
      <c r="A2974" s="27">
        <v>2</v>
      </c>
      <c r="B2974" s="35" t="s">
        <v>1550</v>
      </c>
      <c r="C2974" s="34"/>
      <c r="E2974" t="str">
        <f>VLOOKUP(B2974,'FIXED SERIAL LEGEND'!$C$1:$I$2187,2,0)</f>
        <v>0346</v>
      </c>
      <c r="F2974" t="str">
        <f>VLOOKUP(C2974,'FIXED SERIAL LEGEND'!$E$1:$I$2187,2,0)</f>
        <v>0000</v>
      </c>
      <c r="G2974" s="13" t="str">
        <f t="shared" si="46"/>
        <v>203460000</v>
      </c>
    </row>
    <row r="2975" spans="1:7" x14ac:dyDescent="0.3">
      <c r="A2975" s="27">
        <v>2</v>
      </c>
      <c r="B2975" s="35">
        <v>6503</v>
      </c>
      <c r="C2975" s="34"/>
      <c r="E2975" t="str">
        <f>VLOOKUP(B2975,'FIXED SERIAL LEGEND'!$C$1:$I$2187,2,0)</f>
        <v>0101</v>
      </c>
      <c r="F2975" t="str">
        <f>VLOOKUP(C2975,'FIXED SERIAL LEGEND'!$E$1:$I$2187,2,0)</f>
        <v>0000</v>
      </c>
      <c r="G2975" s="13" t="str">
        <f t="shared" si="46"/>
        <v>201010000</v>
      </c>
    </row>
    <row r="2976" spans="1:7" x14ac:dyDescent="0.3">
      <c r="A2976" s="27">
        <v>2</v>
      </c>
      <c r="B2976" s="35">
        <v>6504</v>
      </c>
      <c r="C2976" s="34"/>
      <c r="E2976" t="str">
        <f>VLOOKUP(B2976,'FIXED SERIAL LEGEND'!$C$1:$I$2187,2,0)</f>
        <v>0102</v>
      </c>
      <c r="F2976" t="str">
        <f>VLOOKUP(C2976,'FIXED SERIAL LEGEND'!$E$1:$I$2187,2,0)</f>
        <v>0000</v>
      </c>
      <c r="G2976" s="13" t="str">
        <f t="shared" si="46"/>
        <v>201020000</v>
      </c>
    </row>
    <row r="2977" spans="1:7" x14ac:dyDescent="0.3">
      <c r="A2977" s="27">
        <v>2</v>
      </c>
      <c r="B2977" s="35">
        <v>6510</v>
      </c>
      <c r="C2977" s="34"/>
      <c r="E2977" t="str">
        <f>VLOOKUP(B2977,'FIXED SERIAL LEGEND'!$C$1:$I$2187,2,0)</f>
        <v>0103</v>
      </c>
      <c r="F2977" t="str">
        <f>VLOOKUP(C2977,'FIXED SERIAL LEGEND'!$E$1:$I$2187,2,0)</f>
        <v>0000</v>
      </c>
      <c r="G2977" s="13" t="str">
        <f t="shared" si="46"/>
        <v>201030000</v>
      </c>
    </row>
    <row r="2978" spans="1:7" x14ac:dyDescent="0.3">
      <c r="A2978" s="27">
        <v>2</v>
      </c>
      <c r="B2978" s="35">
        <v>6541</v>
      </c>
      <c r="C2978" s="34"/>
      <c r="E2978" t="str">
        <f>VLOOKUP(B2978,'FIXED SERIAL LEGEND'!$C$1:$I$2187,2,0)</f>
        <v>0104</v>
      </c>
      <c r="F2978" t="str">
        <f>VLOOKUP(C2978,'FIXED SERIAL LEGEND'!$E$1:$I$2187,2,0)</f>
        <v>0000</v>
      </c>
      <c r="G2978" s="13" t="str">
        <f t="shared" si="46"/>
        <v>201040000</v>
      </c>
    </row>
    <row r="2979" spans="1:7" x14ac:dyDescent="0.3">
      <c r="A2979" s="27">
        <v>2</v>
      </c>
      <c r="B2979" s="35">
        <v>660</v>
      </c>
      <c r="C2979" s="34"/>
      <c r="E2979" t="str">
        <f>VLOOKUP(B2979,'FIXED SERIAL LEGEND'!$C$1:$I$2187,2,0)</f>
        <v>0013</v>
      </c>
      <c r="F2979" t="str">
        <f>VLOOKUP(C2979,'FIXED SERIAL LEGEND'!$E$1:$I$2187,2,0)</f>
        <v>0000</v>
      </c>
      <c r="G2979" s="13" t="str">
        <f t="shared" si="46"/>
        <v>200130000</v>
      </c>
    </row>
    <row r="2980" spans="1:7" x14ac:dyDescent="0.3">
      <c r="A2980" s="27">
        <v>2</v>
      </c>
      <c r="B2980" s="35">
        <v>661206</v>
      </c>
      <c r="C2980" s="34"/>
      <c r="E2980" t="str">
        <f>VLOOKUP(B2980,'FIXED SERIAL LEGEND'!$C$1:$I$2187,2,0)</f>
        <v>0184</v>
      </c>
      <c r="F2980" t="str">
        <f>VLOOKUP(C2980,'FIXED SERIAL LEGEND'!$E$1:$I$2187,2,0)</f>
        <v>0000</v>
      </c>
      <c r="G2980" s="13" t="str">
        <f t="shared" si="46"/>
        <v>201840000</v>
      </c>
    </row>
    <row r="2981" spans="1:7" x14ac:dyDescent="0.3">
      <c r="A2981" s="27">
        <v>2</v>
      </c>
      <c r="B2981" s="35" t="s">
        <v>1551</v>
      </c>
      <c r="C2981" s="34"/>
      <c r="E2981" t="str">
        <f>VLOOKUP(B2981,'FIXED SERIAL LEGEND'!$C$1:$I$2187,2,0)</f>
        <v>0347</v>
      </c>
      <c r="F2981" t="str">
        <f>VLOOKUP(C2981,'FIXED SERIAL LEGEND'!$E$1:$I$2187,2,0)</f>
        <v>0000</v>
      </c>
      <c r="G2981" s="13" t="str">
        <f t="shared" si="46"/>
        <v>203470000</v>
      </c>
    </row>
    <row r="2982" spans="1:7" x14ac:dyDescent="0.3">
      <c r="A2982" s="27">
        <v>2</v>
      </c>
      <c r="B2982" s="35">
        <v>6620</v>
      </c>
      <c r="C2982" s="34"/>
      <c r="E2982" t="str">
        <f>VLOOKUP(B2982,'FIXED SERIAL LEGEND'!$C$1:$I$2187,2,0)</f>
        <v>0105</v>
      </c>
      <c r="F2982" t="str">
        <f>VLOOKUP(C2982,'FIXED SERIAL LEGEND'!$E$1:$I$2187,2,0)</f>
        <v>0000</v>
      </c>
      <c r="G2982" s="13" t="str">
        <f t="shared" si="46"/>
        <v>201050000</v>
      </c>
    </row>
    <row r="2983" spans="1:7" x14ac:dyDescent="0.3">
      <c r="A2983" s="27">
        <v>2</v>
      </c>
      <c r="B2983" s="35">
        <v>6621</v>
      </c>
      <c r="C2983" s="34"/>
      <c r="E2983" t="str">
        <f>VLOOKUP(B2983,'FIXED SERIAL LEGEND'!$C$1:$I$2187,2,0)</f>
        <v>0106</v>
      </c>
      <c r="F2983" t="str">
        <f>VLOOKUP(C2983,'FIXED SERIAL LEGEND'!$E$1:$I$2187,2,0)</f>
        <v>0000</v>
      </c>
      <c r="G2983" s="13" t="str">
        <f t="shared" si="46"/>
        <v>201060000</v>
      </c>
    </row>
    <row r="2984" spans="1:7" x14ac:dyDescent="0.3">
      <c r="A2984" s="27">
        <v>2</v>
      </c>
      <c r="B2984" s="35">
        <v>6622</v>
      </c>
      <c r="C2984" s="34"/>
      <c r="E2984" t="str">
        <f>VLOOKUP(B2984,'FIXED SERIAL LEGEND'!$C$1:$I$2187,2,0)</f>
        <v>0107</v>
      </c>
      <c r="F2984" t="str">
        <f>VLOOKUP(C2984,'FIXED SERIAL LEGEND'!$E$1:$I$2187,2,0)</f>
        <v>0000</v>
      </c>
      <c r="G2984" s="13" t="str">
        <f t="shared" si="46"/>
        <v>201070000</v>
      </c>
    </row>
    <row r="2985" spans="1:7" x14ac:dyDescent="0.3">
      <c r="A2985" s="27">
        <v>2</v>
      </c>
      <c r="B2985" s="35" t="s">
        <v>1552</v>
      </c>
      <c r="C2985" s="34"/>
      <c r="E2985" t="str">
        <f>VLOOKUP(B2985,'FIXED SERIAL LEGEND'!$C$1:$I$2187,2,0)</f>
        <v>0348</v>
      </c>
      <c r="F2985" t="str">
        <f>VLOOKUP(C2985,'FIXED SERIAL LEGEND'!$E$1:$I$2187,2,0)</f>
        <v>0000</v>
      </c>
      <c r="G2985" s="13" t="str">
        <f t="shared" si="46"/>
        <v>203480000</v>
      </c>
    </row>
    <row r="2986" spans="1:7" x14ac:dyDescent="0.3">
      <c r="A2986" s="27">
        <v>2</v>
      </c>
      <c r="B2986" s="35">
        <v>6624</v>
      </c>
      <c r="C2986" s="34"/>
      <c r="E2986" t="str">
        <f>VLOOKUP(B2986,'FIXED SERIAL LEGEND'!$C$1:$I$2187,2,0)</f>
        <v>0108</v>
      </c>
      <c r="F2986" t="str">
        <f>VLOOKUP(C2986,'FIXED SERIAL LEGEND'!$E$1:$I$2187,2,0)</f>
        <v>0000</v>
      </c>
      <c r="G2986" s="13" t="str">
        <f t="shared" si="46"/>
        <v>201080000</v>
      </c>
    </row>
    <row r="2987" spans="1:7" x14ac:dyDescent="0.3">
      <c r="A2987" s="27">
        <v>2</v>
      </c>
      <c r="B2987" s="35">
        <v>6625</v>
      </c>
      <c r="C2987" s="34"/>
      <c r="E2987" t="str">
        <f>VLOOKUP(B2987,'FIXED SERIAL LEGEND'!$C$1:$I$2187,2,0)</f>
        <v>0109</v>
      </c>
      <c r="F2987" t="str">
        <f>VLOOKUP(C2987,'FIXED SERIAL LEGEND'!$E$1:$I$2187,2,0)</f>
        <v>0000</v>
      </c>
      <c r="G2987" s="13" t="str">
        <f t="shared" si="46"/>
        <v>201090000</v>
      </c>
    </row>
    <row r="2988" spans="1:7" x14ac:dyDescent="0.3">
      <c r="A2988" s="27">
        <v>2</v>
      </c>
      <c r="B2988" s="35">
        <v>6629</v>
      </c>
      <c r="C2988" s="34"/>
      <c r="E2988" t="str">
        <f>VLOOKUP(B2988,'FIXED SERIAL LEGEND'!$C$1:$I$2187,2,0)</f>
        <v>0110</v>
      </c>
      <c r="F2988" t="str">
        <f>VLOOKUP(C2988,'FIXED SERIAL LEGEND'!$E$1:$I$2187,2,0)</f>
        <v>0000</v>
      </c>
      <c r="G2988" s="13" t="str">
        <f t="shared" si="46"/>
        <v>201100000</v>
      </c>
    </row>
    <row r="2989" spans="1:7" x14ac:dyDescent="0.3">
      <c r="A2989" s="27">
        <v>2</v>
      </c>
      <c r="B2989" s="35">
        <v>6630</v>
      </c>
      <c r="C2989" s="34"/>
      <c r="E2989" t="str">
        <f>VLOOKUP(B2989,'FIXED SERIAL LEGEND'!$C$1:$I$2187,2,0)</f>
        <v>0111</v>
      </c>
      <c r="F2989" t="str">
        <f>VLOOKUP(C2989,'FIXED SERIAL LEGEND'!$E$1:$I$2187,2,0)</f>
        <v>0000</v>
      </c>
      <c r="G2989" s="13" t="str">
        <f t="shared" si="46"/>
        <v>201110000</v>
      </c>
    </row>
    <row r="2990" spans="1:7" x14ac:dyDescent="0.3">
      <c r="A2990" s="27">
        <v>2</v>
      </c>
      <c r="B2990" s="35">
        <v>6631</v>
      </c>
      <c r="C2990" s="34"/>
      <c r="E2990" t="str">
        <f>VLOOKUP(B2990,'FIXED SERIAL LEGEND'!$C$1:$I$2187,2,0)</f>
        <v>0112</v>
      </c>
      <c r="F2990" t="str">
        <f>VLOOKUP(C2990,'FIXED SERIAL LEGEND'!$E$1:$I$2187,2,0)</f>
        <v>0000</v>
      </c>
      <c r="G2990" s="13" t="str">
        <f t="shared" si="46"/>
        <v>201120000</v>
      </c>
    </row>
    <row r="2991" spans="1:7" x14ac:dyDescent="0.3">
      <c r="A2991" s="27">
        <v>2</v>
      </c>
      <c r="B2991" s="35">
        <v>6632</v>
      </c>
      <c r="C2991" s="34"/>
      <c r="E2991" t="str">
        <f>VLOOKUP(B2991,'FIXED SERIAL LEGEND'!$C$1:$I$2187,2,0)</f>
        <v>0113</v>
      </c>
      <c r="F2991" t="str">
        <f>VLOOKUP(C2991,'FIXED SERIAL LEGEND'!$E$1:$I$2187,2,0)</f>
        <v>0000</v>
      </c>
      <c r="G2991" s="13" t="str">
        <f t="shared" si="46"/>
        <v>201130000</v>
      </c>
    </row>
    <row r="2992" spans="1:7" x14ac:dyDescent="0.3">
      <c r="A2992" s="27">
        <v>2</v>
      </c>
      <c r="B2992" s="35">
        <v>6634</v>
      </c>
      <c r="C2992" s="34"/>
      <c r="E2992" t="str">
        <f>VLOOKUP(B2992,'FIXED SERIAL LEGEND'!$C$1:$I$2187,2,0)</f>
        <v>0114</v>
      </c>
      <c r="F2992" t="str">
        <f>VLOOKUP(C2992,'FIXED SERIAL LEGEND'!$E$1:$I$2187,2,0)</f>
        <v>0000</v>
      </c>
      <c r="G2992" s="13" t="str">
        <f t="shared" si="46"/>
        <v>201140000</v>
      </c>
    </row>
    <row r="2993" spans="1:7" x14ac:dyDescent="0.3">
      <c r="A2993" s="27">
        <v>2</v>
      </c>
      <c r="B2993" s="35">
        <v>6635</v>
      </c>
      <c r="C2993" s="34"/>
      <c r="E2993" t="str">
        <f>VLOOKUP(B2993,'FIXED SERIAL LEGEND'!$C$1:$I$2187,2,0)</f>
        <v>0115</v>
      </c>
      <c r="F2993" t="str">
        <f>VLOOKUP(C2993,'FIXED SERIAL LEGEND'!$E$1:$I$2187,2,0)</f>
        <v>0000</v>
      </c>
      <c r="G2993" s="13" t="str">
        <f t="shared" si="46"/>
        <v>201150000</v>
      </c>
    </row>
    <row r="2994" spans="1:7" x14ac:dyDescent="0.3">
      <c r="A2994" s="27">
        <v>2</v>
      </c>
      <c r="B2994" s="35">
        <v>6888</v>
      </c>
      <c r="C2994" s="34"/>
      <c r="E2994" t="str">
        <f>VLOOKUP(B2994,'FIXED SERIAL LEGEND'!$C$1:$I$2187,2,0)</f>
        <v>0116</v>
      </c>
      <c r="F2994" t="str">
        <f>VLOOKUP(C2994,'FIXED SERIAL LEGEND'!$E$1:$I$2187,2,0)</f>
        <v>0000</v>
      </c>
      <c r="G2994" s="13" t="str">
        <f t="shared" si="46"/>
        <v>201160000</v>
      </c>
    </row>
    <row r="2995" spans="1:7" x14ac:dyDescent="0.3">
      <c r="A2995" s="27">
        <v>2</v>
      </c>
      <c r="B2995" s="35" t="s">
        <v>312</v>
      </c>
      <c r="C2995" s="34" t="s">
        <v>1160</v>
      </c>
      <c r="E2995" t="str">
        <f>VLOOKUP(B2995,'FIXED SERIAL LEGEND'!$C$1:$I$2187,2,0)</f>
        <v>0350</v>
      </c>
      <c r="F2995" t="str">
        <f>VLOOKUP(C2995,'FIXED SERIAL LEGEND'!$E$1:$I$2187,2,0)</f>
        <v>0867</v>
      </c>
      <c r="G2995" s="13" t="str">
        <f t="shared" si="46"/>
        <v>203500867</v>
      </c>
    </row>
    <row r="2996" spans="1:7" x14ac:dyDescent="0.3">
      <c r="A2996" s="27">
        <v>2</v>
      </c>
      <c r="B2996" s="35" t="s">
        <v>1553</v>
      </c>
      <c r="C2996" s="34"/>
      <c r="E2996" t="str">
        <f>VLOOKUP(B2996,'FIXED SERIAL LEGEND'!$C$1:$I$2187,2,0)</f>
        <v>0351</v>
      </c>
      <c r="F2996" t="str">
        <f>VLOOKUP(C2996,'FIXED SERIAL LEGEND'!$E$1:$I$2187,2,0)</f>
        <v>0000</v>
      </c>
      <c r="G2996" s="13" t="str">
        <f t="shared" si="46"/>
        <v>203510000</v>
      </c>
    </row>
    <row r="2997" spans="1:7" x14ac:dyDescent="0.3">
      <c r="A2997" s="27">
        <v>2</v>
      </c>
      <c r="B2997" s="35" t="s">
        <v>1554</v>
      </c>
      <c r="C2997" s="34"/>
      <c r="E2997" t="str">
        <f>VLOOKUP(B2997,'FIXED SERIAL LEGEND'!$C$1:$I$2187,2,0)</f>
        <v>0352</v>
      </c>
      <c r="F2997" t="str">
        <f>VLOOKUP(C2997,'FIXED SERIAL LEGEND'!$E$1:$I$2187,2,0)</f>
        <v>0000</v>
      </c>
      <c r="G2997" s="13" t="str">
        <f t="shared" si="46"/>
        <v>203520000</v>
      </c>
    </row>
    <row r="2998" spans="1:7" x14ac:dyDescent="0.3">
      <c r="A2998" s="27">
        <v>2</v>
      </c>
      <c r="B2998" s="35" t="s">
        <v>1555</v>
      </c>
      <c r="C2998" s="34"/>
      <c r="E2998" t="str">
        <f>VLOOKUP(B2998,'FIXED SERIAL LEGEND'!$C$1:$I$2187,2,0)</f>
        <v>0353</v>
      </c>
      <c r="F2998" t="str">
        <f>VLOOKUP(C2998,'FIXED SERIAL LEGEND'!$E$1:$I$2187,2,0)</f>
        <v>0000</v>
      </c>
      <c r="G2998" s="13" t="str">
        <f t="shared" si="46"/>
        <v>203530000</v>
      </c>
    </row>
    <row r="2999" spans="1:7" x14ac:dyDescent="0.3">
      <c r="A2999" s="27">
        <v>2</v>
      </c>
      <c r="B2999" s="35" t="s">
        <v>1556</v>
      </c>
      <c r="C2999" s="34"/>
      <c r="E2999" t="str">
        <f>VLOOKUP(B2999,'FIXED SERIAL LEGEND'!$C$1:$I$2187,2,0)</f>
        <v>0354</v>
      </c>
      <c r="F2999" t="str">
        <f>VLOOKUP(C2999,'FIXED SERIAL LEGEND'!$E$1:$I$2187,2,0)</f>
        <v>0000</v>
      </c>
      <c r="G2999" s="13" t="str">
        <f t="shared" si="46"/>
        <v>203540000</v>
      </c>
    </row>
    <row r="3000" spans="1:7" x14ac:dyDescent="0.3">
      <c r="A3000" s="27">
        <v>2</v>
      </c>
      <c r="B3000" s="35" t="s">
        <v>1557</v>
      </c>
      <c r="C3000" s="34"/>
      <c r="E3000" t="str">
        <f>VLOOKUP(B3000,'FIXED SERIAL LEGEND'!$C$1:$I$2187,2,0)</f>
        <v>0355</v>
      </c>
      <c r="F3000" t="str">
        <f>VLOOKUP(C3000,'FIXED SERIAL LEGEND'!$E$1:$I$2187,2,0)</f>
        <v>0000</v>
      </c>
      <c r="G3000" s="13" t="str">
        <f t="shared" si="46"/>
        <v>203550000</v>
      </c>
    </row>
    <row r="3001" spans="1:7" x14ac:dyDescent="0.3">
      <c r="A3001" s="27">
        <v>2</v>
      </c>
      <c r="B3001" s="35" t="s">
        <v>1558</v>
      </c>
      <c r="C3001" s="34"/>
      <c r="E3001" t="str">
        <f>VLOOKUP(B3001,'FIXED SERIAL LEGEND'!$C$1:$I$2187,2,0)</f>
        <v>0356</v>
      </c>
      <c r="F3001" t="str">
        <f>VLOOKUP(C3001,'FIXED SERIAL LEGEND'!$E$1:$I$2187,2,0)</f>
        <v>0000</v>
      </c>
      <c r="G3001" s="13" t="str">
        <f t="shared" si="46"/>
        <v>203560000</v>
      </c>
    </row>
    <row r="3002" spans="1:7" x14ac:dyDescent="0.3">
      <c r="A3002" s="27">
        <v>2</v>
      </c>
      <c r="B3002" s="35" t="s">
        <v>1559</v>
      </c>
      <c r="C3002" s="34"/>
      <c r="E3002" t="str">
        <f>VLOOKUP(B3002,'FIXED SERIAL LEGEND'!$C$1:$I$2187,2,0)</f>
        <v>0357</v>
      </c>
      <c r="F3002" t="str">
        <f>VLOOKUP(C3002,'FIXED SERIAL LEGEND'!$E$1:$I$2187,2,0)</f>
        <v>0000</v>
      </c>
      <c r="G3002" s="13" t="str">
        <f t="shared" si="46"/>
        <v>203570000</v>
      </c>
    </row>
    <row r="3003" spans="1:7" x14ac:dyDescent="0.3">
      <c r="A3003" s="27">
        <v>2</v>
      </c>
      <c r="B3003" s="35" t="s">
        <v>1560</v>
      </c>
      <c r="C3003" s="34"/>
      <c r="E3003" t="str">
        <f>VLOOKUP(B3003,'FIXED SERIAL LEGEND'!$C$1:$I$2187,2,0)</f>
        <v>0358</v>
      </c>
      <c r="F3003" t="str">
        <f>VLOOKUP(C3003,'FIXED SERIAL LEGEND'!$E$1:$I$2187,2,0)</f>
        <v>0000</v>
      </c>
      <c r="G3003" s="13" t="str">
        <f t="shared" si="46"/>
        <v>203580000</v>
      </c>
    </row>
    <row r="3004" spans="1:7" x14ac:dyDescent="0.3">
      <c r="A3004" s="27">
        <v>2</v>
      </c>
      <c r="B3004" s="35" t="s">
        <v>1561</v>
      </c>
      <c r="C3004" s="34"/>
      <c r="E3004" t="str">
        <f>VLOOKUP(B3004,'FIXED SERIAL LEGEND'!$C$1:$I$2187,2,0)</f>
        <v>0359</v>
      </c>
      <c r="F3004" t="str">
        <f>VLOOKUP(C3004,'FIXED SERIAL LEGEND'!$E$1:$I$2187,2,0)</f>
        <v>0000</v>
      </c>
      <c r="G3004" s="13" t="str">
        <f t="shared" si="46"/>
        <v>203590000</v>
      </c>
    </row>
    <row r="3005" spans="1:7" x14ac:dyDescent="0.3">
      <c r="A3005" s="27">
        <v>2</v>
      </c>
      <c r="B3005" s="35" t="s">
        <v>1562</v>
      </c>
      <c r="C3005" s="34"/>
      <c r="E3005" t="str">
        <f>VLOOKUP(B3005,'FIXED SERIAL LEGEND'!$C$1:$I$2187,2,0)</f>
        <v>0360</v>
      </c>
      <c r="F3005" t="str">
        <f>VLOOKUP(C3005,'FIXED SERIAL LEGEND'!$E$1:$I$2187,2,0)</f>
        <v>0000</v>
      </c>
      <c r="G3005" s="13" t="str">
        <f t="shared" si="46"/>
        <v>203600000</v>
      </c>
    </row>
    <row r="3006" spans="1:7" x14ac:dyDescent="0.3">
      <c r="A3006" s="27">
        <v>2</v>
      </c>
      <c r="B3006" s="35" t="s">
        <v>1563</v>
      </c>
      <c r="C3006" s="34"/>
      <c r="E3006" t="str">
        <f>VLOOKUP(B3006,'FIXED SERIAL LEGEND'!$C$1:$I$2187,2,0)</f>
        <v>0361</v>
      </c>
      <c r="F3006" t="str">
        <f>VLOOKUP(C3006,'FIXED SERIAL LEGEND'!$E$1:$I$2187,2,0)</f>
        <v>0000</v>
      </c>
      <c r="G3006" s="13" t="str">
        <f t="shared" si="46"/>
        <v>203610000</v>
      </c>
    </row>
    <row r="3007" spans="1:7" x14ac:dyDescent="0.3">
      <c r="A3007" s="27">
        <v>2</v>
      </c>
      <c r="B3007" s="35" t="s">
        <v>1564</v>
      </c>
      <c r="C3007" s="34"/>
      <c r="E3007" t="str">
        <f>VLOOKUP(B3007,'FIXED SERIAL LEGEND'!$C$1:$I$2187,2,0)</f>
        <v>0362</v>
      </c>
      <c r="F3007" t="str">
        <f>VLOOKUP(C3007,'FIXED SERIAL LEGEND'!$E$1:$I$2187,2,0)</f>
        <v>0000</v>
      </c>
      <c r="G3007" s="13" t="str">
        <f t="shared" si="46"/>
        <v>203620000</v>
      </c>
    </row>
    <row r="3008" spans="1:7" x14ac:dyDescent="0.3">
      <c r="A3008" s="27">
        <v>2</v>
      </c>
      <c r="B3008" s="35">
        <v>7143</v>
      </c>
      <c r="C3008" s="34"/>
      <c r="E3008" t="str">
        <f>VLOOKUP(B3008,'FIXED SERIAL LEGEND'!$C$1:$I$2187,2,0)</f>
        <v>0117</v>
      </c>
      <c r="F3008" t="str">
        <f>VLOOKUP(C3008,'FIXED SERIAL LEGEND'!$E$1:$I$2187,2,0)</f>
        <v>0000</v>
      </c>
      <c r="G3008" s="13" t="str">
        <f t="shared" si="46"/>
        <v>201170000</v>
      </c>
    </row>
    <row r="3009" spans="1:7" x14ac:dyDescent="0.3">
      <c r="A3009" s="27">
        <v>2</v>
      </c>
      <c r="B3009" s="35">
        <v>73015</v>
      </c>
      <c r="C3009" s="34"/>
      <c r="E3009" t="str">
        <f>VLOOKUP(B3009,'FIXED SERIAL LEGEND'!$C$1:$I$2187,2,0)</f>
        <v>0179</v>
      </c>
      <c r="F3009" t="str">
        <f>VLOOKUP(C3009,'FIXED SERIAL LEGEND'!$E$1:$I$2187,2,0)</f>
        <v>0000</v>
      </c>
      <c r="G3009" s="13" t="str">
        <f t="shared" si="46"/>
        <v>201790000</v>
      </c>
    </row>
    <row r="3010" spans="1:7" x14ac:dyDescent="0.3">
      <c r="A3010" s="27">
        <v>2</v>
      </c>
      <c r="B3010" s="35">
        <v>73016</v>
      </c>
      <c r="C3010" s="34"/>
      <c r="E3010" t="str">
        <f>VLOOKUP(B3010,'FIXED SERIAL LEGEND'!$C$1:$I$2187,2,0)</f>
        <v>0180</v>
      </c>
      <c r="F3010" t="str">
        <f>VLOOKUP(C3010,'FIXED SERIAL LEGEND'!$E$1:$I$2187,2,0)</f>
        <v>0000</v>
      </c>
      <c r="G3010" s="13" t="str">
        <f t="shared" ref="G3010:G3073" si="47">CONCATENATE(A3010,E3010,F3010,D3010)</f>
        <v>201800000</v>
      </c>
    </row>
    <row r="3011" spans="1:7" x14ac:dyDescent="0.3">
      <c r="A3011" s="27">
        <v>2</v>
      </c>
      <c r="B3011" s="35">
        <v>74515</v>
      </c>
      <c r="C3011" s="34"/>
      <c r="E3011" t="str">
        <f>VLOOKUP(B3011,'FIXED SERIAL LEGEND'!$C$1:$I$2187,2,0)</f>
        <v>0181</v>
      </c>
      <c r="F3011" t="str">
        <f>VLOOKUP(C3011,'FIXED SERIAL LEGEND'!$E$1:$I$2187,2,0)</f>
        <v>0000</v>
      </c>
      <c r="G3011" s="13" t="str">
        <f t="shared" si="47"/>
        <v>201810000</v>
      </c>
    </row>
    <row r="3012" spans="1:7" x14ac:dyDescent="0.3">
      <c r="A3012" s="27">
        <v>2</v>
      </c>
      <c r="B3012" s="35" t="s">
        <v>1565</v>
      </c>
      <c r="C3012" s="34"/>
      <c r="E3012" t="str">
        <f>VLOOKUP(B3012,'FIXED SERIAL LEGEND'!$C$1:$I$2187,2,0)</f>
        <v>0363</v>
      </c>
      <c r="F3012" t="str">
        <f>VLOOKUP(C3012,'FIXED SERIAL LEGEND'!$E$1:$I$2187,2,0)</f>
        <v>0000</v>
      </c>
      <c r="G3012" s="13" t="str">
        <f t="shared" si="47"/>
        <v>203630000</v>
      </c>
    </row>
    <row r="3013" spans="1:7" x14ac:dyDescent="0.3">
      <c r="A3013" s="27">
        <v>2</v>
      </c>
      <c r="B3013" s="35">
        <v>8001</v>
      </c>
      <c r="C3013" s="34"/>
      <c r="E3013" t="str">
        <f>VLOOKUP(B3013,'FIXED SERIAL LEGEND'!$C$1:$I$2187,2,0)</f>
        <v>0118</v>
      </c>
      <c r="F3013" t="str">
        <f>VLOOKUP(C3013,'FIXED SERIAL LEGEND'!$E$1:$I$2187,2,0)</f>
        <v>0000</v>
      </c>
      <c r="G3013" s="13" t="str">
        <f t="shared" si="47"/>
        <v>201180000</v>
      </c>
    </row>
    <row r="3014" spans="1:7" x14ac:dyDescent="0.3">
      <c r="A3014" s="27">
        <v>2</v>
      </c>
      <c r="B3014" s="35">
        <v>8051</v>
      </c>
      <c r="C3014" s="34"/>
      <c r="E3014" t="str">
        <f>VLOOKUP(B3014,'FIXED SERIAL LEGEND'!$C$1:$I$2187,2,0)</f>
        <v>0119</v>
      </c>
      <c r="F3014" t="str">
        <f>VLOOKUP(C3014,'FIXED SERIAL LEGEND'!$E$1:$I$2187,2,0)</f>
        <v>0000</v>
      </c>
      <c r="G3014" s="13" t="str">
        <f t="shared" si="47"/>
        <v>201190000</v>
      </c>
    </row>
    <row r="3015" spans="1:7" x14ac:dyDescent="0.3">
      <c r="A3015" s="27">
        <v>2</v>
      </c>
      <c r="B3015" s="35" t="s">
        <v>1566</v>
      </c>
      <c r="C3015" s="34"/>
      <c r="E3015" t="str">
        <f>VLOOKUP(B3015,'FIXED SERIAL LEGEND'!$C$1:$I$2187,2,0)</f>
        <v>0364</v>
      </c>
      <c r="F3015" t="str">
        <f>VLOOKUP(C3015,'FIXED SERIAL LEGEND'!$E$1:$I$2187,2,0)</f>
        <v>0000</v>
      </c>
      <c r="G3015" s="13" t="str">
        <f t="shared" si="47"/>
        <v>203640000</v>
      </c>
    </row>
    <row r="3016" spans="1:7" x14ac:dyDescent="0.3">
      <c r="A3016" s="27">
        <v>2</v>
      </c>
      <c r="B3016" s="35" t="s">
        <v>1567</v>
      </c>
      <c r="C3016" s="34"/>
      <c r="E3016" t="str">
        <f>VLOOKUP(B3016,'FIXED SERIAL LEGEND'!$C$1:$I$2187,2,0)</f>
        <v>0365</v>
      </c>
      <c r="F3016" t="str">
        <f>VLOOKUP(C3016,'FIXED SERIAL LEGEND'!$E$1:$I$2187,2,0)</f>
        <v>0000</v>
      </c>
      <c r="G3016" s="13" t="str">
        <f t="shared" si="47"/>
        <v>203650000</v>
      </c>
    </row>
    <row r="3017" spans="1:7" x14ac:dyDescent="0.3">
      <c r="A3017" s="27">
        <v>2</v>
      </c>
      <c r="B3017" s="35" t="s">
        <v>1568</v>
      </c>
      <c r="C3017" s="34"/>
      <c r="E3017" t="str">
        <f>VLOOKUP(B3017,'FIXED SERIAL LEGEND'!$C$1:$I$2187,2,0)</f>
        <v>0366</v>
      </c>
      <c r="F3017" t="str">
        <f>VLOOKUP(C3017,'FIXED SERIAL LEGEND'!$E$1:$I$2187,2,0)</f>
        <v>0000</v>
      </c>
      <c r="G3017" s="13" t="str">
        <f t="shared" si="47"/>
        <v>203660000</v>
      </c>
    </row>
    <row r="3018" spans="1:7" x14ac:dyDescent="0.3">
      <c r="A3018" s="27">
        <v>2</v>
      </c>
      <c r="B3018" s="35">
        <v>8120</v>
      </c>
      <c r="C3018" s="34"/>
      <c r="E3018" t="str">
        <f>VLOOKUP(B3018,'FIXED SERIAL LEGEND'!$C$1:$I$2187,2,0)</f>
        <v>0120</v>
      </c>
      <c r="F3018" t="str">
        <f>VLOOKUP(C3018,'FIXED SERIAL LEGEND'!$E$1:$I$2187,2,0)</f>
        <v>0000</v>
      </c>
      <c r="G3018" s="13" t="str">
        <f t="shared" si="47"/>
        <v>201200000</v>
      </c>
    </row>
    <row r="3019" spans="1:7" x14ac:dyDescent="0.3">
      <c r="A3019" s="27">
        <v>2</v>
      </c>
      <c r="B3019" s="35">
        <v>8502</v>
      </c>
      <c r="C3019" s="34"/>
      <c r="E3019" t="str">
        <f>VLOOKUP(B3019,'FIXED SERIAL LEGEND'!$C$1:$I$2187,2,0)</f>
        <v>0121</v>
      </c>
      <c r="F3019" t="str">
        <f>VLOOKUP(C3019,'FIXED SERIAL LEGEND'!$E$1:$I$2187,2,0)</f>
        <v>0000</v>
      </c>
      <c r="G3019" s="13" t="str">
        <f t="shared" si="47"/>
        <v>201210000</v>
      </c>
    </row>
    <row r="3020" spans="1:7" x14ac:dyDescent="0.3">
      <c r="A3020" s="27">
        <v>2</v>
      </c>
      <c r="B3020" s="35" t="s">
        <v>1569</v>
      </c>
      <c r="C3020" s="34" t="s">
        <v>249</v>
      </c>
      <c r="E3020" t="str">
        <f>VLOOKUP(B3020,'FIXED SERIAL LEGEND'!$C$1:$I$2187,2,0)</f>
        <v>0367</v>
      </c>
      <c r="F3020" t="str">
        <f>VLOOKUP(C3020,'FIXED SERIAL LEGEND'!$E$1:$I$2187,2,0)</f>
        <v>0604</v>
      </c>
      <c r="G3020" s="13" t="str">
        <f t="shared" si="47"/>
        <v>203670604</v>
      </c>
    </row>
    <row r="3021" spans="1:7" x14ac:dyDescent="0.3">
      <c r="A3021" s="27">
        <v>2</v>
      </c>
      <c r="B3021" s="35">
        <v>8503</v>
      </c>
      <c r="C3021" s="34"/>
      <c r="E3021" t="str">
        <f>VLOOKUP(B3021,'FIXED SERIAL LEGEND'!$C$1:$I$2187,2,0)</f>
        <v>0122</v>
      </c>
      <c r="F3021" t="str">
        <f>VLOOKUP(C3021,'FIXED SERIAL LEGEND'!$E$1:$I$2187,2,0)</f>
        <v>0000</v>
      </c>
      <c r="G3021" s="13" t="str">
        <f t="shared" si="47"/>
        <v>201220000</v>
      </c>
    </row>
    <row r="3022" spans="1:7" x14ac:dyDescent="0.3">
      <c r="A3022" s="27">
        <v>2</v>
      </c>
      <c r="B3022" s="35">
        <v>8504</v>
      </c>
      <c r="C3022" s="34"/>
      <c r="E3022" t="str">
        <f>VLOOKUP(B3022,'FIXED SERIAL LEGEND'!$C$1:$I$2187,2,0)</f>
        <v>0123</v>
      </c>
      <c r="F3022" t="str">
        <f>VLOOKUP(C3022,'FIXED SERIAL LEGEND'!$E$1:$I$2187,2,0)</f>
        <v>0000</v>
      </c>
      <c r="G3022" s="13" t="str">
        <f t="shared" si="47"/>
        <v>201230000</v>
      </c>
    </row>
    <row r="3023" spans="1:7" x14ac:dyDescent="0.3">
      <c r="A3023" s="27">
        <v>2</v>
      </c>
      <c r="B3023" s="35" t="s">
        <v>1570</v>
      </c>
      <c r="C3023" s="34"/>
      <c r="E3023" t="str">
        <f>VLOOKUP(B3023,'FIXED SERIAL LEGEND'!$C$1:$I$2187,2,0)</f>
        <v>0368</v>
      </c>
      <c r="F3023" t="str">
        <f>VLOOKUP(C3023,'FIXED SERIAL LEGEND'!$E$1:$I$2187,2,0)</f>
        <v>0000</v>
      </c>
      <c r="G3023" s="13" t="str">
        <f t="shared" si="47"/>
        <v>203680000</v>
      </c>
    </row>
    <row r="3024" spans="1:7" x14ac:dyDescent="0.3">
      <c r="A3024" s="27">
        <v>2</v>
      </c>
      <c r="B3024" s="35">
        <v>8814</v>
      </c>
      <c r="C3024" s="34"/>
      <c r="E3024" t="str">
        <f>VLOOKUP(B3024,'FIXED SERIAL LEGEND'!$C$1:$I$2187,2,0)</f>
        <v>0124</v>
      </c>
      <c r="F3024" t="str">
        <f>VLOOKUP(C3024,'FIXED SERIAL LEGEND'!$E$1:$I$2187,2,0)</f>
        <v>0000</v>
      </c>
      <c r="G3024" s="13" t="str">
        <f t="shared" si="47"/>
        <v>201240000</v>
      </c>
    </row>
    <row r="3025" spans="1:7" x14ac:dyDescent="0.3">
      <c r="A3025" s="27">
        <v>2</v>
      </c>
      <c r="B3025" s="35">
        <v>8854</v>
      </c>
      <c r="C3025" s="34"/>
      <c r="E3025" t="str">
        <f>VLOOKUP(B3025,'FIXED SERIAL LEGEND'!$C$1:$I$2187,2,0)</f>
        <v>0125</v>
      </c>
      <c r="F3025" t="str">
        <f>VLOOKUP(C3025,'FIXED SERIAL LEGEND'!$E$1:$I$2187,2,0)</f>
        <v>0000</v>
      </c>
      <c r="G3025" s="13" t="str">
        <f t="shared" si="47"/>
        <v>201250000</v>
      </c>
    </row>
    <row r="3026" spans="1:7" x14ac:dyDescent="0.3">
      <c r="A3026" s="27">
        <v>2</v>
      </c>
      <c r="B3026" s="35">
        <v>8864</v>
      </c>
      <c r="C3026" s="34"/>
      <c r="E3026" t="str">
        <f>VLOOKUP(B3026,'FIXED SERIAL LEGEND'!$C$1:$I$2187,2,0)</f>
        <v>0126</v>
      </c>
      <c r="F3026" t="str">
        <f>VLOOKUP(C3026,'FIXED SERIAL LEGEND'!$E$1:$I$2187,2,0)</f>
        <v>0000</v>
      </c>
      <c r="G3026" s="13" t="str">
        <f t="shared" si="47"/>
        <v>201260000</v>
      </c>
    </row>
    <row r="3027" spans="1:7" x14ac:dyDescent="0.3">
      <c r="A3027" s="27">
        <v>2</v>
      </c>
      <c r="B3027" s="35">
        <v>8874</v>
      </c>
      <c r="C3027" s="34"/>
      <c r="E3027" t="str">
        <f>VLOOKUP(B3027,'FIXED SERIAL LEGEND'!$C$1:$I$2187,2,0)</f>
        <v>0127</v>
      </c>
      <c r="F3027" t="str">
        <f>VLOOKUP(C3027,'FIXED SERIAL LEGEND'!$E$1:$I$2187,2,0)</f>
        <v>0000</v>
      </c>
      <c r="G3027" s="13" t="str">
        <f t="shared" si="47"/>
        <v>201270000</v>
      </c>
    </row>
    <row r="3028" spans="1:7" x14ac:dyDescent="0.3">
      <c r="A3028" s="27">
        <v>2</v>
      </c>
      <c r="B3028" s="35" t="s">
        <v>1571</v>
      </c>
      <c r="C3028" s="34"/>
      <c r="E3028" t="str">
        <f>VLOOKUP(B3028,'FIXED SERIAL LEGEND'!$C$1:$I$2187,2,0)</f>
        <v>0369</v>
      </c>
      <c r="F3028" t="str">
        <f>VLOOKUP(C3028,'FIXED SERIAL LEGEND'!$E$1:$I$2187,2,0)</f>
        <v>0000</v>
      </c>
      <c r="G3028" s="13" t="str">
        <f t="shared" si="47"/>
        <v>203690000</v>
      </c>
    </row>
    <row r="3029" spans="1:7" x14ac:dyDescent="0.3">
      <c r="A3029" s="27">
        <v>2</v>
      </c>
      <c r="B3029" s="35" t="s">
        <v>1572</v>
      </c>
      <c r="C3029" s="34"/>
      <c r="E3029" t="str">
        <f>VLOOKUP(B3029,'FIXED SERIAL LEGEND'!$C$1:$I$2187,2,0)</f>
        <v>0370</v>
      </c>
      <c r="F3029" t="str">
        <f>VLOOKUP(C3029,'FIXED SERIAL LEGEND'!$E$1:$I$2187,2,0)</f>
        <v>0000</v>
      </c>
      <c r="G3029" s="13" t="str">
        <f t="shared" si="47"/>
        <v>203700000</v>
      </c>
    </row>
    <row r="3030" spans="1:7" x14ac:dyDescent="0.3">
      <c r="A3030" s="27">
        <v>2</v>
      </c>
      <c r="B3030" s="35" t="s">
        <v>1573</v>
      </c>
      <c r="C3030" s="34"/>
      <c r="E3030" t="str">
        <f>VLOOKUP(B3030,'FIXED SERIAL LEGEND'!$C$1:$I$2187,2,0)</f>
        <v>0371</v>
      </c>
      <c r="F3030" t="str">
        <f>VLOOKUP(C3030,'FIXED SERIAL LEGEND'!$E$1:$I$2187,2,0)</f>
        <v>0000</v>
      </c>
      <c r="G3030" s="13" t="str">
        <f t="shared" si="47"/>
        <v>203710000</v>
      </c>
    </row>
    <row r="3031" spans="1:7" x14ac:dyDescent="0.3">
      <c r="A3031" s="27">
        <v>2</v>
      </c>
      <c r="B3031" s="35" t="s">
        <v>1574</v>
      </c>
      <c r="C3031" s="34"/>
      <c r="E3031" t="str">
        <f>VLOOKUP(B3031,'FIXED SERIAL LEGEND'!$C$1:$I$2187,2,0)</f>
        <v>0372</v>
      </c>
      <c r="F3031" t="str">
        <f>VLOOKUP(C3031,'FIXED SERIAL LEGEND'!$E$1:$I$2187,2,0)</f>
        <v>0000</v>
      </c>
      <c r="G3031" s="13" t="str">
        <f t="shared" si="47"/>
        <v>203720000</v>
      </c>
    </row>
    <row r="3032" spans="1:7" x14ac:dyDescent="0.3">
      <c r="A3032" s="27">
        <v>2</v>
      </c>
      <c r="B3032" s="35" t="s">
        <v>1575</v>
      </c>
      <c r="C3032" s="34"/>
      <c r="E3032" t="str">
        <f>VLOOKUP(B3032,'FIXED SERIAL LEGEND'!$C$1:$I$2187,2,0)</f>
        <v>0373</v>
      </c>
      <c r="F3032" t="str">
        <f>VLOOKUP(C3032,'FIXED SERIAL LEGEND'!$E$1:$I$2187,2,0)</f>
        <v>0000</v>
      </c>
      <c r="G3032" s="13" t="str">
        <f t="shared" si="47"/>
        <v>203730000</v>
      </c>
    </row>
    <row r="3033" spans="1:7" x14ac:dyDescent="0.3">
      <c r="A3033" s="27">
        <v>2</v>
      </c>
      <c r="B3033" s="35" t="s">
        <v>1576</v>
      </c>
      <c r="C3033" s="34"/>
      <c r="E3033" t="str">
        <f>VLOOKUP(B3033,'FIXED SERIAL LEGEND'!$C$1:$I$2187,2,0)</f>
        <v>0374</v>
      </c>
      <c r="F3033" t="str">
        <f>VLOOKUP(C3033,'FIXED SERIAL LEGEND'!$E$1:$I$2187,2,0)</f>
        <v>0000</v>
      </c>
      <c r="G3033" s="13" t="str">
        <f t="shared" si="47"/>
        <v>203740000</v>
      </c>
    </row>
    <row r="3034" spans="1:7" x14ac:dyDescent="0.3">
      <c r="A3034" s="27">
        <v>2</v>
      </c>
      <c r="B3034" s="35" t="s">
        <v>1577</v>
      </c>
      <c r="C3034" s="34"/>
      <c r="E3034" t="str">
        <f>VLOOKUP(B3034,'FIXED SERIAL LEGEND'!$C$1:$I$2187,2,0)</f>
        <v>0375</v>
      </c>
      <c r="F3034" t="str">
        <f>VLOOKUP(C3034,'FIXED SERIAL LEGEND'!$E$1:$I$2187,2,0)</f>
        <v>0000</v>
      </c>
      <c r="G3034" s="13" t="str">
        <f t="shared" si="47"/>
        <v>203750000</v>
      </c>
    </row>
    <row r="3035" spans="1:7" x14ac:dyDescent="0.3">
      <c r="A3035" s="27">
        <v>2</v>
      </c>
      <c r="B3035" s="35" t="s">
        <v>1578</v>
      </c>
      <c r="C3035" s="34"/>
      <c r="E3035" t="str">
        <f>VLOOKUP(B3035,'FIXED SERIAL LEGEND'!$C$1:$I$2187,2,0)</f>
        <v>0376</v>
      </c>
      <c r="F3035" t="str">
        <f>VLOOKUP(C3035,'FIXED SERIAL LEGEND'!$E$1:$I$2187,2,0)</f>
        <v>0000</v>
      </c>
      <c r="G3035" s="13" t="str">
        <f t="shared" si="47"/>
        <v>203760000</v>
      </c>
    </row>
    <row r="3036" spans="1:7" x14ac:dyDescent="0.3">
      <c r="A3036" s="27">
        <v>2</v>
      </c>
      <c r="B3036" s="35" t="s">
        <v>1579</v>
      </c>
      <c r="C3036" s="34"/>
      <c r="E3036" t="str">
        <f>VLOOKUP(B3036,'FIXED SERIAL LEGEND'!$C$1:$I$2187,2,0)</f>
        <v>0377</v>
      </c>
      <c r="F3036" t="str">
        <f>VLOOKUP(C3036,'FIXED SERIAL LEGEND'!$E$1:$I$2187,2,0)</f>
        <v>0000</v>
      </c>
      <c r="G3036" s="13" t="str">
        <f t="shared" si="47"/>
        <v>203770000</v>
      </c>
    </row>
    <row r="3037" spans="1:7" x14ac:dyDescent="0.3">
      <c r="A3037" s="27">
        <v>2</v>
      </c>
      <c r="B3037" s="35" t="s">
        <v>1580</v>
      </c>
      <c r="C3037" s="34"/>
      <c r="E3037" t="str">
        <f>VLOOKUP(B3037,'FIXED SERIAL LEGEND'!$C$1:$I$2187,2,0)</f>
        <v>0378</v>
      </c>
      <c r="F3037" t="str">
        <f>VLOOKUP(C3037,'FIXED SERIAL LEGEND'!$E$1:$I$2187,2,0)</f>
        <v>0000</v>
      </c>
      <c r="G3037" s="13" t="str">
        <f t="shared" si="47"/>
        <v>203780000</v>
      </c>
    </row>
    <row r="3038" spans="1:7" x14ac:dyDescent="0.3">
      <c r="A3038" s="27">
        <v>2</v>
      </c>
      <c r="B3038" s="35" t="s">
        <v>1581</v>
      </c>
      <c r="C3038" s="34"/>
      <c r="E3038" t="str">
        <f>VLOOKUP(B3038,'FIXED SERIAL LEGEND'!$C$1:$I$2187,2,0)</f>
        <v>0379</v>
      </c>
      <c r="F3038" t="str">
        <f>VLOOKUP(C3038,'FIXED SERIAL LEGEND'!$E$1:$I$2187,2,0)</f>
        <v>0000</v>
      </c>
      <c r="G3038" s="13" t="str">
        <f t="shared" si="47"/>
        <v>203790000</v>
      </c>
    </row>
    <row r="3039" spans="1:7" x14ac:dyDescent="0.3">
      <c r="A3039" s="27">
        <v>2</v>
      </c>
      <c r="B3039" s="35">
        <v>9011</v>
      </c>
      <c r="C3039" s="34"/>
      <c r="E3039" t="str">
        <f>VLOOKUP(B3039,'FIXED SERIAL LEGEND'!$C$1:$I$2187,2,0)</f>
        <v>0128</v>
      </c>
      <c r="F3039" t="str">
        <f>VLOOKUP(C3039,'FIXED SERIAL LEGEND'!$E$1:$I$2187,2,0)</f>
        <v>0000</v>
      </c>
      <c r="G3039" s="13" t="str">
        <f t="shared" si="47"/>
        <v>201280000</v>
      </c>
    </row>
    <row r="3040" spans="1:7" x14ac:dyDescent="0.3">
      <c r="A3040" s="27">
        <v>2</v>
      </c>
      <c r="B3040" s="35" t="s">
        <v>1582</v>
      </c>
      <c r="C3040" s="34"/>
      <c r="E3040" t="str">
        <f>VLOOKUP(B3040,'FIXED SERIAL LEGEND'!$C$1:$I$2187,2,0)</f>
        <v>0380</v>
      </c>
      <c r="F3040" t="str">
        <f>VLOOKUP(C3040,'FIXED SERIAL LEGEND'!$E$1:$I$2187,2,0)</f>
        <v>0000</v>
      </c>
      <c r="G3040" s="13" t="str">
        <f t="shared" si="47"/>
        <v>203800000</v>
      </c>
    </row>
    <row r="3041" spans="1:7" x14ac:dyDescent="0.3">
      <c r="A3041" s="27">
        <v>2</v>
      </c>
      <c r="B3041" s="35">
        <v>9028</v>
      </c>
      <c r="C3041" s="34"/>
      <c r="E3041" t="str">
        <f>VLOOKUP(B3041,'FIXED SERIAL LEGEND'!$C$1:$I$2187,2,0)</f>
        <v>0129</v>
      </c>
      <c r="F3041" t="str">
        <f>VLOOKUP(C3041,'FIXED SERIAL LEGEND'!$E$1:$I$2187,2,0)</f>
        <v>0000</v>
      </c>
      <c r="G3041" s="13" t="str">
        <f t="shared" si="47"/>
        <v>201290000</v>
      </c>
    </row>
    <row r="3042" spans="1:7" x14ac:dyDescent="0.3">
      <c r="A3042" s="27">
        <v>2</v>
      </c>
      <c r="B3042" s="35">
        <v>9031</v>
      </c>
      <c r="C3042" s="34"/>
      <c r="E3042" t="str">
        <f>VLOOKUP(B3042,'FIXED SERIAL LEGEND'!$C$1:$I$2187,2,0)</f>
        <v>0130</v>
      </c>
      <c r="F3042" t="str">
        <f>VLOOKUP(C3042,'FIXED SERIAL LEGEND'!$E$1:$I$2187,2,0)</f>
        <v>0000</v>
      </c>
      <c r="G3042" s="13" t="str">
        <f t="shared" si="47"/>
        <v>201300000</v>
      </c>
    </row>
    <row r="3043" spans="1:7" x14ac:dyDescent="0.3">
      <c r="A3043" s="27">
        <v>2</v>
      </c>
      <c r="B3043" s="35">
        <v>9032</v>
      </c>
      <c r="C3043" s="34"/>
      <c r="E3043" t="str">
        <f>VLOOKUP(B3043,'FIXED SERIAL LEGEND'!$C$1:$I$2187,2,0)</f>
        <v>0131</v>
      </c>
      <c r="F3043" t="str">
        <f>VLOOKUP(C3043,'FIXED SERIAL LEGEND'!$E$1:$I$2187,2,0)</f>
        <v>0000</v>
      </c>
      <c r="G3043" s="13" t="str">
        <f t="shared" si="47"/>
        <v>201310000</v>
      </c>
    </row>
    <row r="3044" spans="1:7" x14ac:dyDescent="0.3">
      <c r="A3044" s="27">
        <v>2</v>
      </c>
      <c r="B3044" s="35">
        <v>9203</v>
      </c>
      <c r="C3044" s="34"/>
      <c r="E3044" t="str">
        <f>VLOOKUP(B3044,'FIXED SERIAL LEGEND'!$C$1:$I$2187,2,0)</f>
        <v>0132</v>
      </c>
      <c r="F3044" t="str">
        <f>VLOOKUP(C3044,'FIXED SERIAL LEGEND'!$E$1:$I$2187,2,0)</f>
        <v>0000</v>
      </c>
      <c r="G3044" s="13" t="str">
        <f t="shared" si="47"/>
        <v>201320000</v>
      </c>
    </row>
    <row r="3045" spans="1:7" x14ac:dyDescent="0.3">
      <c r="A3045" s="27">
        <v>2</v>
      </c>
      <c r="B3045" s="35" t="s">
        <v>1583</v>
      </c>
      <c r="C3045" s="34"/>
      <c r="E3045" t="str">
        <f>VLOOKUP(B3045,'FIXED SERIAL LEGEND'!$C$1:$I$2187,2,0)</f>
        <v>0381</v>
      </c>
      <c r="F3045" t="str">
        <f>VLOOKUP(C3045,'FIXED SERIAL LEGEND'!$E$1:$I$2187,2,0)</f>
        <v>0000</v>
      </c>
      <c r="G3045" s="13" t="str">
        <f t="shared" si="47"/>
        <v>203810000</v>
      </c>
    </row>
    <row r="3046" spans="1:7" x14ac:dyDescent="0.3">
      <c r="A3046" s="27">
        <v>2</v>
      </c>
      <c r="B3046" s="35" t="s">
        <v>1584</v>
      </c>
      <c r="C3046" s="34"/>
      <c r="E3046" t="str">
        <f>VLOOKUP(B3046,'FIXED SERIAL LEGEND'!$C$1:$I$2187,2,0)</f>
        <v>0382</v>
      </c>
      <c r="F3046" t="str">
        <f>VLOOKUP(C3046,'FIXED SERIAL LEGEND'!$E$1:$I$2187,2,0)</f>
        <v>0000</v>
      </c>
      <c r="G3046" s="13" t="str">
        <f t="shared" si="47"/>
        <v>203820000</v>
      </c>
    </row>
    <row r="3047" spans="1:7" x14ac:dyDescent="0.3">
      <c r="A3047" s="27">
        <v>2</v>
      </c>
      <c r="B3047" s="35" t="s">
        <v>1585</v>
      </c>
      <c r="C3047" s="34"/>
      <c r="E3047" t="str">
        <f>VLOOKUP(B3047,'FIXED SERIAL LEGEND'!$C$1:$I$2187,2,0)</f>
        <v>0383</v>
      </c>
      <c r="F3047" t="str">
        <f>VLOOKUP(C3047,'FIXED SERIAL LEGEND'!$E$1:$I$2187,2,0)</f>
        <v>0000</v>
      </c>
      <c r="G3047" s="13" t="str">
        <f t="shared" si="47"/>
        <v>203830000</v>
      </c>
    </row>
    <row r="3048" spans="1:7" x14ac:dyDescent="0.3">
      <c r="A3048" s="27">
        <v>2</v>
      </c>
      <c r="B3048" s="35" t="s">
        <v>1586</v>
      </c>
      <c r="C3048" s="34"/>
      <c r="E3048" t="str">
        <f>VLOOKUP(B3048,'FIXED SERIAL LEGEND'!$C$1:$I$2187,2,0)</f>
        <v>0384</v>
      </c>
      <c r="F3048" t="str">
        <f>VLOOKUP(C3048,'FIXED SERIAL LEGEND'!$E$1:$I$2187,2,0)</f>
        <v>0000</v>
      </c>
      <c r="G3048" s="13" t="str">
        <f t="shared" si="47"/>
        <v>203840000</v>
      </c>
    </row>
    <row r="3049" spans="1:7" x14ac:dyDescent="0.3">
      <c r="A3049" s="27">
        <v>2</v>
      </c>
      <c r="B3049" s="35" t="s">
        <v>1587</v>
      </c>
      <c r="C3049" s="34"/>
      <c r="E3049" t="str">
        <f>VLOOKUP(B3049,'FIXED SERIAL LEGEND'!$C$1:$I$2187,2,0)</f>
        <v>0385</v>
      </c>
      <c r="F3049" t="str">
        <f>VLOOKUP(C3049,'FIXED SERIAL LEGEND'!$E$1:$I$2187,2,0)</f>
        <v>0000</v>
      </c>
      <c r="G3049" s="13" t="str">
        <f t="shared" si="47"/>
        <v>203850000</v>
      </c>
    </row>
    <row r="3050" spans="1:7" x14ac:dyDescent="0.3">
      <c r="A3050" s="27">
        <v>2</v>
      </c>
      <c r="B3050" s="35" t="s">
        <v>1588</v>
      </c>
      <c r="C3050" s="34"/>
      <c r="E3050" t="str">
        <f>VLOOKUP(B3050,'FIXED SERIAL LEGEND'!$C$1:$I$2187,2,0)</f>
        <v>0386</v>
      </c>
      <c r="F3050" t="str">
        <f>VLOOKUP(C3050,'FIXED SERIAL LEGEND'!$E$1:$I$2187,2,0)</f>
        <v>0000</v>
      </c>
      <c r="G3050" s="13" t="str">
        <f t="shared" si="47"/>
        <v>203860000</v>
      </c>
    </row>
    <row r="3051" spans="1:7" x14ac:dyDescent="0.3">
      <c r="A3051" s="27">
        <v>2</v>
      </c>
      <c r="B3051" s="35" t="s">
        <v>1589</v>
      </c>
      <c r="C3051" s="34"/>
      <c r="E3051" t="str">
        <f>VLOOKUP(B3051,'FIXED SERIAL LEGEND'!$C$1:$I$2187,2,0)</f>
        <v>0387</v>
      </c>
      <c r="F3051" t="str">
        <f>VLOOKUP(C3051,'FIXED SERIAL LEGEND'!$E$1:$I$2187,2,0)</f>
        <v>0000</v>
      </c>
      <c r="G3051" s="13" t="str">
        <f t="shared" si="47"/>
        <v>203870000</v>
      </c>
    </row>
    <row r="3052" spans="1:7" x14ac:dyDescent="0.3">
      <c r="A3052" s="27">
        <v>2</v>
      </c>
      <c r="B3052" s="35" t="s">
        <v>1590</v>
      </c>
      <c r="C3052" s="34"/>
      <c r="E3052" t="str">
        <f>VLOOKUP(B3052,'FIXED SERIAL LEGEND'!$C$1:$I$2187,2,0)</f>
        <v>0388</v>
      </c>
      <c r="F3052" t="str">
        <f>VLOOKUP(C3052,'FIXED SERIAL LEGEND'!$E$1:$I$2187,2,0)</f>
        <v>0000</v>
      </c>
      <c r="G3052" s="13" t="str">
        <f t="shared" si="47"/>
        <v>203880000</v>
      </c>
    </row>
    <row r="3053" spans="1:7" x14ac:dyDescent="0.3">
      <c r="A3053" s="27">
        <v>2</v>
      </c>
      <c r="B3053" s="35" t="s">
        <v>1591</v>
      </c>
      <c r="C3053" s="34"/>
      <c r="E3053" t="str">
        <f>VLOOKUP(B3053,'FIXED SERIAL LEGEND'!$C$1:$I$2187,2,0)</f>
        <v>0389</v>
      </c>
      <c r="F3053" t="str">
        <f>VLOOKUP(C3053,'FIXED SERIAL LEGEND'!$E$1:$I$2187,2,0)</f>
        <v>0000</v>
      </c>
      <c r="G3053" s="13" t="str">
        <f t="shared" si="47"/>
        <v>203890000</v>
      </c>
    </row>
    <row r="3054" spans="1:7" x14ac:dyDescent="0.3">
      <c r="A3054" s="27">
        <v>2</v>
      </c>
      <c r="B3054" s="35" t="s">
        <v>1592</v>
      </c>
      <c r="C3054" s="34"/>
      <c r="E3054" t="str">
        <f>VLOOKUP(B3054,'FIXED SERIAL LEGEND'!$C$1:$I$2187,2,0)</f>
        <v>0390</v>
      </c>
      <c r="F3054" t="str">
        <f>VLOOKUP(C3054,'FIXED SERIAL LEGEND'!$E$1:$I$2187,2,0)</f>
        <v>0000</v>
      </c>
      <c r="G3054" s="13" t="str">
        <f t="shared" si="47"/>
        <v>203900000</v>
      </c>
    </row>
    <row r="3055" spans="1:7" x14ac:dyDescent="0.3">
      <c r="A3055" s="27">
        <v>2</v>
      </c>
      <c r="B3055" s="35" t="s">
        <v>1593</v>
      </c>
      <c r="C3055" s="34"/>
      <c r="E3055" t="str">
        <f>VLOOKUP(B3055,'FIXED SERIAL LEGEND'!$C$1:$I$2187,2,0)</f>
        <v>0391</v>
      </c>
      <c r="F3055" t="str">
        <f>VLOOKUP(C3055,'FIXED SERIAL LEGEND'!$E$1:$I$2187,2,0)</f>
        <v>0000</v>
      </c>
      <c r="G3055" s="13" t="str">
        <f t="shared" si="47"/>
        <v>203910000</v>
      </c>
    </row>
    <row r="3056" spans="1:7" x14ac:dyDescent="0.3">
      <c r="A3056" s="27">
        <v>2</v>
      </c>
      <c r="B3056" s="35" t="s">
        <v>1594</v>
      </c>
      <c r="C3056" s="34"/>
      <c r="E3056" t="str">
        <f>VLOOKUP(B3056,'FIXED SERIAL LEGEND'!$C$1:$I$2187,2,0)</f>
        <v>0392</v>
      </c>
      <c r="F3056" t="str">
        <f>VLOOKUP(C3056,'FIXED SERIAL LEGEND'!$E$1:$I$2187,2,0)</f>
        <v>0000</v>
      </c>
      <c r="G3056" s="13" t="str">
        <f t="shared" si="47"/>
        <v>203920000</v>
      </c>
    </row>
    <row r="3057" spans="1:7" x14ac:dyDescent="0.3">
      <c r="A3057" s="27">
        <v>2</v>
      </c>
      <c r="B3057" s="35" t="s">
        <v>1595</v>
      </c>
      <c r="C3057" s="34"/>
      <c r="E3057" t="str">
        <f>VLOOKUP(B3057,'FIXED SERIAL LEGEND'!$C$1:$I$2187,2,0)</f>
        <v>0393</v>
      </c>
      <c r="F3057" t="str">
        <f>VLOOKUP(C3057,'FIXED SERIAL LEGEND'!$E$1:$I$2187,2,0)</f>
        <v>0000</v>
      </c>
      <c r="G3057" s="13" t="str">
        <f t="shared" si="47"/>
        <v>203930000</v>
      </c>
    </row>
    <row r="3058" spans="1:7" x14ac:dyDescent="0.3">
      <c r="A3058" s="27">
        <v>2</v>
      </c>
      <c r="B3058" s="35" t="s">
        <v>1596</v>
      </c>
      <c r="C3058" s="34"/>
      <c r="E3058" t="str">
        <f>VLOOKUP(B3058,'FIXED SERIAL LEGEND'!$C$1:$I$2187,2,0)</f>
        <v>0394</v>
      </c>
      <c r="F3058" t="str">
        <f>VLOOKUP(C3058,'FIXED SERIAL LEGEND'!$E$1:$I$2187,2,0)</f>
        <v>0000</v>
      </c>
      <c r="G3058" s="13" t="str">
        <f t="shared" si="47"/>
        <v>203940000</v>
      </c>
    </row>
    <row r="3059" spans="1:7" x14ac:dyDescent="0.3">
      <c r="A3059" s="27">
        <v>2</v>
      </c>
      <c r="B3059" s="35" t="s">
        <v>1597</v>
      </c>
      <c r="C3059" s="34"/>
      <c r="E3059" t="str">
        <f>VLOOKUP(B3059,'FIXED SERIAL LEGEND'!$C$1:$I$2187,2,0)</f>
        <v>0395</v>
      </c>
      <c r="F3059" t="str">
        <f>VLOOKUP(C3059,'FIXED SERIAL LEGEND'!$E$1:$I$2187,2,0)</f>
        <v>0000</v>
      </c>
      <c r="G3059" s="13" t="str">
        <f t="shared" si="47"/>
        <v>203950000</v>
      </c>
    </row>
    <row r="3060" spans="1:7" x14ac:dyDescent="0.3">
      <c r="A3060" s="27">
        <v>2</v>
      </c>
      <c r="B3060" s="35" t="s">
        <v>1598</v>
      </c>
      <c r="C3060" s="34"/>
      <c r="E3060" t="str">
        <f>VLOOKUP(B3060,'FIXED SERIAL LEGEND'!$C$1:$I$2187,2,0)</f>
        <v>0396</v>
      </c>
      <c r="F3060" t="str">
        <f>VLOOKUP(C3060,'FIXED SERIAL LEGEND'!$E$1:$I$2187,2,0)</f>
        <v>0000</v>
      </c>
      <c r="G3060" s="13" t="str">
        <f t="shared" si="47"/>
        <v>203960000</v>
      </c>
    </row>
    <row r="3061" spans="1:7" x14ac:dyDescent="0.3">
      <c r="A3061" s="27">
        <v>2</v>
      </c>
      <c r="B3061" s="35" t="s">
        <v>1599</v>
      </c>
      <c r="C3061" s="34"/>
      <c r="E3061" t="str">
        <f>VLOOKUP(B3061,'FIXED SERIAL LEGEND'!$C$1:$I$2187,2,0)</f>
        <v>0397</v>
      </c>
      <c r="F3061" t="str">
        <f>VLOOKUP(C3061,'FIXED SERIAL LEGEND'!$E$1:$I$2187,2,0)</f>
        <v>0000</v>
      </c>
      <c r="G3061" s="13" t="str">
        <f t="shared" si="47"/>
        <v>203970000</v>
      </c>
    </row>
    <row r="3062" spans="1:7" x14ac:dyDescent="0.3">
      <c r="A3062" s="27">
        <v>2</v>
      </c>
      <c r="B3062" s="35" t="s">
        <v>1600</v>
      </c>
      <c r="C3062" s="34"/>
      <c r="E3062" t="str">
        <f>VLOOKUP(B3062,'FIXED SERIAL LEGEND'!$C$1:$I$2187,2,0)</f>
        <v>0398</v>
      </c>
      <c r="F3062" t="str">
        <f>VLOOKUP(C3062,'FIXED SERIAL LEGEND'!$E$1:$I$2187,2,0)</f>
        <v>0000</v>
      </c>
      <c r="G3062" s="13" t="str">
        <f t="shared" si="47"/>
        <v>203980000</v>
      </c>
    </row>
    <row r="3063" spans="1:7" x14ac:dyDescent="0.3">
      <c r="A3063" s="27">
        <v>2</v>
      </c>
      <c r="B3063" s="35" t="s">
        <v>1601</v>
      </c>
      <c r="C3063" s="34"/>
      <c r="E3063" t="str">
        <f>VLOOKUP(B3063,'FIXED SERIAL LEGEND'!$C$1:$I$2187,2,0)</f>
        <v>0399</v>
      </c>
      <c r="F3063" t="str">
        <f>VLOOKUP(C3063,'FIXED SERIAL LEGEND'!$E$1:$I$2187,2,0)</f>
        <v>0000</v>
      </c>
      <c r="G3063" s="13" t="str">
        <f t="shared" si="47"/>
        <v>203990000</v>
      </c>
    </row>
    <row r="3064" spans="1:7" x14ac:dyDescent="0.3">
      <c r="A3064" s="27">
        <v>2</v>
      </c>
      <c r="B3064" s="35" t="s">
        <v>1602</v>
      </c>
      <c r="C3064" s="34"/>
      <c r="E3064" t="str">
        <f>VLOOKUP(B3064,'FIXED SERIAL LEGEND'!$C$1:$I$2187,2,0)</f>
        <v>0400</v>
      </c>
      <c r="F3064" t="str">
        <f>VLOOKUP(C3064,'FIXED SERIAL LEGEND'!$E$1:$I$2187,2,0)</f>
        <v>0000</v>
      </c>
      <c r="G3064" s="13" t="str">
        <f t="shared" si="47"/>
        <v>204000000</v>
      </c>
    </row>
    <row r="3065" spans="1:7" x14ac:dyDescent="0.3">
      <c r="A3065" s="27">
        <v>2</v>
      </c>
      <c r="B3065" s="35" t="s">
        <v>1603</v>
      </c>
      <c r="C3065" s="34"/>
      <c r="E3065" t="str">
        <f>VLOOKUP(B3065,'FIXED SERIAL LEGEND'!$C$1:$I$2187,2,0)</f>
        <v>0401</v>
      </c>
      <c r="F3065" t="str">
        <f>VLOOKUP(C3065,'FIXED SERIAL LEGEND'!$E$1:$I$2187,2,0)</f>
        <v>0000</v>
      </c>
      <c r="G3065" s="13" t="str">
        <f t="shared" si="47"/>
        <v>204010000</v>
      </c>
    </row>
    <row r="3066" spans="1:7" x14ac:dyDescent="0.3">
      <c r="A3066" s="27">
        <v>2</v>
      </c>
      <c r="B3066" s="35" t="s">
        <v>1604</v>
      </c>
      <c r="C3066" s="34"/>
      <c r="E3066" t="str">
        <f>VLOOKUP(B3066,'FIXED SERIAL LEGEND'!$C$1:$I$2187,2,0)</f>
        <v>0402</v>
      </c>
      <c r="F3066" t="str">
        <f>VLOOKUP(C3066,'FIXED SERIAL LEGEND'!$E$1:$I$2187,2,0)</f>
        <v>0000</v>
      </c>
      <c r="G3066" s="13" t="str">
        <f t="shared" si="47"/>
        <v>204020000</v>
      </c>
    </row>
    <row r="3067" spans="1:7" x14ac:dyDescent="0.3">
      <c r="A3067" s="27">
        <v>2</v>
      </c>
      <c r="B3067" s="35" t="s">
        <v>1605</v>
      </c>
      <c r="C3067" s="34"/>
      <c r="E3067" t="str">
        <f>VLOOKUP(B3067,'FIXED SERIAL LEGEND'!$C$1:$I$2187,2,0)</f>
        <v>0403</v>
      </c>
      <c r="F3067" t="str">
        <f>VLOOKUP(C3067,'FIXED SERIAL LEGEND'!$E$1:$I$2187,2,0)</f>
        <v>0000</v>
      </c>
      <c r="G3067" s="13" t="str">
        <f t="shared" si="47"/>
        <v>204030000</v>
      </c>
    </row>
    <row r="3068" spans="1:7" x14ac:dyDescent="0.3">
      <c r="A3068" s="27">
        <v>2</v>
      </c>
      <c r="B3068" s="35" t="s">
        <v>1606</v>
      </c>
      <c r="C3068" s="34"/>
      <c r="E3068" t="str">
        <f>VLOOKUP(B3068,'FIXED SERIAL LEGEND'!$C$1:$I$2187,2,0)</f>
        <v>0404</v>
      </c>
      <c r="F3068" t="str">
        <f>VLOOKUP(C3068,'FIXED SERIAL LEGEND'!$E$1:$I$2187,2,0)</f>
        <v>0000</v>
      </c>
      <c r="G3068" s="13" t="str">
        <f t="shared" si="47"/>
        <v>204040000</v>
      </c>
    </row>
    <row r="3069" spans="1:7" x14ac:dyDescent="0.3">
      <c r="A3069" s="27">
        <v>2</v>
      </c>
      <c r="B3069" s="35" t="s">
        <v>1607</v>
      </c>
      <c r="C3069" s="34"/>
      <c r="E3069" t="str">
        <f>VLOOKUP(B3069,'FIXED SERIAL LEGEND'!$C$1:$I$2187,2,0)</f>
        <v>0405</v>
      </c>
      <c r="F3069" t="str">
        <f>VLOOKUP(C3069,'FIXED SERIAL LEGEND'!$E$1:$I$2187,2,0)</f>
        <v>0000</v>
      </c>
      <c r="G3069" s="13" t="str">
        <f t="shared" si="47"/>
        <v>204050000</v>
      </c>
    </row>
    <row r="3070" spans="1:7" x14ac:dyDescent="0.3">
      <c r="A3070" s="27">
        <v>2</v>
      </c>
      <c r="B3070" s="35" t="s">
        <v>1608</v>
      </c>
      <c r="C3070" s="34"/>
      <c r="E3070" t="str">
        <f>VLOOKUP(B3070,'FIXED SERIAL LEGEND'!$C$1:$I$2187,2,0)</f>
        <v>0406</v>
      </c>
      <c r="F3070" t="str">
        <f>VLOOKUP(C3070,'FIXED SERIAL LEGEND'!$E$1:$I$2187,2,0)</f>
        <v>0000</v>
      </c>
      <c r="G3070" s="13" t="str">
        <f t="shared" si="47"/>
        <v>204060000</v>
      </c>
    </row>
    <row r="3071" spans="1:7" x14ac:dyDescent="0.3">
      <c r="A3071" s="27">
        <v>2</v>
      </c>
      <c r="B3071" s="35" t="s">
        <v>1609</v>
      </c>
      <c r="C3071" s="34"/>
      <c r="E3071" t="str">
        <f>VLOOKUP(B3071,'FIXED SERIAL LEGEND'!$C$1:$I$2187,2,0)</f>
        <v>0407</v>
      </c>
      <c r="F3071" t="str">
        <f>VLOOKUP(C3071,'FIXED SERIAL LEGEND'!$E$1:$I$2187,2,0)</f>
        <v>0000</v>
      </c>
      <c r="G3071" s="13" t="str">
        <f t="shared" si="47"/>
        <v>204070000</v>
      </c>
    </row>
    <row r="3072" spans="1:7" x14ac:dyDescent="0.3">
      <c r="A3072" s="27">
        <v>2</v>
      </c>
      <c r="B3072" s="35" t="s">
        <v>1610</v>
      </c>
      <c r="C3072" s="34"/>
      <c r="E3072" t="str">
        <f>VLOOKUP(B3072,'FIXED SERIAL LEGEND'!$C$1:$I$2187,2,0)</f>
        <v>0408</v>
      </c>
      <c r="F3072" t="str">
        <f>VLOOKUP(C3072,'FIXED SERIAL LEGEND'!$E$1:$I$2187,2,0)</f>
        <v>0000</v>
      </c>
      <c r="G3072" s="13" t="str">
        <f t="shared" si="47"/>
        <v>204080000</v>
      </c>
    </row>
    <row r="3073" spans="1:7" x14ac:dyDescent="0.3">
      <c r="A3073" s="27">
        <v>2</v>
      </c>
      <c r="B3073" s="35" t="s">
        <v>1611</v>
      </c>
      <c r="C3073" s="34"/>
      <c r="E3073" t="str">
        <f>VLOOKUP(B3073,'FIXED SERIAL LEGEND'!$C$1:$I$2187,2,0)</f>
        <v>0409</v>
      </c>
      <c r="F3073" t="str">
        <f>VLOOKUP(C3073,'FIXED SERIAL LEGEND'!$E$1:$I$2187,2,0)</f>
        <v>0000</v>
      </c>
      <c r="G3073" s="13" t="str">
        <f t="shared" si="47"/>
        <v>204090000</v>
      </c>
    </row>
    <row r="3074" spans="1:7" x14ac:dyDescent="0.3">
      <c r="A3074" s="27">
        <v>2</v>
      </c>
      <c r="B3074" s="35" t="s">
        <v>1612</v>
      </c>
      <c r="C3074" s="34"/>
      <c r="E3074" t="str">
        <f>VLOOKUP(B3074,'FIXED SERIAL LEGEND'!$C$1:$I$2187,2,0)</f>
        <v>0410</v>
      </c>
      <c r="F3074" t="str">
        <f>VLOOKUP(C3074,'FIXED SERIAL LEGEND'!$E$1:$I$2187,2,0)</f>
        <v>0000</v>
      </c>
      <c r="G3074" s="13" t="str">
        <f t="shared" ref="G3074:G3137" si="48">CONCATENATE(A3074,E3074,F3074,D3074)</f>
        <v>204100000</v>
      </c>
    </row>
    <row r="3075" spans="1:7" x14ac:dyDescent="0.3">
      <c r="A3075" s="27">
        <v>2</v>
      </c>
      <c r="B3075" s="35" t="s">
        <v>1613</v>
      </c>
      <c r="C3075" s="34"/>
      <c r="E3075" t="str">
        <f>VLOOKUP(B3075,'FIXED SERIAL LEGEND'!$C$1:$I$2187,2,0)</f>
        <v>0411</v>
      </c>
      <c r="F3075" t="str">
        <f>VLOOKUP(C3075,'FIXED SERIAL LEGEND'!$E$1:$I$2187,2,0)</f>
        <v>0000</v>
      </c>
      <c r="G3075" s="13" t="str">
        <f t="shared" si="48"/>
        <v>204110000</v>
      </c>
    </row>
    <row r="3076" spans="1:7" x14ac:dyDescent="0.3">
      <c r="A3076" s="27">
        <v>2</v>
      </c>
      <c r="B3076" s="35" t="s">
        <v>1614</v>
      </c>
      <c r="C3076" s="34"/>
      <c r="E3076" t="str">
        <f>VLOOKUP(B3076,'FIXED SERIAL LEGEND'!$C$1:$I$2187,2,0)</f>
        <v>0412</v>
      </c>
      <c r="F3076" t="str">
        <f>VLOOKUP(C3076,'FIXED SERIAL LEGEND'!$E$1:$I$2187,2,0)</f>
        <v>0000</v>
      </c>
      <c r="G3076" s="13" t="str">
        <f t="shared" si="48"/>
        <v>204120000</v>
      </c>
    </row>
    <row r="3077" spans="1:7" x14ac:dyDescent="0.3">
      <c r="A3077" s="27">
        <v>2</v>
      </c>
      <c r="B3077" s="35" t="s">
        <v>1615</v>
      </c>
      <c r="C3077" s="34"/>
      <c r="E3077" t="str">
        <f>VLOOKUP(B3077,'FIXED SERIAL LEGEND'!$C$1:$I$2187,2,0)</f>
        <v>0413</v>
      </c>
      <c r="F3077" t="str">
        <f>VLOOKUP(C3077,'FIXED SERIAL LEGEND'!$E$1:$I$2187,2,0)</f>
        <v>0000</v>
      </c>
      <c r="G3077" s="13" t="str">
        <f t="shared" si="48"/>
        <v>204130000</v>
      </c>
    </row>
    <row r="3078" spans="1:7" x14ac:dyDescent="0.3">
      <c r="A3078" s="27">
        <v>2</v>
      </c>
      <c r="B3078" s="35" t="s">
        <v>1616</v>
      </c>
      <c r="C3078" s="34"/>
      <c r="E3078" t="str">
        <f>VLOOKUP(B3078,'FIXED SERIAL LEGEND'!$C$1:$I$2187,2,0)</f>
        <v>0414</v>
      </c>
      <c r="F3078" t="str">
        <f>VLOOKUP(C3078,'FIXED SERIAL LEGEND'!$E$1:$I$2187,2,0)</f>
        <v>0000</v>
      </c>
      <c r="G3078" s="13" t="str">
        <f t="shared" si="48"/>
        <v>204140000</v>
      </c>
    </row>
    <row r="3079" spans="1:7" x14ac:dyDescent="0.3">
      <c r="A3079" s="27">
        <v>2</v>
      </c>
      <c r="B3079" s="35" t="s">
        <v>1617</v>
      </c>
      <c r="C3079" s="34"/>
      <c r="E3079" t="str">
        <f>VLOOKUP(B3079,'FIXED SERIAL LEGEND'!$C$1:$I$2187,2,0)</f>
        <v>0415</v>
      </c>
      <c r="F3079" t="str">
        <f>VLOOKUP(C3079,'FIXED SERIAL LEGEND'!$E$1:$I$2187,2,0)</f>
        <v>0000</v>
      </c>
      <c r="G3079" s="13" t="str">
        <f t="shared" si="48"/>
        <v>204150000</v>
      </c>
    </row>
    <row r="3080" spans="1:7" x14ac:dyDescent="0.3">
      <c r="A3080" s="27">
        <v>2</v>
      </c>
      <c r="B3080" s="35" t="s">
        <v>1618</v>
      </c>
      <c r="C3080" s="34"/>
      <c r="E3080" t="str">
        <f>VLOOKUP(B3080,'FIXED SERIAL LEGEND'!$C$1:$I$2187,2,0)</f>
        <v>0416</v>
      </c>
      <c r="F3080" t="str">
        <f>VLOOKUP(C3080,'FIXED SERIAL LEGEND'!$E$1:$I$2187,2,0)</f>
        <v>0000</v>
      </c>
      <c r="G3080" s="13" t="str">
        <f t="shared" si="48"/>
        <v>204160000</v>
      </c>
    </row>
    <row r="3081" spans="1:7" x14ac:dyDescent="0.3">
      <c r="A3081" s="27">
        <v>2</v>
      </c>
      <c r="B3081" s="35" t="s">
        <v>1619</v>
      </c>
      <c r="C3081" s="34"/>
      <c r="E3081" t="str">
        <f>VLOOKUP(B3081,'FIXED SERIAL LEGEND'!$C$1:$I$2187,2,0)</f>
        <v>0417</v>
      </c>
      <c r="F3081" t="str">
        <f>VLOOKUP(C3081,'FIXED SERIAL LEGEND'!$E$1:$I$2187,2,0)</f>
        <v>0000</v>
      </c>
      <c r="G3081" s="13" t="str">
        <f t="shared" si="48"/>
        <v>204170000</v>
      </c>
    </row>
    <row r="3082" spans="1:7" x14ac:dyDescent="0.3">
      <c r="A3082" s="27">
        <v>2</v>
      </c>
      <c r="B3082" s="35" t="s">
        <v>1620</v>
      </c>
      <c r="C3082" s="34"/>
      <c r="E3082" t="str">
        <f>VLOOKUP(B3082,'FIXED SERIAL LEGEND'!$C$1:$I$2187,2,0)</f>
        <v>0418</v>
      </c>
      <c r="F3082" t="str">
        <f>VLOOKUP(C3082,'FIXED SERIAL LEGEND'!$E$1:$I$2187,2,0)</f>
        <v>0000</v>
      </c>
      <c r="G3082" s="13" t="str">
        <f t="shared" si="48"/>
        <v>204180000</v>
      </c>
    </row>
    <row r="3083" spans="1:7" x14ac:dyDescent="0.3">
      <c r="A3083" s="27">
        <v>2</v>
      </c>
      <c r="B3083" s="35" t="s">
        <v>1621</v>
      </c>
      <c r="C3083" s="34"/>
      <c r="E3083" t="str">
        <f>VLOOKUP(B3083,'FIXED SERIAL LEGEND'!$C$1:$I$2187,2,0)</f>
        <v>0419</v>
      </c>
      <c r="F3083" t="str">
        <f>VLOOKUP(C3083,'FIXED SERIAL LEGEND'!$E$1:$I$2187,2,0)</f>
        <v>0000</v>
      </c>
      <c r="G3083" s="13" t="str">
        <f t="shared" si="48"/>
        <v>204190000</v>
      </c>
    </row>
    <row r="3084" spans="1:7" x14ac:dyDescent="0.3">
      <c r="A3084" s="27">
        <v>2</v>
      </c>
      <c r="B3084" s="35" t="s">
        <v>1622</v>
      </c>
      <c r="C3084" s="34"/>
      <c r="E3084" t="str">
        <f>VLOOKUP(B3084,'FIXED SERIAL LEGEND'!$C$1:$I$2187,2,0)</f>
        <v>0420</v>
      </c>
      <c r="F3084" t="str">
        <f>VLOOKUP(C3084,'FIXED SERIAL LEGEND'!$E$1:$I$2187,2,0)</f>
        <v>0000</v>
      </c>
      <c r="G3084" s="13" t="str">
        <f t="shared" si="48"/>
        <v>204200000</v>
      </c>
    </row>
    <row r="3085" spans="1:7" x14ac:dyDescent="0.3">
      <c r="A3085" s="27">
        <v>2</v>
      </c>
      <c r="B3085" s="35" t="s">
        <v>1623</v>
      </c>
      <c r="C3085" s="34"/>
      <c r="E3085" t="str">
        <f>VLOOKUP(B3085,'FIXED SERIAL LEGEND'!$C$1:$I$2187,2,0)</f>
        <v>0421</v>
      </c>
      <c r="F3085" t="str">
        <f>VLOOKUP(C3085,'FIXED SERIAL LEGEND'!$E$1:$I$2187,2,0)</f>
        <v>0000</v>
      </c>
      <c r="G3085" s="13" t="str">
        <f t="shared" si="48"/>
        <v>204210000</v>
      </c>
    </row>
    <row r="3086" spans="1:7" x14ac:dyDescent="0.3">
      <c r="A3086" s="27">
        <v>2</v>
      </c>
      <c r="B3086" s="35" t="s">
        <v>1624</v>
      </c>
      <c r="C3086" s="34"/>
      <c r="E3086" t="str">
        <f>VLOOKUP(B3086,'FIXED SERIAL LEGEND'!$C$1:$I$2187,2,0)</f>
        <v>0422</v>
      </c>
      <c r="F3086" t="str">
        <f>VLOOKUP(C3086,'FIXED SERIAL LEGEND'!$E$1:$I$2187,2,0)</f>
        <v>0000</v>
      </c>
      <c r="G3086" s="13" t="str">
        <f t="shared" si="48"/>
        <v>204220000</v>
      </c>
    </row>
    <row r="3087" spans="1:7" x14ac:dyDescent="0.3">
      <c r="A3087" s="27">
        <v>2</v>
      </c>
      <c r="B3087" s="35" t="s">
        <v>1625</v>
      </c>
      <c r="C3087" s="34"/>
      <c r="E3087" t="str">
        <f>VLOOKUP(B3087,'FIXED SERIAL LEGEND'!$C$1:$I$2187,2,0)</f>
        <v>0423</v>
      </c>
      <c r="F3087" t="str">
        <f>VLOOKUP(C3087,'FIXED SERIAL LEGEND'!$E$1:$I$2187,2,0)</f>
        <v>0000</v>
      </c>
      <c r="G3087" s="13" t="str">
        <f t="shared" si="48"/>
        <v>204230000</v>
      </c>
    </row>
    <row r="3088" spans="1:7" x14ac:dyDescent="0.3">
      <c r="A3088" s="27">
        <v>2</v>
      </c>
      <c r="B3088" s="35" t="s">
        <v>1626</v>
      </c>
      <c r="C3088" s="34"/>
      <c r="E3088" t="str">
        <f>VLOOKUP(B3088,'FIXED SERIAL LEGEND'!$C$1:$I$2187,2,0)</f>
        <v>0424</v>
      </c>
      <c r="F3088" t="str">
        <f>VLOOKUP(C3088,'FIXED SERIAL LEGEND'!$E$1:$I$2187,2,0)</f>
        <v>0000</v>
      </c>
      <c r="G3088" s="13" t="str">
        <f t="shared" si="48"/>
        <v>204240000</v>
      </c>
    </row>
    <row r="3089" spans="1:7" x14ac:dyDescent="0.3">
      <c r="A3089" s="27">
        <v>2</v>
      </c>
      <c r="B3089" s="35" t="s">
        <v>1627</v>
      </c>
      <c r="C3089" s="34"/>
      <c r="E3089" t="str">
        <f>VLOOKUP(B3089,'FIXED SERIAL LEGEND'!$C$1:$I$2187,2,0)</f>
        <v>0425</v>
      </c>
      <c r="F3089" t="str">
        <f>VLOOKUP(C3089,'FIXED SERIAL LEGEND'!$E$1:$I$2187,2,0)</f>
        <v>0000</v>
      </c>
      <c r="G3089" s="13" t="str">
        <f t="shared" si="48"/>
        <v>204250000</v>
      </c>
    </row>
    <row r="3090" spans="1:7" x14ac:dyDescent="0.3">
      <c r="A3090" s="27">
        <v>2</v>
      </c>
      <c r="B3090" s="35" t="s">
        <v>1628</v>
      </c>
      <c r="C3090" s="34"/>
      <c r="E3090" t="str">
        <f>VLOOKUP(B3090,'FIXED SERIAL LEGEND'!$C$1:$I$2187,2,0)</f>
        <v>0426</v>
      </c>
      <c r="F3090" t="str">
        <f>VLOOKUP(C3090,'FIXED SERIAL LEGEND'!$E$1:$I$2187,2,0)</f>
        <v>0000</v>
      </c>
      <c r="G3090" s="13" t="str">
        <f t="shared" si="48"/>
        <v>204260000</v>
      </c>
    </row>
    <row r="3091" spans="1:7" x14ac:dyDescent="0.3">
      <c r="A3091" s="27">
        <v>2</v>
      </c>
      <c r="B3091" s="35" t="s">
        <v>1629</v>
      </c>
      <c r="C3091" s="34"/>
      <c r="E3091" t="str">
        <f>VLOOKUP(B3091,'FIXED SERIAL LEGEND'!$C$1:$I$2187,2,0)</f>
        <v>0427</v>
      </c>
      <c r="F3091" t="str">
        <f>VLOOKUP(C3091,'FIXED SERIAL LEGEND'!$E$1:$I$2187,2,0)</f>
        <v>0000</v>
      </c>
      <c r="G3091" s="13" t="str">
        <f t="shared" si="48"/>
        <v>204270000</v>
      </c>
    </row>
    <row r="3092" spans="1:7" x14ac:dyDescent="0.3">
      <c r="A3092" s="27">
        <v>2</v>
      </c>
      <c r="B3092" s="35" t="s">
        <v>1630</v>
      </c>
      <c r="C3092" s="34"/>
      <c r="E3092" t="str">
        <f>VLOOKUP(B3092,'FIXED SERIAL LEGEND'!$C$1:$I$2187,2,0)</f>
        <v>0428</v>
      </c>
      <c r="F3092" t="str">
        <f>VLOOKUP(C3092,'FIXED SERIAL LEGEND'!$E$1:$I$2187,2,0)</f>
        <v>0000</v>
      </c>
      <c r="G3092" s="13" t="str">
        <f t="shared" si="48"/>
        <v>204280000</v>
      </c>
    </row>
    <row r="3093" spans="1:7" x14ac:dyDescent="0.3">
      <c r="A3093" s="27">
        <v>2</v>
      </c>
      <c r="B3093" s="35" t="s">
        <v>1631</v>
      </c>
      <c r="C3093" s="34"/>
      <c r="E3093" t="str">
        <f>VLOOKUP(B3093,'FIXED SERIAL LEGEND'!$C$1:$I$2187,2,0)</f>
        <v>0429</v>
      </c>
      <c r="F3093" t="str">
        <f>VLOOKUP(C3093,'FIXED SERIAL LEGEND'!$E$1:$I$2187,2,0)</f>
        <v>0000</v>
      </c>
      <c r="G3093" s="13" t="str">
        <f t="shared" si="48"/>
        <v>204290000</v>
      </c>
    </row>
    <row r="3094" spans="1:7" x14ac:dyDescent="0.3">
      <c r="A3094" s="27">
        <v>2</v>
      </c>
      <c r="B3094" s="36" t="s">
        <v>1632</v>
      </c>
      <c r="C3094" s="34"/>
      <c r="E3094" t="str">
        <f>VLOOKUP(B3094,'FIXED SERIAL LEGEND'!$C$1:$I$2187,2,0)</f>
        <v>0430</v>
      </c>
      <c r="F3094" t="str">
        <f>VLOOKUP(C3094,'FIXED SERIAL LEGEND'!$E$1:$I$2187,2,0)</f>
        <v>0000</v>
      </c>
      <c r="G3094" s="13" t="str">
        <f t="shared" si="48"/>
        <v>204300000</v>
      </c>
    </row>
    <row r="3095" spans="1:7" x14ac:dyDescent="0.3">
      <c r="A3095" s="27">
        <v>2</v>
      </c>
      <c r="B3095" s="36" t="s">
        <v>429</v>
      </c>
      <c r="C3095" s="34"/>
      <c r="E3095" t="str">
        <f>VLOOKUP(B3095,'FIXED SERIAL LEGEND'!$C$1:$I$2187,2,0)</f>
        <v>0431</v>
      </c>
      <c r="F3095" t="str">
        <f>VLOOKUP(C3095,'FIXED SERIAL LEGEND'!$E$1:$I$2187,2,0)</f>
        <v>0000</v>
      </c>
      <c r="G3095" s="13" t="str">
        <f t="shared" si="48"/>
        <v>204310000</v>
      </c>
    </row>
    <row r="3096" spans="1:7" x14ac:dyDescent="0.3">
      <c r="A3096" s="27">
        <v>2</v>
      </c>
      <c r="B3096" s="36" t="s">
        <v>430</v>
      </c>
      <c r="C3096" s="34"/>
      <c r="E3096" t="str">
        <f>VLOOKUP(B3096,'FIXED SERIAL LEGEND'!$C$1:$I$2187,2,0)</f>
        <v>0432</v>
      </c>
      <c r="F3096" t="str">
        <f>VLOOKUP(C3096,'FIXED SERIAL LEGEND'!$E$1:$I$2187,2,0)</f>
        <v>0000</v>
      </c>
      <c r="G3096" s="13" t="str">
        <f t="shared" si="48"/>
        <v>204320000</v>
      </c>
    </row>
    <row r="3097" spans="1:7" x14ac:dyDescent="0.3">
      <c r="A3097" s="27">
        <v>2</v>
      </c>
      <c r="B3097" s="36" t="s">
        <v>431</v>
      </c>
      <c r="C3097" s="34"/>
      <c r="E3097" t="str">
        <f>VLOOKUP(B3097,'FIXED SERIAL LEGEND'!$C$1:$I$2187,2,0)</f>
        <v>0433</v>
      </c>
      <c r="F3097" t="str">
        <f>VLOOKUP(C3097,'FIXED SERIAL LEGEND'!$E$1:$I$2187,2,0)</f>
        <v>0000</v>
      </c>
      <c r="G3097" s="13" t="str">
        <f t="shared" si="48"/>
        <v>204330000</v>
      </c>
    </row>
    <row r="3098" spans="1:7" x14ac:dyDescent="0.3">
      <c r="A3098" s="27">
        <v>2</v>
      </c>
      <c r="B3098" s="35" t="s">
        <v>432</v>
      </c>
      <c r="C3098" s="34"/>
      <c r="E3098" t="str">
        <f>VLOOKUP(B3098,'FIXED SERIAL LEGEND'!$C$1:$I$2187,2,0)</f>
        <v>0434</v>
      </c>
      <c r="F3098" t="str">
        <f>VLOOKUP(C3098,'FIXED SERIAL LEGEND'!$E$1:$I$2187,2,0)</f>
        <v>0000</v>
      </c>
      <c r="G3098" s="13" t="str">
        <f t="shared" si="48"/>
        <v>204340000</v>
      </c>
    </row>
    <row r="3099" spans="1:7" x14ac:dyDescent="0.3">
      <c r="A3099" s="27">
        <v>2</v>
      </c>
      <c r="B3099" s="36" t="s">
        <v>433</v>
      </c>
      <c r="C3099" s="34" t="s">
        <v>246</v>
      </c>
      <c r="E3099" t="str">
        <f>VLOOKUP(B3099,'FIXED SERIAL LEGEND'!$C$1:$I$2187,2,0)</f>
        <v>0435</v>
      </c>
      <c r="F3099" t="str">
        <f>VLOOKUP(C3099,'FIXED SERIAL LEGEND'!$E$1:$I$2187,2,0)</f>
        <v>0585</v>
      </c>
      <c r="G3099" s="13" t="str">
        <f t="shared" si="48"/>
        <v>204350585</v>
      </c>
    </row>
    <row r="3100" spans="1:7" x14ac:dyDescent="0.3">
      <c r="A3100" s="27">
        <v>2</v>
      </c>
      <c r="B3100" s="36" t="s">
        <v>434</v>
      </c>
      <c r="C3100" s="34" t="s">
        <v>18</v>
      </c>
      <c r="E3100" t="str">
        <f>VLOOKUP(B3100,'FIXED SERIAL LEGEND'!$C$1:$I$2187,2,0)</f>
        <v>0436</v>
      </c>
      <c r="F3100" t="str">
        <f>VLOOKUP(C3100,'FIXED SERIAL LEGEND'!$E$1:$I$2187,2,0)</f>
        <v>0546</v>
      </c>
      <c r="G3100" s="13" t="str">
        <f t="shared" si="48"/>
        <v>204360546</v>
      </c>
    </row>
    <row r="3101" spans="1:7" x14ac:dyDescent="0.3">
      <c r="A3101" s="27">
        <v>2</v>
      </c>
      <c r="B3101" s="35" t="s">
        <v>236</v>
      </c>
      <c r="C3101" s="34"/>
      <c r="E3101" t="str">
        <f>VLOOKUP(B3101,'FIXED SERIAL LEGEND'!$C$1:$I$2187,2,0)</f>
        <v>0439</v>
      </c>
      <c r="F3101" t="str">
        <f>VLOOKUP(C3101,'FIXED SERIAL LEGEND'!$E$1:$I$2187,2,0)</f>
        <v>0000</v>
      </c>
      <c r="G3101" s="13" t="str">
        <f t="shared" si="48"/>
        <v>204390000</v>
      </c>
    </row>
    <row r="3102" spans="1:7" x14ac:dyDescent="0.3">
      <c r="A3102" s="27">
        <v>2</v>
      </c>
      <c r="B3102" s="35" t="s">
        <v>238</v>
      </c>
      <c r="C3102" s="34"/>
      <c r="E3102" t="str">
        <f>VLOOKUP(B3102,'FIXED SERIAL LEGEND'!$C$1:$I$2187,2,0)</f>
        <v>0440</v>
      </c>
      <c r="F3102" t="str">
        <f>VLOOKUP(C3102,'FIXED SERIAL LEGEND'!$E$1:$I$2187,2,0)</f>
        <v>0000</v>
      </c>
      <c r="G3102" s="13" t="str">
        <f t="shared" si="48"/>
        <v>204400000</v>
      </c>
    </row>
    <row r="3103" spans="1:7" x14ac:dyDescent="0.3">
      <c r="A3103" s="27">
        <v>2</v>
      </c>
      <c r="B3103" s="35" t="s">
        <v>933</v>
      </c>
      <c r="C3103" s="34"/>
      <c r="E3103" t="str">
        <f>VLOOKUP(B3103,'FIXED SERIAL LEGEND'!$C$1:$I$2187,2,0)</f>
        <v>0441</v>
      </c>
      <c r="F3103" t="str">
        <f>VLOOKUP(C3103,'FIXED SERIAL LEGEND'!$E$1:$I$2187,2,0)</f>
        <v>0000</v>
      </c>
      <c r="G3103" s="13" t="str">
        <f t="shared" si="48"/>
        <v>204410000</v>
      </c>
    </row>
    <row r="3104" spans="1:7" x14ac:dyDescent="0.3">
      <c r="A3104" s="27">
        <v>2</v>
      </c>
      <c r="B3104" s="35" t="s">
        <v>1633</v>
      </c>
      <c r="C3104" s="34"/>
      <c r="E3104" t="str">
        <f>VLOOKUP(B3104,'FIXED SERIAL LEGEND'!$C$1:$I$2187,2,0)</f>
        <v>0442</v>
      </c>
      <c r="F3104" t="str">
        <f>VLOOKUP(C3104,'FIXED SERIAL LEGEND'!$E$1:$I$2187,2,0)</f>
        <v>0000</v>
      </c>
      <c r="G3104" s="13" t="str">
        <f t="shared" si="48"/>
        <v>204420000</v>
      </c>
    </row>
    <row r="3105" spans="1:7" x14ac:dyDescent="0.3">
      <c r="A3105" s="27">
        <v>2</v>
      </c>
      <c r="B3105" s="35" t="s">
        <v>234</v>
      </c>
      <c r="C3105" s="34"/>
      <c r="E3105" t="str">
        <f>VLOOKUP(B3105,'FIXED SERIAL LEGEND'!$C$1:$I$2187,2,0)</f>
        <v>0443</v>
      </c>
      <c r="F3105" t="str">
        <f>VLOOKUP(C3105,'FIXED SERIAL LEGEND'!$E$1:$I$2187,2,0)</f>
        <v>0000</v>
      </c>
      <c r="G3105" s="13" t="str">
        <f t="shared" si="48"/>
        <v>204430000</v>
      </c>
    </row>
    <row r="3106" spans="1:7" x14ac:dyDescent="0.3">
      <c r="A3106" s="27">
        <v>2</v>
      </c>
      <c r="B3106" s="35" t="s">
        <v>22</v>
      </c>
      <c r="C3106" s="34" t="s">
        <v>1262</v>
      </c>
      <c r="E3106" t="str">
        <f>VLOOKUP(B3106,'FIXED SERIAL LEGEND'!$C$1:$I$2187,2,0)</f>
        <v>0444</v>
      </c>
      <c r="F3106" t="str">
        <f>VLOOKUP(C3106,'FIXED SERIAL LEGEND'!$E$1:$I$2187,2,0)</f>
        <v>0204</v>
      </c>
      <c r="G3106" s="13" t="str">
        <f t="shared" si="48"/>
        <v>204440204</v>
      </c>
    </row>
    <row r="3107" spans="1:7" x14ac:dyDescent="0.3">
      <c r="A3107" s="27">
        <v>2</v>
      </c>
      <c r="B3107" s="35" t="s">
        <v>1634</v>
      </c>
      <c r="C3107" s="34"/>
      <c r="E3107" t="str">
        <f>VLOOKUP(B3107,'FIXED SERIAL LEGEND'!$C$1:$I$2187,2,0)</f>
        <v>0445</v>
      </c>
      <c r="F3107" t="str">
        <f>VLOOKUP(C3107,'FIXED SERIAL LEGEND'!$E$1:$I$2187,2,0)</f>
        <v>0000</v>
      </c>
      <c r="G3107" s="13" t="str">
        <f t="shared" si="48"/>
        <v>204450000</v>
      </c>
    </row>
    <row r="3108" spans="1:7" x14ac:dyDescent="0.3">
      <c r="A3108" s="27">
        <v>2</v>
      </c>
      <c r="B3108" s="35" t="s">
        <v>1635</v>
      </c>
      <c r="C3108" s="34"/>
      <c r="E3108" t="str">
        <f>VLOOKUP(B3108,'FIXED SERIAL LEGEND'!$C$1:$I$2187,2,0)</f>
        <v>0447</v>
      </c>
      <c r="F3108" t="str">
        <f>VLOOKUP(C3108,'FIXED SERIAL LEGEND'!$E$1:$I$2187,2,0)</f>
        <v>0000</v>
      </c>
      <c r="G3108" s="13" t="str">
        <f t="shared" si="48"/>
        <v>204470000</v>
      </c>
    </row>
    <row r="3109" spans="1:7" x14ac:dyDescent="0.3">
      <c r="A3109" s="27">
        <v>2</v>
      </c>
      <c r="B3109" s="35" t="s">
        <v>934</v>
      </c>
      <c r="C3109" s="34"/>
      <c r="E3109" t="str">
        <f>VLOOKUP(B3109,'FIXED SERIAL LEGEND'!$C$1:$I$2187,2,0)</f>
        <v>0448</v>
      </c>
      <c r="F3109" t="str">
        <f>VLOOKUP(C3109,'FIXED SERIAL LEGEND'!$E$1:$I$2187,2,0)</f>
        <v>0000</v>
      </c>
      <c r="G3109" s="13" t="str">
        <f t="shared" si="48"/>
        <v>204480000</v>
      </c>
    </row>
    <row r="3110" spans="1:7" x14ac:dyDescent="0.3">
      <c r="A3110" s="27">
        <v>2</v>
      </c>
      <c r="B3110" s="35" t="s">
        <v>935</v>
      </c>
      <c r="C3110" s="34"/>
      <c r="E3110" t="str">
        <f>VLOOKUP(B3110,'FIXED SERIAL LEGEND'!$C$1:$I$2187,2,0)</f>
        <v>0449</v>
      </c>
      <c r="F3110" t="str">
        <f>VLOOKUP(C3110,'FIXED SERIAL LEGEND'!$E$1:$I$2187,2,0)</f>
        <v>0000</v>
      </c>
      <c r="G3110" s="13" t="str">
        <f t="shared" si="48"/>
        <v>204490000</v>
      </c>
    </row>
    <row r="3111" spans="1:7" x14ac:dyDescent="0.3">
      <c r="A3111" s="27">
        <v>2</v>
      </c>
      <c r="B3111" s="35" t="s">
        <v>936</v>
      </c>
      <c r="C3111" s="34"/>
      <c r="E3111" t="str">
        <f>VLOOKUP(B3111,'FIXED SERIAL LEGEND'!$C$1:$I$2187,2,0)</f>
        <v>0450</v>
      </c>
      <c r="F3111" t="str">
        <f>VLOOKUP(C3111,'FIXED SERIAL LEGEND'!$E$1:$I$2187,2,0)</f>
        <v>0000</v>
      </c>
      <c r="G3111" s="13" t="str">
        <f t="shared" si="48"/>
        <v>204500000</v>
      </c>
    </row>
    <row r="3112" spans="1:7" x14ac:dyDescent="0.3">
      <c r="A3112" s="27">
        <v>2</v>
      </c>
      <c r="B3112" s="35" t="s">
        <v>937</v>
      </c>
      <c r="C3112" s="34"/>
      <c r="E3112" t="str">
        <f>VLOOKUP(B3112,'FIXED SERIAL LEGEND'!$C$1:$I$2187,2,0)</f>
        <v>0451</v>
      </c>
      <c r="F3112" t="str">
        <f>VLOOKUP(C3112,'FIXED SERIAL LEGEND'!$E$1:$I$2187,2,0)</f>
        <v>0000</v>
      </c>
      <c r="G3112" s="13" t="str">
        <f t="shared" si="48"/>
        <v>204510000</v>
      </c>
    </row>
    <row r="3113" spans="1:7" x14ac:dyDescent="0.3">
      <c r="A3113" s="27">
        <v>2</v>
      </c>
      <c r="B3113" s="35" t="s">
        <v>938</v>
      </c>
      <c r="C3113" s="34"/>
      <c r="E3113" t="str">
        <f>VLOOKUP(B3113,'FIXED SERIAL LEGEND'!$C$1:$I$2187,2,0)</f>
        <v>0452</v>
      </c>
      <c r="F3113" t="str">
        <f>VLOOKUP(C3113,'FIXED SERIAL LEGEND'!$E$1:$I$2187,2,0)</f>
        <v>0000</v>
      </c>
      <c r="G3113" s="13" t="str">
        <f t="shared" si="48"/>
        <v>204520000</v>
      </c>
    </row>
    <row r="3114" spans="1:7" x14ac:dyDescent="0.3">
      <c r="A3114" s="27">
        <v>2</v>
      </c>
      <c r="B3114" s="35" t="s">
        <v>939</v>
      </c>
      <c r="C3114" s="34"/>
      <c r="E3114" t="str">
        <f>VLOOKUP(B3114,'FIXED SERIAL LEGEND'!$C$1:$I$2187,2,0)</f>
        <v>0453</v>
      </c>
      <c r="F3114" t="str">
        <f>VLOOKUP(C3114,'FIXED SERIAL LEGEND'!$E$1:$I$2187,2,0)</f>
        <v>0000</v>
      </c>
      <c r="G3114" s="13" t="str">
        <f t="shared" si="48"/>
        <v>204530000</v>
      </c>
    </row>
    <row r="3115" spans="1:7" x14ac:dyDescent="0.3">
      <c r="A3115" s="27">
        <v>2</v>
      </c>
      <c r="B3115" s="35" t="s">
        <v>484</v>
      </c>
      <c r="C3115" s="34"/>
      <c r="E3115" t="str">
        <f>VLOOKUP(B3115,'FIXED SERIAL LEGEND'!$C$1:$I$2187,2,0)</f>
        <v>0454</v>
      </c>
      <c r="F3115" t="str">
        <f>VLOOKUP(C3115,'FIXED SERIAL LEGEND'!$E$1:$I$2187,2,0)</f>
        <v>0000</v>
      </c>
      <c r="G3115" s="13" t="str">
        <f t="shared" si="48"/>
        <v>204540000</v>
      </c>
    </row>
    <row r="3116" spans="1:7" x14ac:dyDescent="0.3">
      <c r="A3116" s="27">
        <v>2</v>
      </c>
      <c r="B3116" s="35" t="s">
        <v>486</v>
      </c>
      <c r="C3116" s="34"/>
      <c r="E3116" t="str">
        <f>VLOOKUP(B3116,'FIXED SERIAL LEGEND'!$C$1:$I$2187,2,0)</f>
        <v>0455</v>
      </c>
      <c r="F3116" t="str">
        <f>VLOOKUP(C3116,'FIXED SERIAL LEGEND'!$E$1:$I$2187,2,0)</f>
        <v>0000</v>
      </c>
      <c r="G3116" s="13" t="str">
        <f t="shared" si="48"/>
        <v>204550000</v>
      </c>
    </row>
    <row r="3117" spans="1:7" x14ac:dyDescent="0.3">
      <c r="A3117" s="27">
        <v>2</v>
      </c>
      <c r="B3117" s="35" t="s">
        <v>453</v>
      </c>
      <c r="C3117" s="34"/>
      <c r="E3117" t="str">
        <f>VLOOKUP(B3117,'FIXED SERIAL LEGEND'!$C$1:$I$2187,2,0)</f>
        <v>0456</v>
      </c>
      <c r="F3117" t="str">
        <f>VLOOKUP(C3117,'FIXED SERIAL LEGEND'!$E$1:$I$2187,2,0)</f>
        <v>0000</v>
      </c>
      <c r="G3117" s="13" t="str">
        <f t="shared" si="48"/>
        <v>204560000</v>
      </c>
    </row>
    <row r="3118" spans="1:7" x14ac:dyDescent="0.3">
      <c r="A3118" s="27">
        <v>2</v>
      </c>
      <c r="B3118" s="35" t="s">
        <v>454</v>
      </c>
      <c r="C3118" s="34"/>
      <c r="E3118" t="str">
        <f>VLOOKUP(B3118,'FIXED SERIAL LEGEND'!$C$1:$I$2187,2,0)</f>
        <v>0457</v>
      </c>
      <c r="F3118" t="str">
        <f>VLOOKUP(C3118,'FIXED SERIAL LEGEND'!$E$1:$I$2187,2,0)</f>
        <v>0000</v>
      </c>
      <c r="G3118" s="13" t="str">
        <f t="shared" si="48"/>
        <v>204570000</v>
      </c>
    </row>
    <row r="3119" spans="1:7" x14ac:dyDescent="0.3">
      <c r="A3119" s="27">
        <v>2</v>
      </c>
      <c r="B3119" s="35" t="s">
        <v>455</v>
      </c>
      <c r="C3119" s="34"/>
      <c r="E3119" t="str">
        <f>VLOOKUP(B3119,'FIXED SERIAL LEGEND'!$C$1:$I$2187,2,0)</f>
        <v>0458</v>
      </c>
      <c r="F3119" t="str">
        <f>VLOOKUP(C3119,'FIXED SERIAL LEGEND'!$E$1:$I$2187,2,0)</f>
        <v>0000</v>
      </c>
      <c r="G3119" s="13" t="str">
        <f t="shared" si="48"/>
        <v>204580000</v>
      </c>
    </row>
    <row r="3120" spans="1:7" x14ac:dyDescent="0.3">
      <c r="A3120" s="27">
        <v>2</v>
      </c>
      <c r="B3120" s="35" t="s">
        <v>456</v>
      </c>
      <c r="C3120" s="34"/>
      <c r="E3120" t="str">
        <f>VLOOKUP(B3120,'FIXED SERIAL LEGEND'!$C$1:$I$2187,2,0)</f>
        <v>0459</v>
      </c>
      <c r="F3120" t="str">
        <f>VLOOKUP(C3120,'FIXED SERIAL LEGEND'!$E$1:$I$2187,2,0)</f>
        <v>0000</v>
      </c>
      <c r="G3120" s="13" t="str">
        <f t="shared" si="48"/>
        <v>204590000</v>
      </c>
    </row>
    <row r="3121" spans="1:7" x14ac:dyDescent="0.3">
      <c r="A3121" s="27">
        <v>2</v>
      </c>
      <c r="B3121" s="35" t="s">
        <v>457</v>
      </c>
      <c r="C3121" s="34"/>
      <c r="E3121" t="str">
        <f>VLOOKUP(B3121,'FIXED SERIAL LEGEND'!$C$1:$I$2187,2,0)</f>
        <v>0460</v>
      </c>
      <c r="F3121" t="str">
        <f>VLOOKUP(C3121,'FIXED SERIAL LEGEND'!$E$1:$I$2187,2,0)</f>
        <v>0000</v>
      </c>
      <c r="G3121" s="13" t="str">
        <f t="shared" si="48"/>
        <v>204600000</v>
      </c>
    </row>
    <row r="3122" spans="1:7" x14ac:dyDescent="0.3">
      <c r="A3122" s="27">
        <v>2</v>
      </c>
      <c r="B3122" s="35" t="s">
        <v>458</v>
      </c>
      <c r="C3122" s="34"/>
      <c r="E3122" t="str">
        <f>VLOOKUP(B3122,'FIXED SERIAL LEGEND'!$C$1:$I$2187,2,0)</f>
        <v>0461</v>
      </c>
      <c r="F3122" t="str">
        <f>VLOOKUP(C3122,'FIXED SERIAL LEGEND'!$E$1:$I$2187,2,0)</f>
        <v>0000</v>
      </c>
      <c r="G3122" s="13" t="str">
        <f t="shared" si="48"/>
        <v>204610000</v>
      </c>
    </row>
    <row r="3123" spans="1:7" x14ac:dyDescent="0.3">
      <c r="A3123" s="27">
        <v>2</v>
      </c>
      <c r="B3123" s="35" t="s">
        <v>459</v>
      </c>
      <c r="C3123" s="34"/>
      <c r="E3123" t="str">
        <f>VLOOKUP(B3123,'FIXED SERIAL LEGEND'!$C$1:$I$2187,2,0)</f>
        <v>0462</v>
      </c>
      <c r="F3123" t="str">
        <f>VLOOKUP(C3123,'FIXED SERIAL LEGEND'!$E$1:$I$2187,2,0)</f>
        <v>0000</v>
      </c>
      <c r="G3123" s="13" t="str">
        <f t="shared" si="48"/>
        <v>204620000</v>
      </c>
    </row>
    <row r="3124" spans="1:7" x14ac:dyDescent="0.3">
      <c r="A3124" s="27">
        <v>2</v>
      </c>
      <c r="B3124" s="36" t="s">
        <v>460</v>
      </c>
      <c r="C3124" s="34"/>
      <c r="E3124" t="str">
        <f>VLOOKUP(B3124,'FIXED SERIAL LEGEND'!$C$1:$I$2187,2,0)</f>
        <v>0463</v>
      </c>
      <c r="F3124" t="str">
        <f>VLOOKUP(C3124,'FIXED SERIAL LEGEND'!$E$1:$I$2187,2,0)</f>
        <v>0000</v>
      </c>
      <c r="G3124" s="13" t="str">
        <f t="shared" si="48"/>
        <v>204630000</v>
      </c>
    </row>
    <row r="3125" spans="1:7" x14ac:dyDescent="0.3">
      <c r="A3125" s="27">
        <v>2</v>
      </c>
      <c r="B3125" s="36" t="s">
        <v>461</v>
      </c>
      <c r="C3125" s="34"/>
      <c r="E3125" t="str">
        <f>VLOOKUP(B3125,'FIXED SERIAL LEGEND'!$C$1:$I$2187,2,0)</f>
        <v>0464</v>
      </c>
      <c r="F3125" t="str">
        <f>VLOOKUP(C3125,'FIXED SERIAL LEGEND'!$E$1:$I$2187,2,0)</f>
        <v>0000</v>
      </c>
      <c r="G3125" s="13" t="str">
        <f t="shared" si="48"/>
        <v>204640000</v>
      </c>
    </row>
    <row r="3126" spans="1:7" x14ac:dyDescent="0.3">
      <c r="A3126" s="27">
        <v>2</v>
      </c>
      <c r="B3126" s="36" t="s">
        <v>1328</v>
      </c>
      <c r="C3126" s="34"/>
      <c r="E3126" t="str">
        <f>VLOOKUP(B3126,'FIXED SERIAL LEGEND'!$C$1:$I$2187,2,0)</f>
        <v>0465</v>
      </c>
      <c r="F3126" t="str">
        <f>VLOOKUP(C3126,'FIXED SERIAL LEGEND'!$E$1:$I$2187,2,0)</f>
        <v>0000</v>
      </c>
      <c r="G3126" s="13" t="str">
        <f t="shared" si="48"/>
        <v>204650000</v>
      </c>
    </row>
    <row r="3127" spans="1:7" x14ac:dyDescent="0.3">
      <c r="A3127" s="27">
        <v>2</v>
      </c>
      <c r="B3127" s="36" t="s">
        <v>252</v>
      </c>
      <c r="C3127" s="34" t="s">
        <v>257</v>
      </c>
      <c r="E3127" t="str">
        <f>VLOOKUP(B3127,'FIXED SERIAL LEGEND'!$C$1:$I$2187,2,0)</f>
        <v>0468</v>
      </c>
      <c r="F3127" t="str">
        <f>VLOOKUP(C3127,'FIXED SERIAL LEGEND'!$E$1:$I$2187,2,0)</f>
        <v>0361</v>
      </c>
      <c r="G3127" s="13" t="str">
        <f t="shared" si="48"/>
        <v>204680361</v>
      </c>
    </row>
    <row r="3128" spans="1:7" x14ac:dyDescent="0.3">
      <c r="A3128" s="27">
        <v>2</v>
      </c>
      <c r="B3128" s="36" t="s">
        <v>887</v>
      </c>
      <c r="C3128" s="34"/>
      <c r="E3128" t="str">
        <f>VLOOKUP(B3128,'FIXED SERIAL LEGEND'!$C$1:$I$2187,2,0)</f>
        <v>0472</v>
      </c>
      <c r="F3128" t="str">
        <f>VLOOKUP(C3128,'FIXED SERIAL LEGEND'!$E$1:$I$2187,2,0)</f>
        <v>0000</v>
      </c>
      <c r="G3128" s="13" t="str">
        <f t="shared" si="48"/>
        <v>204720000</v>
      </c>
    </row>
    <row r="3129" spans="1:7" x14ac:dyDescent="0.3">
      <c r="A3129" s="27">
        <v>2</v>
      </c>
      <c r="B3129" s="36" t="s">
        <v>1636</v>
      </c>
      <c r="C3129" s="34"/>
      <c r="E3129" t="str">
        <f>VLOOKUP(B3129,'FIXED SERIAL LEGEND'!$C$1:$I$2187,2,0)</f>
        <v>0473</v>
      </c>
      <c r="F3129" t="str">
        <f>VLOOKUP(C3129,'FIXED SERIAL LEGEND'!$E$1:$I$2187,2,0)</f>
        <v>0000</v>
      </c>
      <c r="G3129" s="13" t="str">
        <f t="shared" si="48"/>
        <v>204730000</v>
      </c>
    </row>
    <row r="3130" spans="1:7" x14ac:dyDescent="0.3">
      <c r="A3130" s="27">
        <v>2</v>
      </c>
      <c r="B3130" s="35" t="s">
        <v>1637</v>
      </c>
      <c r="C3130" s="34"/>
      <c r="E3130" t="str">
        <f>VLOOKUP(B3130,'FIXED SERIAL LEGEND'!$C$1:$I$2187,2,0)</f>
        <v>0474</v>
      </c>
      <c r="F3130" t="str">
        <f>VLOOKUP(C3130,'FIXED SERIAL LEGEND'!$E$1:$I$2187,2,0)</f>
        <v>0000</v>
      </c>
      <c r="G3130" s="13" t="str">
        <f t="shared" si="48"/>
        <v>204740000</v>
      </c>
    </row>
    <row r="3131" spans="1:7" x14ac:dyDescent="0.3">
      <c r="A3131" s="27">
        <v>2</v>
      </c>
      <c r="B3131" s="35" t="s">
        <v>1638</v>
      </c>
      <c r="C3131" s="34"/>
      <c r="E3131" t="str">
        <f>VLOOKUP(B3131,'FIXED SERIAL LEGEND'!$C$1:$I$2187,2,0)</f>
        <v>0475</v>
      </c>
      <c r="F3131" t="str">
        <f>VLOOKUP(C3131,'FIXED SERIAL LEGEND'!$E$1:$I$2187,2,0)</f>
        <v>0000</v>
      </c>
      <c r="G3131" s="13" t="str">
        <f t="shared" si="48"/>
        <v>204750000</v>
      </c>
    </row>
    <row r="3132" spans="1:7" x14ac:dyDescent="0.3">
      <c r="A3132" s="27">
        <v>2</v>
      </c>
      <c r="B3132" s="35" t="s">
        <v>1639</v>
      </c>
      <c r="C3132" s="34"/>
      <c r="E3132" t="str">
        <f>VLOOKUP(B3132,'FIXED SERIAL LEGEND'!$C$1:$I$2187,2,0)</f>
        <v>0476</v>
      </c>
      <c r="F3132" t="str">
        <f>VLOOKUP(C3132,'FIXED SERIAL LEGEND'!$E$1:$I$2187,2,0)</f>
        <v>0000</v>
      </c>
      <c r="G3132" s="13" t="str">
        <f t="shared" si="48"/>
        <v>204760000</v>
      </c>
    </row>
    <row r="3133" spans="1:7" x14ac:dyDescent="0.3">
      <c r="A3133" s="27">
        <v>2</v>
      </c>
      <c r="B3133" s="36" t="s">
        <v>259</v>
      </c>
      <c r="C3133" s="34" t="s">
        <v>910</v>
      </c>
      <c r="E3133" t="str">
        <f>VLOOKUP(B3133,'FIXED SERIAL LEGEND'!$C$1:$I$2187,2,0)</f>
        <v>0477</v>
      </c>
      <c r="F3133" t="str">
        <f>VLOOKUP(C3133,'FIXED SERIAL LEGEND'!$E$1:$I$2187,2,0)</f>
        <v>0329</v>
      </c>
      <c r="G3133" s="13" t="str">
        <f t="shared" si="48"/>
        <v>204770329</v>
      </c>
    </row>
    <row r="3134" spans="1:7" x14ac:dyDescent="0.3">
      <c r="A3134" s="27">
        <v>2</v>
      </c>
      <c r="B3134" s="35" t="s">
        <v>260</v>
      </c>
      <c r="C3134" s="34"/>
      <c r="E3134" t="str">
        <f>VLOOKUP(B3134,'FIXED SERIAL LEGEND'!$C$1:$I$2187,2,0)</f>
        <v>0478</v>
      </c>
      <c r="F3134" t="str">
        <f>VLOOKUP(C3134,'FIXED SERIAL LEGEND'!$E$1:$I$2187,2,0)</f>
        <v>0000</v>
      </c>
      <c r="G3134" s="13" t="str">
        <f t="shared" si="48"/>
        <v>204780000</v>
      </c>
    </row>
    <row r="3135" spans="1:7" x14ac:dyDescent="0.3">
      <c r="A3135" s="27">
        <v>2</v>
      </c>
      <c r="B3135" s="35" t="s">
        <v>523</v>
      </c>
      <c r="C3135" s="34"/>
      <c r="E3135" t="str">
        <f>VLOOKUP(B3135,'FIXED SERIAL LEGEND'!$C$1:$I$2187,2,0)</f>
        <v>0480</v>
      </c>
      <c r="F3135" t="str">
        <f>VLOOKUP(C3135,'FIXED SERIAL LEGEND'!$E$1:$I$2187,2,0)</f>
        <v>0000</v>
      </c>
      <c r="G3135" s="13" t="str">
        <f t="shared" si="48"/>
        <v>204800000</v>
      </c>
    </row>
    <row r="3136" spans="1:7" x14ac:dyDescent="0.3">
      <c r="A3136" s="27">
        <v>2</v>
      </c>
      <c r="B3136" s="35" t="s">
        <v>249</v>
      </c>
      <c r="C3136" s="34"/>
      <c r="E3136" t="str">
        <f>VLOOKUP(B3136,'FIXED SERIAL LEGEND'!$C$1:$I$2187,2,0)</f>
        <v>0481</v>
      </c>
      <c r="F3136" t="str">
        <f>VLOOKUP(C3136,'FIXED SERIAL LEGEND'!$E$1:$I$2187,2,0)</f>
        <v>0000</v>
      </c>
      <c r="G3136" s="13" t="str">
        <f t="shared" si="48"/>
        <v>204810000</v>
      </c>
    </row>
    <row r="3137" spans="1:7" x14ac:dyDescent="0.3">
      <c r="A3137" s="27">
        <v>2</v>
      </c>
      <c r="B3137" s="35" t="s">
        <v>30</v>
      </c>
      <c r="C3137" s="34"/>
      <c r="E3137" t="str">
        <f>VLOOKUP(B3137,'FIXED SERIAL LEGEND'!$C$1:$I$2187,2,0)</f>
        <v>0482</v>
      </c>
      <c r="F3137" t="str">
        <f>VLOOKUP(C3137,'FIXED SERIAL LEGEND'!$E$1:$I$2187,2,0)</f>
        <v>0000</v>
      </c>
      <c r="G3137" s="13" t="str">
        <f t="shared" si="48"/>
        <v>204820000</v>
      </c>
    </row>
    <row r="3138" spans="1:7" x14ac:dyDescent="0.3">
      <c r="A3138" s="27">
        <v>2</v>
      </c>
      <c r="B3138" s="35" t="s">
        <v>1640</v>
      </c>
      <c r="C3138" s="34"/>
      <c r="E3138" t="str">
        <f>VLOOKUP(B3138,'FIXED SERIAL LEGEND'!$C$1:$I$2187,2,0)</f>
        <v>0483</v>
      </c>
      <c r="F3138" t="str">
        <f>VLOOKUP(C3138,'FIXED SERIAL LEGEND'!$E$1:$I$2187,2,0)</f>
        <v>0000</v>
      </c>
      <c r="G3138" s="13" t="str">
        <f t="shared" ref="G3138:G3201" si="49">CONCATENATE(A3138,E3138,F3138,D3138)</f>
        <v>204830000</v>
      </c>
    </row>
    <row r="3139" spans="1:7" x14ac:dyDescent="0.3">
      <c r="A3139" s="27">
        <v>2</v>
      </c>
      <c r="B3139" s="35" t="s">
        <v>1641</v>
      </c>
      <c r="C3139" s="34"/>
      <c r="E3139" t="str">
        <f>VLOOKUP(B3139,'FIXED SERIAL LEGEND'!$C$1:$I$2187,2,0)</f>
        <v>0485</v>
      </c>
      <c r="F3139" t="str">
        <f>VLOOKUP(C3139,'FIXED SERIAL LEGEND'!$E$1:$I$2187,2,0)</f>
        <v>0000</v>
      </c>
      <c r="G3139" s="13" t="str">
        <f t="shared" si="49"/>
        <v>204850000</v>
      </c>
    </row>
    <row r="3140" spans="1:7" x14ac:dyDescent="0.3">
      <c r="A3140" s="27">
        <v>2</v>
      </c>
      <c r="B3140" s="35" t="s">
        <v>1642</v>
      </c>
      <c r="C3140" s="34"/>
      <c r="E3140" t="str">
        <f>VLOOKUP(B3140,'FIXED SERIAL LEGEND'!$C$1:$I$2187,2,0)</f>
        <v>0486</v>
      </c>
      <c r="F3140" t="str">
        <f>VLOOKUP(C3140,'FIXED SERIAL LEGEND'!$E$1:$I$2187,2,0)</f>
        <v>0000</v>
      </c>
      <c r="G3140" s="13" t="str">
        <f t="shared" si="49"/>
        <v>204860000</v>
      </c>
    </row>
    <row r="3141" spans="1:7" x14ac:dyDescent="0.3">
      <c r="A3141" s="27">
        <v>2</v>
      </c>
      <c r="B3141" s="35" t="s">
        <v>1643</v>
      </c>
      <c r="C3141" s="34"/>
      <c r="E3141" t="str">
        <f>VLOOKUP(B3141,'FIXED SERIAL LEGEND'!$C$1:$I$2187,2,0)</f>
        <v>0487</v>
      </c>
      <c r="F3141" t="str">
        <f>VLOOKUP(C3141,'FIXED SERIAL LEGEND'!$E$1:$I$2187,2,0)</f>
        <v>0000</v>
      </c>
      <c r="G3141" s="13" t="str">
        <f t="shared" si="49"/>
        <v>204870000</v>
      </c>
    </row>
    <row r="3142" spans="1:7" x14ac:dyDescent="0.3">
      <c r="A3142" s="27">
        <v>2</v>
      </c>
      <c r="B3142" s="35" t="s">
        <v>1644</v>
      </c>
      <c r="C3142" s="34"/>
      <c r="E3142" t="str">
        <f>VLOOKUP(B3142,'FIXED SERIAL LEGEND'!$C$1:$I$2187,2,0)</f>
        <v>0489</v>
      </c>
      <c r="F3142" t="str">
        <f>VLOOKUP(C3142,'FIXED SERIAL LEGEND'!$E$1:$I$2187,2,0)</f>
        <v>0000</v>
      </c>
      <c r="G3142" s="13" t="str">
        <f t="shared" si="49"/>
        <v>204890000</v>
      </c>
    </row>
    <row r="3143" spans="1:7" x14ac:dyDescent="0.3">
      <c r="A3143" s="27">
        <v>2</v>
      </c>
      <c r="B3143" s="35" t="s">
        <v>1645</v>
      </c>
      <c r="C3143" s="34"/>
      <c r="E3143" t="str">
        <f>VLOOKUP(B3143,'FIXED SERIAL LEGEND'!$C$1:$I$2187,2,0)</f>
        <v>0490</v>
      </c>
      <c r="F3143" t="str">
        <f>VLOOKUP(C3143,'FIXED SERIAL LEGEND'!$E$1:$I$2187,2,0)</f>
        <v>0000</v>
      </c>
      <c r="G3143" s="13" t="str">
        <f t="shared" si="49"/>
        <v>204900000</v>
      </c>
    </row>
    <row r="3144" spans="1:7" x14ac:dyDescent="0.3">
      <c r="A3144" s="27">
        <v>2</v>
      </c>
      <c r="B3144" s="35" t="s">
        <v>1646</v>
      </c>
      <c r="C3144" s="34"/>
      <c r="E3144" t="str">
        <f>VLOOKUP(B3144,'FIXED SERIAL LEGEND'!$C$1:$I$2187,2,0)</f>
        <v>0491</v>
      </c>
      <c r="F3144" t="str">
        <f>VLOOKUP(C3144,'FIXED SERIAL LEGEND'!$E$1:$I$2187,2,0)</f>
        <v>0000</v>
      </c>
      <c r="G3144" s="13" t="str">
        <f t="shared" si="49"/>
        <v>204910000</v>
      </c>
    </row>
    <row r="3145" spans="1:7" x14ac:dyDescent="0.3">
      <c r="A3145" s="27">
        <v>2</v>
      </c>
      <c r="B3145" s="35" t="s">
        <v>1647</v>
      </c>
      <c r="C3145" s="34"/>
      <c r="E3145" t="str">
        <f>VLOOKUP(B3145,'FIXED SERIAL LEGEND'!$C$1:$I$2187,2,0)</f>
        <v>0492</v>
      </c>
      <c r="F3145" t="str">
        <f>VLOOKUP(C3145,'FIXED SERIAL LEGEND'!$E$1:$I$2187,2,0)</f>
        <v>0000</v>
      </c>
      <c r="G3145" s="13" t="str">
        <f t="shared" si="49"/>
        <v>204920000</v>
      </c>
    </row>
    <row r="3146" spans="1:7" x14ac:dyDescent="0.3">
      <c r="A3146" s="27">
        <v>2</v>
      </c>
      <c r="B3146" s="35" t="s">
        <v>1648</v>
      </c>
      <c r="C3146" s="34"/>
      <c r="E3146" t="str">
        <f>VLOOKUP(B3146,'FIXED SERIAL LEGEND'!$C$1:$I$2187,2,0)</f>
        <v>0493</v>
      </c>
      <c r="F3146" t="str">
        <f>VLOOKUP(C3146,'FIXED SERIAL LEGEND'!$E$1:$I$2187,2,0)</f>
        <v>0000</v>
      </c>
      <c r="G3146" s="13" t="str">
        <f t="shared" si="49"/>
        <v>204930000</v>
      </c>
    </row>
    <row r="3147" spans="1:7" x14ac:dyDescent="0.3">
      <c r="A3147" s="27">
        <v>2</v>
      </c>
      <c r="B3147" s="35" t="s">
        <v>1649</v>
      </c>
      <c r="C3147" s="34"/>
      <c r="E3147" t="str">
        <f>VLOOKUP(B3147,'FIXED SERIAL LEGEND'!$C$1:$I$2187,2,0)</f>
        <v>0494</v>
      </c>
      <c r="F3147" t="str">
        <f>VLOOKUP(C3147,'FIXED SERIAL LEGEND'!$E$1:$I$2187,2,0)</f>
        <v>0000</v>
      </c>
      <c r="G3147" s="13" t="str">
        <f t="shared" si="49"/>
        <v>204940000</v>
      </c>
    </row>
    <row r="3148" spans="1:7" x14ac:dyDescent="0.3">
      <c r="A3148" s="27">
        <v>2</v>
      </c>
      <c r="B3148" s="35" t="s">
        <v>1650</v>
      </c>
      <c r="C3148" s="34"/>
      <c r="E3148" t="str">
        <f>VLOOKUP(B3148,'FIXED SERIAL LEGEND'!$C$1:$I$2187,2,0)</f>
        <v>0495</v>
      </c>
      <c r="F3148" t="str">
        <f>VLOOKUP(C3148,'FIXED SERIAL LEGEND'!$E$1:$I$2187,2,0)</f>
        <v>0000</v>
      </c>
      <c r="G3148" s="13" t="str">
        <f t="shared" si="49"/>
        <v>204950000</v>
      </c>
    </row>
    <row r="3149" spans="1:7" x14ac:dyDescent="0.3">
      <c r="A3149" s="27">
        <v>2</v>
      </c>
      <c r="B3149" s="35" t="s">
        <v>1651</v>
      </c>
      <c r="C3149" s="34"/>
      <c r="E3149" t="str">
        <f>VLOOKUP(B3149,'FIXED SERIAL LEGEND'!$C$1:$I$2187,2,0)</f>
        <v>0496</v>
      </c>
      <c r="F3149" t="str">
        <f>VLOOKUP(C3149,'FIXED SERIAL LEGEND'!$E$1:$I$2187,2,0)</f>
        <v>0000</v>
      </c>
      <c r="G3149" s="13" t="str">
        <f t="shared" si="49"/>
        <v>204960000</v>
      </c>
    </row>
    <row r="3150" spans="1:7" x14ac:dyDescent="0.3">
      <c r="A3150" s="27">
        <v>2</v>
      </c>
      <c r="B3150" s="35" t="s">
        <v>1652</v>
      </c>
      <c r="C3150" s="34"/>
      <c r="E3150" t="str">
        <f>VLOOKUP(B3150,'FIXED SERIAL LEGEND'!$C$1:$I$2187,2,0)</f>
        <v>0497</v>
      </c>
      <c r="F3150" t="str">
        <f>VLOOKUP(C3150,'FIXED SERIAL LEGEND'!$E$1:$I$2187,2,0)</f>
        <v>0000</v>
      </c>
      <c r="G3150" s="13" t="str">
        <f t="shared" si="49"/>
        <v>204970000</v>
      </c>
    </row>
    <row r="3151" spans="1:7" x14ac:dyDescent="0.3">
      <c r="A3151" s="27">
        <v>2</v>
      </c>
      <c r="B3151" s="35" t="s">
        <v>1653</v>
      </c>
      <c r="C3151" s="34"/>
      <c r="E3151" t="str">
        <f>VLOOKUP(B3151,'FIXED SERIAL LEGEND'!$C$1:$I$2187,2,0)</f>
        <v>0498</v>
      </c>
      <c r="F3151" t="str">
        <f>VLOOKUP(C3151,'FIXED SERIAL LEGEND'!$E$1:$I$2187,2,0)</f>
        <v>0000</v>
      </c>
      <c r="G3151" s="13" t="str">
        <f t="shared" si="49"/>
        <v>204980000</v>
      </c>
    </row>
    <row r="3152" spans="1:7" x14ac:dyDescent="0.3">
      <c r="A3152" s="27">
        <v>2</v>
      </c>
      <c r="B3152" s="35" t="s">
        <v>1654</v>
      </c>
      <c r="C3152" s="34"/>
      <c r="E3152" t="str">
        <f>VLOOKUP(B3152,'FIXED SERIAL LEGEND'!$C$1:$I$2187,2,0)</f>
        <v>0499</v>
      </c>
      <c r="F3152" t="str">
        <f>VLOOKUP(C3152,'FIXED SERIAL LEGEND'!$E$1:$I$2187,2,0)</f>
        <v>0000</v>
      </c>
      <c r="G3152" s="13" t="str">
        <f t="shared" si="49"/>
        <v>204990000</v>
      </c>
    </row>
    <row r="3153" spans="1:7" x14ac:dyDescent="0.3">
      <c r="A3153" s="27">
        <v>2</v>
      </c>
      <c r="B3153" s="35" t="s">
        <v>1655</v>
      </c>
      <c r="C3153" s="34"/>
      <c r="E3153" t="str">
        <f>VLOOKUP(B3153,'FIXED SERIAL LEGEND'!$C$1:$I$2187,2,0)</f>
        <v>0500</v>
      </c>
      <c r="F3153" t="str">
        <f>VLOOKUP(C3153,'FIXED SERIAL LEGEND'!$E$1:$I$2187,2,0)</f>
        <v>0000</v>
      </c>
      <c r="G3153" s="13" t="str">
        <f t="shared" si="49"/>
        <v>205000000</v>
      </c>
    </row>
    <row r="3154" spans="1:7" x14ac:dyDescent="0.3">
      <c r="A3154" s="27">
        <v>2</v>
      </c>
      <c r="B3154" s="35" t="s">
        <v>1656</v>
      </c>
      <c r="C3154" s="34"/>
      <c r="E3154" t="str">
        <f>VLOOKUP(B3154,'FIXED SERIAL LEGEND'!$C$1:$I$2187,2,0)</f>
        <v>0501</v>
      </c>
      <c r="F3154" t="str">
        <f>VLOOKUP(C3154,'FIXED SERIAL LEGEND'!$E$1:$I$2187,2,0)</f>
        <v>0000</v>
      </c>
      <c r="G3154" s="13" t="str">
        <f t="shared" si="49"/>
        <v>205010000</v>
      </c>
    </row>
    <row r="3155" spans="1:7" x14ac:dyDescent="0.3">
      <c r="A3155" s="27">
        <v>2</v>
      </c>
      <c r="B3155" s="35" t="s">
        <v>1657</v>
      </c>
      <c r="C3155" s="34"/>
      <c r="E3155" t="str">
        <f>VLOOKUP(B3155,'FIXED SERIAL LEGEND'!$C$1:$I$2187,2,0)</f>
        <v>0502</v>
      </c>
      <c r="F3155" t="str">
        <f>VLOOKUP(C3155,'FIXED SERIAL LEGEND'!$E$1:$I$2187,2,0)</f>
        <v>0000</v>
      </c>
      <c r="G3155" s="13" t="str">
        <f t="shared" si="49"/>
        <v>205020000</v>
      </c>
    </row>
    <row r="3156" spans="1:7" x14ac:dyDescent="0.3">
      <c r="A3156" s="27">
        <v>2</v>
      </c>
      <c r="B3156" s="35" t="s">
        <v>1658</v>
      </c>
      <c r="C3156" s="34"/>
      <c r="E3156" t="str">
        <f>VLOOKUP(B3156,'FIXED SERIAL LEGEND'!$C$1:$I$2187,2,0)</f>
        <v>0503</v>
      </c>
      <c r="F3156" t="str">
        <f>VLOOKUP(C3156,'FIXED SERIAL LEGEND'!$E$1:$I$2187,2,0)</f>
        <v>0000</v>
      </c>
      <c r="G3156" s="13" t="str">
        <f t="shared" si="49"/>
        <v>205030000</v>
      </c>
    </row>
    <row r="3157" spans="1:7" x14ac:dyDescent="0.3">
      <c r="A3157" s="27">
        <v>2</v>
      </c>
      <c r="B3157" s="35" t="s">
        <v>1659</v>
      </c>
      <c r="C3157" s="34"/>
      <c r="E3157" t="str">
        <f>VLOOKUP(B3157,'FIXED SERIAL LEGEND'!$C$1:$I$2187,2,0)</f>
        <v>0504</v>
      </c>
      <c r="F3157" t="str">
        <f>VLOOKUP(C3157,'FIXED SERIAL LEGEND'!$E$1:$I$2187,2,0)</f>
        <v>0000</v>
      </c>
      <c r="G3157" s="13" t="str">
        <f t="shared" si="49"/>
        <v>205040000</v>
      </c>
    </row>
    <row r="3158" spans="1:7" x14ac:dyDescent="0.3">
      <c r="A3158" s="27">
        <v>2</v>
      </c>
      <c r="B3158" s="35" t="s">
        <v>1660</v>
      </c>
      <c r="C3158" s="34"/>
      <c r="E3158" t="str">
        <f>VLOOKUP(B3158,'FIXED SERIAL LEGEND'!$C$1:$I$2187,2,0)</f>
        <v>0505</v>
      </c>
      <c r="F3158" t="str">
        <f>VLOOKUP(C3158,'FIXED SERIAL LEGEND'!$E$1:$I$2187,2,0)</f>
        <v>0000</v>
      </c>
      <c r="G3158" s="13" t="str">
        <f t="shared" si="49"/>
        <v>205050000</v>
      </c>
    </row>
    <row r="3159" spans="1:7" x14ac:dyDescent="0.3">
      <c r="A3159" s="27">
        <v>2</v>
      </c>
      <c r="B3159" s="35" t="s">
        <v>1661</v>
      </c>
      <c r="C3159" s="34"/>
      <c r="E3159" t="str">
        <f>VLOOKUP(B3159,'FIXED SERIAL LEGEND'!$C$1:$I$2187,2,0)</f>
        <v>0506</v>
      </c>
      <c r="F3159" t="str">
        <f>VLOOKUP(C3159,'FIXED SERIAL LEGEND'!$E$1:$I$2187,2,0)</f>
        <v>0000</v>
      </c>
      <c r="G3159" s="13" t="str">
        <f t="shared" si="49"/>
        <v>205060000</v>
      </c>
    </row>
    <row r="3160" spans="1:7" x14ac:dyDescent="0.3">
      <c r="A3160" s="27">
        <v>2</v>
      </c>
      <c r="B3160" s="35" t="s">
        <v>1662</v>
      </c>
      <c r="C3160" s="34"/>
      <c r="E3160" t="str">
        <f>VLOOKUP(B3160,'FIXED SERIAL LEGEND'!$C$1:$I$2187,2,0)</f>
        <v>0507</v>
      </c>
      <c r="F3160" t="str">
        <f>VLOOKUP(C3160,'FIXED SERIAL LEGEND'!$E$1:$I$2187,2,0)</f>
        <v>0000</v>
      </c>
      <c r="G3160" s="13" t="str">
        <f t="shared" si="49"/>
        <v>205070000</v>
      </c>
    </row>
    <row r="3161" spans="1:7" x14ac:dyDescent="0.3">
      <c r="A3161" s="27">
        <v>2</v>
      </c>
      <c r="B3161" s="35" t="s">
        <v>1663</v>
      </c>
      <c r="C3161" s="34"/>
      <c r="E3161" t="str">
        <f>VLOOKUP(B3161,'FIXED SERIAL LEGEND'!$C$1:$I$2187,2,0)</f>
        <v>0508</v>
      </c>
      <c r="F3161" t="str">
        <f>VLOOKUP(C3161,'FIXED SERIAL LEGEND'!$E$1:$I$2187,2,0)</f>
        <v>0000</v>
      </c>
      <c r="G3161" s="13" t="str">
        <f t="shared" si="49"/>
        <v>205080000</v>
      </c>
    </row>
    <row r="3162" spans="1:7" x14ac:dyDescent="0.3">
      <c r="A3162" s="27">
        <v>2</v>
      </c>
      <c r="B3162" s="35" t="s">
        <v>1664</v>
      </c>
      <c r="C3162" s="34"/>
      <c r="E3162" t="str">
        <f>VLOOKUP(B3162,'FIXED SERIAL LEGEND'!$C$1:$I$2187,2,0)</f>
        <v>0509</v>
      </c>
      <c r="F3162" t="str">
        <f>VLOOKUP(C3162,'FIXED SERIAL LEGEND'!$E$1:$I$2187,2,0)</f>
        <v>0000</v>
      </c>
      <c r="G3162" s="13" t="str">
        <f t="shared" si="49"/>
        <v>205090000</v>
      </c>
    </row>
    <row r="3163" spans="1:7" x14ac:dyDescent="0.3">
      <c r="A3163" s="27">
        <v>2</v>
      </c>
      <c r="B3163" s="35" t="s">
        <v>1665</v>
      </c>
      <c r="C3163" s="34"/>
      <c r="E3163" t="str">
        <f>VLOOKUP(B3163,'FIXED SERIAL LEGEND'!$C$1:$I$2187,2,0)</f>
        <v>0510</v>
      </c>
      <c r="F3163" t="str">
        <f>VLOOKUP(C3163,'FIXED SERIAL LEGEND'!$E$1:$I$2187,2,0)</f>
        <v>0000</v>
      </c>
      <c r="G3163" s="13" t="str">
        <f t="shared" si="49"/>
        <v>205100000</v>
      </c>
    </row>
    <row r="3164" spans="1:7" x14ac:dyDescent="0.3">
      <c r="A3164" s="27">
        <v>2</v>
      </c>
      <c r="B3164" s="35" t="s">
        <v>1666</v>
      </c>
      <c r="C3164" s="34"/>
      <c r="E3164" t="str">
        <f>VLOOKUP(B3164,'FIXED SERIAL LEGEND'!$C$1:$I$2187,2,0)</f>
        <v>0511</v>
      </c>
      <c r="F3164" t="str">
        <f>VLOOKUP(C3164,'FIXED SERIAL LEGEND'!$E$1:$I$2187,2,0)</f>
        <v>0000</v>
      </c>
      <c r="G3164" s="13" t="str">
        <f t="shared" si="49"/>
        <v>205110000</v>
      </c>
    </row>
    <row r="3165" spans="1:7" x14ac:dyDescent="0.3">
      <c r="A3165" s="27">
        <v>2</v>
      </c>
      <c r="B3165" s="35" t="s">
        <v>1667</v>
      </c>
      <c r="C3165" s="34"/>
      <c r="E3165" t="str">
        <f>VLOOKUP(B3165,'FIXED SERIAL LEGEND'!$C$1:$I$2187,2,0)</f>
        <v>0512</v>
      </c>
      <c r="F3165" t="str">
        <f>VLOOKUP(C3165,'FIXED SERIAL LEGEND'!$E$1:$I$2187,2,0)</f>
        <v>0000</v>
      </c>
      <c r="G3165" s="13" t="str">
        <f t="shared" si="49"/>
        <v>205120000</v>
      </c>
    </row>
    <row r="3166" spans="1:7" x14ac:dyDescent="0.3">
      <c r="A3166" s="27">
        <v>2</v>
      </c>
      <c r="B3166" s="35" t="s">
        <v>1668</v>
      </c>
      <c r="C3166" s="34"/>
      <c r="E3166" t="str">
        <f>VLOOKUP(B3166,'FIXED SERIAL LEGEND'!$C$1:$I$2187,2,0)</f>
        <v>0513</v>
      </c>
      <c r="F3166" t="str">
        <f>VLOOKUP(C3166,'FIXED SERIAL LEGEND'!$E$1:$I$2187,2,0)</f>
        <v>0000</v>
      </c>
      <c r="G3166" s="13" t="str">
        <f t="shared" si="49"/>
        <v>205130000</v>
      </c>
    </row>
    <row r="3167" spans="1:7" x14ac:dyDescent="0.3">
      <c r="A3167" s="27">
        <v>2</v>
      </c>
      <c r="B3167" s="35" t="s">
        <v>1669</v>
      </c>
      <c r="C3167" s="34"/>
      <c r="E3167" t="str">
        <f>VLOOKUP(B3167,'FIXED SERIAL LEGEND'!$C$1:$I$2187,2,0)</f>
        <v>0514</v>
      </c>
      <c r="F3167" t="str">
        <f>VLOOKUP(C3167,'FIXED SERIAL LEGEND'!$E$1:$I$2187,2,0)</f>
        <v>0000</v>
      </c>
      <c r="G3167" s="13" t="str">
        <f t="shared" si="49"/>
        <v>205140000</v>
      </c>
    </row>
    <row r="3168" spans="1:7" x14ac:dyDescent="0.3">
      <c r="A3168" s="27">
        <v>2</v>
      </c>
      <c r="B3168" s="35" t="s">
        <v>1670</v>
      </c>
      <c r="C3168" s="34"/>
      <c r="E3168" t="str">
        <f>VLOOKUP(B3168,'FIXED SERIAL LEGEND'!$C$1:$I$2187,2,0)</f>
        <v>0515</v>
      </c>
      <c r="F3168" t="str">
        <f>VLOOKUP(C3168,'FIXED SERIAL LEGEND'!$E$1:$I$2187,2,0)</f>
        <v>0000</v>
      </c>
      <c r="G3168" s="13" t="str">
        <f t="shared" si="49"/>
        <v>205150000</v>
      </c>
    </row>
    <row r="3169" spans="1:7" x14ac:dyDescent="0.3">
      <c r="A3169" s="27">
        <v>2</v>
      </c>
      <c r="B3169" s="35" t="s">
        <v>1671</v>
      </c>
      <c r="C3169" s="34"/>
      <c r="E3169" t="str">
        <f>VLOOKUP(B3169,'FIXED SERIAL LEGEND'!$C$1:$I$2187,2,0)</f>
        <v>0516</v>
      </c>
      <c r="F3169" t="str">
        <f>VLOOKUP(C3169,'FIXED SERIAL LEGEND'!$E$1:$I$2187,2,0)</f>
        <v>0000</v>
      </c>
      <c r="G3169" s="13" t="str">
        <f t="shared" si="49"/>
        <v>205160000</v>
      </c>
    </row>
    <row r="3170" spans="1:7" x14ac:dyDescent="0.3">
      <c r="A3170" s="27">
        <v>2</v>
      </c>
      <c r="B3170" s="35" t="s">
        <v>1672</v>
      </c>
      <c r="C3170" s="34"/>
      <c r="E3170" t="str">
        <f>VLOOKUP(B3170,'FIXED SERIAL LEGEND'!$C$1:$I$2187,2,0)</f>
        <v>0517</v>
      </c>
      <c r="F3170" t="str">
        <f>VLOOKUP(C3170,'FIXED SERIAL LEGEND'!$E$1:$I$2187,2,0)</f>
        <v>0000</v>
      </c>
      <c r="G3170" s="13" t="str">
        <f t="shared" si="49"/>
        <v>205170000</v>
      </c>
    </row>
    <row r="3171" spans="1:7" x14ac:dyDescent="0.3">
      <c r="A3171" s="27">
        <v>2</v>
      </c>
      <c r="B3171" s="35" t="s">
        <v>1673</v>
      </c>
      <c r="C3171" s="34"/>
      <c r="E3171" t="str">
        <f>VLOOKUP(B3171,'FIXED SERIAL LEGEND'!$C$1:$I$2187,2,0)</f>
        <v>0518</v>
      </c>
      <c r="F3171" t="str">
        <f>VLOOKUP(C3171,'FIXED SERIAL LEGEND'!$E$1:$I$2187,2,0)</f>
        <v>0000</v>
      </c>
      <c r="G3171" s="13" t="str">
        <f t="shared" si="49"/>
        <v>205180000</v>
      </c>
    </row>
    <row r="3172" spans="1:7" x14ac:dyDescent="0.3">
      <c r="A3172" s="27">
        <v>2</v>
      </c>
      <c r="B3172" s="35" t="s">
        <v>1674</v>
      </c>
      <c r="C3172" s="34"/>
      <c r="E3172" t="str">
        <f>VLOOKUP(B3172,'FIXED SERIAL LEGEND'!$C$1:$I$2187,2,0)</f>
        <v>0519</v>
      </c>
      <c r="F3172" t="str">
        <f>VLOOKUP(C3172,'FIXED SERIAL LEGEND'!$E$1:$I$2187,2,0)</f>
        <v>0000</v>
      </c>
      <c r="G3172" s="13" t="str">
        <f t="shared" si="49"/>
        <v>205190000</v>
      </c>
    </row>
    <row r="3173" spans="1:7" x14ac:dyDescent="0.3">
      <c r="A3173" s="27">
        <v>2</v>
      </c>
      <c r="B3173" s="35" t="s">
        <v>1675</v>
      </c>
      <c r="C3173" s="34"/>
      <c r="E3173" t="str">
        <f>VLOOKUP(B3173,'FIXED SERIAL LEGEND'!$C$1:$I$2187,2,0)</f>
        <v>0520</v>
      </c>
      <c r="F3173" t="str">
        <f>VLOOKUP(C3173,'FIXED SERIAL LEGEND'!$E$1:$I$2187,2,0)</f>
        <v>0000</v>
      </c>
      <c r="G3173" s="13" t="str">
        <f t="shared" si="49"/>
        <v>205200000</v>
      </c>
    </row>
    <row r="3174" spans="1:7" x14ac:dyDescent="0.3">
      <c r="A3174" s="27">
        <v>2</v>
      </c>
      <c r="B3174" s="35" t="s">
        <v>1676</v>
      </c>
      <c r="C3174" s="34"/>
      <c r="E3174" t="str">
        <f>VLOOKUP(B3174,'FIXED SERIAL LEGEND'!$C$1:$I$2187,2,0)</f>
        <v>0521</v>
      </c>
      <c r="F3174" t="str">
        <f>VLOOKUP(C3174,'FIXED SERIAL LEGEND'!$E$1:$I$2187,2,0)</f>
        <v>0000</v>
      </c>
      <c r="G3174" s="13" t="str">
        <f t="shared" si="49"/>
        <v>205210000</v>
      </c>
    </row>
    <row r="3175" spans="1:7" x14ac:dyDescent="0.3">
      <c r="A3175" s="27">
        <v>2</v>
      </c>
      <c r="B3175" s="35" t="s">
        <v>1677</v>
      </c>
      <c r="C3175" s="34"/>
      <c r="E3175" t="str">
        <f>VLOOKUP(B3175,'FIXED SERIAL LEGEND'!$C$1:$I$2187,2,0)</f>
        <v>0522</v>
      </c>
      <c r="F3175" t="str">
        <f>VLOOKUP(C3175,'FIXED SERIAL LEGEND'!$E$1:$I$2187,2,0)</f>
        <v>0000</v>
      </c>
      <c r="G3175" s="13" t="str">
        <f t="shared" si="49"/>
        <v>205220000</v>
      </c>
    </row>
    <row r="3176" spans="1:7" x14ac:dyDescent="0.3">
      <c r="A3176" s="27">
        <v>2</v>
      </c>
      <c r="B3176" s="35" t="s">
        <v>1678</v>
      </c>
      <c r="C3176" s="34"/>
      <c r="E3176" t="str">
        <f>VLOOKUP(B3176,'FIXED SERIAL LEGEND'!$C$1:$I$2187,2,0)</f>
        <v>0523</v>
      </c>
      <c r="F3176" t="str">
        <f>VLOOKUP(C3176,'FIXED SERIAL LEGEND'!$E$1:$I$2187,2,0)</f>
        <v>0000</v>
      </c>
      <c r="G3176" s="13" t="str">
        <f t="shared" si="49"/>
        <v>205230000</v>
      </c>
    </row>
    <row r="3177" spans="1:7" x14ac:dyDescent="0.3">
      <c r="A3177" s="27">
        <v>2</v>
      </c>
      <c r="B3177" s="35" t="s">
        <v>1679</v>
      </c>
      <c r="C3177" s="34"/>
      <c r="E3177" t="str">
        <f>VLOOKUP(B3177,'FIXED SERIAL LEGEND'!$C$1:$I$2187,2,0)</f>
        <v>0524</v>
      </c>
      <c r="F3177" t="str">
        <f>VLOOKUP(C3177,'FIXED SERIAL LEGEND'!$E$1:$I$2187,2,0)</f>
        <v>0000</v>
      </c>
      <c r="G3177" s="13" t="str">
        <f t="shared" si="49"/>
        <v>205240000</v>
      </c>
    </row>
    <row r="3178" spans="1:7" x14ac:dyDescent="0.3">
      <c r="A3178" s="27">
        <v>2</v>
      </c>
      <c r="B3178" s="35" t="s">
        <v>1680</v>
      </c>
      <c r="C3178" s="34"/>
      <c r="E3178" t="str">
        <f>VLOOKUP(B3178,'FIXED SERIAL LEGEND'!$C$1:$I$2187,2,0)</f>
        <v>0525</v>
      </c>
      <c r="F3178" t="str">
        <f>VLOOKUP(C3178,'FIXED SERIAL LEGEND'!$E$1:$I$2187,2,0)</f>
        <v>0000</v>
      </c>
      <c r="G3178" s="13" t="str">
        <f t="shared" si="49"/>
        <v>205250000</v>
      </c>
    </row>
    <row r="3179" spans="1:7" x14ac:dyDescent="0.3">
      <c r="A3179" s="27">
        <v>2</v>
      </c>
      <c r="B3179" s="36" t="s">
        <v>1681</v>
      </c>
      <c r="C3179" s="34"/>
      <c r="E3179" t="str">
        <f>VLOOKUP(B3179,'FIXED SERIAL LEGEND'!$C$1:$I$2187,2,0)</f>
        <v>0526</v>
      </c>
      <c r="F3179" t="str">
        <f>VLOOKUP(C3179,'FIXED SERIAL LEGEND'!$E$1:$I$2187,2,0)</f>
        <v>0000</v>
      </c>
      <c r="G3179" s="13" t="str">
        <f t="shared" si="49"/>
        <v>205260000</v>
      </c>
    </row>
    <row r="3180" spans="1:7" x14ac:dyDescent="0.3">
      <c r="A3180" s="27">
        <v>2</v>
      </c>
      <c r="B3180" s="36" t="s">
        <v>1682</v>
      </c>
      <c r="C3180" s="34"/>
      <c r="E3180" t="str">
        <f>VLOOKUP(B3180,'FIXED SERIAL LEGEND'!$C$1:$I$2187,2,0)</f>
        <v>0527</v>
      </c>
      <c r="F3180" t="str">
        <f>VLOOKUP(C3180,'FIXED SERIAL LEGEND'!$E$1:$I$2187,2,0)</f>
        <v>0000</v>
      </c>
      <c r="G3180" s="13" t="str">
        <f t="shared" si="49"/>
        <v>205270000</v>
      </c>
    </row>
    <row r="3181" spans="1:7" x14ac:dyDescent="0.3">
      <c r="A3181" s="27">
        <v>2</v>
      </c>
      <c r="B3181" s="36" t="s">
        <v>1683</v>
      </c>
      <c r="C3181" s="34"/>
      <c r="E3181" t="str">
        <f>VLOOKUP(B3181,'FIXED SERIAL LEGEND'!$C$1:$I$2187,2,0)</f>
        <v>0528</v>
      </c>
      <c r="F3181" t="str">
        <f>VLOOKUP(C3181,'FIXED SERIAL LEGEND'!$E$1:$I$2187,2,0)</f>
        <v>0000</v>
      </c>
      <c r="G3181" s="13" t="str">
        <f t="shared" si="49"/>
        <v>205280000</v>
      </c>
    </row>
    <row r="3182" spans="1:7" x14ac:dyDescent="0.3">
      <c r="A3182" s="27">
        <v>2</v>
      </c>
      <c r="B3182" s="35" t="s">
        <v>1684</v>
      </c>
      <c r="C3182" s="34"/>
      <c r="E3182" t="str">
        <f>VLOOKUP(B3182,'FIXED SERIAL LEGEND'!$C$1:$I$2187,2,0)</f>
        <v>0529</v>
      </c>
      <c r="F3182" t="str">
        <f>VLOOKUP(C3182,'FIXED SERIAL LEGEND'!$E$1:$I$2187,2,0)</f>
        <v>0000</v>
      </c>
      <c r="G3182" s="13" t="str">
        <f t="shared" si="49"/>
        <v>205290000</v>
      </c>
    </row>
    <row r="3183" spans="1:7" x14ac:dyDescent="0.3">
      <c r="A3183" s="27">
        <v>2</v>
      </c>
      <c r="B3183" s="36" t="s">
        <v>1685</v>
      </c>
      <c r="C3183" s="34"/>
      <c r="E3183" t="str">
        <f>VLOOKUP(B3183,'FIXED SERIAL LEGEND'!$C$1:$I$2187,2,0)</f>
        <v>0530</v>
      </c>
      <c r="F3183" t="str">
        <f>VLOOKUP(C3183,'FIXED SERIAL LEGEND'!$E$1:$I$2187,2,0)</f>
        <v>0000</v>
      </c>
      <c r="G3183" s="13" t="str">
        <f t="shared" si="49"/>
        <v>205300000</v>
      </c>
    </row>
    <row r="3184" spans="1:7" x14ac:dyDescent="0.3">
      <c r="A3184" s="27">
        <v>2</v>
      </c>
      <c r="B3184" s="36" t="s">
        <v>32</v>
      </c>
      <c r="C3184" s="34" t="s">
        <v>2829</v>
      </c>
      <c r="E3184" t="str">
        <f>VLOOKUP(B3184,'FIXED SERIAL LEGEND'!$C$1:$I$2187,2,0)</f>
        <v>0531</v>
      </c>
      <c r="F3184" t="str">
        <f>VLOOKUP(C3184,'FIXED SERIAL LEGEND'!$E$1:$I$2187,2,0)</f>
        <v>0735</v>
      </c>
      <c r="G3184" s="13" t="str">
        <f t="shared" si="49"/>
        <v>205310735</v>
      </c>
    </row>
    <row r="3185" spans="1:7" x14ac:dyDescent="0.3">
      <c r="A3185" s="27">
        <v>2</v>
      </c>
      <c r="B3185" s="36" t="s">
        <v>32</v>
      </c>
      <c r="C3185" s="34" t="s">
        <v>1349</v>
      </c>
      <c r="E3185" t="str">
        <f>VLOOKUP(B3185,'FIXED SERIAL LEGEND'!$C$1:$I$2187,2,0)</f>
        <v>0531</v>
      </c>
      <c r="F3185" t="str">
        <f>VLOOKUP(C3185,'FIXED SERIAL LEGEND'!$E$1:$I$2187,2,0)</f>
        <v>0736</v>
      </c>
      <c r="G3185" s="13" t="str">
        <f t="shared" si="49"/>
        <v>205310736</v>
      </c>
    </row>
    <row r="3186" spans="1:7" x14ac:dyDescent="0.3">
      <c r="A3186" s="27">
        <v>2</v>
      </c>
      <c r="B3186" s="35" t="s">
        <v>688</v>
      </c>
      <c r="C3186" s="34"/>
      <c r="E3186" t="str">
        <f>VLOOKUP(B3186,'FIXED SERIAL LEGEND'!$C$1:$I$2187,2,0)</f>
        <v>0532</v>
      </c>
      <c r="F3186" t="str">
        <f>VLOOKUP(C3186,'FIXED SERIAL LEGEND'!$E$1:$I$2187,2,0)</f>
        <v>0000</v>
      </c>
      <c r="G3186" s="13" t="str">
        <f t="shared" si="49"/>
        <v>205320000</v>
      </c>
    </row>
    <row r="3187" spans="1:7" x14ac:dyDescent="0.3">
      <c r="A3187" s="27">
        <v>2</v>
      </c>
      <c r="B3187" s="35" t="s">
        <v>1686</v>
      </c>
      <c r="C3187" s="34"/>
      <c r="E3187" t="str">
        <f>VLOOKUP(B3187,'FIXED SERIAL LEGEND'!$C$1:$I$2187,2,0)</f>
        <v>0534</v>
      </c>
      <c r="F3187" t="str">
        <f>VLOOKUP(C3187,'FIXED SERIAL LEGEND'!$E$1:$I$2187,2,0)</f>
        <v>0000</v>
      </c>
      <c r="G3187" s="13" t="str">
        <f t="shared" si="49"/>
        <v>205340000</v>
      </c>
    </row>
    <row r="3188" spans="1:7" x14ac:dyDescent="0.3">
      <c r="A3188" s="27">
        <v>2</v>
      </c>
      <c r="B3188" s="35" t="s">
        <v>1687</v>
      </c>
      <c r="C3188" s="34"/>
      <c r="E3188" t="str">
        <f>VLOOKUP(B3188,'FIXED SERIAL LEGEND'!$C$1:$I$2187,2,0)</f>
        <v>0535</v>
      </c>
      <c r="F3188" t="str">
        <f>VLOOKUP(C3188,'FIXED SERIAL LEGEND'!$E$1:$I$2187,2,0)</f>
        <v>0000</v>
      </c>
      <c r="G3188" s="13" t="str">
        <f t="shared" si="49"/>
        <v>205350000</v>
      </c>
    </row>
    <row r="3189" spans="1:7" x14ac:dyDescent="0.3">
      <c r="A3189" s="27">
        <v>2</v>
      </c>
      <c r="B3189" s="35" t="s">
        <v>1688</v>
      </c>
      <c r="C3189" s="34"/>
      <c r="E3189" t="str">
        <f>VLOOKUP(B3189,'FIXED SERIAL LEGEND'!$C$1:$I$2187,2,0)</f>
        <v>0536</v>
      </c>
      <c r="F3189" t="str">
        <f>VLOOKUP(C3189,'FIXED SERIAL LEGEND'!$E$1:$I$2187,2,0)</f>
        <v>0000</v>
      </c>
      <c r="G3189" s="13" t="str">
        <f t="shared" si="49"/>
        <v>205360000</v>
      </c>
    </row>
    <row r="3190" spans="1:7" x14ac:dyDescent="0.3">
      <c r="A3190" s="27">
        <v>2</v>
      </c>
      <c r="B3190" s="35" t="s">
        <v>1689</v>
      </c>
      <c r="C3190" s="34"/>
      <c r="E3190" t="str">
        <f>VLOOKUP(B3190,'FIXED SERIAL LEGEND'!$C$1:$I$2187,2,0)</f>
        <v>0537</v>
      </c>
      <c r="F3190" t="str">
        <f>VLOOKUP(C3190,'FIXED SERIAL LEGEND'!$E$1:$I$2187,2,0)</f>
        <v>0000</v>
      </c>
      <c r="G3190" s="13" t="str">
        <f t="shared" si="49"/>
        <v>205370000</v>
      </c>
    </row>
    <row r="3191" spans="1:7" x14ac:dyDescent="0.3">
      <c r="A3191" s="27">
        <v>2</v>
      </c>
      <c r="B3191" s="35" t="s">
        <v>1690</v>
      </c>
      <c r="C3191" s="34"/>
      <c r="E3191" t="str">
        <f>VLOOKUP(B3191,'FIXED SERIAL LEGEND'!$C$1:$I$2187,2,0)</f>
        <v>0538</v>
      </c>
      <c r="F3191" t="str">
        <f>VLOOKUP(C3191,'FIXED SERIAL LEGEND'!$E$1:$I$2187,2,0)</f>
        <v>0000</v>
      </c>
      <c r="G3191" s="13" t="str">
        <f t="shared" si="49"/>
        <v>205380000</v>
      </c>
    </row>
    <row r="3192" spans="1:7" x14ac:dyDescent="0.3">
      <c r="A3192" s="27">
        <v>2</v>
      </c>
      <c r="B3192" s="35" t="s">
        <v>1691</v>
      </c>
      <c r="C3192" s="34"/>
      <c r="E3192" t="str">
        <f>VLOOKUP(B3192,'FIXED SERIAL LEGEND'!$C$1:$I$2187,2,0)</f>
        <v>0539</v>
      </c>
      <c r="F3192" t="str">
        <f>VLOOKUP(C3192,'FIXED SERIAL LEGEND'!$E$1:$I$2187,2,0)</f>
        <v>0000</v>
      </c>
      <c r="G3192" s="13" t="str">
        <f t="shared" si="49"/>
        <v>205390000</v>
      </c>
    </row>
    <row r="3193" spans="1:7" x14ac:dyDescent="0.3">
      <c r="A3193" s="27">
        <v>2</v>
      </c>
      <c r="B3193" s="35" t="s">
        <v>1692</v>
      </c>
      <c r="C3193" s="34"/>
      <c r="E3193" t="str">
        <f>VLOOKUP(B3193,'FIXED SERIAL LEGEND'!$C$1:$I$2187,2,0)</f>
        <v>0540</v>
      </c>
      <c r="F3193" t="str">
        <f>VLOOKUP(C3193,'FIXED SERIAL LEGEND'!$E$1:$I$2187,2,0)</f>
        <v>0000</v>
      </c>
      <c r="G3193" s="13" t="str">
        <f t="shared" si="49"/>
        <v>205400000</v>
      </c>
    </row>
    <row r="3194" spans="1:7" x14ac:dyDescent="0.3">
      <c r="A3194" s="27">
        <v>2</v>
      </c>
      <c r="B3194" s="35" t="s">
        <v>1693</v>
      </c>
      <c r="C3194" s="34"/>
      <c r="E3194" t="str">
        <f>VLOOKUP(B3194,'FIXED SERIAL LEGEND'!$C$1:$I$2187,2,0)</f>
        <v>0541</v>
      </c>
      <c r="F3194" t="str">
        <f>VLOOKUP(C3194,'FIXED SERIAL LEGEND'!$E$1:$I$2187,2,0)</f>
        <v>0000</v>
      </c>
      <c r="G3194" s="13" t="str">
        <f t="shared" si="49"/>
        <v>205410000</v>
      </c>
    </row>
    <row r="3195" spans="1:7" x14ac:dyDescent="0.3">
      <c r="A3195" s="27">
        <v>2</v>
      </c>
      <c r="B3195" s="35" t="s">
        <v>1694</v>
      </c>
      <c r="C3195" s="34"/>
      <c r="E3195" t="str">
        <f>VLOOKUP(B3195,'FIXED SERIAL LEGEND'!$C$1:$I$2187,2,0)</f>
        <v>0542</v>
      </c>
      <c r="F3195" t="str">
        <f>VLOOKUP(C3195,'FIXED SERIAL LEGEND'!$E$1:$I$2187,2,0)</f>
        <v>0000</v>
      </c>
      <c r="G3195" s="13" t="str">
        <f t="shared" si="49"/>
        <v>205420000</v>
      </c>
    </row>
    <row r="3196" spans="1:7" x14ac:dyDescent="0.3">
      <c r="A3196" s="27">
        <v>2</v>
      </c>
      <c r="B3196" s="35" t="s">
        <v>1695</v>
      </c>
      <c r="C3196" s="34"/>
      <c r="E3196" t="str">
        <f>VLOOKUP(B3196,'FIXED SERIAL LEGEND'!$C$1:$I$2187,2,0)</f>
        <v>0543</v>
      </c>
      <c r="F3196" t="str">
        <f>VLOOKUP(C3196,'FIXED SERIAL LEGEND'!$E$1:$I$2187,2,0)</f>
        <v>0000</v>
      </c>
      <c r="G3196" s="13" t="str">
        <f t="shared" si="49"/>
        <v>205430000</v>
      </c>
    </row>
    <row r="3197" spans="1:7" x14ac:dyDescent="0.3">
      <c r="A3197" s="27">
        <v>2</v>
      </c>
      <c r="B3197" s="35" t="s">
        <v>1696</v>
      </c>
      <c r="C3197" s="34"/>
      <c r="E3197" t="str">
        <f>VLOOKUP(B3197,'FIXED SERIAL LEGEND'!$C$1:$I$2187,2,0)</f>
        <v>0544</v>
      </c>
      <c r="F3197" t="str">
        <f>VLOOKUP(C3197,'FIXED SERIAL LEGEND'!$E$1:$I$2187,2,0)</f>
        <v>0000</v>
      </c>
      <c r="G3197" s="13" t="str">
        <f t="shared" si="49"/>
        <v>205440000</v>
      </c>
    </row>
    <row r="3198" spans="1:7" x14ac:dyDescent="0.3">
      <c r="A3198" s="27">
        <v>2</v>
      </c>
      <c r="B3198" s="35" t="s">
        <v>1697</v>
      </c>
      <c r="C3198" s="34"/>
      <c r="E3198" t="str">
        <f>VLOOKUP(B3198,'FIXED SERIAL LEGEND'!$C$1:$I$2187,2,0)</f>
        <v>0545</v>
      </c>
      <c r="F3198" t="str">
        <f>VLOOKUP(C3198,'FIXED SERIAL LEGEND'!$E$1:$I$2187,2,0)</f>
        <v>0000</v>
      </c>
      <c r="G3198" s="13" t="str">
        <f t="shared" si="49"/>
        <v>205450000</v>
      </c>
    </row>
    <row r="3199" spans="1:7" x14ac:dyDescent="0.3">
      <c r="A3199" s="27">
        <v>2</v>
      </c>
      <c r="B3199" s="35" t="s">
        <v>1698</v>
      </c>
      <c r="C3199" s="34"/>
      <c r="E3199" t="str">
        <f>VLOOKUP(B3199,'FIXED SERIAL LEGEND'!$C$1:$I$2187,2,0)</f>
        <v>0546</v>
      </c>
      <c r="F3199" t="str">
        <f>VLOOKUP(C3199,'FIXED SERIAL LEGEND'!$E$1:$I$2187,2,0)</f>
        <v>0000</v>
      </c>
      <c r="G3199" s="13" t="str">
        <f t="shared" si="49"/>
        <v>205460000</v>
      </c>
    </row>
    <row r="3200" spans="1:7" x14ac:dyDescent="0.3">
      <c r="A3200" s="27">
        <v>2</v>
      </c>
      <c r="B3200" s="35" t="s">
        <v>1699</v>
      </c>
      <c r="C3200" s="34"/>
      <c r="E3200" t="str">
        <f>VLOOKUP(B3200,'FIXED SERIAL LEGEND'!$C$1:$I$2187,2,0)</f>
        <v>0547</v>
      </c>
      <c r="F3200" t="str">
        <f>VLOOKUP(C3200,'FIXED SERIAL LEGEND'!$E$1:$I$2187,2,0)</f>
        <v>0000</v>
      </c>
      <c r="G3200" s="13" t="str">
        <f t="shared" si="49"/>
        <v>205470000</v>
      </c>
    </row>
    <row r="3201" spans="1:7" x14ac:dyDescent="0.3">
      <c r="A3201" s="27">
        <v>2</v>
      </c>
      <c r="B3201" s="35" t="s">
        <v>1700</v>
      </c>
      <c r="C3201" s="34"/>
      <c r="E3201" t="str">
        <f>VLOOKUP(B3201,'FIXED SERIAL LEGEND'!$C$1:$I$2187,2,0)</f>
        <v>0548</v>
      </c>
      <c r="F3201" t="str">
        <f>VLOOKUP(C3201,'FIXED SERIAL LEGEND'!$E$1:$I$2187,2,0)</f>
        <v>0000</v>
      </c>
      <c r="G3201" s="13" t="str">
        <f t="shared" si="49"/>
        <v>205480000</v>
      </c>
    </row>
    <row r="3202" spans="1:7" x14ac:dyDescent="0.3">
      <c r="A3202" s="27">
        <v>2</v>
      </c>
      <c r="B3202" s="35" t="s">
        <v>1702</v>
      </c>
      <c r="C3202" s="34"/>
      <c r="E3202" t="str">
        <f>VLOOKUP(B3202,'FIXED SERIAL LEGEND'!$C$1:$I$2187,2,0)</f>
        <v>0550</v>
      </c>
      <c r="F3202" t="str">
        <f>VLOOKUP(C3202,'FIXED SERIAL LEGEND'!$E$1:$I$2187,2,0)</f>
        <v>0000</v>
      </c>
      <c r="G3202" s="13" t="str">
        <f t="shared" ref="G3202:G3265" si="50">CONCATENATE(A3202,E3202,F3202,D3202)</f>
        <v>205500000</v>
      </c>
    </row>
    <row r="3203" spans="1:7" x14ac:dyDescent="0.3">
      <c r="A3203" s="27">
        <v>2</v>
      </c>
      <c r="B3203" s="35" t="s">
        <v>1703</v>
      </c>
      <c r="C3203" s="34"/>
      <c r="E3203" t="str">
        <f>VLOOKUP(B3203,'FIXED SERIAL LEGEND'!$C$1:$I$2187,2,0)</f>
        <v>0551</v>
      </c>
      <c r="F3203" t="str">
        <f>VLOOKUP(C3203,'FIXED SERIAL LEGEND'!$E$1:$I$2187,2,0)</f>
        <v>0000</v>
      </c>
      <c r="G3203" s="13" t="str">
        <f t="shared" si="50"/>
        <v>205510000</v>
      </c>
    </row>
    <row r="3204" spans="1:7" x14ac:dyDescent="0.3">
      <c r="A3204" s="27">
        <v>2</v>
      </c>
      <c r="B3204" s="35" t="s">
        <v>1704</v>
      </c>
      <c r="C3204" s="34"/>
      <c r="E3204" t="str">
        <f>VLOOKUP(B3204,'FIXED SERIAL LEGEND'!$C$1:$I$2187,2,0)</f>
        <v>0552</v>
      </c>
      <c r="F3204" t="str">
        <f>VLOOKUP(C3204,'FIXED SERIAL LEGEND'!$E$1:$I$2187,2,0)</f>
        <v>0000</v>
      </c>
      <c r="G3204" s="13" t="str">
        <f t="shared" si="50"/>
        <v>205520000</v>
      </c>
    </row>
    <row r="3205" spans="1:7" x14ac:dyDescent="0.3">
      <c r="A3205" s="27">
        <v>2</v>
      </c>
      <c r="B3205" s="35" t="s">
        <v>1705</v>
      </c>
      <c r="C3205" s="34"/>
      <c r="E3205" t="str">
        <f>VLOOKUP(B3205,'FIXED SERIAL LEGEND'!$C$1:$I$2187,2,0)</f>
        <v>0553</v>
      </c>
      <c r="F3205" t="str">
        <f>VLOOKUP(C3205,'FIXED SERIAL LEGEND'!$E$1:$I$2187,2,0)</f>
        <v>0000</v>
      </c>
      <c r="G3205" s="13" t="str">
        <f t="shared" si="50"/>
        <v>205530000</v>
      </c>
    </row>
    <row r="3206" spans="1:7" x14ac:dyDescent="0.3">
      <c r="A3206" s="27">
        <v>2</v>
      </c>
      <c r="B3206" s="35" t="s">
        <v>1706</v>
      </c>
      <c r="C3206" s="34"/>
      <c r="E3206" t="str">
        <f>VLOOKUP(B3206,'FIXED SERIAL LEGEND'!$C$1:$I$2187,2,0)</f>
        <v>0554</v>
      </c>
      <c r="F3206" t="str">
        <f>VLOOKUP(C3206,'FIXED SERIAL LEGEND'!$E$1:$I$2187,2,0)</f>
        <v>0000</v>
      </c>
      <c r="G3206" s="13" t="str">
        <f t="shared" si="50"/>
        <v>205540000</v>
      </c>
    </row>
    <row r="3207" spans="1:7" x14ac:dyDescent="0.3">
      <c r="A3207" s="27">
        <v>2</v>
      </c>
      <c r="B3207" s="35" t="s">
        <v>1707</v>
      </c>
      <c r="C3207" s="34"/>
      <c r="E3207" t="str">
        <f>VLOOKUP(B3207,'FIXED SERIAL LEGEND'!$C$1:$I$2187,2,0)</f>
        <v>0555</v>
      </c>
      <c r="F3207" t="str">
        <f>VLOOKUP(C3207,'FIXED SERIAL LEGEND'!$E$1:$I$2187,2,0)</f>
        <v>0000</v>
      </c>
      <c r="G3207" s="13" t="str">
        <f t="shared" si="50"/>
        <v>205550000</v>
      </c>
    </row>
    <row r="3208" spans="1:7" x14ac:dyDescent="0.3">
      <c r="A3208" s="27">
        <v>2</v>
      </c>
      <c r="B3208" s="35" t="s">
        <v>1708</v>
      </c>
      <c r="C3208" s="34"/>
      <c r="E3208" t="str">
        <f>VLOOKUP(B3208,'FIXED SERIAL LEGEND'!$C$1:$I$2187,2,0)</f>
        <v>0556</v>
      </c>
      <c r="F3208" t="str">
        <f>VLOOKUP(C3208,'FIXED SERIAL LEGEND'!$E$1:$I$2187,2,0)</f>
        <v>0000</v>
      </c>
      <c r="G3208" s="13" t="str">
        <f t="shared" si="50"/>
        <v>205560000</v>
      </c>
    </row>
    <row r="3209" spans="1:7" x14ac:dyDescent="0.3">
      <c r="A3209" s="27">
        <v>2</v>
      </c>
      <c r="B3209" s="35" t="s">
        <v>1709</v>
      </c>
      <c r="C3209" s="34"/>
      <c r="E3209" t="str">
        <f>VLOOKUP(B3209,'FIXED SERIAL LEGEND'!$C$1:$I$2187,2,0)</f>
        <v>0557</v>
      </c>
      <c r="F3209" t="str">
        <f>VLOOKUP(C3209,'FIXED SERIAL LEGEND'!$E$1:$I$2187,2,0)</f>
        <v>0000</v>
      </c>
      <c r="G3209" s="13" t="str">
        <f t="shared" si="50"/>
        <v>205570000</v>
      </c>
    </row>
    <row r="3210" spans="1:7" x14ac:dyDescent="0.3">
      <c r="A3210" s="27">
        <v>2</v>
      </c>
      <c r="B3210" s="35" t="s">
        <v>1710</v>
      </c>
      <c r="C3210" s="34"/>
      <c r="E3210" t="str">
        <f>VLOOKUP(B3210,'FIXED SERIAL LEGEND'!$C$1:$I$2187,2,0)</f>
        <v>0558</v>
      </c>
      <c r="F3210" t="str">
        <f>VLOOKUP(C3210,'FIXED SERIAL LEGEND'!$E$1:$I$2187,2,0)</f>
        <v>0000</v>
      </c>
      <c r="G3210" s="13" t="str">
        <f t="shared" si="50"/>
        <v>205580000</v>
      </c>
    </row>
    <row r="3211" spans="1:7" x14ac:dyDescent="0.3">
      <c r="A3211" s="27">
        <v>2</v>
      </c>
      <c r="B3211" s="35" t="s">
        <v>1711</v>
      </c>
      <c r="C3211" s="34"/>
      <c r="E3211" t="str">
        <f>VLOOKUP(B3211,'FIXED SERIAL LEGEND'!$C$1:$I$2187,2,0)</f>
        <v>0559</v>
      </c>
      <c r="F3211" t="str">
        <f>VLOOKUP(C3211,'FIXED SERIAL LEGEND'!$E$1:$I$2187,2,0)</f>
        <v>0000</v>
      </c>
      <c r="G3211" s="13" t="str">
        <f t="shared" si="50"/>
        <v>205590000</v>
      </c>
    </row>
    <row r="3212" spans="1:7" x14ac:dyDescent="0.3">
      <c r="A3212" s="27">
        <v>2</v>
      </c>
      <c r="B3212" s="35" t="s">
        <v>1712</v>
      </c>
      <c r="C3212" s="34"/>
      <c r="E3212" t="str">
        <f>VLOOKUP(B3212,'FIXED SERIAL LEGEND'!$C$1:$I$2187,2,0)</f>
        <v>0560</v>
      </c>
      <c r="F3212" t="str">
        <f>VLOOKUP(C3212,'FIXED SERIAL LEGEND'!$E$1:$I$2187,2,0)</f>
        <v>0000</v>
      </c>
      <c r="G3212" s="13" t="str">
        <f t="shared" si="50"/>
        <v>205600000</v>
      </c>
    </row>
    <row r="3213" spans="1:7" x14ac:dyDescent="0.3">
      <c r="A3213" s="27">
        <v>2</v>
      </c>
      <c r="B3213" s="35" t="s">
        <v>1713</v>
      </c>
      <c r="C3213" s="34"/>
      <c r="E3213" t="str">
        <f>VLOOKUP(B3213,'FIXED SERIAL LEGEND'!$C$1:$I$2187,2,0)</f>
        <v>0561</v>
      </c>
      <c r="F3213" t="str">
        <f>VLOOKUP(C3213,'FIXED SERIAL LEGEND'!$E$1:$I$2187,2,0)</f>
        <v>0000</v>
      </c>
      <c r="G3213" s="13" t="str">
        <f t="shared" si="50"/>
        <v>205610000</v>
      </c>
    </row>
    <row r="3214" spans="1:7" x14ac:dyDescent="0.3">
      <c r="A3214" s="27">
        <v>2</v>
      </c>
      <c r="B3214" s="35" t="s">
        <v>1714</v>
      </c>
      <c r="C3214" s="34"/>
      <c r="E3214" t="str">
        <f>VLOOKUP(B3214,'FIXED SERIAL LEGEND'!$C$1:$I$2187,2,0)</f>
        <v>0562</v>
      </c>
      <c r="F3214" t="str">
        <f>VLOOKUP(C3214,'FIXED SERIAL LEGEND'!$E$1:$I$2187,2,0)</f>
        <v>0000</v>
      </c>
      <c r="G3214" s="13" t="str">
        <f t="shared" si="50"/>
        <v>205620000</v>
      </c>
    </row>
    <row r="3215" spans="1:7" x14ac:dyDescent="0.3">
      <c r="A3215" s="27">
        <v>2</v>
      </c>
      <c r="B3215" s="35" t="s">
        <v>1715</v>
      </c>
      <c r="C3215" s="34"/>
      <c r="E3215" t="str">
        <f>VLOOKUP(B3215,'FIXED SERIAL LEGEND'!$C$1:$I$2187,2,0)</f>
        <v>0563</v>
      </c>
      <c r="F3215" t="str">
        <f>VLOOKUP(C3215,'FIXED SERIAL LEGEND'!$E$1:$I$2187,2,0)</f>
        <v>0000</v>
      </c>
      <c r="G3215" s="13" t="str">
        <f t="shared" si="50"/>
        <v>205630000</v>
      </c>
    </row>
    <row r="3216" spans="1:7" x14ac:dyDescent="0.3">
      <c r="A3216" s="27">
        <v>2</v>
      </c>
      <c r="B3216" s="35" t="s">
        <v>1716</v>
      </c>
      <c r="C3216" s="34"/>
      <c r="E3216" t="str">
        <f>VLOOKUP(B3216,'FIXED SERIAL LEGEND'!$C$1:$I$2187,2,0)</f>
        <v>0564</v>
      </c>
      <c r="F3216" t="str">
        <f>VLOOKUP(C3216,'FIXED SERIAL LEGEND'!$E$1:$I$2187,2,0)</f>
        <v>0000</v>
      </c>
      <c r="G3216" s="13" t="str">
        <f t="shared" si="50"/>
        <v>205640000</v>
      </c>
    </row>
    <row r="3217" spans="1:7" x14ac:dyDescent="0.3">
      <c r="A3217" s="27">
        <v>2</v>
      </c>
      <c r="B3217" s="35" t="s">
        <v>1717</v>
      </c>
      <c r="C3217" s="34"/>
      <c r="E3217" t="str">
        <f>VLOOKUP(B3217,'FIXED SERIAL LEGEND'!$C$1:$I$2187,2,0)</f>
        <v>0565</v>
      </c>
      <c r="F3217" t="str">
        <f>VLOOKUP(C3217,'FIXED SERIAL LEGEND'!$E$1:$I$2187,2,0)</f>
        <v>0000</v>
      </c>
      <c r="G3217" s="13" t="str">
        <f t="shared" si="50"/>
        <v>205650000</v>
      </c>
    </row>
    <row r="3218" spans="1:7" x14ac:dyDescent="0.3">
      <c r="A3218" s="27">
        <v>2</v>
      </c>
      <c r="B3218" s="35" t="s">
        <v>1718</v>
      </c>
      <c r="C3218" s="34"/>
      <c r="E3218" t="str">
        <f>VLOOKUP(B3218,'FIXED SERIAL LEGEND'!$C$1:$I$2187,2,0)</f>
        <v>0566</v>
      </c>
      <c r="F3218" t="str">
        <f>VLOOKUP(C3218,'FIXED SERIAL LEGEND'!$E$1:$I$2187,2,0)</f>
        <v>0000</v>
      </c>
      <c r="G3218" s="13" t="str">
        <f t="shared" si="50"/>
        <v>205660000</v>
      </c>
    </row>
    <row r="3219" spans="1:7" x14ac:dyDescent="0.3">
      <c r="A3219" s="27">
        <v>2</v>
      </c>
      <c r="B3219" s="35" t="s">
        <v>1719</v>
      </c>
      <c r="C3219" s="34"/>
      <c r="E3219" t="str">
        <f>VLOOKUP(B3219,'FIXED SERIAL LEGEND'!$C$1:$I$2187,2,0)</f>
        <v>0567</v>
      </c>
      <c r="F3219" t="str">
        <f>VLOOKUP(C3219,'FIXED SERIAL LEGEND'!$E$1:$I$2187,2,0)</f>
        <v>0000</v>
      </c>
      <c r="G3219" s="13" t="str">
        <f t="shared" si="50"/>
        <v>205670000</v>
      </c>
    </row>
    <row r="3220" spans="1:7" x14ac:dyDescent="0.3">
      <c r="A3220" s="27">
        <v>2</v>
      </c>
      <c r="B3220" s="35" t="s">
        <v>1720</v>
      </c>
      <c r="C3220" s="34"/>
      <c r="E3220" t="str">
        <f>VLOOKUP(B3220,'FIXED SERIAL LEGEND'!$C$1:$I$2187,2,0)</f>
        <v>0568</v>
      </c>
      <c r="F3220" t="str">
        <f>VLOOKUP(C3220,'FIXED SERIAL LEGEND'!$E$1:$I$2187,2,0)</f>
        <v>0000</v>
      </c>
      <c r="G3220" s="13" t="str">
        <f t="shared" si="50"/>
        <v>205680000</v>
      </c>
    </row>
    <row r="3221" spans="1:7" x14ac:dyDescent="0.3">
      <c r="A3221" s="27">
        <v>2</v>
      </c>
      <c r="B3221" s="35" t="s">
        <v>1721</v>
      </c>
      <c r="C3221" s="34"/>
      <c r="E3221" t="str">
        <f>VLOOKUP(B3221,'FIXED SERIAL LEGEND'!$C$1:$I$2187,2,0)</f>
        <v>0569</v>
      </c>
      <c r="F3221" t="str">
        <f>VLOOKUP(C3221,'FIXED SERIAL LEGEND'!$E$1:$I$2187,2,0)</f>
        <v>0000</v>
      </c>
      <c r="G3221" s="13" t="str">
        <f t="shared" si="50"/>
        <v>205690000</v>
      </c>
    </row>
    <row r="3222" spans="1:7" x14ac:dyDescent="0.3">
      <c r="A3222" s="27">
        <v>2</v>
      </c>
      <c r="B3222" s="35" t="s">
        <v>1722</v>
      </c>
      <c r="C3222" s="34"/>
      <c r="E3222" t="str">
        <f>VLOOKUP(B3222,'FIXED SERIAL LEGEND'!$C$1:$I$2187,2,0)</f>
        <v>0570</v>
      </c>
      <c r="F3222" t="str">
        <f>VLOOKUP(C3222,'FIXED SERIAL LEGEND'!$E$1:$I$2187,2,0)</f>
        <v>0000</v>
      </c>
      <c r="G3222" s="13" t="str">
        <f t="shared" si="50"/>
        <v>205700000</v>
      </c>
    </row>
    <row r="3223" spans="1:7" x14ac:dyDescent="0.3">
      <c r="A3223" s="27">
        <v>2</v>
      </c>
      <c r="B3223" s="35" t="s">
        <v>1724</v>
      </c>
      <c r="C3223" s="34"/>
      <c r="E3223" t="str">
        <f>VLOOKUP(B3223,'FIXED SERIAL LEGEND'!$C$1:$I$2187,2,0)</f>
        <v>0572</v>
      </c>
      <c r="F3223" t="str">
        <f>VLOOKUP(C3223,'FIXED SERIAL LEGEND'!$E$1:$I$2187,2,0)</f>
        <v>0000</v>
      </c>
      <c r="G3223" s="13" t="str">
        <f t="shared" si="50"/>
        <v>205720000</v>
      </c>
    </row>
    <row r="3224" spans="1:7" x14ac:dyDescent="0.3">
      <c r="A3224" s="27">
        <v>2</v>
      </c>
      <c r="B3224" s="35" t="s">
        <v>1725</v>
      </c>
      <c r="C3224" s="34"/>
      <c r="E3224" t="str">
        <f>VLOOKUP(B3224,'FIXED SERIAL LEGEND'!$C$1:$I$2187,2,0)</f>
        <v>0573</v>
      </c>
      <c r="F3224" t="str">
        <f>VLOOKUP(C3224,'FIXED SERIAL LEGEND'!$E$1:$I$2187,2,0)</f>
        <v>0000</v>
      </c>
      <c r="G3224" s="13" t="str">
        <f t="shared" si="50"/>
        <v>205730000</v>
      </c>
    </row>
    <row r="3225" spans="1:7" x14ac:dyDescent="0.3">
      <c r="A3225" s="27">
        <v>2</v>
      </c>
      <c r="B3225" s="35" t="s">
        <v>1726</v>
      </c>
      <c r="C3225" s="34"/>
      <c r="E3225" t="str">
        <f>VLOOKUP(B3225,'FIXED SERIAL LEGEND'!$C$1:$I$2187,2,0)</f>
        <v>0574</v>
      </c>
      <c r="F3225" t="str">
        <f>VLOOKUP(C3225,'FIXED SERIAL LEGEND'!$E$1:$I$2187,2,0)</f>
        <v>0000</v>
      </c>
      <c r="G3225" s="13" t="str">
        <f t="shared" si="50"/>
        <v>205740000</v>
      </c>
    </row>
    <row r="3226" spans="1:7" x14ac:dyDescent="0.3">
      <c r="A3226" s="27">
        <v>2</v>
      </c>
      <c r="B3226" s="35" t="s">
        <v>1727</v>
      </c>
      <c r="C3226" s="34"/>
      <c r="E3226" t="str">
        <f>VLOOKUP(B3226,'FIXED SERIAL LEGEND'!$C$1:$I$2187,2,0)</f>
        <v>0575</v>
      </c>
      <c r="F3226" t="str">
        <f>VLOOKUP(C3226,'FIXED SERIAL LEGEND'!$E$1:$I$2187,2,0)</f>
        <v>0000</v>
      </c>
      <c r="G3226" s="13" t="str">
        <f t="shared" si="50"/>
        <v>205750000</v>
      </c>
    </row>
    <row r="3227" spans="1:7" x14ac:dyDescent="0.3">
      <c r="A3227" s="27">
        <v>2</v>
      </c>
      <c r="B3227" s="35" t="s">
        <v>1728</v>
      </c>
      <c r="C3227" s="34"/>
      <c r="E3227" t="str">
        <f>VLOOKUP(B3227,'FIXED SERIAL LEGEND'!$C$1:$I$2187,2,0)</f>
        <v>0576</v>
      </c>
      <c r="F3227" t="str">
        <f>VLOOKUP(C3227,'FIXED SERIAL LEGEND'!$E$1:$I$2187,2,0)</f>
        <v>0000</v>
      </c>
      <c r="G3227" s="13" t="str">
        <f t="shared" si="50"/>
        <v>205760000</v>
      </c>
    </row>
    <row r="3228" spans="1:7" x14ac:dyDescent="0.3">
      <c r="A3228" s="27">
        <v>2</v>
      </c>
      <c r="B3228" s="35" t="s">
        <v>1729</v>
      </c>
      <c r="C3228" s="34"/>
      <c r="E3228" t="str">
        <f>VLOOKUP(B3228,'FIXED SERIAL LEGEND'!$C$1:$I$2187,2,0)</f>
        <v>0577</v>
      </c>
      <c r="F3228" t="str">
        <f>VLOOKUP(C3228,'FIXED SERIAL LEGEND'!$E$1:$I$2187,2,0)</f>
        <v>0000</v>
      </c>
      <c r="G3228" s="13" t="str">
        <f t="shared" si="50"/>
        <v>205770000</v>
      </c>
    </row>
    <row r="3229" spans="1:7" x14ac:dyDescent="0.3">
      <c r="A3229" s="27">
        <v>2</v>
      </c>
      <c r="B3229" s="35" t="s">
        <v>1730</v>
      </c>
      <c r="C3229" s="34"/>
      <c r="E3229" t="str">
        <f>VLOOKUP(B3229,'FIXED SERIAL LEGEND'!$C$1:$I$2187,2,0)</f>
        <v>0578</v>
      </c>
      <c r="F3229" t="str">
        <f>VLOOKUP(C3229,'FIXED SERIAL LEGEND'!$E$1:$I$2187,2,0)</f>
        <v>0000</v>
      </c>
      <c r="G3229" s="13" t="str">
        <f t="shared" si="50"/>
        <v>205780000</v>
      </c>
    </row>
    <row r="3230" spans="1:7" x14ac:dyDescent="0.3">
      <c r="A3230" s="27">
        <v>2</v>
      </c>
      <c r="B3230" s="35" t="s">
        <v>1731</v>
      </c>
      <c r="C3230" s="34"/>
      <c r="E3230" t="str">
        <f>VLOOKUP(B3230,'FIXED SERIAL LEGEND'!$C$1:$I$2187,2,0)</f>
        <v>0579</v>
      </c>
      <c r="F3230" t="str">
        <f>VLOOKUP(C3230,'FIXED SERIAL LEGEND'!$E$1:$I$2187,2,0)</f>
        <v>0000</v>
      </c>
      <c r="G3230" s="13" t="str">
        <f t="shared" si="50"/>
        <v>205790000</v>
      </c>
    </row>
    <row r="3231" spans="1:7" x14ac:dyDescent="0.3">
      <c r="A3231" s="27">
        <v>2</v>
      </c>
      <c r="B3231" s="35" t="s">
        <v>1732</v>
      </c>
      <c r="C3231" s="34"/>
      <c r="E3231" t="str">
        <f>VLOOKUP(B3231,'FIXED SERIAL LEGEND'!$C$1:$I$2187,2,0)</f>
        <v>0580</v>
      </c>
      <c r="F3231" t="str">
        <f>VLOOKUP(C3231,'FIXED SERIAL LEGEND'!$E$1:$I$2187,2,0)</f>
        <v>0000</v>
      </c>
      <c r="G3231" s="13" t="str">
        <f t="shared" si="50"/>
        <v>205800000</v>
      </c>
    </row>
    <row r="3232" spans="1:7" x14ac:dyDescent="0.3">
      <c r="A3232" s="27">
        <v>2</v>
      </c>
      <c r="B3232" s="35" t="s">
        <v>1733</v>
      </c>
      <c r="C3232" s="34"/>
      <c r="E3232" t="str">
        <f>VLOOKUP(B3232,'FIXED SERIAL LEGEND'!$C$1:$I$2187,2,0)</f>
        <v>0581</v>
      </c>
      <c r="F3232" t="str">
        <f>VLOOKUP(C3232,'FIXED SERIAL LEGEND'!$E$1:$I$2187,2,0)</f>
        <v>0000</v>
      </c>
      <c r="G3232" s="13" t="str">
        <f t="shared" si="50"/>
        <v>205810000</v>
      </c>
    </row>
    <row r="3233" spans="1:7" x14ac:dyDescent="0.3">
      <c r="A3233" s="27">
        <v>2</v>
      </c>
      <c r="B3233" s="35" t="s">
        <v>1734</v>
      </c>
      <c r="C3233" s="34"/>
      <c r="E3233" t="str">
        <f>VLOOKUP(B3233,'FIXED SERIAL LEGEND'!$C$1:$I$2187,2,0)</f>
        <v>0582</v>
      </c>
      <c r="F3233" t="str">
        <f>VLOOKUP(C3233,'FIXED SERIAL LEGEND'!$E$1:$I$2187,2,0)</f>
        <v>0000</v>
      </c>
      <c r="G3233" s="13" t="str">
        <f t="shared" si="50"/>
        <v>205820000</v>
      </c>
    </row>
    <row r="3234" spans="1:7" x14ac:dyDescent="0.3">
      <c r="A3234" s="27">
        <v>2</v>
      </c>
      <c r="B3234" s="35" t="s">
        <v>1735</v>
      </c>
      <c r="C3234" s="34"/>
      <c r="E3234" t="str">
        <f>VLOOKUP(B3234,'FIXED SERIAL LEGEND'!$C$1:$I$2187,2,0)</f>
        <v>0583</v>
      </c>
      <c r="F3234" t="str">
        <f>VLOOKUP(C3234,'FIXED SERIAL LEGEND'!$E$1:$I$2187,2,0)</f>
        <v>0000</v>
      </c>
      <c r="G3234" s="13" t="str">
        <f t="shared" si="50"/>
        <v>205830000</v>
      </c>
    </row>
    <row r="3235" spans="1:7" x14ac:dyDescent="0.3">
      <c r="A3235" s="27">
        <v>2</v>
      </c>
      <c r="B3235" s="35" t="s">
        <v>1736</v>
      </c>
      <c r="C3235" s="34"/>
      <c r="E3235" t="str">
        <f>VLOOKUP(B3235,'FIXED SERIAL LEGEND'!$C$1:$I$2187,2,0)</f>
        <v>0584</v>
      </c>
      <c r="F3235" t="str">
        <f>VLOOKUP(C3235,'FIXED SERIAL LEGEND'!$E$1:$I$2187,2,0)</f>
        <v>0000</v>
      </c>
      <c r="G3235" s="13" t="str">
        <f t="shared" si="50"/>
        <v>205840000</v>
      </c>
    </row>
    <row r="3236" spans="1:7" x14ac:dyDescent="0.3">
      <c r="A3236" s="27">
        <v>2</v>
      </c>
      <c r="B3236" s="35" t="s">
        <v>950</v>
      </c>
      <c r="C3236" s="34"/>
      <c r="E3236" t="str">
        <f>VLOOKUP(B3236,'FIXED SERIAL LEGEND'!$C$1:$I$2187,2,0)</f>
        <v>0585</v>
      </c>
      <c r="F3236" t="str">
        <f>VLOOKUP(C3236,'FIXED SERIAL LEGEND'!$E$1:$I$2187,2,0)</f>
        <v>0000</v>
      </c>
      <c r="G3236" s="13" t="str">
        <f t="shared" si="50"/>
        <v>205850000</v>
      </c>
    </row>
    <row r="3237" spans="1:7" x14ac:dyDescent="0.3">
      <c r="A3237" s="27">
        <v>2</v>
      </c>
      <c r="B3237" s="36" t="s">
        <v>1737</v>
      </c>
      <c r="C3237" s="34"/>
      <c r="E3237" t="str">
        <f>VLOOKUP(B3237,'FIXED SERIAL LEGEND'!$C$1:$I$2187,2,0)</f>
        <v>0586</v>
      </c>
      <c r="F3237" t="str">
        <f>VLOOKUP(C3237,'FIXED SERIAL LEGEND'!$E$1:$I$2187,2,0)</f>
        <v>0000</v>
      </c>
      <c r="G3237" s="13" t="str">
        <f t="shared" si="50"/>
        <v>205860000</v>
      </c>
    </row>
    <row r="3238" spans="1:7" x14ac:dyDescent="0.3">
      <c r="A3238" s="27">
        <v>2</v>
      </c>
      <c r="B3238" s="35" t="s">
        <v>3</v>
      </c>
      <c r="C3238" s="34"/>
      <c r="E3238" t="str">
        <f>VLOOKUP(B3238,'FIXED SERIAL LEGEND'!$C$1:$I$2187,2,0)</f>
        <v>0589</v>
      </c>
      <c r="F3238" t="str">
        <f>VLOOKUP(C3238,'FIXED SERIAL LEGEND'!$E$1:$I$2187,2,0)</f>
        <v>0000</v>
      </c>
      <c r="G3238" s="13" t="str">
        <f t="shared" si="50"/>
        <v>205890000</v>
      </c>
    </row>
    <row r="3239" spans="1:7" x14ac:dyDescent="0.3">
      <c r="A3239" s="27">
        <v>2</v>
      </c>
      <c r="B3239" s="35" t="s">
        <v>4</v>
      </c>
      <c r="C3239" s="34" t="s">
        <v>2830</v>
      </c>
      <c r="E3239" t="str">
        <f>VLOOKUP(B3239,'FIXED SERIAL LEGEND'!$C$1:$I$2187,2,0)</f>
        <v>0590</v>
      </c>
      <c r="F3239" t="str">
        <f>VLOOKUP(C3239,'FIXED SERIAL LEGEND'!$E$1:$I$2187,2,0)</f>
        <v>0441</v>
      </c>
      <c r="G3239" s="13" t="str">
        <f t="shared" si="50"/>
        <v>205900441</v>
      </c>
    </row>
    <row r="3240" spans="1:7" x14ac:dyDescent="0.3">
      <c r="A3240" s="27">
        <v>2</v>
      </c>
      <c r="B3240" s="36" t="s">
        <v>5</v>
      </c>
      <c r="C3240" s="34" t="s">
        <v>960</v>
      </c>
      <c r="E3240" t="str">
        <f>VLOOKUP(B3240,'FIXED SERIAL LEGEND'!$C$1:$I$2187,2,0)</f>
        <v>0591</v>
      </c>
      <c r="F3240" t="str">
        <f>VLOOKUP(C3240,'FIXED SERIAL LEGEND'!$E$1:$I$2187,2,0)</f>
        <v>0372</v>
      </c>
      <c r="G3240" s="13" t="str">
        <f t="shared" si="50"/>
        <v>205910372</v>
      </c>
    </row>
    <row r="3241" spans="1:7" x14ac:dyDescent="0.3">
      <c r="A3241" s="27">
        <v>2</v>
      </c>
      <c r="B3241" s="36" t="s">
        <v>5</v>
      </c>
      <c r="C3241" s="34" t="s">
        <v>2830</v>
      </c>
      <c r="E3241" t="str">
        <f>VLOOKUP(B3241,'FIXED SERIAL LEGEND'!$C$1:$I$2187,2,0)</f>
        <v>0591</v>
      </c>
      <c r="F3241" t="str">
        <f>VLOOKUP(C3241,'FIXED SERIAL LEGEND'!$E$1:$I$2187,2,0)</f>
        <v>0441</v>
      </c>
      <c r="G3241" s="13" t="str">
        <f t="shared" si="50"/>
        <v>205910441</v>
      </c>
    </row>
    <row r="3242" spans="1:7" x14ac:dyDescent="0.3">
      <c r="A3242" s="27">
        <v>2</v>
      </c>
      <c r="B3242" s="35" t="s">
        <v>921</v>
      </c>
      <c r="C3242" s="34"/>
      <c r="E3242" t="str">
        <f>VLOOKUP(B3242,'FIXED SERIAL LEGEND'!$C$1:$I$2187,2,0)</f>
        <v>0593</v>
      </c>
      <c r="F3242" t="str">
        <f>VLOOKUP(C3242,'FIXED SERIAL LEGEND'!$E$1:$I$2187,2,0)</f>
        <v>0000</v>
      </c>
      <c r="G3242" s="13" t="str">
        <f t="shared" si="50"/>
        <v>205930000</v>
      </c>
    </row>
    <row r="3243" spans="1:7" x14ac:dyDescent="0.3">
      <c r="A3243" s="27">
        <v>2</v>
      </c>
      <c r="B3243" s="36" t="s">
        <v>1738</v>
      </c>
      <c r="C3243" s="34"/>
      <c r="E3243" t="str">
        <f>VLOOKUP(B3243,'FIXED SERIAL LEGEND'!$C$1:$I$2187,2,0)</f>
        <v>0594</v>
      </c>
      <c r="F3243" t="str">
        <f>VLOOKUP(C3243,'FIXED SERIAL LEGEND'!$E$1:$I$2187,2,0)</f>
        <v>0000</v>
      </c>
      <c r="G3243" s="13" t="str">
        <f t="shared" si="50"/>
        <v>205940000</v>
      </c>
    </row>
    <row r="3244" spans="1:7" x14ac:dyDescent="0.3">
      <c r="A3244" s="27">
        <v>2</v>
      </c>
      <c r="B3244" s="36" t="s">
        <v>1739</v>
      </c>
      <c r="C3244" s="34"/>
      <c r="E3244" t="str">
        <f>VLOOKUP(B3244,'FIXED SERIAL LEGEND'!$C$1:$I$2187,2,0)</f>
        <v>0595</v>
      </c>
      <c r="F3244" t="str">
        <f>VLOOKUP(C3244,'FIXED SERIAL LEGEND'!$E$1:$I$2187,2,0)</f>
        <v>0000</v>
      </c>
      <c r="G3244" s="13" t="str">
        <f t="shared" si="50"/>
        <v>205950000</v>
      </c>
    </row>
    <row r="3245" spans="1:7" x14ac:dyDescent="0.3">
      <c r="A3245" s="27">
        <v>2</v>
      </c>
      <c r="B3245" s="35" t="s">
        <v>553</v>
      </c>
      <c r="C3245" s="34"/>
      <c r="E3245" t="str">
        <f>VLOOKUP(B3245,'FIXED SERIAL LEGEND'!$C$1:$I$2187,2,0)</f>
        <v>0596</v>
      </c>
      <c r="F3245" t="str">
        <f>VLOOKUP(C3245,'FIXED SERIAL LEGEND'!$E$1:$I$2187,2,0)</f>
        <v>0000</v>
      </c>
      <c r="G3245" s="13" t="str">
        <f t="shared" si="50"/>
        <v>205960000</v>
      </c>
    </row>
    <row r="3246" spans="1:7" x14ac:dyDescent="0.3">
      <c r="A3246" s="27">
        <v>2</v>
      </c>
      <c r="B3246" s="35" t="s">
        <v>799</v>
      </c>
      <c r="C3246" s="34"/>
      <c r="E3246" t="str">
        <f>VLOOKUP(B3246,'FIXED SERIAL LEGEND'!$C$1:$I$2187,2,0)</f>
        <v>0597</v>
      </c>
      <c r="F3246" t="str">
        <f>VLOOKUP(C3246,'FIXED SERIAL LEGEND'!$E$1:$I$2187,2,0)</f>
        <v>0000</v>
      </c>
      <c r="G3246" s="13" t="str">
        <f t="shared" si="50"/>
        <v>205970000</v>
      </c>
    </row>
    <row r="3247" spans="1:7" x14ac:dyDescent="0.3">
      <c r="A3247" s="27">
        <v>2</v>
      </c>
      <c r="B3247" s="35" t="s">
        <v>313</v>
      </c>
      <c r="C3247" s="34"/>
      <c r="E3247" t="str">
        <f>VLOOKUP(B3247,'FIXED SERIAL LEGEND'!$C$1:$I$2187,2,0)</f>
        <v>0598</v>
      </c>
      <c r="F3247" t="str">
        <f>VLOOKUP(C3247,'FIXED SERIAL LEGEND'!$E$1:$I$2187,2,0)</f>
        <v>0000</v>
      </c>
      <c r="G3247" s="13" t="str">
        <f t="shared" si="50"/>
        <v>205980000</v>
      </c>
    </row>
    <row r="3248" spans="1:7" x14ac:dyDescent="0.3">
      <c r="A3248" s="27">
        <v>2</v>
      </c>
      <c r="B3248" s="36" t="s">
        <v>36</v>
      </c>
      <c r="C3248" s="34" t="s">
        <v>2831</v>
      </c>
      <c r="E3248" t="str">
        <f>VLOOKUP(B3248,'FIXED SERIAL LEGEND'!$C$1:$I$2187,2,0)</f>
        <v>0599</v>
      </c>
      <c r="F3248" t="str">
        <f>VLOOKUP(C3248,'FIXED SERIAL LEGEND'!$E$1:$I$2187,2,0)</f>
        <v>0596</v>
      </c>
      <c r="G3248" s="13" t="str">
        <f t="shared" si="50"/>
        <v>205990596</v>
      </c>
    </row>
    <row r="3249" spans="1:7" x14ac:dyDescent="0.3">
      <c r="A3249" s="27">
        <v>2</v>
      </c>
      <c r="B3249" s="35" t="s">
        <v>655</v>
      </c>
      <c r="C3249" s="34" t="s">
        <v>2832</v>
      </c>
      <c r="E3249" t="str">
        <f>VLOOKUP(B3249,'FIXED SERIAL LEGEND'!$C$1:$I$2187,2,0)</f>
        <v>0600</v>
      </c>
      <c r="F3249" t="str">
        <f>VLOOKUP(C3249,'FIXED SERIAL LEGEND'!$E$1:$I$2187,2,0)</f>
        <v>0601</v>
      </c>
      <c r="G3249" s="13" t="str">
        <f t="shared" si="50"/>
        <v>206000601</v>
      </c>
    </row>
    <row r="3250" spans="1:7" x14ac:dyDescent="0.3">
      <c r="A3250" s="27">
        <v>2</v>
      </c>
      <c r="B3250" s="35" t="s">
        <v>1740</v>
      </c>
      <c r="C3250" s="34"/>
      <c r="E3250" t="str">
        <f>VLOOKUP(B3250,'FIXED SERIAL LEGEND'!$C$1:$I$2187,2,0)</f>
        <v>0602</v>
      </c>
      <c r="F3250" t="str">
        <f>VLOOKUP(C3250,'FIXED SERIAL LEGEND'!$E$1:$I$2187,2,0)</f>
        <v>0000</v>
      </c>
      <c r="G3250" s="13" t="str">
        <f t="shared" si="50"/>
        <v>206020000</v>
      </c>
    </row>
    <row r="3251" spans="1:7" x14ac:dyDescent="0.3">
      <c r="A3251" s="27">
        <v>2</v>
      </c>
      <c r="B3251" s="35" t="s">
        <v>1741</v>
      </c>
      <c r="C3251" s="34"/>
      <c r="E3251" t="str">
        <f>VLOOKUP(B3251,'FIXED SERIAL LEGEND'!$C$1:$I$2187,2,0)</f>
        <v>0603</v>
      </c>
      <c r="F3251" t="str">
        <f>VLOOKUP(C3251,'FIXED SERIAL LEGEND'!$E$1:$I$2187,2,0)</f>
        <v>0000</v>
      </c>
      <c r="G3251" s="13" t="str">
        <f t="shared" si="50"/>
        <v>206030000</v>
      </c>
    </row>
    <row r="3252" spans="1:7" x14ac:dyDescent="0.3">
      <c r="A3252" s="27">
        <v>2</v>
      </c>
      <c r="B3252" s="35" t="s">
        <v>39</v>
      </c>
      <c r="C3252" s="34"/>
      <c r="E3252" t="str">
        <f>VLOOKUP(B3252,'FIXED SERIAL LEGEND'!$C$1:$I$2187,2,0)</f>
        <v>0605</v>
      </c>
      <c r="F3252" t="str">
        <f>VLOOKUP(C3252,'FIXED SERIAL LEGEND'!$E$1:$I$2187,2,0)</f>
        <v>0000</v>
      </c>
      <c r="G3252" s="13" t="str">
        <f t="shared" si="50"/>
        <v>206050000</v>
      </c>
    </row>
    <row r="3253" spans="1:7" x14ac:dyDescent="0.3">
      <c r="A3253" s="27">
        <v>2</v>
      </c>
      <c r="B3253" s="35" t="s">
        <v>40</v>
      </c>
      <c r="C3253" s="34"/>
      <c r="E3253" t="str">
        <f>VLOOKUP(B3253,'FIXED SERIAL LEGEND'!$C$1:$I$2187,2,0)</f>
        <v>0606</v>
      </c>
      <c r="F3253" t="str">
        <f>VLOOKUP(C3253,'FIXED SERIAL LEGEND'!$E$1:$I$2187,2,0)</f>
        <v>0000</v>
      </c>
      <c r="G3253" s="13" t="str">
        <f t="shared" si="50"/>
        <v>206060000</v>
      </c>
    </row>
    <row r="3254" spans="1:7" x14ac:dyDescent="0.3">
      <c r="A3254" s="27">
        <v>2</v>
      </c>
      <c r="B3254" s="35" t="s">
        <v>1742</v>
      </c>
      <c r="C3254" s="34"/>
      <c r="E3254" t="str">
        <f>VLOOKUP(B3254,'FIXED SERIAL LEGEND'!$C$1:$I$2187,2,0)</f>
        <v>0607</v>
      </c>
      <c r="F3254" t="str">
        <f>VLOOKUP(C3254,'FIXED SERIAL LEGEND'!$E$1:$I$2187,2,0)</f>
        <v>0000</v>
      </c>
      <c r="G3254" s="13" t="str">
        <f t="shared" si="50"/>
        <v>206070000</v>
      </c>
    </row>
    <row r="3255" spans="1:7" x14ac:dyDescent="0.3">
      <c r="A3255" s="27">
        <v>2</v>
      </c>
      <c r="B3255" s="35" t="s">
        <v>1743</v>
      </c>
      <c r="C3255" s="34"/>
      <c r="E3255" t="str">
        <f>VLOOKUP(B3255,'FIXED SERIAL LEGEND'!$C$1:$I$2187,2,0)</f>
        <v>0609</v>
      </c>
      <c r="F3255" t="str">
        <f>VLOOKUP(C3255,'FIXED SERIAL LEGEND'!$E$1:$I$2187,2,0)</f>
        <v>0000</v>
      </c>
      <c r="G3255" s="13" t="str">
        <f t="shared" si="50"/>
        <v>206090000</v>
      </c>
    </row>
    <row r="3256" spans="1:7" x14ac:dyDescent="0.3">
      <c r="A3256" s="27">
        <v>2</v>
      </c>
      <c r="B3256" s="35" t="s">
        <v>884</v>
      </c>
      <c r="C3256" s="34"/>
      <c r="E3256" t="str">
        <f>VLOOKUP(B3256,'FIXED SERIAL LEGEND'!$C$1:$I$2187,2,0)</f>
        <v>0610</v>
      </c>
      <c r="F3256" t="str">
        <f>VLOOKUP(C3256,'FIXED SERIAL LEGEND'!$E$1:$I$2187,2,0)</f>
        <v>0000</v>
      </c>
      <c r="G3256" s="13" t="str">
        <f t="shared" si="50"/>
        <v>206100000</v>
      </c>
    </row>
    <row r="3257" spans="1:7" x14ac:dyDescent="0.3">
      <c r="A3257" s="27">
        <v>2</v>
      </c>
      <c r="B3257" s="35" t="s">
        <v>1744</v>
      </c>
      <c r="C3257" s="34"/>
      <c r="E3257" t="str">
        <f>VLOOKUP(B3257,'FIXED SERIAL LEGEND'!$C$1:$I$2187,2,0)</f>
        <v>0611</v>
      </c>
      <c r="F3257" t="str">
        <f>VLOOKUP(C3257,'FIXED SERIAL LEGEND'!$E$1:$I$2187,2,0)</f>
        <v>0000</v>
      </c>
      <c r="G3257" s="13" t="str">
        <f t="shared" si="50"/>
        <v>206110000</v>
      </c>
    </row>
    <row r="3258" spans="1:7" x14ac:dyDescent="0.3">
      <c r="A3258" s="27">
        <v>2</v>
      </c>
      <c r="B3258" s="35" t="s">
        <v>1745</v>
      </c>
      <c r="C3258" s="34"/>
      <c r="E3258" t="str">
        <f>VLOOKUP(B3258,'FIXED SERIAL LEGEND'!$C$1:$I$2187,2,0)</f>
        <v>0612</v>
      </c>
      <c r="F3258" t="str">
        <f>VLOOKUP(C3258,'FIXED SERIAL LEGEND'!$E$1:$I$2187,2,0)</f>
        <v>0000</v>
      </c>
      <c r="G3258" s="13" t="str">
        <f t="shared" si="50"/>
        <v>206120000</v>
      </c>
    </row>
    <row r="3259" spans="1:7" x14ac:dyDescent="0.3">
      <c r="A3259" s="27">
        <v>2</v>
      </c>
      <c r="B3259" s="35" t="s">
        <v>1746</v>
      </c>
      <c r="C3259" s="34"/>
      <c r="E3259" t="str">
        <f>VLOOKUP(B3259,'FIXED SERIAL LEGEND'!$C$1:$I$2187,2,0)</f>
        <v>0613</v>
      </c>
      <c r="F3259" t="str">
        <f>VLOOKUP(C3259,'FIXED SERIAL LEGEND'!$E$1:$I$2187,2,0)</f>
        <v>0000</v>
      </c>
      <c r="G3259" s="13" t="str">
        <f t="shared" si="50"/>
        <v>206130000</v>
      </c>
    </row>
    <row r="3260" spans="1:7" x14ac:dyDescent="0.3">
      <c r="A3260" s="27">
        <v>2</v>
      </c>
      <c r="B3260" s="35" t="s">
        <v>656</v>
      </c>
      <c r="C3260" s="34"/>
      <c r="E3260" t="str">
        <f>VLOOKUP(B3260,'FIXED SERIAL LEGEND'!$C$1:$I$2187,2,0)</f>
        <v>0614</v>
      </c>
      <c r="F3260" t="str">
        <f>VLOOKUP(C3260,'FIXED SERIAL LEGEND'!$E$1:$I$2187,2,0)</f>
        <v>0000</v>
      </c>
      <c r="G3260" s="13" t="str">
        <f t="shared" si="50"/>
        <v>206140000</v>
      </c>
    </row>
    <row r="3261" spans="1:7" x14ac:dyDescent="0.3">
      <c r="A3261" s="27">
        <v>2</v>
      </c>
      <c r="B3261" s="35" t="s">
        <v>1747</v>
      </c>
      <c r="C3261" s="34"/>
      <c r="E3261" t="str">
        <f>VLOOKUP(B3261,'FIXED SERIAL LEGEND'!$C$1:$I$2187,2,0)</f>
        <v>0615</v>
      </c>
      <c r="F3261" t="str">
        <f>VLOOKUP(C3261,'FIXED SERIAL LEGEND'!$E$1:$I$2187,2,0)</f>
        <v>0000</v>
      </c>
      <c r="G3261" s="13" t="str">
        <f t="shared" si="50"/>
        <v>206150000</v>
      </c>
    </row>
    <row r="3262" spans="1:7" x14ac:dyDescent="0.3">
      <c r="A3262" s="27">
        <v>2</v>
      </c>
      <c r="B3262" s="35" t="s">
        <v>1748</v>
      </c>
      <c r="C3262" s="34"/>
      <c r="E3262" t="str">
        <f>VLOOKUP(B3262,'FIXED SERIAL LEGEND'!$C$1:$I$2187,2,0)</f>
        <v>0616</v>
      </c>
      <c r="F3262" t="str">
        <f>VLOOKUP(C3262,'FIXED SERIAL LEGEND'!$E$1:$I$2187,2,0)</f>
        <v>0000</v>
      </c>
      <c r="G3262" s="13" t="str">
        <f t="shared" si="50"/>
        <v>206160000</v>
      </c>
    </row>
    <row r="3263" spans="1:7" x14ac:dyDescent="0.3">
      <c r="A3263" s="27">
        <v>2</v>
      </c>
      <c r="B3263" s="35" t="s">
        <v>1749</v>
      </c>
      <c r="C3263" s="34"/>
      <c r="E3263" t="str">
        <f>VLOOKUP(B3263,'FIXED SERIAL LEGEND'!$C$1:$I$2187,2,0)</f>
        <v>0617</v>
      </c>
      <c r="F3263" t="str">
        <f>VLOOKUP(C3263,'FIXED SERIAL LEGEND'!$E$1:$I$2187,2,0)</f>
        <v>0000</v>
      </c>
      <c r="G3263" s="13" t="str">
        <f t="shared" si="50"/>
        <v>206170000</v>
      </c>
    </row>
    <row r="3264" spans="1:7" x14ac:dyDescent="0.3">
      <c r="A3264" s="27">
        <v>2</v>
      </c>
      <c r="B3264" s="35" t="s">
        <v>1750</v>
      </c>
      <c r="C3264" s="34"/>
      <c r="E3264" t="str">
        <f>VLOOKUP(B3264,'FIXED SERIAL LEGEND'!$C$1:$I$2187,2,0)</f>
        <v>0618</v>
      </c>
      <c r="F3264" t="str">
        <f>VLOOKUP(C3264,'FIXED SERIAL LEGEND'!$E$1:$I$2187,2,0)</f>
        <v>0000</v>
      </c>
      <c r="G3264" s="13" t="str">
        <f t="shared" si="50"/>
        <v>206180000</v>
      </c>
    </row>
    <row r="3265" spans="1:7" x14ac:dyDescent="0.3">
      <c r="A3265" s="27">
        <v>2</v>
      </c>
      <c r="B3265" s="35" t="s">
        <v>1751</v>
      </c>
      <c r="C3265" s="34"/>
      <c r="E3265" t="str">
        <f>VLOOKUP(B3265,'FIXED SERIAL LEGEND'!$C$1:$I$2187,2,0)</f>
        <v>0619</v>
      </c>
      <c r="F3265" t="str">
        <f>VLOOKUP(C3265,'FIXED SERIAL LEGEND'!$E$1:$I$2187,2,0)</f>
        <v>0000</v>
      </c>
      <c r="G3265" s="13" t="str">
        <f t="shared" si="50"/>
        <v>206190000</v>
      </c>
    </row>
    <row r="3266" spans="1:7" x14ac:dyDescent="0.3">
      <c r="A3266" s="27">
        <v>2</v>
      </c>
      <c r="B3266" s="35" t="s">
        <v>1752</v>
      </c>
      <c r="C3266" s="34"/>
      <c r="E3266" t="str">
        <f>VLOOKUP(B3266,'FIXED SERIAL LEGEND'!$C$1:$I$2187,2,0)</f>
        <v>0620</v>
      </c>
      <c r="F3266" t="str">
        <f>VLOOKUP(C3266,'FIXED SERIAL LEGEND'!$E$1:$I$2187,2,0)</f>
        <v>0000</v>
      </c>
      <c r="G3266" s="13" t="str">
        <f t="shared" ref="G3266:G3329" si="51">CONCATENATE(A3266,E3266,F3266,D3266)</f>
        <v>206200000</v>
      </c>
    </row>
    <row r="3267" spans="1:7" x14ac:dyDescent="0.3">
      <c r="A3267" s="27">
        <v>2</v>
      </c>
      <c r="B3267" s="35" t="s">
        <v>1753</v>
      </c>
      <c r="C3267" s="34"/>
      <c r="E3267" t="str">
        <f>VLOOKUP(B3267,'FIXED SERIAL LEGEND'!$C$1:$I$2187,2,0)</f>
        <v>0621</v>
      </c>
      <c r="F3267" t="str">
        <f>VLOOKUP(C3267,'FIXED SERIAL LEGEND'!$E$1:$I$2187,2,0)</f>
        <v>0000</v>
      </c>
      <c r="G3267" s="13" t="str">
        <f t="shared" si="51"/>
        <v>206210000</v>
      </c>
    </row>
    <row r="3268" spans="1:7" x14ac:dyDescent="0.3">
      <c r="A3268" s="27">
        <v>2</v>
      </c>
      <c r="B3268" s="35" t="s">
        <v>1754</v>
      </c>
      <c r="C3268" s="34"/>
      <c r="E3268" t="str">
        <f>VLOOKUP(B3268,'FIXED SERIAL LEGEND'!$C$1:$I$2187,2,0)</f>
        <v>0622</v>
      </c>
      <c r="F3268" t="str">
        <f>VLOOKUP(C3268,'FIXED SERIAL LEGEND'!$E$1:$I$2187,2,0)</f>
        <v>0000</v>
      </c>
      <c r="G3268" s="13" t="str">
        <f t="shared" si="51"/>
        <v>206220000</v>
      </c>
    </row>
    <row r="3269" spans="1:7" x14ac:dyDescent="0.3">
      <c r="A3269" s="27">
        <v>2</v>
      </c>
      <c r="B3269" s="35" t="s">
        <v>1755</v>
      </c>
      <c r="C3269" s="34"/>
      <c r="E3269" t="str">
        <f>VLOOKUP(B3269,'FIXED SERIAL LEGEND'!$C$1:$I$2187,2,0)</f>
        <v>0623</v>
      </c>
      <c r="F3269" t="str">
        <f>VLOOKUP(C3269,'FIXED SERIAL LEGEND'!$E$1:$I$2187,2,0)</f>
        <v>0000</v>
      </c>
      <c r="G3269" s="13" t="str">
        <f t="shared" si="51"/>
        <v>206230000</v>
      </c>
    </row>
    <row r="3270" spans="1:7" x14ac:dyDescent="0.3">
      <c r="A3270" s="27">
        <v>2</v>
      </c>
      <c r="B3270" s="35" t="s">
        <v>1756</v>
      </c>
      <c r="C3270" s="34"/>
      <c r="E3270" t="str">
        <f>VLOOKUP(B3270,'FIXED SERIAL LEGEND'!$C$1:$I$2187,2,0)</f>
        <v>0624</v>
      </c>
      <c r="F3270" t="str">
        <f>VLOOKUP(C3270,'FIXED SERIAL LEGEND'!$E$1:$I$2187,2,0)</f>
        <v>0000</v>
      </c>
      <c r="G3270" s="13" t="str">
        <f t="shared" si="51"/>
        <v>206240000</v>
      </c>
    </row>
    <row r="3271" spans="1:7" x14ac:dyDescent="0.3">
      <c r="A3271" s="27">
        <v>2</v>
      </c>
      <c r="B3271" s="35" t="s">
        <v>1757</v>
      </c>
      <c r="C3271" s="34"/>
      <c r="E3271" t="str">
        <f>VLOOKUP(B3271,'FIXED SERIAL LEGEND'!$C$1:$I$2187,2,0)</f>
        <v>0625</v>
      </c>
      <c r="F3271" t="str">
        <f>VLOOKUP(C3271,'FIXED SERIAL LEGEND'!$E$1:$I$2187,2,0)</f>
        <v>0000</v>
      </c>
      <c r="G3271" s="13" t="str">
        <f t="shared" si="51"/>
        <v>206250000</v>
      </c>
    </row>
    <row r="3272" spans="1:7" x14ac:dyDescent="0.3">
      <c r="A3272" s="27">
        <v>2</v>
      </c>
      <c r="B3272" s="35" t="s">
        <v>1758</v>
      </c>
      <c r="C3272" s="34"/>
      <c r="E3272" t="str">
        <f>VLOOKUP(B3272,'FIXED SERIAL LEGEND'!$C$1:$I$2187,2,0)</f>
        <v>0626</v>
      </c>
      <c r="F3272" t="str">
        <f>VLOOKUP(C3272,'FIXED SERIAL LEGEND'!$E$1:$I$2187,2,0)</f>
        <v>0000</v>
      </c>
      <c r="G3272" s="13" t="str">
        <f t="shared" si="51"/>
        <v>206260000</v>
      </c>
    </row>
    <row r="3273" spans="1:7" x14ac:dyDescent="0.3">
      <c r="A3273" s="27">
        <v>2</v>
      </c>
      <c r="B3273" s="35" t="s">
        <v>1759</v>
      </c>
      <c r="C3273" s="34"/>
      <c r="E3273" t="str">
        <f>VLOOKUP(B3273,'FIXED SERIAL LEGEND'!$C$1:$I$2187,2,0)</f>
        <v>0627</v>
      </c>
      <c r="F3273" t="str">
        <f>VLOOKUP(C3273,'FIXED SERIAL LEGEND'!$E$1:$I$2187,2,0)</f>
        <v>0000</v>
      </c>
      <c r="G3273" s="13" t="str">
        <f t="shared" si="51"/>
        <v>206270000</v>
      </c>
    </row>
    <row r="3274" spans="1:7" x14ac:dyDescent="0.3">
      <c r="A3274" s="27">
        <v>2</v>
      </c>
      <c r="B3274" s="35" t="s">
        <v>1760</v>
      </c>
      <c r="C3274" s="34"/>
      <c r="E3274" t="str">
        <f>VLOOKUP(B3274,'FIXED SERIAL LEGEND'!$C$1:$I$2187,2,0)</f>
        <v>0628</v>
      </c>
      <c r="F3274" t="str">
        <f>VLOOKUP(C3274,'FIXED SERIAL LEGEND'!$E$1:$I$2187,2,0)</f>
        <v>0000</v>
      </c>
      <c r="G3274" s="13" t="str">
        <f t="shared" si="51"/>
        <v>206280000</v>
      </c>
    </row>
    <row r="3275" spans="1:7" x14ac:dyDescent="0.3">
      <c r="A3275" s="27">
        <v>2</v>
      </c>
      <c r="B3275" s="36" t="s">
        <v>1761</v>
      </c>
      <c r="C3275" s="34"/>
      <c r="E3275" t="str">
        <f>VLOOKUP(B3275,'FIXED SERIAL LEGEND'!$C$1:$I$2187,2,0)</f>
        <v>0629</v>
      </c>
      <c r="F3275" t="str">
        <f>VLOOKUP(C3275,'FIXED SERIAL LEGEND'!$E$1:$I$2187,2,0)</f>
        <v>0000</v>
      </c>
      <c r="G3275" s="13" t="str">
        <f t="shared" si="51"/>
        <v>206290000</v>
      </c>
    </row>
    <row r="3276" spans="1:7" x14ac:dyDescent="0.3">
      <c r="A3276" s="27">
        <v>2</v>
      </c>
      <c r="B3276" s="36" t="s">
        <v>1762</v>
      </c>
      <c r="C3276" s="34"/>
      <c r="E3276" t="str">
        <f>VLOOKUP(B3276,'FIXED SERIAL LEGEND'!$C$1:$I$2187,2,0)</f>
        <v>0631</v>
      </c>
      <c r="F3276" t="str">
        <f>VLOOKUP(C3276,'FIXED SERIAL LEGEND'!$E$1:$I$2187,2,0)</f>
        <v>0000</v>
      </c>
      <c r="G3276" s="13" t="str">
        <f t="shared" si="51"/>
        <v>206310000</v>
      </c>
    </row>
    <row r="3277" spans="1:7" x14ac:dyDescent="0.3">
      <c r="A3277" s="27">
        <v>2</v>
      </c>
      <c r="B3277" s="35" t="s">
        <v>1763</v>
      </c>
      <c r="C3277" s="34"/>
      <c r="E3277" t="str">
        <f>VLOOKUP(B3277,'FIXED SERIAL LEGEND'!$C$1:$I$2187,2,0)</f>
        <v>0630</v>
      </c>
      <c r="F3277" t="str">
        <f>VLOOKUP(C3277,'FIXED SERIAL LEGEND'!$E$1:$I$2187,2,0)</f>
        <v>0000</v>
      </c>
      <c r="G3277" s="13" t="str">
        <f t="shared" si="51"/>
        <v>206300000</v>
      </c>
    </row>
    <row r="3278" spans="1:7" x14ac:dyDescent="0.3">
      <c r="A3278" s="27">
        <v>2</v>
      </c>
      <c r="B3278" s="35" t="s">
        <v>1764</v>
      </c>
      <c r="C3278" s="34"/>
      <c r="E3278" t="str">
        <f>VLOOKUP(B3278,'FIXED SERIAL LEGEND'!$C$1:$I$2187,2,0)</f>
        <v>0632</v>
      </c>
      <c r="F3278" t="str">
        <f>VLOOKUP(C3278,'FIXED SERIAL LEGEND'!$E$1:$I$2187,2,0)</f>
        <v>0000</v>
      </c>
      <c r="G3278" s="13" t="str">
        <f t="shared" si="51"/>
        <v>206320000</v>
      </c>
    </row>
    <row r="3279" spans="1:7" x14ac:dyDescent="0.3">
      <c r="A3279" s="27">
        <v>2</v>
      </c>
      <c r="B3279" s="35" t="s">
        <v>1765</v>
      </c>
      <c r="C3279" s="34"/>
      <c r="E3279" t="str">
        <f>VLOOKUP(B3279,'FIXED SERIAL LEGEND'!$C$1:$I$2187,2,0)</f>
        <v>0633</v>
      </c>
      <c r="F3279" t="str">
        <f>VLOOKUP(C3279,'FIXED SERIAL LEGEND'!$E$1:$I$2187,2,0)</f>
        <v>0000</v>
      </c>
      <c r="G3279" s="13" t="str">
        <f t="shared" si="51"/>
        <v>206330000</v>
      </c>
    </row>
    <row r="3280" spans="1:7" x14ac:dyDescent="0.3">
      <c r="A3280" s="27">
        <v>2</v>
      </c>
      <c r="B3280" s="36" t="s">
        <v>1766</v>
      </c>
      <c r="C3280" s="34">
        <v>1706</v>
      </c>
      <c r="E3280" t="str">
        <f>VLOOKUP(B3280,'FIXED SERIAL LEGEND'!$C$1:$I$2187,2,0)</f>
        <v>0634</v>
      </c>
      <c r="F3280" t="str">
        <f>VLOOKUP(C3280,'FIXED SERIAL LEGEND'!$E$1:$I$2187,2,0)</f>
        <v>0118</v>
      </c>
      <c r="G3280" s="13" t="str">
        <f t="shared" si="51"/>
        <v>206340118</v>
      </c>
    </row>
    <row r="3281" spans="1:7" x14ac:dyDescent="0.3">
      <c r="A3281" s="27">
        <v>2</v>
      </c>
      <c r="B3281" s="36" t="s">
        <v>1766</v>
      </c>
      <c r="C3281" s="34" t="s">
        <v>955</v>
      </c>
      <c r="E3281" t="str">
        <f>VLOOKUP(B3281,'FIXED SERIAL LEGEND'!$C$1:$I$2187,2,0)</f>
        <v>0634</v>
      </c>
      <c r="F3281" t="str">
        <f>VLOOKUP(C3281,'FIXED SERIAL LEGEND'!$E$1:$I$2187,2,0)</f>
        <v>0352</v>
      </c>
      <c r="G3281" s="13" t="str">
        <f t="shared" si="51"/>
        <v>206340352</v>
      </c>
    </row>
    <row r="3282" spans="1:7" x14ac:dyDescent="0.3">
      <c r="A3282" s="27">
        <v>2</v>
      </c>
      <c r="B3282" s="35" t="s">
        <v>1767</v>
      </c>
      <c r="C3282" s="34"/>
      <c r="E3282" t="str">
        <f>VLOOKUP(B3282,'FIXED SERIAL LEGEND'!$C$1:$I$2187,2,0)</f>
        <v>0635</v>
      </c>
      <c r="F3282" t="str">
        <f>VLOOKUP(C3282,'FIXED SERIAL LEGEND'!$E$1:$I$2187,2,0)</f>
        <v>0000</v>
      </c>
      <c r="G3282" s="13" t="str">
        <f t="shared" si="51"/>
        <v>206350000</v>
      </c>
    </row>
    <row r="3283" spans="1:7" x14ac:dyDescent="0.3">
      <c r="A3283" s="27">
        <v>2</v>
      </c>
      <c r="B3283" s="35" t="s">
        <v>474</v>
      </c>
      <c r="C3283" s="34" t="s">
        <v>2833</v>
      </c>
      <c r="E3283" t="str">
        <f>VLOOKUP(B3283,'FIXED SERIAL LEGEND'!$C$1:$I$2187,2,0)</f>
        <v>0636</v>
      </c>
      <c r="F3283" t="str">
        <f>VLOOKUP(C3283,'FIXED SERIAL LEGEND'!$E$1:$I$2187,2,0)</f>
        <v>0471</v>
      </c>
      <c r="G3283" s="13" t="str">
        <f t="shared" si="51"/>
        <v>206360471</v>
      </c>
    </row>
    <row r="3284" spans="1:7" x14ac:dyDescent="0.3">
      <c r="A3284" s="27">
        <v>2</v>
      </c>
      <c r="B3284" s="35" t="s">
        <v>1768</v>
      </c>
      <c r="C3284" s="34"/>
      <c r="E3284" t="str">
        <f>VLOOKUP(B3284,'FIXED SERIAL LEGEND'!$C$1:$I$2187,2,0)</f>
        <v>0640</v>
      </c>
      <c r="F3284" t="str">
        <f>VLOOKUP(C3284,'FIXED SERIAL LEGEND'!$E$1:$I$2187,2,0)</f>
        <v>0000</v>
      </c>
      <c r="G3284" s="13" t="str">
        <f t="shared" si="51"/>
        <v>206400000</v>
      </c>
    </row>
    <row r="3285" spans="1:7" x14ac:dyDescent="0.3">
      <c r="A3285" s="27">
        <v>2</v>
      </c>
      <c r="B3285" s="35" t="s">
        <v>1769</v>
      </c>
      <c r="C3285" s="34"/>
      <c r="E3285" t="str">
        <f>VLOOKUP(B3285,'FIXED SERIAL LEGEND'!$C$1:$I$2187,2,0)</f>
        <v>0641</v>
      </c>
      <c r="F3285" t="str">
        <f>VLOOKUP(C3285,'FIXED SERIAL LEGEND'!$E$1:$I$2187,2,0)</f>
        <v>0000</v>
      </c>
      <c r="G3285" s="13" t="str">
        <f t="shared" si="51"/>
        <v>206410000</v>
      </c>
    </row>
    <row r="3286" spans="1:7" x14ac:dyDescent="0.3">
      <c r="A3286" s="27">
        <v>2</v>
      </c>
      <c r="B3286" s="35" t="s">
        <v>1770</v>
      </c>
      <c r="C3286" s="34"/>
      <c r="E3286" t="str">
        <f>VLOOKUP(B3286,'FIXED SERIAL LEGEND'!$C$1:$I$2187,2,0)</f>
        <v>0642</v>
      </c>
      <c r="F3286" t="str">
        <f>VLOOKUP(C3286,'FIXED SERIAL LEGEND'!$E$1:$I$2187,2,0)</f>
        <v>0000</v>
      </c>
      <c r="G3286" s="13" t="str">
        <f t="shared" si="51"/>
        <v>206420000</v>
      </c>
    </row>
    <row r="3287" spans="1:7" x14ac:dyDescent="0.3">
      <c r="A3287" s="27">
        <v>2</v>
      </c>
      <c r="B3287" s="36" t="s">
        <v>1771</v>
      </c>
      <c r="C3287" s="34"/>
      <c r="E3287" t="str">
        <f>VLOOKUP(B3287,'FIXED SERIAL LEGEND'!$C$1:$I$2187,2,0)</f>
        <v>0643</v>
      </c>
      <c r="F3287" t="str">
        <f>VLOOKUP(C3287,'FIXED SERIAL LEGEND'!$E$1:$I$2187,2,0)</f>
        <v>0000</v>
      </c>
      <c r="G3287" s="13" t="str">
        <f t="shared" si="51"/>
        <v>206430000</v>
      </c>
    </row>
    <row r="3288" spans="1:7" x14ac:dyDescent="0.3">
      <c r="A3288" s="27">
        <v>2</v>
      </c>
      <c r="B3288" s="36" t="s">
        <v>1772</v>
      </c>
      <c r="C3288" s="34"/>
      <c r="E3288" t="str">
        <f>VLOOKUP(B3288,'FIXED SERIAL LEGEND'!$C$1:$I$2187,2,0)</f>
        <v>0645</v>
      </c>
      <c r="F3288" t="str">
        <f>VLOOKUP(C3288,'FIXED SERIAL LEGEND'!$E$1:$I$2187,2,0)</f>
        <v>0000</v>
      </c>
      <c r="G3288" s="13" t="str">
        <f t="shared" si="51"/>
        <v>206450000</v>
      </c>
    </row>
    <row r="3289" spans="1:7" x14ac:dyDescent="0.3">
      <c r="A3289" s="27">
        <v>2</v>
      </c>
      <c r="B3289" s="36" t="s">
        <v>1773</v>
      </c>
      <c r="C3289" s="34"/>
      <c r="E3289" t="str">
        <f>VLOOKUP(B3289,'FIXED SERIAL LEGEND'!$C$1:$I$2187,2,0)</f>
        <v>0644</v>
      </c>
      <c r="F3289" t="str">
        <f>VLOOKUP(C3289,'FIXED SERIAL LEGEND'!$E$1:$I$2187,2,0)</f>
        <v>0000</v>
      </c>
      <c r="G3289" s="13" t="str">
        <f t="shared" si="51"/>
        <v>206440000</v>
      </c>
    </row>
    <row r="3290" spans="1:7" x14ac:dyDescent="0.3">
      <c r="A3290" s="27">
        <v>2</v>
      </c>
      <c r="B3290" s="36" t="s">
        <v>1774</v>
      </c>
      <c r="C3290" s="34"/>
      <c r="E3290" t="str">
        <f>VLOOKUP(B3290,'FIXED SERIAL LEGEND'!$C$1:$I$2187,2,0)</f>
        <v>0646</v>
      </c>
      <c r="F3290" t="str">
        <f>VLOOKUP(C3290,'FIXED SERIAL LEGEND'!$E$1:$I$2187,2,0)</f>
        <v>0000</v>
      </c>
      <c r="G3290" s="13" t="str">
        <f t="shared" si="51"/>
        <v>206460000</v>
      </c>
    </row>
    <row r="3291" spans="1:7" x14ac:dyDescent="0.3">
      <c r="A3291" s="27">
        <v>2</v>
      </c>
      <c r="B3291" s="36" t="s">
        <v>1775</v>
      </c>
      <c r="C3291" s="34"/>
      <c r="E3291" t="str">
        <f>VLOOKUP(B3291,'FIXED SERIAL LEGEND'!$C$1:$I$2187,2,0)</f>
        <v>0647</v>
      </c>
      <c r="F3291" t="str">
        <f>VLOOKUP(C3291,'FIXED SERIAL LEGEND'!$E$1:$I$2187,2,0)</f>
        <v>0000</v>
      </c>
      <c r="G3291" s="13" t="str">
        <f t="shared" si="51"/>
        <v>206470000</v>
      </c>
    </row>
    <row r="3292" spans="1:7" x14ac:dyDescent="0.3">
      <c r="A3292" s="27">
        <v>2</v>
      </c>
      <c r="B3292" s="36" t="s">
        <v>264</v>
      </c>
      <c r="C3292" s="34" t="s">
        <v>750</v>
      </c>
      <c r="E3292" t="str">
        <f>VLOOKUP(B3292,'FIXED SERIAL LEGEND'!$C$1:$I$2187,2,0)</f>
        <v>0649</v>
      </c>
      <c r="F3292" t="str">
        <f>VLOOKUP(C3292,'FIXED SERIAL LEGEND'!$E$1:$I$2187,2,0)</f>
        <v>0542</v>
      </c>
      <c r="G3292" s="13" t="str">
        <f t="shared" si="51"/>
        <v>206490542</v>
      </c>
    </row>
    <row r="3293" spans="1:7" x14ac:dyDescent="0.3">
      <c r="A3293" s="27">
        <v>2</v>
      </c>
      <c r="B3293" s="35" t="s">
        <v>1776</v>
      </c>
      <c r="C3293" s="34"/>
      <c r="E3293" t="str">
        <f>VLOOKUP(B3293,'FIXED SERIAL LEGEND'!$C$1:$I$2187,2,0)</f>
        <v>0650</v>
      </c>
      <c r="F3293" t="str">
        <f>VLOOKUP(C3293,'FIXED SERIAL LEGEND'!$E$1:$I$2187,2,0)</f>
        <v>0000</v>
      </c>
      <c r="G3293" s="13" t="str">
        <f t="shared" si="51"/>
        <v>206500000</v>
      </c>
    </row>
    <row r="3294" spans="1:7" x14ac:dyDescent="0.3">
      <c r="A3294" s="27">
        <v>2</v>
      </c>
      <c r="B3294" s="35" t="s">
        <v>1777</v>
      </c>
      <c r="C3294" s="34"/>
      <c r="E3294" t="str">
        <f>VLOOKUP(B3294,'FIXED SERIAL LEGEND'!$C$1:$I$2187,2,0)</f>
        <v>0651</v>
      </c>
      <c r="F3294" t="str">
        <f>VLOOKUP(C3294,'FIXED SERIAL LEGEND'!$E$1:$I$2187,2,0)</f>
        <v>0000</v>
      </c>
      <c r="G3294" s="13" t="str">
        <f t="shared" si="51"/>
        <v>206510000</v>
      </c>
    </row>
    <row r="3295" spans="1:7" x14ac:dyDescent="0.3">
      <c r="A3295" s="27">
        <v>2</v>
      </c>
      <c r="B3295" s="35" t="s">
        <v>242</v>
      </c>
      <c r="C3295" s="34"/>
      <c r="E3295" t="str">
        <f>VLOOKUP(B3295,'FIXED SERIAL LEGEND'!$C$1:$I$2187,2,0)</f>
        <v>0652</v>
      </c>
      <c r="F3295" t="str">
        <f>VLOOKUP(C3295,'FIXED SERIAL LEGEND'!$E$1:$I$2187,2,0)</f>
        <v>0000</v>
      </c>
      <c r="G3295" s="13" t="str">
        <f t="shared" si="51"/>
        <v>206520000</v>
      </c>
    </row>
    <row r="3296" spans="1:7" x14ac:dyDescent="0.3">
      <c r="A3296" s="27">
        <v>2</v>
      </c>
      <c r="B3296" s="35" t="s">
        <v>1778</v>
      </c>
      <c r="C3296" s="34"/>
      <c r="E3296" t="str">
        <f>VLOOKUP(B3296,'FIXED SERIAL LEGEND'!$C$1:$I$2187,2,0)</f>
        <v>0653</v>
      </c>
      <c r="F3296" t="str">
        <f>VLOOKUP(C3296,'FIXED SERIAL LEGEND'!$E$1:$I$2187,2,0)</f>
        <v>0000</v>
      </c>
      <c r="G3296" s="13" t="str">
        <f t="shared" si="51"/>
        <v>206530000</v>
      </c>
    </row>
    <row r="3297" spans="1:7" x14ac:dyDescent="0.3">
      <c r="A3297" s="27">
        <v>2</v>
      </c>
      <c r="B3297" s="35" t="s">
        <v>1779</v>
      </c>
      <c r="C3297" s="34"/>
      <c r="E3297" t="str">
        <f>VLOOKUP(B3297,'FIXED SERIAL LEGEND'!$C$1:$I$2187,2,0)</f>
        <v>0654</v>
      </c>
      <c r="F3297" t="str">
        <f>VLOOKUP(C3297,'FIXED SERIAL LEGEND'!$E$1:$I$2187,2,0)</f>
        <v>0000</v>
      </c>
      <c r="G3297" s="13" t="str">
        <f t="shared" si="51"/>
        <v>206540000</v>
      </c>
    </row>
    <row r="3298" spans="1:7" x14ac:dyDescent="0.3">
      <c r="A3298" s="27">
        <v>2</v>
      </c>
      <c r="B3298" s="35" t="s">
        <v>1780</v>
      </c>
      <c r="C3298" s="34"/>
      <c r="E3298" t="str">
        <f>VLOOKUP(B3298,'FIXED SERIAL LEGEND'!$C$1:$I$2187,2,0)</f>
        <v>0655</v>
      </c>
      <c r="F3298" t="str">
        <f>VLOOKUP(C3298,'FIXED SERIAL LEGEND'!$E$1:$I$2187,2,0)</f>
        <v>0000</v>
      </c>
      <c r="G3298" s="13" t="str">
        <f t="shared" si="51"/>
        <v>206550000</v>
      </c>
    </row>
    <row r="3299" spans="1:7" x14ac:dyDescent="0.3">
      <c r="A3299" s="27">
        <v>2</v>
      </c>
      <c r="B3299" s="35" t="s">
        <v>1781</v>
      </c>
      <c r="C3299" s="34"/>
      <c r="E3299" t="str">
        <f>VLOOKUP(B3299,'FIXED SERIAL LEGEND'!$C$1:$I$2187,2,0)</f>
        <v>0656</v>
      </c>
      <c r="F3299" t="str">
        <f>VLOOKUP(C3299,'FIXED SERIAL LEGEND'!$E$1:$I$2187,2,0)</f>
        <v>0000</v>
      </c>
      <c r="G3299" s="13" t="str">
        <f t="shared" si="51"/>
        <v>206560000</v>
      </c>
    </row>
    <row r="3300" spans="1:7" x14ac:dyDescent="0.3">
      <c r="A3300" s="27">
        <v>2</v>
      </c>
      <c r="B3300" s="35" t="s">
        <v>1782</v>
      </c>
      <c r="C3300" s="34"/>
      <c r="E3300" t="str">
        <f>VLOOKUP(B3300,'FIXED SERIAL LEGEND'!$C$1:$I$2187,2,0)</f>
        <v>0657</v>
      </c>
      <c r="F3300" t="str">
        <f>VLOOKUP(C3300,'FIXED SERIAL LEGEND'!$E$1:$I$2187,2,0)</f>
        <v>0000</v>
      </c>
      <c r="G3300" s="13" t="str">
        <f t="shared" si="51"/>
        <v>206570000</v>
      </c>
    </row>
    <row r="3301" spans="1:7" x14ac:dyDescent="0.3">
      <c r="A3301" s="27">
        <v>2</v>
      </c>
      <c r="B3301" s="35" t="s">
        <v>1783</v>
      </c>
      <c r="C3301" s="34"/>
      <c r="E3301" t="str">
        <f>VLOOKUP(B3301,'FIXED SERIAL LEGEND'!$C$1:$I$2187,2,0)</f>
        <v>0658</v>
      </c>
      <c r="F3301" t="str">
        <f>VLOOKUP(C3301,'FIXED SERIAL LEGEND'!$E$1:$I$2187,2,0)</f>
        <v>0000</v>
      </c>
      <c r="G3301" s="13" t="str">
        <f t="shared" si="51"/>
        <v>206580000</v>
      </c>
    </row>
    <row r="3302" spans="1:7" x14ac:dyDescent="0.3">
      <c r="A3302" s="27">
        <v>2</v>
      </c>
      <c r="B3302" s="35" t="s">
        <v>1784</v>
      </c>
      <c r="C3302" s="34"/>
      <c r="E3302" t="str">
        <f>VLOOKUP(B3302,'FIXED SERIAL LEGEND'!$C$1:$I$2187,2,0)</f>
        <v>0659</v>
      </c>
      <c r="F3302" t="str">
        <f>VLOOKUP(C3302,'FIXED SERIAL LEGEND'!$E$1:$I$2187,2,0)</f>
        <v>0000</v>
      </c>
      <c r="G3302" s="13" t="str">
        <f t="shared" si="51"/>
        <v>206590000</v>
      </c>
    </row>
    <row r="3303" spans="1:7" x14ac:dyDescent="0.3">
      <c r="A3303" s="27">
        <v>2</v>
      </c>
      <c r="B3303" s="35" t="s">
        <v>1785</v>
      </c>
      <c r="C3303" s="34"/>
      <c r="E3303" t="str">
        <f>VLOOKUP(B3303,'FIXED SERIAL LEGEND'!$C$1:$I$2187,2,0)</f>
        <v>0660</v>
      </c>
      <c r="F3303" t="str">
        <f>VLOOKUP(C3303,'FIXED SERIAL LEGEND'!$E$1:$I$2187,2,0)</f>
        <v>0000</v>
      </c>
      <c r="G3303" s="13" t="str">
        <f t="shared" si="51"/>
        <v>206600000</v>
      </c>
    </row>
    <row r="3304" spans="1:7" x14ac:dyDescent="0.3">
      <c r="A3304" s="27">
        <v>2</v>
      </c>
      <c r="B3304" s="35" t="s">
        <v>1786</v>
      </c>
      <c r="C3304" s="34"/>
      <c r="E3304" t="str">
        <f>VLOOKUP(B3304,'FIXED SERIAL LEGEND'!$C$1:$I$2187,2,0)</f>
        <v>0661</v>
      </c>
      <c r="F3304" t="str">
        <f>VLOOKUP(C3304,'FIXED SERIAL LEGEND'!$E$1:$I$2187,2,0)</f>
        <v>0000</v>
      </c>
      <c r="G3304" s="13" t="str">
        <f t="shared" si="51"/>
        <v>206610000</v>
      </c>
    </row>
    <row r="3305" spans="1:7" x14ac:dyDescent="0.3">
      <c r="A3305" s="27">
        <v>2</v>
      </c>
      <c r="B3305" s="35" t="s">
        <v>1787</v>
      </c>
      <c r="C3305" s="34"/>
      <c r="E3305" t="str">
        <f>VLOOKUP(B3305,'FIXED SERIAL LEGEND'!$C$1:$I$2187,2,0)</f>
        <v>0662</v>
      </c>
      <c r="F3305" t="str">
        <f>VLOOKUP(C3305,'FIXED SERIAL LEGEND'!$E$1:$I$2187,2,0)</f>
        <v>0000</v>
      </c>
      <c r="G3305" s="13" t="str">
        <f t="shared" si="51"/>
        <v>206620000</v>
      </c>
    </row>
    <row r="3306" spans="1:7" x14ac:dyDescent="0.3">
      <c r="A3306" s="27">
        <v>2</v>
      </c>
      <c r="B3306" s="35" t="s">
        <v>1788</v>
      </c>
      <c r="C3306" s="34"/>
      <c r="E3306" t="str">
        <f>VLOOKUP(B3306,'FIXED SERIAL LEGEND'!$C$1:$I$2187,2,0)</f>
        <v>0663</v>
      </c>
      <c r="F3306" t="str">
        <f>VLOOKUP(C3306,'FIXED SERIAL LEGEND'!$E$1:$I$2187,2,0)</f>
        <v>0000</v>
      </c>
      <c r="G3306" s="13" t="str">
        <f t="shared" si="51"/>
        <v>206630000</v>
      </c>
    </row>
    <row r="3307" spans="1:7" x14ac:dyDescent="0.3">
      <c r="A3307" s="27">
        <v>2</v>
      </c>
      <c r="B3307" s="35" t="s">
        <v>1789</v>
      </c>
      <c r="C3307" s="34"/>
      <c r="E3307" t="str">
        <f>VLOOKUP(B3307,'FIXED SERIAL LEGEND'!$C$1:$I$2187,2,0)</f>
        <v>0664</v>
      </c>
      <c r="F3307" t="str">
        <f>VLOOKUP(C3307,'FIXED SERIAL LEGEND'!$E$1:$I$2187,2,0)</f>
        <v>0000</v>
      </c>
      <c r="G3307" s="13" t="str">
        <f t="shared" si="51"/>
        <v>206640000</v>
      </c>
    </row>
    <row r="3308" spans="1:7" x14ac:dyDescent="0.3">
      <c r="A3308" s="27">
        <v>2</v>
      </c>
      <c r="B3308" s="35" t="s">
        <v>1790</v>
      </c>
      <c r="C3308" s="34"/>
      <c r="E3308" t="str">
        <f>VLOOKUP(B3308,'FIXED SERIAL LEGEND'!$C$1:$I$2187,2,0)</f>
        <v>0665</v>
      </c>
      <c r="F3308" t="str">
        <f>VLOOKUP(C3308,'FIXED SERIAL LEGEND'!$E$1:$I$2187,2,0)</f>
        <v>0000</v>
      </c>
      <c r="G3308" s="13" t="str">
        <f t="shared" si="51"/>
        <v>206650000</v>
      </c>
    </row>
    <row r="3309" spans="1:7" x14ac:dyDescent="0.3">
      <c r="A3309" s="27">
        <v>2</v>
      </c>
      <c r="B3309" s="35" t="s">
        <v>1791</v>
      </c>
      <c r="C3309" s="34"/>
      <c r="E3309" t="str">
        <f>VLOOKUP(B3309,'FIXED SERIAL LEGEND'!$C$1:$I$2187,2,0)</f>
        <v>0666</v>
      </c>
      <c r="F3309" t="str">
        <f>VLOOKUP(C3309,'FIXED SERIAL LEGEND'!$E$1:$I$2187,2,0)</f>
        <v>0000</v>
      </c>
      <c r="G3309" s="13" t="str">
        <f t="shared" si="51"/>
        <v>206660000</v>
      </c>
    </row>
    <row r="3310" spans="1:7" x14ac:dyDescent="0.3">
      <c r="A3310" s="27">
        <v>2</v>
      </c>
      <c r="B3310" s="35" t="s">
        <v>1792</v>
      </c>
      <c r="C3310" s="34"/>
      <c r="E3310" t="str">
        <f>VLOOKUP(B3310,'FIXED SERIAL LEGEND'!$C$1:$I$2187,2,0)</f>
        <v>0667</v>
      </c>
      <c r="F3310" t="str">
        <f>VLOOKUP(C3310,'FIXED SERIAL LEGEND'!$E$1:$I$2187,2,0)</f>
        <v>0000</v>
      </c>
      <c r="G3310" s="13" t="str">
        <f t="shared" si="51"/>
        <v>206670000</v>
      </c>
    </row>
    <row r="3311" spans="1:7" x14ac:dyDescent="0.3">
      <c r="A3311" s="27">
        <v>2</v>
      </c>
      <c r="B3311" s="35" t="s">
        <v>1793</v>
      </c>
      <c r="C3311" s="34"/>
      <c r="E3311" t="str">
        <f>VLOOKUP(B3311,'FIXED SERIAL LEGEND'!$C$1:$I$2187,2,0)</f>
        <v>0668</v>
      </c>
      <c r="F3311" t="str">
        <f>VLOOKUP(C3311,'FIXED SERIAL LEGEND'!$E$1:$I$2187,2,0)</f>
        <v>0000</v>
      </c>
      <c r="G3311" s="13" t="str">
        <f t="shared" si="51"/>
        <v>206680000</v>
      </c>
    </row>
    <row r="3312" spans="1:7" x14ac:dyDescent="0.3">
      <c r="A3312" s="27">
        <v>2</v>
      </c>
      <c r="B3312" s="35" t="s">
        <v>1794</v>
      </c>
      <c r="C3312" s="34"/>
      <c r="E3312" t="str">
        <f>VLOOKUP(B3312,'FIXED SERIAL LEGEND'!$C$1:$I$2187,2,0)</f>
        <v>0669</v>
      </c>
      <c r="F3312" t="str">
        <f>VLOOKUP(C3312,'FIXED SERIAL LEGEND'!$E$1:$I$2187,2,0)</f>
        <v>0000</v>
      </c>
      <c r="G3312" s="13" t="str">
        <f t="shared" si="51"/>
        <v>206690000</v>
      </c>
    </row>
    <row r="3313" spans="1:7" x14ac:dyDescent="0.3">
      <c r="A3313" s="27">
        <v>2</v>
      </c>
      <c r="B3313" s="35" t="s">
        <v>1795</v>
      </c>
      <c r="C3313" s="34"/>
      <c r="E3313" t="str">
        <f>VLOOKUP(B3313,'FIXED SERIAL LEGEND'!$C$1:$I$2187,2,0)</f>
        <v>0670</v>
      </c>
      <c r="F3313" t="str">
        <f>VLOOKUP(C3313,'FIXED SERIAL LEGEND'!$E$1:$I$2187,2,0)</f>
        <v>0000</v>
      </c>
      <c r="G3313" s="13" t="str">
        <f t="shared" si="51"/>
        <v>206700000</v>
      </c>
    </row>
    <row r="3314" spans="1:7" x14ac:dyDescent="0.3">
      <c r="A3314" s="27">
        <v>2</v>
      </c>
      <c r="B3314" s="35" t="s">
        <v>1796</v>
      </c>
      <c r="C3314" s="34"/>
      <c r="E3314" t="str">
        <f>VLOOKUP(B3314,'FIXED SERIAL LEGEND'!$C$1:$I$2187,2,0)</f>
        <v>0671</v>
      </c>
      <c r="F3314" t="str">
        <f>VLOOKUP(C3314,'FIXED SERIAL LEGEND'!$E$1:$I$2187,2,0)</f>
        <v>0000</v>
      </c>
      <c r="G3314" s="13" t="str">
        <f t="shared" si="51"/>
        <v>206710000</v>
      </c>
    </row>
    <row r="3315" spans="1:7" x14ac:dyDescent="0.3">
      <c r="A3315" s="27">
        <v>2</v>
      </c>
      <c r="B3315" s="35" t="s">
        <v>1797</v>
      </c>
      <c r="C3315" s="34"/>
      <c r="E3315" t="str">
        <f>VLOOKUP(B3315,'FIXED SERIAL LEGEND'!$C$1:$I$2187,2,0)</f>
        <v>0672</v>
      </c>
      <c r="F3315" t="str">
        <f>VLOOKUP(C3315,'FIXED SERIAL LEGEND'!$E$1:$I$2187,2,0)</f>
        <v>0000</v>
      </c>
      <c r="G3315" s="13" t="str">
        <f t="shared" si="51"/>
        <v>206720000</v>
      </c>
    </row>
    <row r="3316" spans="1:7" x14ac:dyDescent="0.3">
      <c r="A3316" s="27">
        <v>2</v>
      </c>
      <c r="B3316" s="35" t="s">
        <v>1798</v>
      </c>
      <c r="C3316" s="34"/>
      <c r="E3316" t="str">
        <f>VLOOKUP(B3316,'FIXED SERIAL LEGEND'!$C$1:$I$2187,2,0)</f>
        <v>0673</v>
      </c>
      <c r="F3316" t="str">
        <f>VLOOKUP(C3316,'FIXED SERIAL LEGEND'!$E$1:$I$2187,2,0)</f>
        <v>0000</v>
      </c>
      <c r="G3316" s="13" t="str">
        <f t="shared" si="51"/>
        <v>206730000</v>
      </c>
    </row>
    <row r="3317" spans="1:7" x14ac:dyDescent="0.3">
      <c r="A3317" s="27">
        <v>2</v>
      </c>
      <c r="B3317" s="35" t="s">
        <v>1799</v>
      </c>
      <c r="C3317" s="34"/>
      <c r="E3317" t="str">
        <f>VLOOKUP(B3317,'FIXED SERIAL LEGEND'!$C$1:$I$2187,2,0)</f>
        <v>0674</v>
      </c>
      <c r="F3317" t="str">
        <f>VLOOKUP(C3317,'FIXED SERIAL LEGEND'!$E$1:$I$2187,2,0)</f>
        <v>0000</v>
      </c>
      <c r="G3317" s="13" t="str">
        <f t="shared" si="51"/>
        <v>206740000</v>
      </c>
    </row>
    <row r="3318" spans="1:7" x14ac:dyDescent="0.3">
      <c r="A3318" s="27">
        <v>2</v>
      </c>
      <c r="B3318" s="35" t="s">
        <v>1800</v>
      </c>
      <c r="C3318" s="34"/>
      <c r="E3318" t="str">
        <f>VLOOKUP(B3318,'FIXED SERIAL LEGEND'!$C$1:$I$2187,2,0)</f>
        <v>0675</v>
      </c>
      <c r="F3318" t="str">
        <f>VLOOKUP(C3318,'FIXED SERIAL LEGEND'!$E$1:$I$2187,2,0)</f>
        <v>0000</v>
      </c>
      <c r="G3318" s="13" t="str">
        <f t="shared" si="51"/>
        <v>206750000</v>
      </c>
    </row>
    <row r="3319" spans="1:7" x14ac:dyDescent="0.3">
      <c r="A3319" s="27">
        <v>2</v>
      </c>
      <c r="B3319" s="35" t="s">
        <v>1801</v>
      </c>
      <c r="C3319" s="34"/>
      <c r="E3319" t="str">
        <f>VLOOKUP(B3319,'FIXED SERIAL LEGEND'!$C$1:$I$2187,2,0)</f>
        <v>0676</v>
      </c>
      <c r="F3319" t="str">
        <f>VLOOKUP(C3319,'FIXED SERIAL LEGEND'!$E$1:$I$2187,2,0)</f>
        <v>0000</v>
      </c>
      <c r="G3319" s="13" t="str">
        <f t="shared" si="51"/>
        <v>206760000</v>
      </c>
    </row>
    <row r="3320" spans="1:7" x14ac:dyDescent="0.3">
      <c r="A3320" s="27">
        <v>2</v>
      </c>
      <c r="B3320" s="35" t="s">
        <v>1802</v>
      </c>
      <c r="C3320" s="34"/>
      <c r="E3320" t="str">
        <f>VLOOKUP(B3320,'FIXED SERIAL LEGEND'!$C$1:$I$2187,2,0)</f>
        <v>0677</v>
      </c>
      <c r="F3320" t="str">
        <f>VLOOKUP(C3320,'FIXED SERIAL LEGEND'!$E$1:$I$2187,2,0)</f>
        <v>0000</v>
      </c>
      <c r="G3320" s="13" t="str">
        <f t="shared" si="51"/>
        <v>206770000</v>
      </c>
    </row>
    <row r="3321" spans="1:7" x14ac:dyDescent="0.3">
      <c r="A3321" s="27">
        <v>2</v>
      </c>
      <c r="B3321" s="35" t="s">
        <v>1803</v>
      </c>
      <c r="C3321" s="34"/>
      <c r="E3321" t="str">
        <f>VLOOKUP(B3321,'FIXED SERIAL LEGEND'!$C$1:$I$2187,2,0)</f>
        <v>0678</v>
      </c>
      <c r="F3321" t="str">
        <f>VLOOKUP(C3321,'FIXED SERIAL LEGEND'!$E$1:$I$2187,2,0)</f>
        <v>0000</v>
      </c>
      <c r="G3321" s="13" t="str">
        <f t="shared" si="51"/>
        <v>206780000</v>
      </c>
    </row>
    <row r="3322" spans="1:7" x14ac:dyDescent="0.3">
      <c r="A3322" s="27">
        <v>2</v>
      </c>
      <c r="B3322" s="35" t="s">
        <v>1804</v>
      </c>
      <c r="C3322" s="34"/>
      <c r="E3322" t="str">
        <f>VLOOKUP(B3322,'FIXED SERIAL LEGEND'!$C$1:$I$2187,2,0)</f>
        <v>0679</v>
      </c>
      <c r="F3322" t="str">
        <f>VLOOKUP(C3322,'FIXED SERIAL LEGEND'!$E$1:$I$2187,2,0)</f>
        <v>0000</v>
      </c>
      <c r="G3322" s="13" t="str">
        <f t="shared" si="51"/>
        <v>206790000</v>
      </c>
    </row>
    <row r="3323" spans="1:7" x14ac:dyDescent="0.3">
      <c r="A3323" s="27">
        <v>2</v>
      </c>
      <c r="B3323" s="35" t="s">
        <v>1805</v>
      </c>
      <c r="C3323" s="34"/>
      <c r="E3323" t="str">
        <f>VLOOKUP(B3323,'FIXED SERIAL LEGEND'!$C$1:$I$2187,2,0)</f>
        <v>0680</v>
      </c>
      <c r="F3323" t="str">
        <f>VLOOKUP(C3323,'FIXED SERIAL LEGEND'!$E$1:$I$2187,2,0)</f>
        <v>0000</v>
      </c>
      <c r="G3323" s="13" t="str">
        <f t="shared" si="51"/>
        <v>206800000</v>
      </c>
    </row>
    <row r="3324" spans="1:7" x14ac:dyDescent="0.3">
      <c r="A3324" s="27">
        <v>2</v>
      </c>
      <c r="B3324" s="35" t="s">
        <v>1806</v>
      </c>
      <c r="C3324" s="34"/>
      <c r="E3324" t="str">
        <f>VLOOKUP(B3324,'FIXED SERIAL LEGEND'!$C$1:$I$2187,2,0)</f>
        <v>0681</v>
      </c>
      <c r="F3324" t="str">
        <f>VLOOKUP(C3324,'FIXED SERIAL LEGEND'!$E$1:$I$2187,2,0)</f>
        <v>0000</v>
      </c>
      <c r="G3324" s="13" t="str">
        <f t="shared" si="51"/>
        <v>206810000</v>
      </c>
    </row>
    <row r="3325" spans="1:7" x14ac:dyDescent="0.3">
      <c r="A3325" s="27">
        <v>2</v>
      </c>
      <c r="B3325" s="35" t="s">
        <v>1807</v>
      </c>
      <c r="C3325" s="34"/>
      <c r="E3325" t="str">
        <f>VLOOKUP(B3325,'FIXED SERIAL LEGEND'!$C$1:$I$2187,2,0)</f>
        <v>0682</v>
      </c>
      <c r="F3325" t="str">
        <f>VLOOKUP(C3325,'FIXED SERIAL LEGEND'!$E$1:$I$2187,2,0)</f>
        <v>0000</v>
      </c>
      <c r="G3325" s="13" t="str">
        <f t="shared" si="51"/>
        <v>206820000</v>
      </c>
    </row>
    <row r="3326" spans="1:7" x14ac:dyDescent="0.3">
      <c r="A3326" s="27">
        <v>2</v>
      </c>
      <c r="B3326" s="35" t="s">
        <v>1808</v>
      </c>
      <c r="C3326" s="34"/>
      <c r="E3326" t="str">
        <f>VLOOKUP(B3326,'FIXED SERIAL LEGEND'!$C$1:$I$2187,2,0)</f>
        <v>0683</v>
      </c>
      <c r="F3326" t="str">
        <f>VLOOKUP(C3326,'FIXED SERIAL LEGEND'!$E$1:$I$2187,2,0)</f>
        <v>0000</v>
      </c>
      <c r="G3326" s="13" t="str">
        <f t="shared" si="51"/>
        <v>206830000</v>
      </c>
    </row>
    <row r="3327" spans="1:7" x14ac:dyDescent="0.3">
      <c r="A3327" s="27">
        <v>2</v>
      </c>
      <c r="B3327" s="35" t="s">
        <v>1809</v>
      </c>
      <c r="C3327" s="34"/>
      <c r="E3327" t="str">
        <f>VLOOKUP(B3327,'FIXED SERIAL LEGEND'!$C$1:$I$2187,2,0)</f>
        <v>0684</v>
      </c>
      <c r="F3327" t="str">
        <f>VLOOKUP(C3327,'FIXED SERIAL LEGEND'!$E$1:$I$2187,2,0)</f>
        <v>0000</v>
      </c>
      <c r="G3327" s="13" t="str">
        <f t="shared" si="51"/>
        <v>206840000</v>
      </c>
    </row>
    <row r="3328" spans="1:7" x14ac:dyDescent="0.3">
      <c r="A3328" s="27">
        <v>2</v>
      </c>
      <c r="B3328" s="35" t="s">
        <v>1810</v>
      </c>
      <c r="C3328" s="34"/>
      <c r="E3328" t="str">
        <f>VLOOKUP(B3328,'FIXED SERIAL LEGEND'!$C$1:$I$2187,2,0)</f>
        <v>0685</v>
      </c>
      <c r="F3328" t="str">
        <f>VLOOKUP(C3328,'FIXED SERIAL LEGEND'!$E$1:$I$2187,2,0)</f>
        <v>0000</v>
      </c>
      <c r="G3328" s="13" t="str">
        <f t="shared" si="51"/>
        <v>206850000</v>
      </c>
    </row>
    <row r="3329" spans="1:7" x14ac:dyDescent="0.3">
      <c r="A3329" s="27">
        <v>2</v>
      </c>
      <c r="B3329" s="35" t="s">
        <v>1811</v>
      </c>
      <c r="C3329" s="34"/>
      <c r="E3329" t="str">
        <f>VLOOKUP(B3329,'FIXED SERIAL LEGEND'!$C$1:$I$2187,2,0)</f>
        <v>0686</v>
      </c>
      <c r="F3329" t="str">
        <f>VLOOKUP(C3329,'FIXED SERIAL LEGEND'!$E$1:$I$2187,2,0)</f>
        <v>0000</v>
      </c>
      <c r="G3329" s="13" t="str">
        <f t="shared" si="51"/>
        <v>206860000</v>
      </c>
    </row>
    <row r="3330" spans="1:7" x14ac:dyDescent="0.3">
      <c r="A3330" s="27">
        <v>2</v>
      </c>
      <c r="B3330" s="35" t="s">
        <v>1812</v>
      </c>
      <c r="C3330" s="34"/>
      <c r="E3330" t="str">
        <f>VLOOKUP(B3330,'FIXED SERIAL LEGEND'!$C$1:$I$2187,2,0)</f>
        <v>0687</v>
      </c>
      <c r="F3330" t="str">
        <f>VLOOKUP(C3330,'FIXED SERIAL LEGEND'!$E$1:$I$2187,2,0)</f>
        <v>0000</v>
      </c>
      <c r="G3330" s="13" t="str">
        <f t="shared" ref="G3330:G3393" si="52">CONCATENATE(A3330,E3330,F3330,D3330)</f>
        <v>206870000</v>
      </c>
    </row>
    <row r="3331" spans="1:7" x14ac:dyDescent="0.3">
      <c r="A3331" s="27">
        <v>2</v>
      </c>
      <c r="B3331" s="35" t="s">
        <v>1813</v>
      </c>
      <c r="C3331" s="34"/>
      <c r="E3331" t="str">
        <f>VLOOKUP(B3331,'FIXED SERIAL LEGEND'!$C$1:$I$2187,2,0)</f>
        <v>0688</v>
      </c>
      <c r="F3331" t="str">
        <f>VLOOKUP(C3331,'FIXED SERIAL LEGEND'!$E$1:$I$2187,2,0)</f>
        <v>0000</v>
      </c>
      <c r="G3331" s="13" t="str">
        <f t="shared" si="52"/>
        <v>206880000</v>
      </c>
    </row>
    <row r="3332" spans="1:7" x14ac:dyDescent="0.3">
      <c r="A3332" s="27">
        <v>2</v>
      </c>
      <c r="B3332" s="35" t="s">
        <v>1814</v>
      </c>
      <c r="C3332" s="34"/>
      <c r="E3332" t="str">
        <f>VLOOKUP(B3332,'FIXED SERIAL LEGEND'!$C$1:$I$2187,2,0)</f>
        <v>0893</v>
      </c>
      <c r="F3332" t="str">
        <f>VLOOKUP(C3332,'FIXED SERIAL LEGEND'!$E$1:$I$2187,2,0)</f>
        <v>0000</v>
      </c>
      <c r="G3332" s="13" t="str">
        <f t="shared" si="52"/>
        <v>208930000</v>
      </c>
    </row>
    <row r="3333" spans="1:7" x14ac:dyDescent="0.3">
      <c r="A3333" s="27">
        <v>2</v>
      </c>
      <c r="B3333" s="35" t="s">
        <v>1815</v>
      </c>
      <c r="C3333" s="34"/>
      <c r="E3333" t="str">
        <f>VLOOKUP(B3333,'FIXED SERIAL LEGEND'!$C$1:$I$2187,2,0)</f>
        <v>0894</v>
      </c>
      <c r="F3333" t="str">
        <f>VLOOKUP(C3333,'FIXED SERIAL LEGEND'!$E$1:$I$2187,2,0)</f>
        <v>0000</v>
      </c>
      <c r="G3333" s="13" t="str">
        <f t="shared" si="52"/>
        <v>208940000</v>
      </c>
    </row>
    <row r="3334" spans="1:7" x14ac:dyDescent="0.3">
      <c r="A3334" s="27">
        <v>2</v>
      </c>
      <c r="B3334" s="35" t="s">
        <v>1816</v>
      </c>
      <c r="C3334" s="34"/>
      <c r="E3334" t="str">
        <f>VLOOKUP(B3334,'FIXED SERIAL LEGEND'!$C$1:$I$2187,2,0)</f>
        <v>0689</v>
      </c>
      <c r="F3334" t="str">
        <f>VLOOKUP(C3334,'FIXED SERIAL LEGEND'!$E$1:$I$2187,2,0)</f>
        <v>0000</v>
      </c>
      <c r="G3334" s="13" t="str">
        <f t="shared" si="52"/>
        <v>206890000</v>
      </c>
    </row>
    <row r="3335" spans="1:7" x14ac:dyDescent="0.3">
      <c r="A3335" s="27">
        <v>2</v>
      </c>
      <c r="B3335" s="35" t="s">
        <v>1817</v>
      </c>
      <c r="C3335" s="34"/>
      <c r="E3335" t="str">
        <f>VLOOKUP(B3335,'FIXED SERIAL LEGEND'!$C$1:$I$2187,2,0)</f>
        <v>0690</v>
      </c>
      <c r="F3335" t="str">
        <f>VLOOKUP(C3335,'FIXED SERIAL LEGEND'!$E$1:$I$2187,2,0)</f>
        <v>0000</v>
      </c>
      <c r="G3335" s="13" t="str">
        <f t="shared" si="52"/>
        <v>206900000</v>
      </c>
    </row>
    <row r="3336" spans="1:7" x14ac:dyDescent="0.3">
      <c r="A3336" s="27">
        <v>2</v>
      </c>
      <c r="B3336" s="35" t="s">
        <v>1818</v>
      </c>
      <c r="C3336" s="34"/>
      <c r="E3336" t="str">
        <f>VLOOKUP(B3336,'FIXED SERIAL LEGEND'!$C$1:$I$2187,2,0)</f>
        <v>0691</v>
      </c>
      <c r="F3336" t="str">
        <f>VLOOKUP(C3336,'FIXED SERIAL LEGEND'!$E$1:$I$2187,2,0)</f>
        <v>0000</v>
      </c>
      <c r="G3336" s="13" t="str">
        <f t="shared" si="52"/>
        <v>206910000</v>
      </c>
    </row>
    <row r="3337" spans="1:7" x14ac:dyDescent="0.3">
      <c r="A3337" s="27">
        <v>2</v>
      </c>
      <c r="B3337" s="35" t="s">
        <v>1819</v>
      </c>
      <c r="C3337" s="34"/>
      <c r="E3337" t="str">
        <f>VLOOKUP(B3337,'FIXED SERIAL LEGEND'!$C$1:$I$2187,2,0)</f>
        <v>0692</v>
      </c>
      <c r="F3337" t="str">
        <f>VLOOKUP(C3337,'FIXED SERIAL LEGEND'!$E$1:$I$2187,2,0)</f>
        <v>0000</v>
      </c>
      <c r="G3337" s="13" t="str">
        <f t="shared" si="52"/>
        <v>206920000</v>
      </c>
    </row>
    <row r="3338" spans="1:7" x14ac:dyDescent="0.3">
      <c r="A3338" s="27">
        <v>2</v>
      </c>
      <c r="B3338" s="35" t="s">
        <v>1820</v>
      </c>
      <c r="C3338" s="34"/>
      <c r="E3338" t="str">
        <f>VLOOKUP(B3338,'FIXED SERIAL LEGEND'!$C$1:$I$2187,2,0)</f>
        <v>0695</v>
      </c>
      <c r="F3338" t="str">
        <f>VLOOKUP(C3338,'FIXED SERIAL LEGEND'!$E$1:$I$2187,2,0)</f>
        <v>0000</v>
      </c>
      <c r="G3338" s="13" t="str">
        <f t="shared" si="52"/>
        <v>206950000</v>
      </c>
    </row>
    <row r="3339" spans="1:7" x14ac:dyDescent="0.3">
      <c r="A3339" s="27">
        <v>2</v>
      </c>
      <c r="B3339" s="35" t="s">
        <v>1821</v>
      </c>
      <c r="C3339" s="34"/>
      <c r="E3339" t="str">
        <f>VLOOKUP(B3339,'FIXED SERIAL LEGEND'!$C$1:$I$2187,2,0)</f>
        <v>0696</v>
      </c>
      <c r="F3339" t="str">
        <f>VLOOKUP(C3339,'FIXED SERIAL LEGEND'!$E$1:$I$2187,2,0)</f>
        <v>0000</v>
      </c>
      <c r="G3339" s="13" t="str">
        <f t="shared" si="52"/>
        <v>206960000</v>
      </c>
    </row>
    <row r="3340" spans="1:7" x14ac:dyDescent="0.3">
      <c r="A3340" s="27">
        <v>2</v>
      </c>
      <c r="B3340" s="35" t="s">
        <v>1822</v>
      </c>
      <c r="C3340" s="34"/>
      <c r="E3340" t="str">
        <f>VLOOKUP(B3340,'FIXED SERIAL LEGEND'!$C$1:$I$2187,2,0)</f>
        <v>0697</v>
      </c>
      <c r="F3340" t="str">
        <f>VLOOKUP(C3340,'FIXED SERIAL LEGEND'!$E$1:$I$2187,2,0)</f>
        <v>0000</v>
      </c>
      <c r="G3340" s="13" t="str">
        <f t="shared" si="52"/>
        <v>206970000</v>
      </c>
    </row>
    <row r="3341" spans="1:7" x14ac:dyDescent="0.3">
      <c r="A3341" s="27">
        <v>2</v>
      </c>
      <c r="B3341" s="35" t="s">
        <v>1823</v>
      </c>
      <c r="C3341" s="34"/>
      <c r="E3341" t="str">
        <f>VLOOKUP(B3341,'FIXED SERIAL LEGEND'!$C$1:$I$2187,2,0)</f>
        <v>0698</v>
      </c>
      <c r="F3341" t="str">
        <f>VLOOKUP(C3341,'FIXED SERIAL LEGEND'!$E$1:$I$2187,2,0)</f>
        <v>0000</v>
      </c>
      <c r="G3341" s="13" t="str">
        <f t="shared" si="52"/>
        <v>206980000</v>
      </c>
    </row>
    <row r="3342" spans="1:7" x14ac:dyDescent="0.3">
      <c r="A3342" s="27">
        <v>2</v>
      </c>
      <c r="B3342" s="35" t="s">
        <v>1824</v>
      </c>
      <c r="C3342" s="34"/>
      <c r="E3342" t="str">
        <f>VLOOKUP(B3342,'FIXED SERIAL LEGEND'!$C$1:$I$2187,2,0)</f>
        <v>0699</v>
      </c>
      <c r="F3342" t="str">
        <f>VLOOKUP(C3342,'FIXED SERIAL LEGEND'!$E$1:$I$2187,2,0)</f>
        <v>0000</v>
      </c>
      <c r="G3342" s="13" t="str">
        <f t="shared" si="52"/>
        <v>206990000</v>
      </c>
    </row>
    <row r="3343" spans="1:7" x14ac:dyDescent="0.3">
      <c r="A3343" s="27">
        <v>2</v>
      </c>
      <c r="B3343" s="35" t="s">
        <v>1825</v>
      </c>
      <c r="C3343" s="34"/>
      <c r="E3343" t="str">
        <f>VLOOKUP(B3343,'FIXED SERIAL LEGEND'!$C$1:$I$2187,2,0)</f>
        <v>0701</v>
      </c>
      <c r="F3343" t="str">
        <f>VLOOKUP(C3343,'FIXED SERIAL LEGEND'!$E$1:$I$2187,2,0)</f>
        <v>0000</v>
      </c>
      <c r="G3343" s="13" t="str">
        <f t="shared" si="52"/>
        <v>207010000</v>
      </c>
    </row>
    <row r="3344" spans="1:7" x14ac:dyDescent="0.3">
      <c r="A3344" s="27">
        <v>2</v>
      </c>
      <c r="B3344" s="35" t="s">
        <v>1826</v>
      </c>
      <c r="C3344" s="34"/>
      <c r="E3344" t="str">
        <f>VLOOKUP(B3344,'FIXED SERIAL LEGEND'!$C$1:$I$2187,2,0)</f>
        <v>0702</v>
      </c>
      <c r="F3344" t="str">
        <f>VLOOKUP(C3344,'FIXED SERIAL LEGEND'!$E$1:$I$2187,2,0)</f>
        <v>0000</v>
      </c>
      <c r="G3344" s="13" t="str">
        <f t="shared" si="52"/>
        <v>207020000</v>
      </c>
    </row>
    <row r="3345" spans="1:7" x14ac:dyDescent="0.3">
      <c r="A3345" s="27">
        <v>2</v>
      </c>
      <c r="B3345" s="35" t="s">
        <v>1828</v>
      </c>
      <c r="C3345" s="34"/>
      <c r="E3345" t="str">
        <f>VLOOKUP(B3345,'FIXED SERIAL LEGEND'!$C$1:$I$2187,2,0)</f>
        <v>0704</v>
      </c>
      <c r="F3345" t="str">
        <f>VLOOKUP(C3345,'FIXED SERIAL LEGEND'!$E$1:$I$2187,2,0)</f>
        <v>0000</v>
      </c>
      <c r="G3345" s="13" t="str">
        <f t="shared" si="52"/>
        <v>207040000</v>
      </c>
    </row>
    <row r="3346" spans="1:7" x14ac:dyDescent="0.3">
      <c r="A3346" s="27">
        <v>2</v>
      </c>
      <c r="B3346" s="35" t="s">
        <v>1829</v>
      </c>
      <c r="C3346" s="34"/>
      <c r="E3346" t="str">
        <f>VLOOKUP(B3346,'FIXED SERIAL LEGEND'!$C$1:$I$2187,2,0)</f>
        <v>0700</v>
      </c>
      <c r="F3346" t="str">
        <f>VLOOKUP(C3346,'FIXED SERIAL LEGEND'!$E$1:$I$2187,2,0)</f>
        <v>0000</v>
      </c>
      <c r="G3346" s="13" t="str">
        <f t="shared" si="52"/>
        <v>207000000</v>
      </c>
    </row>
    <row r="3347" spans="1:7" x14ac:dyDescent="0.3">
      <c r="A3347" s="27">
        <v>2</v>
      </c>
      <c r="B3347" s="35" t="s">
        <v>1830</v>
      </c>
      <c r="C3347" s="34"/>
      <c r="E3347" t="str">
        <f>VLOOKUP(B3347,'FIXED SERIAL LEGEND'!$C$1:$I$2187,2,0)</f>
        <v>0705</v>
      </c>
      <c r="F3347" t="str">
        <f>VLOOKUP(C3347,'FIXED SERIAL LEGEND'!$E$1:$I$2187,2,0)</f>
        <v>0000</v>
      </c>
      <c r="G3347" s="13" t="str">
        <f t="shared" si="52"/>
        <v>207050000</v>
      </c>
    </row>
    <row r="3348" spans="1:7" x14ac:dyDescent="0.3">
      <c r="A3348" s="27">
        <v>2</v>
      </c>
      <c r="B3348" s="35" t="s">
        <v>1831</v>
      </c>
      <c r="C3348" s="34"/>
      <c r="E3348" t="str">
        <f>VLOOKUP(B3348,'FIXED SERIAL LEGEND'!$C$1:$I$2187,2,0)</f>
        <v>0706</v>
      </c>
      <c r="F3348" t="str">
        <f>VLOOKUP(C3348,'FIXED SERIAL LEGEND'!$E$1:$I$2187,2,0)</f>
        <v>0000</v>
      </c>
      <c r="G3348" s="13" t="str">
        <f t="shared" si="52"/>
        <v>207060000</v>
      </c>
    </row>
    <row r="3349" spans="1:7" x14ac:dyDescent="0.3">
      <c r="A3349" s="27">
        <v>2</v>
      </c>
      <c r="B3349" s="35" t="s">
        <v>1832</v>
      </c>
      <c r="C3349" s="34"/>
      <c r="E3349" t="str">
        <f>VLOOKUP(B3349,'FIXED SERIAL LEGEND'!$C$1:$I$2187,2,0)</f>
        <v>0707</v>
      </c>
      <c r="F3349" t="str">
        <f>VLOOKUP(C3349,'FIXED SERIAL LEGEND'!$E$1:$I$2187,2,0)</f>
        <v>0000</v>
      </c>
      <c r="G3349" s="13" t="str">
        <f t="shared" si="52"/>
        <v>207070000</v>
      </c>
    </row>
    <row r="3350" spans="1:7" x14ac:dyDescent="0.3">
      <c r="A3350" s="27">
        <v>2</v>
      </c>
      <c r="B3350" s="35" t="s">
        <v>1833</v>
      </c>
      <c r="C3350" s="34"/>
      <c r="E3350" t="str">
        <f>VLOOKUP(B3350,'FIXED SERIAL LEGEND'!$C$1:$I$2187,2,0)</f>
        <v>0708</v>
      </c>
      <c r="F3350" t="str">
        <f>VLOOKUP(C3350,'FIXED SERIAL LEGEND'!$E$1:$I$2187,2,0)</f>
        <v>0000</v>
      </c>
      <c r="G3350" s="13" t="str">
        <f t="shared" si="52"/>
        <v>207080000</v>
      </c>
    </row>
    <row r="3351" spans="1:7" x14ac:dyDescent="0.3">
      <c r="A3351" s="27">
        <v>2</v>
      </c>
      <c r="B3351" s="35" t="s">
        <v>1834</v>
      </c>
      <c r="C3351" s="34"/>
      <c r="E3351" t="str">
        <f>VLOOKUP(B3351,'FIXED SERIAL LEGEND'!$C$1:$I$2187,2,0)</f>
        <v>0709</v>
      </c>
      <c r="F3351" t="str">
        <f>VLOOKUP(C3351,'FIXED SERIAL LEGEND'!$E$1:$I$2187,2,0)</f>
        <v>0000</v>
      </c>
      <c r="G3351" s="13" t="str">
        <f t="shared" si="52"/>
        <v>207090000</v>
      </c>
    </row>
    <row r="3352" spans="1:7" x14ac:dyDescent="0.3">
      <c r="A3352" s="27">
        <v>2</v>
      </c>
      <c r="B3352" s="35" t="s">
        <v>1835</v>
      </c>
      <c r="C3352" s="34"/>
      <c r="E3352" t="str">
        <f>VLOOKUP(B3352,'FIXED SERIAL LEGEND'!$C$1:$I$2187,2,0)</f>
        <v>0711</v>
      </c>
      <c r="F3352" t="str">
        <f>VLOOKUP(C3352,'FIXED SERIAL LEGEND'!$E$1:$I$2187,2,0)</f>
        <v>0000</v>
      </c>
      <c r="G3352" s="13" t="str">
        <f t="shared" si="52"/>
        <v>207110000</v>
      </c>
    </row>
    <row r="3353" spans="1:7" x14ac:dyDescent="0.3">
      <c r="A3353" s="27">
        <v>2</v>
      </c>
      <c r="B3353" s="35" t="s">
        <v>1836</v>
      </c>
      <c r="C3353" s="34"/>
      <c r="E3353" t="str">
        <f>VLOOKUP(B3353,'FIXED SERIAL LEGEND'!$C$1:$I$2187,2,0)</f>
        <v>0712</v>
      </c>
      <c r="F3353" t="str">
        <f>VLOOKUP(C3353,'FIXED SERIAL LEGEND'!$E$1:$I$2187,2,0)</f>
        <v>0000</v>
      </c>
      <c r="G3353" s="13" t="str">
        <f t="shared" si="52"/>
        <v>207120000</v>
      </c>
    </row>
    <row r="3354" spans="1:7" x14ac:dyDescent="0.3">
      <c r="A3354" s="27">
        <v>2</v>
      </c>
      <c r="B3354" s="35" t="s">
        <v>1837</v>
      </c>
      <c r="C3354" s="34"/>
      <c r="E3354" t="str">
        <f>VLOOKUP(B3354,'FIXED SERIAL LEGEND'!$C$1:$I$2187,2,0)</f>
        <v>0713</v>
      </c>
      <c r="F3354" t="str">
        <f>VLOOKUP(C3354,'FIXED SERIAL LEGEND'!$E$1:$I$2187,2,0)</f>
        <v>0000</v>
      </c>
      <c r="G3354" s="13" t="str">
        <f t="shared" si="52"/>
        <v>207130000</v>
      </c>
    </row>
    <row r="3355" spans="1:7" x14ac:dyDescent="0.3">
      <c r="A3355" s="27">
        <v>2</v>
      </c>
      <c r="B3355" s="35" t="s">
        <v>1838</v>
      </c>
      <c r="C3355" s="34"/>
      <c r="E3355" t="str">
        <f>VLOOKUP(B3355,'FIXED SERIAL LEGEND'!$C$1:$I$2187,2,0)</f>
        <v>0714</v>
      </c>
      <c r="F3355" t="str">
        <f>VLOOKUP(C3355,'FIXED SERIAL LEGEND'!$E$1:$I$2187,2,0)</f>
        <v>0000</v>
      </c>
      <c r="G3355" s="13" t="str">
        <f t="shared" si="52"/>
        <v>207140000</v>
      </c>
    </row>
    <row r="3356" spans="1:7" x14ac:dyDescent="0.3">
      <c r="A3356" s="27">
        <v>2</v>
      </c>
      <c r="B3356" s="35" t="s">
        <v>1839</v>
      </c>
      <c r="C3356" s="34"/>
      <c r="E3356" t="str">
        <f>VLOOKUP(B3356,'FIXED SERIAL LEGEND'!$C$1:$I$2187,2,0)</f>
        <v>0710</v>
      </c>
      <c r="F3356" t="str">
        <f>VLOOKUP(C3356,'FIXED SERIAL LEGEND'!$E$1:$I$2187,2,0)</f>
        <v>0000</v>
      </c>
      <c r="G3356" s="13" t="str">
        <f t="shared" si="52"/>
        <v>207100000</v>
      </c>
    </row>
    <row r="3357" spans="1:7" x14ac:dyDescent="0.3">
      <c r="A3357" s="27">
        <v>2</v>
      </c>
      <c r="B3357" s="35" t="s">
        <v>1840</v>
      </c>
      <c r="C3357" s="34"/>
      <c r="E3357" t="str">
        <f>VLOOKUP(B3357,'FIXED SERIAL LEGEND'!$C$1:$I$2187,2,0)</f>
        <v>0715</v>
      </c>
      <c r="F3357" t="str">
        <f>VLOOKUP(C3357,'FIXED SERIAL LEGEND'!$E$1:$I$2187,2,0)</f>
        <v>0000</v>
      </c>
      <c r="G3357" s="13" t="str">
        <f t="shared" si="52"/>
        <v>207150000</v>
      </c>
    </row>
    <row r="3358" spans="1:7" x14ac:dyDescent="0.3">
      <c r="A3358" s="27">
        <v>2</v>
      </c>
      <c r="B3358" s="35" t="s">
        <v>1841</v>
      </c>
      <c r="C3358" s="34"/>
      <c r="E3358" t="str">
        <f>VLOOKUP(B3358,'FIXED SERIAL LEGEND'!$C$1:$I$2187,2,0)</f>
        <v>0716</v>
      </c>
      <c r="F3358" t="str">
        <f>VLOOKUP(C3358,'FIXED SERIAL LEGEND'!$E$1:$I$2187,2,0)</f>
        <v>0000</v>
      </c>
      <c r="G3358" s="13" t="str">
        <f t="shared" si="52"/>
        <v>207160000</v>
      </c>
    </row>
    <row r="3359" spans="1:7" x14ac:dyDescent="0.3">
      <c r="A3359" s="27">
        <v>2</v>
      </c>
      <c r="B3359" s="35" t="s">
        <v>1842</v>
      </c>
      <c r="C3359" s="34"/>
      <c r="E3359" t="str">
        <f>VLOOKUP(B3359,'FIXED SERIAL LEGEND'!$C$1:$I$2187,2,0)</f>
        <v>0717</v>
      </c>
      <c r="F3359" t="str">
        <f>VLOOKUP(C3359,'FIXED SERIAL LEGEND'!$E$1:$I$2187,2,0)</f>
        <v>0000</v>
      </c>
      <c r="G3359" s="13" t="str">
        <f t="shared" si="52"/>
        <v>207170000</v>
      </c>
    </row>
    <row r="3360" spans="1:7" x14ac:dyDescent="0.3">
      <c r="A3360" s="27">
        <v>2</v>
      </c>
      <c r="B3360" s="35" t="s">
        <v>1843</v>
      </c>
      <c r="C3360" s="34"/>
      <c r="E3360" t="str">
        <f>VLOOKUP(B3360,'FIXED SERIAL LEGEND'!$C$1:$I$2187,2,0)</f>
        <v>0718</v>
      </c>
      <c r="F3360" t="str">
        <f>VLOOKUP(C3360,'FIXED SERIAL LEGEND'!$E$1:$I$2187,2,0)</f>
        <v>0000</v>
      </c>
      <c r="G3360" s="13" t="str">
        <f t="shared" si="52"/>
        <v>207180000</v>
      </c>
    </row>
    <row r="3361" spans="1:7" x14ac:dyDescent="0.3">
      <c r="A3361" s="27">
        <v>2</v>
      </c>
      <c r="B3361" s="35" t="s">
        <v>1844</v>
      </c>
      <c r="C3361" s="34"/>
      <c r="E3361" t="str">
        <f>VLOOKUP(B3361,'FIXED SERIAL LEGEND'!$C$1:$I$2187,2,0)</f>
        <v>0719</v>
      </c>
      <c r="F3361" t="str">
        <f>VLOOKUP(C3361,'FIXED SERIAL LEGEND'!$E$1:$I$2187,2,0)</f>
        <v>0000</v>
      </c>
      <c r="G3361" s="13" t="str">
        <f t="shared" si="52"/>
        <v>207190000</v>
      </c>
    </row>
    <row r="3362" spans="1:7" x14ac:dyDescent="0.3">
      <c r="A3362" s="27">
        <v>2</v>
      </c>
      <c r="B3362" s="35" t="s">
        <v>1845</v>
      </c>
      <c r="C3362" s="34"/>
      <c r="E3362" t="str">
        <f>VLOOKUP(B3362,'FIXED SERIAL LEGEND'!$C$1:$I$2187,2,0)</f>
        <v>0720</v>
      </c>
      <c r="F3362" t="str">
        <f>VLOOKUP(C3362,'FIXED SERIAL LEGEND'!$E$1:$I$2187,2,0)</f>
        <v>0000</v>
      </c>
      <c r="G3362" s="13" t="str">
        <f t="shared" si="52"/>
        <v>207200000</v>
      </c>
    </row>
    <row r="3363" spans="1:7" x14ac:dyDescent="0.3">
      <c r="A3363" s="27">
        <v>2</v>
      </c>
      <c r="B3363" s="35" t="s">
        <v>1846</v>
      </c>
      <c r="C3363" s="34"/>
      <c r="E3363" t="str">
        <f>VLOOKUP(B3363,'FIXED SERIAL LEGEND'!$C$1:$I$2187,2,0)</f>
        <v>0721</v>
      </c>
      <c r="F3363" t="str">
        <f>VLOOKUP(C3363,'FIXED SERIAL LEGEND'!$E$1:$I$2187,2,0)</f>
        <v>0000</v>
      </c>
      <c r="G3363" s="13" t="str">
        <f t="shared" si="52"/>
        <v>207210000</v>
      </c>
    </row>
    <row r="3364" spans="1:7" x14ac:dyDescent="0.3">
      <c r="A3364" s="27">
        <v>2</v>
      </c>
      <c r="B3364" s="35" t="s">
        <v>1847</v>
      </c>
      <c r="C3364" s="34"/>
      <c r="E3364" t="str">
        <f>VLOOKUP(B3364,'FIXED SERIAL LEGEND'!$C$1:$I$2187,2,0)</f>
        <v>0722</v>
      </c>
      <c r="F3364" t="str">
        <f>VLOOKUP(C3364,'FIXED SERIAL LEGEND'!$E$1:$I$2187,2,0)</f>
        <v>0000</v>
      </c>
      <c r="G3364" s="13" t="str">
        <f t="shared" si="52"/>
        <v>207220000</v>
      </c>
    </row>
    <row r="3365" spans="1:7" x14ac:dyDescent="0.3">
      <c r="A3365" s="27">
        <v>2</v>
      </c>
      <c r="B3365" s="35" t="s">
        <v>1848</v>
      </c>
      <c r="C3365" s="34"/>
      <c r="E3365" t="str">
        <f>VLOOKUP(B3365,'FIXED SERIAL LEGEND'!$C$1:$I$2187,2,0)</f>
        <v>0723</v>
      </c>
      <c r="F3365" t="str">
        <f>VLOOKUP(C3365,'FIXED SERIAL LEGEND'!$E$1:$I$2187,2,0)</f>
        <v>0000</v>
      </c>
      <c r="G3365" s="13" t="str">
        <f t="shared" si="52"/>
        <v>207230000</v>
      </c>
    </row>
    <row r="3366" spans="1:7" x14ac:dyDescent="0.3">
      <c r="A3366" s="27">
        <v>2</v>
      </c>
      <c r="B3366" s="35" t="s">
        <v>1849</v>
      </c>
      <c r="C3366" s="34"/>
      <c r="E3366" t="str">
        <f>VLOOKUP(B3366,'FIXED SERIAL LEGEND'!$C$1:$I$2187,2,0)</f>
        <v>0724</v>
      </c>
      <c r="F3366" t="str">
        <f>VLOOKUP(C3366,'FIXED SERIAL LEGEND'!$E$1:$I$2187,2,0)</f>
        <v>0000</v>
      </c>
      <c r="G3366" s="13" t="str">
        <f t="shared" si="52"/>
        <v>207240000</v>
      </c>
    </row>
    <row r="3367" spans="1:7" x14ac:dyDescent="0.3">
      <c r="A3367" s="27">
        <v>2</v>
      </c>
      <c r="B3367" s="35" t="s">
        <v>1850</v>
      </c>
      <c r="C3367" s="34"/>
      <c r="E3367" t="str">
        <f>VLOOKUP(B3367,'FIXED SERIAL LEGEND'!$C$1:$I$2187,2,0)</f>
        <v>0725</v>
      </c>
      <c r="F3367" t="str">
        <f>VLOOKUP(C3367,'FIXED SERIAL LEGEND'!$E$1:$I$2187,2,0)</f>
        <v>0000</v>
      </c>
      <c r="G3367" s="13" t="str">
        <f t="shared" si="52"/>
        <v>207250000</v>
      </c>
    </row>
    <row r="3368" spans="1:7" x14ac:dyDescent="0.3">
      <c r="A3368" s="27">
        <v>2</v>
      </c>
      <c r="B3368" s="35" t="s">
        <v>1851</v>
      </c>
      <c r="C3368" s="34"/>
      <c r="E3368" t="str">
        <f>VLOOKUP(B3368,'FIXED SERIAL LEGEND'!$C$1:$I$2187,2,0)</f>
        <v>0726</v>
      </c>
      <c r="F3368" t="str">
        <f>VLOOKUP(C3368,'FIXED SERIAL LEGEND'!$E$1:$I$2187,2,0)</f>
        <v>0000</v>
      </c>
      <c r="G3368" s="13" t="str">
        <f t="shared" si="52"/>
        <v>207260000</v>
      </c>
    </row>
    <row r="3369" spans="1:7" x14ac:dyDescent="0.3">
      <c r="A3369" s="27">
        <v>2</v>
      </c>
      <c r="B3369" s="35" t="s">
        <v>1852</v>
      </c>
      <c r="C3369" s="34"/>
      <c r="E3369" t="str">
        <f>VLOOKUP(B3369,'FIXED SERIAL LEGEND'!$C$1:$I$2187,2,0)</f>
        <v>0727</v>
      </c>
      <c r="F3369" t="str">
        <f>VLOOKUP(C3369,'FIXED SERIAL LEGEND'!$E$1:$I$2187,2,0)</f>
        <v>0000</v>
      </c>
      <c r="G3369" s="13" t="str">
        <f t="shared" si="52"/>
        <v>207270000</v>
      </c>
    </row>
    <row r="3370" spans="1:7" x14ac:dyDescent="0.3">
      <c r="A3370" s="27">
        <v>2</v>
      </c>
      <c r="B3370" s="35" t="s">
        <v>1853</v>
      </c>
      <c r="C3370" s="34"/>
      <c r="E3370" t="str">
        <f>VLOOKUP(B3370,'FIXED SERIAL LEGEND'!$C$1:$I$2187,2,0)</f>
        <v>0728</v>
      </c>
      <c r="F3370" t="str">
        <f>VLOOKUP(C3370,'FIXED SERIAL LEGEND'!$E$1:$I$2187,2,0)</f>
        <v>0000</v>
      </c>
      <c r="G3370" s="13" t="str">
        <f t="shared" si="52"/>
        <v>207280000</v>
      </c>
    </row>
    <row r="3371" spans="1:7" x14ac:dyDescent="0.3">
      <c r="A3371" s="27">
        <v>2</v>
      </c>
      <c r="B3371" s="35" t="s">
        <v>1854</v>
      </c>
      <c r="C3371" s="34"/>
      <c r="E3371" t="str">
        <f>VLOOKUP(B3371,'FIXED SERIAL LEGEND'!$C$1:$I$2187,2,0)</f>
        <v>0729</v>
      </c>
      <c r="F3371" t="str">
        <f>VLOOKUP(C3371,'FIXED SERIAL LEGEND'!$E$1:$I$2187,2,0)</f>
        <v>0000</v>
      </c>
      <c r="G3371" s="13" t="str">
        <f t="shared" si="52"/>
        <v>207290000</v>
      </c>
    </row>
    <row r="3372" spans="1:7" x14ac:dyDescent="0.3">
      <c r="A3372" s="27">
        <v>2</v>
      </c>
      <c r="B3372" s="35" t="s">
        <v>1855</v>
      </c>
      <c r="C3372" s="34"/>
      <c r="E3372" t="str">
        <f>VLOOKUP(B3372,'FIXED SERIAL LEGEND'!$C$1:$I$2187,2,0)</f>
        <v>0730</v>
      </c>
      <c r="F3372" t="str">
        <f>VLOOKUP(C3372,'FIXED SERIAL LEGEND'!$E$1:$I$2187,2,0)</f>
        <v>0000</v>
      </c>
      <c r="G3372" s="13" t="str">
        <f t="shared" si="52"/>
        <v>207300000</v>
      </c>
    </row>
    <row r="3373" spans="1:7" x14ac:dyDescent="0.3">
      <c r="A3373" s="27">
        <v>2</v>
      </c>
      <c r="B3373" s="35" t="s">
        <v>1856</v>
      </c>
      <c r="C3373" s="34"/>
      <c r="E3373" t="str">
        <f>VLOOKUP(B3373,'FIXED SERIAL LEGEND'!$C$1:$I$2187,2,0)</f>
        <v>0731</v>
      </c>
      <c r="F3373" t="str">
        <f>VLOOKUP(C3373,'FIXED SERIAL LEGEND'!$E$1:$I$2187,2,0)</f>
        <v>0000</v>
      </c>
      <c r="G3373" s="13" t="str">
        <f t="shared" si="52"/>
        <v>207310000</v>
      </c>
    </row>
    <row r="3374" spans="1:7" x14ac:dyDescent="0.3">
      <c r="A3374" s="27">
        <v>2</v>
      </c>
      <c r="B3374" s="35" t="s">
        <v>1857</v>
      </c>
      <c r="C3374" s="34"/>
      <c r="E3374" t="str">
        <f>VLOOKUP(B3374,'FIXED SERIAL LEGEND'!$C$1:$I$2187,2,0)</f>
        <v>0732</v>
      </c>
      <c r="F3374" t="str">
        <f>VLOOKUP(C3374,'FIXED SERIAL LEGEND'!$E$1:$I$2187,2,0)</f>
        <v>0000</v>
      </c>
      <c r="G3374" s="13" t="str">
        <f t="shared" si="52"/>
        <v>207320000</v>
      </c>
    </row>
    <row r="3375" spans="1:7" x14ac:dyDescent="0.3">
      <c r="A3375" s="27">
        <v>2</v>
      </c>
      <c r="B3375" s="35" t="s">
        <v>1858</v>
      </c>
      <c r="C3375" s="34"/>
      <c r="E3375" t="str">
        <f>VLOOKUP(B3375,'FIXED SERIAL LEGEND'!$C$1:$I$2187,2,0)</f>
        <v>0733</v>
      </c>
      <c r="F3375" t="str">
        <f>VLOOKUP(C3375,'FIXED SERIAL LEGEND'!$E$1:$I$2187,2,0)</f>
        <v>0000</v>
      </c>
      <c r="G3375" s="13" t="str">
        <f t="shared" si="52"/>
        <v>207330000</v>
      </c>
    </row>
    <row r="3376" spans="1:7" x14ac:dyDescent="0.3">
      <c r="A3376" s="27">
        <v>2</v>
      </c>
      <c r="B3376" s="35" t="s">
        <v>1859</v>
      </c>
      <c r="C3376" s="34"/>
      <c r="E3376" t="str">
        <f>VLOOKUP(B3376,'FIXED SERIAL LEGEND'!$C$1:$I$2187,2,0)</f>
        <v>0734</v>
      </c>
      <c r="F3376" t="str">
        <f>VLOOKUP(C3376,'FIXED SERIAL LEGEND'!$E$1:$I$2187,2,0)</f>
        <v>0000</v>
      </c>
      <c r="G3376" s="13" t="str">
        <f t="shared" si="52"/>
        <v>207340000</v>
      </c>
    </row>
    <row r="3377" spans="1:7" x14ac:dyDescent="0.3">
      <c r="A3377" s="27">
        <v>2</v>
      </c>
      <c r="B3377" s="35" t="s">
        <v>1860</v>
      </c>
      <c r="C3377" s="34"/>
      <c r="E3377" t="str">
        <f>VLOOKUP(B3377,'FIXED SERIAL LEGEND'!$C$1:$I$2187,2,0)</f>
        <v>0735</v>
      </c>
      <c r="F3377" t="str">
        <f>VLOOKUP(C3377,'FIXED SERIAL LEGEND'!$E$1:$I$2187,2,0)</f>
        <v>0000</v>
      </c>
      <c r="G3377" s="13" t="str">
        <f t="shared" si="52"/>
        <v>207350000</v>
      </c>
    </row>
    <row r="3378" spans="1:7" x14ac:dyDescent="0.3">
      <c r="A3378" s="27">
        <v>2</v>
      </c>
      <c r="B3378" s="35" t="s">
        <v>1861</v>
      </c>
      <c r="C3378" s="34"/>
      <c r="E3378" t="str">
        <f>VLOOKUP(B3378,'FIXED SERIAL LEGEND'!$C$1:$I$2187,2,0)</f>
        <v>0736</v>
      </c>
      <c r="F3378" t="str">
        <f>VLOOKUP(C3378,'FIXED SERIAL LEGEND'!$E$1:$I$2187,2,0)</f>
        <v>0000</v>
      </c>
      <c r="G3378" s="13" t="str">
        <f t="shared" si="52"/>
        <v>207360000</v>
      </c>
    </row>
    <row r="3379" spans="1:7" x14ac:dyDescent="0.3">
      <c r="A3379" s="27">
        <v>2</v>
      </c>
      <c r="B3379" s="35" t="s">
        <v>1862</v>
      </c>
      <c r="C3379" s="34"/>
      <c r="E3379" t="str">
        <f>VLOOKUP(B3379,'FIXED SERIAL LEGEND'!$C$1:$I$2187,2,0)</f>
        <v>0737</v>
      </c>
      <c r="F3379" t="str">
        <f>VLOOKUP(C3379,'FIXED SERIAL LEGEND'!$E$1:$I$2187,2,0)</f>
        <v>0000</v>
      </c>
      <c r="G3379" s="13" t="str">
        <f t="shared" si="52"/>
        <v>207370000</v>
      </c>
    </row>
    <row r="3380" spans="1:7" x14ac:dyDescent="0.3">
      <c r="A3380" s="27">
        <v>2</v>
      </c>
      <c r="B3380" s="35" t="s">
        <v>1863</v>
      </c>
      <c r="C3380" s="34"/>
      <c r="E3380" t="str">
        <f>VLOOKUP(B3380,'FIXED SERIAL LEGEND'!$C$1:$I$2187,2,0)</f>
        <v>0738</v>
      </c>
      <c r="F3380" t="str">
        <f>VLOOKUP(C3380,'FIXED SERIAL LEGEND'!$E$1:$I$2187,2,0)</f>
        <v>0000</v>
      </c>
      <c r="G3380" s="13" t="str">
        <f t="shared" si="52"/>
        <v>207380000</v>
      </c>
    </row>
    <row r="3381" spans="1:7" x14ac:dyDescent="0.3">
      <c r="A3381" s="27">
        <v>2</v>
      </c>
      <c r="B3381" s="35" t="s">
        <v>1864</v>
      </c>
      <c r="C3381" s="34"/>
      <c r="E3381" t="str">
        <f>VLOOKUP(B3381,'FIXED SERIAL LEGEND'!$C$1:$I$2187,2,0)</f>
        <v>0739</v>
      </c>
      <c r="F3381" t="str">
        <f>VLOOKUP(C3381,'FIXED SERIAL LEGEND'!$E$1:$I$2187,2,0)</f>
        <v>0000</v>
      </c>
      <c r="G3381" s="13" t="str">
        <f t="shared" si="52"/>
        <v>207390000</v>
      </c>
    </row>
    <row r="3382" spans="1:7" x14ac:dyDescent="0.3">
      <c r="A3382" s="27">
        <v>2</v>
      </c>
      <c r="B3382" s="35" t="s">
        <v>1865</v>
      </c>
      <c r="C3382" s="34"/>
      <c r="E3382" t="str">
        <f>VLOOKUP(B3382,'FIXED SERIAL LEGEND'!$C$1:$I$2187,2,0)</f>
        <v>0740</v>
      </c>
      <c r="F3382" t="str">
        <f>VLOOKUP(C3382,'FIXED SERIAL LEGEND'!$E$1:$I$2187,2,0)</f>
        <v>0000</v>
      </c>
      <c r="G3382" s="13" t="str">
        <f t="shared" si="52"/>
        <v>207400000</v>
      </c>
    </row>
    <row r="3383" spans="1:7" x14ac:dyDescent="0.3">
      <c r="A3383" s="27">
        <v>2</v>
      </c>
      <c r="B3383" s="35" t="s">
        <v>1866</v>
      </c>
      <c r="C3383" s="34"/>
      <c r="E3383" t="str">
        <f>VLOOKUP(B3383,'FIXED SERIAL LEGEND'!$C$1:$I$2187,2,0)</f>
        <v>0741</v>
      </c>
      <c r="F3383" t="str">
        <f>VLOOKUP(C3383,'FIXED SERIAL LEGEND'!$E$1:$I$2187,2,0)</f>
        <v>0000</v>
      </c>
      <c r="G3383" s="13" t="str">
        <f t="shared" si="52"/>
        <v>207410000</v>
      </c>
    </row>
    <row r="3384" spans="1:7" x14ac:dyDescent="0.3">
      <c r="A3384" s="27">
        <v>2</v>
      </c>
      <c r="B3384" s="35" t="s">
        <v>1867</v>
      </c>
      <c r="C3384" s="34"/>
      <c r="E3384" t="str">
        <f>VLOOKUP(B3384,'FIXED SERIAL LEGEND'!$C$1:$I$2187,2,0)</f>
        <v>0742</v>
      </c>
      <c r="F3384" t="str">
        <f>VLOOKUP(C3384,'FIXED SERIAL LEGEND'!$E$1:$I$2187,2,0)</f>
        <v>0000</v>
      </c>
      <c r="G3384" s="13" t="str">
        <f t="shared" si="52"/>
        <v>207420000</v>
      </c>
    </row>
    <row r="3385" spans="1:7" x14ac:dyDescent="0.3">
      <c r="A3385" s="27">
        <v>2</v>
      </c>
      <c r="B3385" s="35" t="s">
        <v>1868</v>
      </c>
      <c r="C3385" s="34"/>
      <c r="E3385" t="str">
        <f>VLOOKUP(B3385,'FIXED SERIAL LEGEND'!$C$1:$I$2187,2,0)</f>
        <v>0743</v>
      </c>
      <c r="F3385" t="str">
        <f>VLOOKUP(C3385,'FIXED SERIAL LEGEND'!$E$1:$I$2187,2,0)</f>
        <v>0000</v>
      </c>
      <c r="G3385" s="13" t="str">
        <f t="shared" si="52"/>
        <v>207430000</v>
      </c>
    </row>
    <row r="3386" spans="1:7" x14ac:dyDescent="0.3">
      <c r="A3386" s="27">
        <v>2</v>
      </c>
      <c r="B3386" s="35" t="s">
        <v>1869</v>
      </c>
      <c r="C3386" s="34"/>
      <c r="E3386" t="str">
        <f>VLOOKUP(B3386,'FIXED SERIAL LEGEND'!$C$1:$I$2187,2,0)</f>
        <v>0744</v>
      </c>
      <c r="F3386" t="str">
        <f>VLOOKUP(C3386,'FIXED SERIAL LEGEND'!$E$1:$I$2187,2,0)</f>
        <v>0000</v>
      </c>
      <c r="G3386" s="13" t="str">
        <f t="shared" si="52"/>
        <v>207440000</v>
      </c>
    </row>
    <row r="3387" spans="1:7" x14ac:dyDescent="0.3">
      <c r="A3387" s="27">
        <v>2</v>
      </c>
      <c r="B3387" s="35" t="s">
        <v>1870</v>
      </c>
      <c r="C3387" s="34"/>
      <c r="E3387" t="str">
        <f>VLOOKUP(B3387,'FIXED SERIAL LEGEND'!$C$1:$I$2187,2,0)</f>
        <v>0745</v>
      </c>
      <c r="F3387" t="str">
        <f>VLOOKUP(C3387,'FIXED SERIAL LEGEND'!$E$1:$I$2187,2,0)</f>
        <v>0000</v>
      </c>
      <c r="G3387" s="13" t="str">
        <f t="shared" si="52"/>
        <v>207450000</v>
      </c>
    </row>
    <row r="3388" spans="1:7" x14ac:dyDescent="0.3">
      <c r="A3388" s="27">
        <v>2</v>
      </c>
      <c r="B3388" s="35" t="s">
        <v>1871</v>
      </c>
      <c r="C3388" s="34"/>
      <c r="E3388" t="str">
        <f>VLOOKUP(B3388,'FIXED SERIAL LEGEND'!$C$1:$I$2187,2,0)</f>
        <v>0746</v>
      </c>
      <c r="F3388" t="str">
        <f>VLOOKUP(C3388,'FIXED SERIAL LEGEND'!$E$1:$I$2187,2,0)</f>
        <v>0000</v>
      </c>
      <c r="G3388" s="13" t="str">
        <f t="shared" si="52"/>
        <v>207460000</v>
      </c>
    </row>
    <row r="3389" spans="1:7" x14ac:dyDescent="0.3">
      <c r="A3389" s="27">
        <v>2</v>
      </c>
      <c r="B3389" s="35" t="s">
        <v>1872</v>
      </c>
      <c r="C3389" s="34"/>
      <c r="E3389" t="str">
        <f>VLOOKUP(B3389,'FIXED SERIAL LEGEND'!$C$1:$I$2187,2,0)</f>
        <v>0747</v>
      </c>
      <c r="F3389" t="str">
        <f>VLOOKUP(C3389,'FIXED SERIAL LEGEND'!$E$1:$I$2187,2,0)</f>
        <v>0000</v>
      </c>
      <c r="G3389" s="13" t="str">
        <f t="shared" si="52"/>
        <v>207470000</v>
      </c>
    </row>
    <row r="3390" spans="1:7" x14ac:dyDescent="0.3">
      <c r="A3390" s="27">
        <v>2</v>
      </c>
      <c r="B3390" s="35" t="s">
        <v>1873</v>
      </c>
      <c r="C3390" s="34"/>
      <c r="E3390" t="str">
        <f>VLOOKUP(B3390,'FIXED SERIAL LEGEND'!$C$1:$I$2187,2,0)</f>
        <v>0748</v>
      </c>
      <c r="F3390" t="str">
        <f>VLOOKUP(C3390,'FIXED SERIAL LEGEND'!$E$1:$I$2187,2,0)</f>
        <v>0000</v>
      </c>
      <c r="G3390" s="13" t="str">
        <f t="shared" si="52"/>
        <v>207480000</v>
      </c>
    </row>
    <row r="3391" spans="1:7" x14ac:dyDescent="0.3">
      <c r="A3391" s="27">
        <v>2</v>
      </c>
      <c r="B3391" s="36" t="s">
        <v>1874</v>
      </c>
      <c r="C3391" s="34"/>
      <c r="E3391" t="str">
        <f>VLOOKUP(B3391,'FIXED SERIAL LEGEND'!$C$1:$I$2187,2,0)</f>
        <v>0749</v>
      </c>
      <c r="F3391" t="str">
        <f>VLOOKUP(C3391,'FIXED SERIAL LEGEND'!$E$1:$I$2187,2,0)</f>
        <v>0000</v>
      </c>
      <c r="G3391" s="13" t="str">
        <f t="shared" si="52"/>
        <v>207490000</v>
      </c>
    </row>
    <row r="3392" spans="1:7" x14ac:dyDescent="0.3">
      <c r="A3392" s="27">
        <v>2</v>
      </c>
      <c r="B3392" s="36" t="s">
        <v>1875</v>
      </c>
      <c r="C3392" s="34"/>
      <c r="E3392" t="str">
        <f>VLOOKUP(B3392,'FIXED SERIAL LEGEND'!$C$1:$I$2187,2,0)</f>
        <v>0750</v>
      </c>
      <c r="F3392" t="str">
        <f>VLOOKUP(C3392,'FIXED SERIAL LEGEND'!$E$1:$I$2187,2,0)</f>
        <v>0000</v>
      </c>
      <c r="G3392" s="13" t="str">
        <f t="shared" si="52"/>
        <v>207500000</v>
      </c>
    </row>
    <row r="3393" spans="1:7" x14ac:dyDescent="0.3">
      <c r="A3393" s="27">
        <v>2</v>
      </c>
      <c r="B3393" s="36" t="s">
        <v>1876</v>
      </c>
      <c r="C3393" s="34"/>
      <c r="E3393" t="str">
        <f>VLOOKUP(B3393,'FIXED SERIAL LEGEND'!$C$1:$I$2187,2,0)</f>
        <v>0751</v>
      </c>
      <c r="F3393" t="str">
        <f>VLOOKUP(C3393,'FIXED SERIAL LEGEND'!$E$1:$I$2187,2,0)</f>
        <v>0000</v>
      </c>
      <c r="G3393" s="13" t="str">
        <f t="shared" si="52"/>
        <v>207510000</v>
      </c>
    </row>
    <row r="3394" spans="1:7" x14ac:dyDescent="0.3">
      <c r="A3394" s="27">
        <v>2</v>
      </c>
      <c r="B3394" s="36" t="s">
        <v>1877</v>
      </c>
      <c r="C3394" s="34"/>
      <c r="E3394" t="str">
        <f>VLOOKUP(B3394,'FIXED SERIAL LEGEND'!$C$1:$I$2187,2,0)</f>
        <v>0752</v>
      </c>
      <c r="F3394" t="str">
        <f>VLOOKUP(C3394,'FIXED SERIAL LEGEND'!$E$1:$I$2187,2,0)</f>
        <v>0000</v>
      </c>
      <c r="G3394" s="13" t="str">
        <f t="shared" ref="G3394:G3457" si="53">CONCATENATE(A3394,E3394,F3394,D3394)</f>
        <v>207520000</v>
      </c>
    </row>
    <row r="3395" spans="1:7" x14ac:dyDescent="0.3">
      <c r="A3395" s="27">
        <v>2</v>
      </c>
      <c r="B3395" s="36" t="s">
        <v>315</v>
      </c>
      <c r="C3395" s="34"/>
      <c r="E3395" t="str">
        <f>VLOOKUP(B3395,'FIXED SERIAL LEGEND'!$C$1:$I$2187,2,0)</f>
        <v>0753</v>
      </c>
      <c r="F3395" t="str">
        <f>VLOOKUP(C3395,'FIXED SERIAL LEGEND'!$E$1:$I$2187,2,0)</f>
        <v>0000</v>
      </c>
      <c r="G3395" s="13" t="str">
        <f t="shared" si="53"/>
        <v>207530000</v>
      </c>
    </row>
    <row r="3396" spans="1:7" x14ac:dyDescent="0.3">
      <c r="A3396" s="27">
        <v>2</v>
      </c>
      <c r="B3396" s="36" t="s">
        <v>42</v>
      </c>
      <c r="C3396" s="34" t="s">
        <v>192</v>
      </c>
      <c r="E3396" t="str">
        <f>VLOOKUP(B3396,'FIXED SERIAL LEGEND'!$C$1:$I$2187,2,0)</f>
        <v>0754</v>
      </c>
      <c r="F3396" t="str">
        <f>VLOOKUP(C3396,'FIXED SERIAL LEGEND'!$E$1:$I$2187,2,0)</f>
        <v>0365</v>
      </c>
      <c r="G3396" s="13" t="str">
        <f t="shared" si="53"/>
        <v>207540365</v>
      </c>
    </row>
    <row r="3397" spans="1:7" x14ac:dyDescent="0.3">
      <c r="A3397" s="27">
        <v>2</v>
      </c>
      <c r="B3397" s="36" t="s">
        <v>42</v>
      </c>
      <c r="C3397" s="34" t="s">
        <v>1125</v>
      </c>
      <c r="E3397" t="str">
        <f>VLOOKUP(B3397,'FIXED SERIAL LEGEND'!$C$1:$I$2187,2,0)</f>
        <v>0754</v>
      </c>
      <c r="F3397" t="str">
        <f>VLOOKUP(C3397,'FIXED SERIAL LEGEND'!$E$1:$I$2187,2,0)</f>
        <v>0344</v>
      </c>
      <c r="G3397" s="13" t="str">
        <f t="shared" si="53"/>
        <v>207540344</v>
      </c>
    </row>
    <row r="3398" spans="1:7" x14ac:dyDescent="0.3">
      <c r="A3398" s="27">
        <v>2</v>
      </c>
      <c r="B3398" s="36" t="s">
        <v>42</v>
      </c>
      <c r="C3398" s="34" t="s">
        <v>2834</v>
      </c>
      <c r="E3398" t="str">
        <f>VLOOKUP(B3398,'FIXED SERIAL LEGEND'!$C$1:$I$2187,2,0)</f>
        <v>0754</v>
      </c>
      <c r="F3398" t="str">
        <f>VLOOKUP(C3398,'FIXED SERIAL LEGEND'!$E$1:$I$2187,2,0)</f>
        <v>0346</v>
      </c>
      <c r="G3398" s="13" t="str">
        <f t="shared" si="53"/>
        <v>207540346</v>
      </c>
    </row>
    <row r="3399" spans="1:7" x14ac:dyDescent="0.3">
      <c r="A3399" s="27">
        <v>2</v>
      </c>
      <c r="B3399" s="36" t="s">
        <v>1878</v>
      </c>
      <c r="C3399" s="34"/>
      <c r="E3399" t="str">
        <f>VLOOKUP(B3399,'FIXED SERIAL LEGEND'!$C$1:$I$2187,2,0)</f>
        <v>0755</v>
      </c>
      <c r="F3399" t="str">
        <f>VLOOKUP(C3399,'FIXED SERIAL LEGEND'!$E$1:$I$2187,2,0)</f>
        <v>0000</v>
      </c>
      <c r="G3399" s="13" t="str">
        <f t="shared" si="53"/>
        <v>207550000</v>
      </c>
    </row>
    <row r="3400" spans="1:7" x14ac:dyDescent="0.3">
      <c r="A3400" s="27">
        <v>2</v>
      </c>
      <c r="B3400" s="35" t="s">
        <v>1879</v>
      </c>
      <c r="C3400" s="34"/>
      <c r="E3400" t="str">
        <f>VLOOKUP(B3400,'FIXED SERIAL LEGEND'!$C$1:$I$2187,2,0)</f>
        <v>0756</v>
      </c>
      <c r="F3400" t="str">
        <f>VLOOKUP(C3400,'FIXED SERIAL LEGEND'!$E$1:$I$2187,2,0)</f>
        <v>0000</v>
      </c>
      <c r="G3400" s="13" t="str">
        <f t="shared" si="53"/>
        <v>207560000</v>
      </c>
    </row>
    <row r="3401" spans="1:7" x14ac:dyDescent="0.3">
      <c r="A3401" s="27">
        <v>2</v>
      </c>
      <c r="B3401" s="35" t="s">
        <v>1880</v>
      </c>
      <c r="C3401" s="34"/>
      <c r="E3401" t="str">
        <f>VLOOKUP(B3401,'FIXED SERIAL LEGEND'!$C$1:$I$2187,2,0)</f>
        <v>0757</v>
      </c>
      <c r="F3401" t="str">
        <f>VLOOKUP(C3401,'FIXED SERIAL LEGEND'!$E$1:$I$2187,2,0)</f>
        <v>0000</v>
      </c>
      <c r="G3401" s="13" t="str">
        <f t="shared" si="53"/>
        <v>207570000</v>
      </c>
    </row>
    <row r="3402" spans="1:7" x14ac:dyDescent="0.3">
      <c r="A3402" s="27">
        <v>2</v>
      </c>
      <c r="B3402" s="36" t="s">
        <v>1881</v>
      </c>
      <c r="C3402" s="34" t="s">
        <v>147</v>
      </c>
      <c r="E3402" t="str">
        <f>VLOOKUP(B3402,'FIXED SERIAL LEGEND'!$C$1:$I$2187,2,0)</f>
        <v>0758</v>
      </c>
      <c r="F3402" t="str">
        <f>VLOOKUP(C3402,'FIXED SERIAL LEGEND'!$E$1:$I$2187,2,0)</f>
        <v>0380</v>
      </c>
      <c r="G3402" s="13" t="str">
        <f t="shared" si="53"/>
        <v>207580380</v>
      </c>
    </row>
    <row r="3403" spans="1:7" x14ac:dyDescent="0.3">
      <c r="A3403" s="27">
        <v>2</v>
      </c>
      <c r="B3403" s="36" t="s">
        <v>1881</v>
      </c>
      <c r="C3403" s="34" t="s">
        <v>607</v>
      </c>
      <c r="E3403" t="str">
        <f>VLOOKUP(B3403,'FIXED SERIAL LEGEND'!$C$1:$I$2187,2,0)</f>
        <v>0758</v>
      </c>
      <c r="F3403" t="str">
        <f>VLOOKUP(C3403,'FIXED SERIAL LEGEND'!$E$1:$I$2187,2,0)</f>
        <v>0382</v>
      </c>
      <c r="G3403" s="13" t="str">
        <f t="shared" si="53"/>
        <v>207580382</v>
      </c>
    </row>
    <row r="3404" spans="1:7" x14ac:dyDescent="0.3">
      <c r="A3404" s="27">
        <v>2</v>
      </c>
      <c r="B3404" s="36" t="s">
        <v>1881</v>
      </c>
      <c r="C3404" s="34" t="s">
        <v>161</v>
      </c>
      <c r="E3404" t="str">
        <f>VLOOKUP(B3404,'FIXED SERIAL LEGEND'!$C$1:$I$2187,2,0)</f>
        <v>0758</v>
      </c>
      <c r="F3404" t="str">
        <f>VLOOKUP(C3404,'FIXED SERIAL LEGEND'!$E$1:$I$2187,2,0)</f>
        <v>0384</v>
      </c>
      <c r="G3404" s="13" t="str">
        <f t="shared" si="53"/>
        <v>207580384</v>
      </c>
    </row>
    <row r="3405" spans="1:7" x14ac:dyDescent="0.3">
      <c r="A3405" s="27">
        <v>2</v>
      </c>
      <c r="B3405" s="35" t="s">
        <v>1882</v>
      </c>
      <c r="C3405" s="34"/>
      <c r="E3405" t="str">
        <f>VLOOKUP(B3405,'FIXED SERIAL LEGEND'!$C$1:$I$2187,2,0)</f>
        <v>0759</v>
      </c>
      <c r="F3405" t="str">
        <f>VLOOKUP(C3405,'FIXED SERIAL LEGEND'!$E$1:$I$2187,2,0)</f>
        <v>0000</v>
      </c>
      <c r="G3405" s="13" t="str">
        <f t="shared" si="53"/>
        <v>207590000</v>
      </c>
    </row>
    <row r="3406" spans="1:7" x14ac:dyDescent="0.3">
      <c r="A3406" s="27">
        <v>2</v>
      </c>
      <c r="B3406" s="36" t="s">
        <v>1883</v>
      </c>
      <c r="C3406" s="34"/>
      <c r="E3406" t="str">
        <f>VLOOKUP(B3406,'FIXED SERIAL LEGEND'!$C$1:$I$2187,2,0)</f>
        <v>0760</v>
      </c>
      <c r="F3406" t="str">
        <f>VLOOKUP(C3406,'FIXED SERIAL LEGEND'!$E$1:$I$2187,2,0)</f>
        <v>0000</v>
      </c>
      <c r="G3406" s="13" t="str">
        <f t="shared" si="53"/>
        <v>207600000</v>
      </c>
    </row>
    <row r="3407" spans="1:7" x14ac:dyDescent="0.3">
      <c r="A3407" s="27">
        <v>2</v>
      </c>
      <c r="B3407" s="36" t="s">
        <v>1884</v>
      </c>
      <c r="C3407" s="34"/>
      <c r="E3407" t="str">
        <f>VLOOKUP(B3407,'FIXED SERIAL LEGEND'!$C$1:$I$2187,2,0)</f>
        <v>0761</v>
      </c>
      <c r="F3407" t="str">
        <f>VLOOKUP(C3407,'FIXED SERIAL LEGEND'!$E$1:$I$2187,2,0)</f>
        <v>0000</v>
      </c>
      <c r="G3407" s="13" t="str">
        <f t="shared" si="53"/>
        <v>207610000</v>
      </c>
    </row>
    <row r="3408" spans="1:7" x14ac:dyDescent="0.3">
      <c r="A3408" s="27">
        <v>2</v>
      </c>
      <c r="B3408" s="36" t="s">
        <v>317</v>
      </c>
      <c r="C3408" s="34" t="s">
        <v>152</v>
      </c>
      <c r="E3408" t="str">
        <f>VLOOKUP(B3408,'FIXED SERIAL LEGEND'!$C$1:$I$2187,2,0)</f>
        <v>0762</v>
      </c>
      <c r="F3408" t="str">
        <f>VLOOKUP(C3408,'FIXED SERIAL LEGEND'!$E$1:$I$2187,2,0)</f>
        <v>0261</v>
      </c>
      <c r="G3408" s="13" t="str">
        <f t="shared" si="53"/>
        <v>207620261</v>
      </c>
    </row>
    <row r="3409" spans="1:7" x14ac:dyDescent="0.3">
      <c r="A3409" s="27">
        <v>2</v>
      </c>
      <c r="B3409" s="35" t="s">
        <v>1885</v>
      </c>
      <c r="C3409" s="34"/>
      <c r="E3409" t="str">
        <f>VLOOKUP(B3409,'FIXED SERIAL LEGEND'!$C$1:$I$2187,2,0)</f>
        <v>0763</v>
      </c>
      <c r="F3409" t="str">
        <f>VLOOKUP(C3409,'FIXED SERIAL LEGEND'!$E$1:$I$2187,2,0)</f>
        <v>0000</v>
      </c>
      <c r="G3409" s="13" t="str">
        <f t="shared" si="53"/>
        <v>207630000</v>
      </c>
    </row>
    <row r="3410" spans="1:7" x14ac:dyDescent="0.3">
      <c r="A3410" s="27">
        <v>2</v>
      </c>
      <c r="B3410" s="35" t="s">
        <v>1886</v>
      </c>
      <c r="C3410" s="34"/>
      <c r="E3410" t="str">
        <f>VLOOKUP(B3410,'FIXED SERIAL LEGEND'!$C$1:$I$2187,2,0)</f>
        <v>0764</v>
      </c>
      <c r="F3410" t="str">
        <f>VLOOKUP(C3410,'FIXED SERIAL LEGEND'!$E$1:$I$2187,2,0)</f>
        <v>0000</v>
      </c>
      <c r="G3410" s="13" t="str">
        <f t="shared" si="53"/>
        <v>207640000</v>
      </c>
    </row>
    <row r="3411" spans="1:7" x14ac:dyDescent="0.3">
      <c r="A3411" s="27">
        <v>2</v>
      </c>
      <c r="B3411" s="36" t="s">
        <v>1887</v>
      </c>
      <c r="C3411" s="34" t="s">
        <v>44</v>
      </c>
      <c r="E3411" t="str">
        <f>VLOOKUP(B3411,'FIXED SERIAL LEGEND'!$C$1:$I$2187,2,0)</f>
        <v>0765</v>
      </c>
      <c r="F3411" t="str">
        <f>VLOOKUP(C3411,'FIXED SERIAL LEGEND'!$E$1:$I$2187,2,0)</f>
        <v>0294</v>
      </c>
      <c r="G3411" s="13" t="str">
        <f t="shared" si="53"/>
        <v>207650294</v>
      </c>
    </row>
    <row r="3412" spans="1:7" x14ac:dyDescent="0.3">
      <c r="A3412" s="27">
        <v>2</v>
      </c>
      <c r="B3412" s="36" t="s">
        <v>1887</v>
      </c>
      <c r="C3412" s="34" t="s">
        <v>607</v>
      </c>
      <c r="E3412" t="str">
        <f>VLOOKUP(B3412,'FIXED SERIAL LEGEND'!$C$1:$I$2187,2,0)</f>
        <v>0765</v>
      </c>
      <c r="F3412" t="str">
        <f>VLOOKUP(C3412,'FIXED SERIAL LEGEND'!$E$1:$I$2187,2,0)</f>
        <v>0382</v>
      </c>
      <c r="G3412" s="13" t="str">
        <f t="shared" si="53"/>
        <v>207650382</v>
      </c>
    </row>
    <row r="3413" spans="1:7" x14ac:dyDescent="0.3">
      <c r="A3413" s="27">
        <v>2</v>
      </c>
      <c r="B3413" s="36" t="s">
        <v>1887</v>
      </c>
      <c r="C3413" s="34" t="s">
        <v>161</v>
      </c>
      <c r="E3413" t="str">
        <f>VLOOKUP(B3413,'FIXED SERIAL LEGEND'!$C$1:$I$2187,2,0)</f>
        <v>0765</v>
      </c>
      <c r="F3413" t="str">
        <f>VLOOKUP(C3413,'FIXED SERIAL LEGEND'!$E$1:$I$2187,2,0)</f>
        <v>0384</v>
      </c>
      <c r="G3413" s="13" t="str">
        <f t="shared" si="53"/>
        <v>207650384</v>
      </c>
    </row>
    <row r="3414" spans="1:7" x14ac:dyDescent="0.3">
      <c r="A3414" s="27">
        <v>2</v>
      </c>
      <c r="B3414" s="35" t="s">
        <v>1888</v>
      </c>
      <c r="C3414" s="34"/>
      <c r="E3414" t="str">
        <f>VLOOKUP(B3414,'FIXED SERIAL LEGEND'!$C$1:$I$2187,2,0)</f>
        <v>0766</v>
      </c>
      <c r="F3414" t="str">
        <f>VLOOKUP(C3414,'FIXED SERIAL LEGEND'!$E$1:$I$2187,2,0)</f>
        <v>0000</v>
      </c>
      <c r="G3414" s="13" t="str">
        <f t="shared" si="53"/>
        <v>207660000</v>
      </c>
    </row>
    <row r="3415" spans="1:7" x14ac:dyDescent="0.3">
      <c r="A3415" s="27">
        <v>2</v>
      </c>
      <c r="B3415" s="35" t="s">
        <v>1889</v>
      </c>
      <c r="C3415" s="34"/>
      <c r="E3415" t="str">
        <f>VLOOKUP(B3415,'FIXED SERIAL LEGEND'!$C$1:$I$2187,2,0)</f>
        <v>0767</v>
      </c>
      <c r="F3415" t="str">
        <f>VLOOKUP(C3415,'FIXED SERIAL LEGEND'!$E$1:$I$2187,2,0)</f>
        <v>0000</v>
      </c>
      <c r="G3415" s="13" t="str">
        <f t="shared" si="53"/>
        <v>207670000</v>
      </c>
    </row>
    <row r="3416" spans="1:7" x14ac:dyDescent="0.3">
      <c r="A3416" s="27">
        <v>2</v>
      </c>
      <c r="B3416" s="35" t="s">
        <v>1890</v>
      </c>
      <c r="C3416" s="34"/>
      <c r="E3416" t="str">
        <f>VLOOKUP(B3416,'FIXED SERIAL LEGEND'!$C$1:$I$2187,2,0)</f>
        <v>0768</v>
      </c>
      <c r="F3416" t="str">
        <f>VLOOKUP(C3416,'FIXED SERIAL LEGEND'!$E$1:$I$2187,2,0)</f>
        <v>0000</v>
      </c>
      <c r="G3416" s="13" t="str">
        <f t="shared" si="53"/>
        <v>207680000</v>
      </c>
    </row>
    <row r="3417" spans="1:7" x14ac:dyDescent="0.3">
      <c r="A3417" s="27">
        <v>2</v>
      </c>
      <c r="B3417" s="35" t="s">
        <v>1891</v>
      </c>
      <c r="C3417" s="34"/>
      <c r="E3417" t="str">
        <f>VLOOKUP(B3417,'FIXED SERIAL LEGEND'!$C$1:$I$2187,2,0)</f>
        <v>0769</v>
      </c>
      <c r="F3417" t="str">
        <f>VLOOKUP(C3417,'FIXED SERIAL LEGEND'!$E$1:$I$2187,2,0)</f>
        <v>0000</v>
      </c>
      <c r="G3417" s="13" t="str">
        <f t="shared" si="53"/>
        <v>207690000</v>
      </c>
    </row>
    <row r="3418" spans="1:7" x14ac:dyDescent="0.3">
      <c r="A3418" s="27">
        <v>2</v>
      </c>
      <c r="B3418" s="35" t="s">
        <v>1892</v>
      </c>
      <c r="C3418" s="34"/>
      <c r="E3418" t="str">
        <f>VLOOKUP(B3418,'FIXED SERIAL LEGEND'!$C$1:$I$2187,2,0)</f>
        <v>0770</v>
      </c>
      <c r="F3418" t="str">
        <f>VLOOKUP(C3418,'FIXED SERIAL LEGEND'!$E$1:$I$2187,2,0)</f>
        <v>0000</v>
      </c>
      <c r="G3418" s="13" t="str">
        <f t="shared" si="53"/>
        <v>207700000</v>
      </c>
    </row>
    <row r="3419" spans="1:7" x14ac:dyDescent="0.3">
      <c r="A3419" s="27">
        <v>2</v>
      </c>
      <c r="B3419" s="35" t="s">
        <v>1893</v>
      </c>
      <c r="C3419" s="34"/>
      <c r="E3419" t="str">
        <f>VLOOKUP(B3419,'FIXED SERIAL LEGEND'!$C$1:$I$2187,2,0)</f>
        <v>0771</v>
      </c>
      <c r="F3419" t="str">
        <f>VLOOKUP(C3419,'FIXED SERIAL LEGEND'!$E$1:$I$2187,2,0)</f>
        <v>0000</v>
      </c>
      <c r="G3419" s="13" t="str">
        <f t="shared" si="53"/>
        <v>207710000</v>
      </c>
    </row>
    <row r="3420" spans="1:7" x14ac:dyDescent="0.3">
      <c r="A3420" s="27">
        <v>2</v>
      </c>
      <c r="B3420" s="35" t="s">
        <v>1894</v>
      </c>
      <c r="C3420" s="34"/>
      <c r="E3420" t="str">
        <f>VLOOKUP(B3420,'FIXED SERIAL LEGEND'!$C$1:$I$2187,2,0)</f>
        <v>0772</v>
      </c>
      <c r="F3420" t="str">
        <f>VLOOKUP(C3420,'FIXED SERIAL LEGEND'!$E$1:$I$2187,2,0)</f>
        <v>0000</v>
      </c>
      <c r="G3420" s="13" t="str">
        <f t="shared" si="53"/>
        <v>207720000</v>
      </c>
    </row>
    <row r="3421" spans="1:7" x14ac:dyDescent="0.3">
      <c r="A3421" s="27">
        <v>2</v>
      </c>
      <c r="B3421" s="35" t="s">
        <v>1895</v>
      </c>
      <c r="C3421" s="34"/>
      <c r="E3421" t="str">
        <f>VLOOKUP(B3421,'FIXED SERIAL LEGEND'!$C$1:$I$2187,2,0)</f>
        <v>0773</v>
      </c>
      <c r="F3421" t="str">
        <f>VLOOKUP(C3421,'FIXED SERIAL LEGEND'!$E$1:$I$2187,2,0)</f>
        <v>0000</v>
      </c>
      <c r="G3421" s="13" t="str">
        <f t="shared" si="53"/>
        <v>207730000</v>
      </c>
    </row>
    <row r="3422" spans="1:7" x14ac:dyDescent="0.3">
      <c r="A3422" s="27">
        <v>2</v>
      </c>
      <c r="B3422" s="35" t="s">
        <v>1896</v>
      </c>
      <c r="C3422" s="34"/>
      <c r="E3422" t="str">
        <f>VLOOKUP(B3422,'FIXED SERIAL LEGEND'!$C$1:$I$2187,2,0)</f>
        <v>0774</v>
      </c>
      <c r="F3422" t="str">
        <f>VLOOKUP(C3422,'FIXED SERIAL LEGEND'!$E$1:$I$2187,2,0)</f>
        <v>0000</v>
      </c>
      <c r="G3422" s="13" t="str">
        <f t="shared" si="53"/>
        <v>207740000</v>
      </c>
    </row>
    <row r="3423" spans="1:7" x14ac:dyDescent="0.3">
      <c r="A3423" s="27">
        <v>2</v>
      </c>
      <c r="B3423" s="35" t="s">
        <v>1897</v>
      </c>
      <c r="C3423" s="34"/>
      <c r="E3423" t="str">
        <f>VLOOKUP(B3423,'FIXED SERIAL LEGEND'!$C$1:$I$2187,2,0)</f>
        <v>0775</v>
      </c>
      <c r="F3423" t="str">
        <f>VLOOKUP(C3423,'FIXED SERIAL LEGEND'!$E$1:$I$2187,2,0)</f>
        <v>0000</v>
      </c>
      <c r="G3423" s="13" t="str">
        <f t="shared" si="53"/>
        <v>207750000</v>
      </c>
    </row>
    <row r="3424" spans="1:7" x14ac:dyDescent="0.3">
      <c r="A3424" s="27">
        <v>2</v>
      </c>
      <c r="B3424" s="35" t="s">
        <v>1898</v>
      </c>
      <c r="C3424" s="34"/>
      <c r="E3424" t="str">
        <f>VLOOKUP(B3424,'FIXED SERIAL LEGEND'!$C$1:$I$2187,2,0)</f>
        <v>0776</v>
      </c>
      <c r="F3424" t="str">
        <f>VLOOKUP(C3424,'FIXED SERIAL LEGEND'!$E$1:$I$2187,2,0)</f>
        <v>0000</v>
      </c>
      <c r="G3424" s="13" t="str">
        <f t="shared" si="53"/>
        <v>207760000</v>
      </c>
    </row>
    <row r="3425" spans="1:7" x14ac:dyDescent="0.3">
      <c r="A3425" s="27">
        <v>2</v>
      </c>
      <c r="B3425" s="35" t="s">
        <v>1899</v>
      </c>
      <c r="C3425" s="34"/>
      <c r="E3425" t="str">
        <f>VLOOKUP(B3425,'FIXED SERIAL LEGEND'!$C$1:$I$2187,2,0)</f>
        <v>0777</v>
      </c>
      <c r="F3425" t="str">
        <f>VLOOKUP(C3425,'FIXED SERIAL LEGEND'!$E$1:$I$2187,2,0)</f>
        <v>0000</v>
      </c>
      <c r="G3425" s="13" t="str">
        <f t="shared" si="53"/>
        <v>207770000</v>
      </c>
    </row>
    <row r="3426" spans="1:7" x14ac:dyDescent="0.3">
      <c r="A3426" s="27">
        <v>2</v>
      </c>
      <c r="B3426" s="35" t="s">
        <v>1900</v>
      </c>
      <c r="C3426" s="34"/>
      <c r="E3426" t="str">
        <f>VLOOKUP(B3426,'FIXED SERIAL LEGEND'!$C$1:$I$2187,2,0)</f>
        <v>0778</v>
      </c>
      <c r="F3426" t="str">
        <f>VLOOKUP(C3426,'FIXED SERIAL LEGEND'!$E$1:$I$2187,2,0)</f>
        <v>0000</v>
      </c>
      <c r="G3426" s="13" t="str">
        <f t="shared" si="53"/>
        <v>207780000</v>
      </c>
    </row>
    <row r="3427" spans="1:7" x14ac:dyDescent="0.3">
      <c r="A3427" s="27">
        <v>2</v>
      </c>
      <c r="B3427" s="35" t="s">
        <v>1901</v>
      </c>
      <c r="C3427" s="34"/>
      <c r="E3427" t="str">
        <f>VLOOKUP(B3427,'FIXED SERIAL LEGEND'!$C$1:$I$2187,2,0)</f>
        <v>0779</v>
      </c>
      <c r="F3427" t="str">
        <f>VLOOKUP(C3427,'FIXED SERIAL LEGEND'!$E$1:$I$2187,2,0)</f>
        <v>0000</v>
      </c>
      <c r="G3427" s="13" t="str">
        <f t="shared" si="53"/>
        <v>207790000</v>
      </c>
    </row>
    <row r="3428" spans="1:7" x14ac:dyDescent="0.3">
      <c r="A3428" s="27">
        <v>2</v>
      </c>
      <c r="B3428" s="35" t="s">
        <v>1902</v>
      </c>
      <c r="C3428" s="34"/>
      <c r="E3428" t="str">
        <f>VLOOKUP(B3428,'FIXED SERIAL LEGEND'!$C$1:$I$2187,2,0)</f>
        <v>0780</v>
      </c>
      <c r="F3428" t="str">
        <f>VLOOKUP(C3428,'FIXED SERIAL LEGEND'!$E$1:$I$2187,2,0)</f>
        <v>0000</v>
      </c>
      <c r="G3428" s="13" t="str">
        <f t="shared" si="53"/>
        <v>207800000</v>
      </c>
    </row>
    <row r="3429" spans="1:7" x14ac:dyDescent="0.3">
      <c r="A3429" s="27">
        <v>2</v>
      </c>
      <c r="B3429" s="35" t="s">
        <v>1903</v>
      </c>
      <c r="C3429" s="34"/>
      <c r="E3429" t="str">
        <f>VLOOKUP(B3429,'FIXED SERIAL LEGEND'!$C$1:$I$2187,2,0)</f>
        <v>0781</v>
      </c>
      <c r="F3429" t="str">
        <f>VLOOKUP(C3429,'FIXED SERIAL LEGEND'!$E$1:$I$2187,2,0)</f>
        <v>0000</v>
      </c>
      <c r="G3429" s="13" t="str">
        <f t="shared" si="53"/>
        <v>207810000</v>
      </c>
    </row>
    <row r="3430" spans="1:7" x14ac:dyDescent="0.3">
      <c r="A3430" s="27">
        <v>2</v>
      </c>
      <c r="B3430" s="35" t="s">
        <v>1904</v>
      </c>
      <c r="C3430" s="34"/>
      <c r="E3430" t="str">
        <f>VLOOKUP(B3430,'FIXED SERIAL LEGEND'!$C$1:$I$2187,2,0)</f>
        <v>0782</v>
      </c>
      <c r="F3430" t="str">
        <f>VLOOKUP(C3430,'FIXED SERIAL LEGEND'!$E$1:$I$2187,2,0)</f>
        <v>0000</v>
      </c>
      <c r="G3430" s="13" t="str">
        <f t="shared" si="53"/>
        <v>207820000</v>
      </c>
    </row>
    <row r="3431" spans="1:7" x14ac:dyDescent="0.3">
      <c r="A3431" s="27">
        <v>2</v>
      </c>
      <c r="B3431" s="35" t="s">
        <v>1905</v>
      </c>
      <c r="C3431" s="34"/>
      <c r="E3431" t="str">
        <f>VLOOKUP(B3431,'FIXED SERIAL LEGEND'!$C$1:$I$2187,2,0)</f>
        <v>0783</v>
      </c>
      <c r="F3431" t="str">
        <f>VLOOKUP(C3431,'FIXED SERIAL LEGEND'!$E$1:$I$2187,2,0)</f>
        <v>0000</v>
      </c>
      <c r="G3431" s="13" t="str">
        <f t="shared" si="53"/>
        <v>207830000</v>
      </c>
    </row>
    <row r="3432" spans="1:7" x14ac:dyDescent="0.3">
      <c r="A3432" s="27">
        <v>2</v>
      </c>
      <c r="B3432" s="35" t="s">
        <v>1906</v>
      </c>
      <c r="C3432" s="34"/>
      <c r="E3432" t="str">
        <f>VLOOKUP(B3432,'FIXED SERIAL LEGEND'!$C$1:$I$2187,2,0)</f>
        <v>0784</v>
      </c>
      <c r="F3432" t="str">
        <f>VLOOKUP(C3432,'FIXED SERIAL LEGEND'!$E$1:$I$2187,2,0)</f>
        <v>0000</v>
      </c>
      <c r="G3432" s="13" t="str">
        <f t="shared" si="53"/>
        <v>207840000</v>
      </c>
    </row>
    <row r="3433" spans="1:7" x14ac:dyDescent="0.3">
      <c r="A3433" s="27">
        <v>2</v>
      </c>
      <c r="B3433" s="35" t="s">
        <v>1907</v>
      </c>
      <c r="C3433" s="34"/>
      <c r="E3433" t="str">
        <f>VLOOKUP(B3433,'FIXED SERIAL LEGEND'!$C$1:$I$2187,2,0)</f>
        <v>0785</v>
      </c>
      <c r="F3433" t="str">
        <f>VLOOKUP(C3433,'FIXED SERIAL LEGEND'!$E$1:$I$2187,2,0)</f>
        <v>0000</v>
      </c>
      <c r="G3433" s="13" t="str">
        <f t="shared" si="53"/>
        <v>207850000</v>
      </c>
    </row>
    <row r="3434" spans="1:7" x14ac:dyDescent="0.3">
      <c r="A3434" s="27">
        <v>2</v>
      </c>
      <c r="B3434" s="35" t="s">
        <v>1908</v>
      </c>
      <c r="C3434" s="34"/>
      <c r="E3434" t="str">
        <f>VLOOKUP(B3434,'FIXED SERIAL LEGEND'!$C$1:$I$2187,2,0)</f>
        <v>0786</v>
      </c>
      <c r="F3434" t="str">
        <f>VLOOKUP(C3434,'FIXED SERIAL LEGEND'!$E$1:$I$2187,2,0)</f>
        <v>0000</v>
      </c>
      <c r="G3434" s="13" t="str">
        <f t="shared" si="53"/>
        <v>207860000</v>
      </c>
    </row>
    <row r="3435" spans="1:7" x14ac:dyDescent="0.3">
      <c r="A3435" s="27">
        <v>2</v>
      </c>
      <c r="B3435" s="35" t="s">
        <v>1909</v>
      </c>
      <c r="C3435" s="34"/>
      <c r="E3435" t="str">
        <f>VLOOKUP(B3435,'FIXED SERIAL LEGEND'!$C$1:$I$2187,2,0)</f>
        <v>0787</v>
      </c>
      <c r="F3435" t="str">
        <f>VLOOKUP(C3435,'FIXED SERIAL LEGEND'!$E$1:$I$2187,2,0)</f>
        <v>0000</v>
      </c>
      <c r="G3435" s="13" t="str">
        <f t="shared" si="53"/>
        <v>207870000</v>
      </c>
    </row>
    <row r="3436" spans="1:7" x14ac:dyDescent="0.3">
      <c r="A3436" s="27">
        <v>2</v>
      </c>
      <c r="B3436" s="35" t="s">
        <v>1910</v>
      </c>
      <c r="C3436" s="34"/>
      <c r="E3436" t="str">
        <f>VLOOKUP(B3436,'FIXED SERIAL LEGEND'!$C$1:$I$2187,2,0)</f>
        <v>0788</v>
      </c>
      <c r="F3436" t="str">
        <f>VLOOKUP(C3436,'FIXED SERIAL LEGEND'!$E$1:$I$2187,2,0)</f>
        <v>0000</v>
      </c>
      <c r="G3436" s="13" t="str">
        <f t="shared" si="53"/>
        <v>207880000</v>
      </c>
    </row>
    <row r="3437" spans="1:7" x14ac:dyDescent="0.3">
      <c r="A3437" s="27">
        <v>2</v>
      </c>
      <c r="B3437" s="35" t="s">
        <v>1911</v>
      </c>
      <c r="C3437" s="34"/>
      <c r="E3437" t="str">
        <f>VLOOKUP(B3437,'FIXED SERIAL LEGEND'!$C$1:$I$2187,2,0)</f>
        <v>0790</v>
      </c>
      <c r="F3437" t="str">
        <f>VLOOKUP(C3437,'FIXED SERIAL LEGEND'!$E$1:$I$2187,2,0)</f>
        <v>0000</v>
      </c>
      <c r="G3437" s="13" t="str">
        <f t="shared" si="53"/>
        <v>207900000</v>
      </c>
    </row>
    <row r="3438" spans="1:7" x14ac:dyDescent="0.3">
      <c r="A3438" s="27">
        <v>2</v>
      </c>
      <c r="B3438" s="35" t="s">
        <v>1912</v>
      </c>
      <c r="C3438" s="34"/>
      <c r="E3438" t="str">
        <f>VLOOKUP(B3438,'FIXED SERIAL LEGEND'!$C$1:$I$2187,2,0)</f>
        <v>0789</v>
      </c>
      <c r="F3438" t="str">
        <f>VLOOKUP(C3438,'FIXED SERIAL LEGEND'!$E$1:$I$2187,2,0)</f>
        <v>0000</v>
      </c>
      <c r="G3438" s="13" t="str">
        <f t="shared" si="53"/>
        <v>207890000</v>
      </c>
    </row>
    <row r="3439" spans="1:7" x14ac:dyDescent="0.3">
      <c r="A3439" s="27">
        <v>2</v>
      </c>
      <c r="B3439" s="35" t="s">
        <v>1913</v>
      </c>
      <c r="C3439" s="34"/>
      <c r="E3439" t="str">
        <f>VLOOKUP(B3439,'FIXED SERIAL LEGEND'!$C$1:$I$2187,2,0)</f>
        <v>0791</v>
      </c>
      <c r="F3439" t="str">
        <f>VLOOKUP(C3439,'FIXED SERIAL LEGEND'!$E$1:$I$2187,2,0)</f>
        <v>0000</v>
      </c>
      <c r="G3439" s="13" t="str">
        <f t="shared" si="53"/>
        <v>207910000</v>
      </c>
    </row>
    <row r="3440" spans="1:7" x14ac:dyDescent="0.3">
      <c r="A3440" s="27">
        <v>2</v>
      </c>
      <c r="B3440" s="35" t="s">
        <v>1914</v>
      </c>
      <c r="C3440" s="34"/>
      <c r="E3440" t="str">
        <f>VLOOKUP(B3440,'FIXED SERIAL LEGEND'!$C$1:$I$2187,2,0)</f>
        <v>0792</v>
      </c>
      <c r="F3440" t="str">
        <f>VLOOKUP(C3440,'FIXED SERIAL LEGEND'!$E$1:$I$2187,2,0)</f>
        <v>0000</v>
      </c>
      <c r="G3440" s="13" t="str">
        <f t="shared" si="53"/>
        <v>207920000</v>
      </c>
    </row>
    <row r="3441" spans="1:7" x14ac:dyDescent="0.3">
      <c r="A3441" s="27">
        <v>2</v>
      </c>
      <c r="B3441" s="35" t="s">
        <v>1915</v>
      </c>
      <c r="C3441" s="34"/>
      <c r="E3441" t="str">
        <f>VLOOKUP(B3441,'FIXED SERIAL LEGEND'!$C$1:$I$2187,2,0)</f>
        <v>0793</v>
      </c>
      <c r="F3441" t="str">
        <f>VLOOKUP(C3441,'FIXED SERIAL LEGEND'!$E$1:$I$2187,2,0)</f>
        <v>0000</v>
      </c>
      <c r="G3441" s="13" t="str">
        <f t="shared" si="53"/>
        <v>207930000</v>
      </c>
    </row>
    <row r="3442" spans="1:7" x14ac:dyDescent="0.3">
      <c r="A3442" s="27">
        <v>2</v>
      </c>
      <c r="B3442" s="35" t="s">
        <v>1916</v>
      </c>
      <c r="C3442" s="34"/>
      <c r="E3442" t="str">
        <f>VLOOKUP(B3442,'FIXED SERIAL LEGEND'!$C$1:$I$2187,2,0)</f>
        <v>0794</v>
      </c>
      <c r="F3442" t="str">
        <f>VLOOKUP(C3442,'FIXED SERIAL LEGEND'!$E$1:$I$2187,2,0)</f>
        <v>0000</v>
      </c>
      <c r="G3442" s="13" t="str">
        <f t="shared" si="53"/>
        <v>207940000</v>
      </c>
    </row>
    <row r="3443" spans="1:7" x14ac:dyDescent="0.3">
      <c r="A3443" s="27">
        <v>2</v>
      </c>
      <c r="B3443" s="35" t="s">
        <v>1917</v>
      </c>
      <c r="C3443" s="34"/>
      <c r="E3443" t="str">
        <f>VLOOKUP(B3443,'FIXED SERIAL LEGEND'!$C$1:$I$2187,2,0)</f>
        <v>0795</v>
      </c>
      <c r="F3443" t="str">
        <f>VLOOKUP(C3443,'FIXED SERIAL LEGEND'!$E$1:$I$2187,2,0)</f>
        <v>0000</v>
      </c>
      <c r="G3443" s="13" t="str">
        <f t="shared" si="53"/>
        <v>207950000</v>
      </c>
    </row>
    <row r="3444" spans="1:7" x14ac:dyDescent="0.3">
      <c r="A3444" s="27">
        <v>2</v>
      </c>
      <c r="B3444" s="35" t="s">
        <v>1918</v>
      </c>
      <c r="C3444" s="34"/>
      <c r="E3444" t="str">
        <f>VLOOKUP(B3444,'FIXED SERIAL LEGEND'!$C$1:$I$2187,2,0)</f>
        <v>0796</v>
      </c>
      <c r="F3444" t="str">
        <f>VLOOKUP(C3444,'FIXED SERIAL LEGEND'!$E$1:$I$2187,2,0)</f>
        <v>0000</v>
      </c>
      <c r="G3444" s="13" t="str">
        <f t="shared" si="53"/>
        <v>207960000</v>
      </c>
    </row>
    <row r="3445" spans="1:7" x14ac:dyDescent="0.3">
      <c r="A3445" s="27">
        <v>2</v>
      </c>
      <c r="B3445" s="36" t="s">
        <v>45</v>
      </c>
      <c r="C3445" s="34"/>
      <c r="E3445" t="str">
        <f>VLOOKUP(B3445,'FIXED SERIAL LEGEND'!$C$1:$I$2187,2,0)</f>
        <v>0797</v>
      </c>
      <c r="F3445" t="str">
        <f>VLOOKUP(C3445,'FIXED SERIAL LEGEND'!$E$1:$I$2187,2,0)</f>
        <v>0000</v>
      </c>
      <c r="G3445" s="13" t="str">
        <f t="shared" si="53"/>
        <v>207970000</v>
      </c>
    </row>
    <row r="3446" spans="1:7" x14ac:dyDescent="0.3">
      <c r="A3446" s="27">
        <v>2</v>
      </c>
      <c r="B3446" s="35" t="s">
        <v>49</v>
      </c>
      <c r="C3446" s="34"/>
      <c r="E3446" t="str">
        <f>VLOOKUP(B3446,'FIXED SERIAL LEGEND'!$C$1:$I$2187,2,0)</f>
        <v>0800</v>
      </c>
      <c r="F3446" t="str">
        <f>VLOOKUP(C3446,'FIXED SERIAL LEGEND'!$E$1:$I$2187,2,0)</f>
        <v>0000</v>
      </c>
      <c r="G3446" s="13" t="str">
        <f t="shared" si="53"/>
        <v>208000000</v>
      </c>
    </row>
    <row r="3447" spans="1:7" x14ac:dyDescent="0.3">
      <c r="A3447" s="27">
        <v>2</v>
      </c>
      <c r="B3447" s="36" t="s">
        <v>686</v>
      </c>
      <c r="C3447" s="34"/>
      <c r="E3447" t="str">
        <f>VLOOKUP(B3447,'FIXED SERIAL LEGEND'!$C$1:$I$2187,2,0)</f>
        <v>0801</v>
      </c>
      <c r="F3447" t="str">
        <f>VLOOKUP(C3447,'FIXED SERIAL LEGEND'!$E$1:$I$2187,2,0)</f>
        <v>0000</v>
      </c>
      <c r="G3447" s="13" t="str">
        <f t="shared" si="53"/>
        <v>208010000</v>
      </c>
    </row>
    <row r="3448" spans="1:7" x14ac:dyDescent="0.3">
      <c r="A3448" s="27">
        <v>2</v>
      </c>
      <c r="B3448" s="36" t="s">
        <v>55</v>
      </c>
      <c r="C3448" s="34" t="s">
        <v>2835</v>
      </c>
      <c r="E3448" t="str">
        <f>VLOOKUP(B3448,'FIXED SERIAL LEGEND'!$C$1:$I$2187,2,0)</f>
        <v>0804</v>
      </c>
      <c r="F3448" t="str">
        <f>VLOOKUP(C3448,'FIXED SERIAL LEGEND'!$E$1:$I$2187,2,0)</f>
        <v>0802</v>
      </c>
      <c r="G3448" s="13" t="str">
        <f t="shared" si="53"/>
        <v>208040802</v>
      </c>
    </row>
    <row r="3449" spans="1:7" x14ac:dyDescent="0.3">
      <c r="A3449" s="27">
        <v>2</v>
      </c>
      <c r="B3449" s="35" t="s">
        <v>1919</v>
      </c>
      <c r="C3449" s="34"/>
      <c r="E3449" t="str">
        <f>VLOOKUP(B3449,'FIXED SERIAL LEGEND'!$C$1:$I$2187,2,0)</f>
        <v>0805</v>
      </c>
      <c r="F3449" t="str">
        <f>VLOOKUP(C3449,'FIXED SERIAL LEGEND'!$E$1:$I$2187,2,0)</f>
        <v>0000</v>
      </c>
      <c r="G3449" s="13" t="str">
        <f t="shared" si="53"/>
        <v>208050000</v>
      </c>
    </row>
    <row r="3450" spans="1:7" x14ac:dyDescent="0.3">
      <c r="A3450" s="27">
        <v>2</v>
      </c>
      <c r="B3450" s="36" t="s">
        <v>1920</v>
      </c>
      <c r="C3450" s="34"/>
      <c r="E3450" t="str">
        <f>VLOOKUP(B3450,'FIXED SERIAL LEGEND'!$C$1:$I$2187,2,0)</f>
        <v>0806</v>
      </c>
      <c r="F3450" t="str">
        <f>VLOOKUP(C3450,'FIXED SERIAL LEGEND'!$E$1:$I$2187,2,0)</f>
        <v>0000</v>
      </c>
      <c r="G3450" s="13" t="str">
        <f t="shared" si="53"/>
        <v>208060000</v>
      </c>
    </row>
    <row r="3451" spans="1:7" x14ac:dyDescent="0.3">
      <c r="A3451" s="27">
        <v>2</v>
      </c>
      <c r="B3451" s="36" t="s">
        <v>1921</v>
      </c>
      <c r="C3451" s="34"/>
      <c r="E3451" t="str">
        <f>VLOOKUP(B3451,'FIXED SERIAL LEGEND'!$C$1:$I$2187,2,0)</f>
        <v>0807</v>
      </c>
      <c r="F3451" t="str">
        <f>VLOOKUP(C3451,'FIXED SERIAL LEGEND'!$E$1:$I$2187,2,0)</f>
        <v>0000</v>
      </c>
      <c r="G3451" s="13" t="str">
        <f t="shared" si="53"/>
        <v>208070000</v>
      </c>
    </row>
    <row r="3452" spans="1:7" x14ac:dyDescent="0.3">
      <c r="A3452" s="27">
        <v>2</v>
      </c>
      <c r="B3452" s="36" t="s">
        <v>7</v>
      </c>
      <c r="C3452" s="34" t="s">
        <v>2836</v>
      </c>
      <c r="E3452" t="str">
        <f>VLOOKUP(B3452,'FIXED SERIAL LEGEND'!$C$1:$I$2187,2,0)</f>
        <v>0808</v>
      </c>
      <c r="F3452" t="str">
        <f>VLOOKUP(C3452,'FIXED SERIAL LEGEND'!$E$1:$I$2187,2,0)</f>
        <v>0758</v>
      </c>
      <c r="G3452" s="13" t="str">
        <f t="shared" si="53"/>
        <v>208080758</v>
      </c>
    </row>
    <row r="3453" spans="1:7" x14ac:dyDescent="0.3">
      <c r="A3453" s="27">
        <v>2</v>
      </c>
      <c r="B3453" s="36" t="s">
        <v>9</v>
      </c>
      <c r="C3453" s="34"/>
      <c r="E3453" t="str">
        <f>VLOOKUP(B3453,'FIXED SERIAL LEGEND'!$C$1:$I$2187,2,0)</f>
        <v>0809</v>
      </c>
      <c r="F3453" t="str">
        <f>VLOOKUP(C3453,'FIXED SERIAL LEGEND'!$E$1:$I$2187,2,0)</f>
        <v>0000</v>
      </c>
      <c r="G3453" s="13" t="str">
        <f t="shared" si="53"/>
        <v>208090000</v>
      </c>
    </row>
    <row r="3454" spans="1:7" x14ac:dyDescent="0.3">
      <c r="A3454" s="27">
        <v>2</v>
      </c>
      <c r="B3454" s="36" t="s">
        <v>57</v>
      </c>
      <c r="C3454" s="34" t="s">
        <v>2837</v>
      </c>
      <c r="E3454" t="str">
        <f>VLOOKUP(B3454,'FIXED SERIAL LEGEND'!$C$1:$I$2187,2,0)</f>
        <v>0811</v>
      </c>
      <c r="F3454" t="str">
        <f>VLOOKUP(C3454,'FIXED SERIAL LEGEND'!$E$1:$I$2187,2,0)</f>
        <v>0558</v>
      </c>
      <c r="G3454" s="13" t="str">
        <f t="shared" si="53"/>
        <v>208110558</v>
      </c>
    </row>
    <row r="3455" spans="1:7" x14ac:dyDescent="0.3">
      <c r="A3455" s="27">
        <v>2</v>
      </c>
      <c r="B3455" s="35" t="s">
        <v>59</v>
      </c>
      <c r="C3455" s="34"/>
      <c r="E3455" t="str">
        <f>VLOOKUP(B3455,'FIXED SERIAL LEGEND'!$C$1:$I$2187,2,0)</f>
        <v>0812</v>
      </c>
      <c r="F3455" t="str">
        <f>VLOOKUP(C3455,'FIXED SERIAL LEGEND'!$E$1:$I$2187,2,0)</f>
        <v>0000</v>
      </c>
      <c r="G3455" s="13" t="str">
        <f t="shared" si="53"/>
        <v>208120000</v>
      </c>
    </row>
    <row r="3456" spans="1:7" x14ac:dyDescent="0.3">
      <c r="A3456" s="27">
        <v>2</v>
      </c>
      <c r="B3456" s="35" t="s">
        <v>1922</v>
      </c>
      <c r="C3456" s="34"/>
      <c r="E3456" t="str">
        <f>VLOOKUP(B3456,'FIXED SERIAL LEGEND'!$C$1:$I$2187,2,0)</f>
        <v>0820</v>
      </c>
      <c r="F3456" t="str">
        <f>VLOOKUP(C3456,'FIXED SERIAL LEGEND'!$E$1:$I$2187,2,0)</f>
        <v>0000</v>
      </c>
      <c r="G3456" s="13" t="str">
        <f t="shared" si="53"/>
        <v>208200000</v>
      </c>
    </row>
    <row r="3457" spans="1:7" x14ac:dyDescent="0.3">
      <c r="A3457" s="27">
        <v>2</v>
      </c>
      <c r="B3457" s="36" t="s">
        <v>61</v>
      </c>
      <c r="C3457" s="34" t="s">
        <v>2838</v>
      </c>
      <c r="E3457" t="str">
        <f>VLOOKUP(B3457,'FIXED SERIAL LEGEND'!$C$1:$I$2187,2,0)</f>
        <v>0821</v>
      </c>
      <c r="F3457" t="str">
        <f>VLOOKUP(C3457,'FIXED SERIAL LEGEND'!$E$1:$I$2187,2,0)</f>
        <v>0800</v>
      </c>
      <c r="G3457" s="13" t="str">
        <f t="shared" si="53"/>
        <v>208210800</v>
      </c>
    </row>
    <row r="3458" spans="1:7" x14ac:dyDescent="0.3">
      <c r="A3458" s="27">
        <v>2</v>
      </c>
      <c r="B3458" s="36" t="s">
        <v>1923</v>
      </c>
      <c r="C3458" s="34"/>
      <c r="E3458" t="str">
        <f>VLOOKUP(B3458,'FIXED SERIAL LEGEND'!$C$1:$I$2187,2,0)</f>
        <v>0822</v>
      </c>
      <c r="F3458" t="str">
        <f>VLOOKUP(C3458,'FIXED SERIAL LEGEND'!$E$1:$I$2187,2,0)</f>
        <v>0000</v>
      </c>
      <c r="G3458" s="13" t="str">
        <f t="shared" ref="G3458:G3521" si="54">CONCATENATE(A3458,E3458,F3458,D3458)</f>
        <v>208220000</v>
      </c>
    </row>
    <row r="3459" spans="1:7" x14ac:dyDescent="0.3">
      <c r="A3459" s="27">
        <v>2</v>
      </c>
      <c r="B3459" s="36" t="s">
        <v>13</v>
      </c>
      <c r="C3459" s="34"/>
      <c r="E3459" t="str">
        <f>VLOOKUP(B3459,'FIXED SERIAL LEGEND'!$C$1:$I$2187,2,0)</f>
        <v>0823</v>
      </c>
      <c r="F3459" t="str">
        <f>VLOOKUP(C3459,'FIXED SERIAL LEGEND'!$E$1:$I$2187,2,0)</f>
        <v>0000</v>
      </c>
      <c r="G3459" s="13" t="str">
        <f t="shared" si="54"/>
        <v>208230000</v>
      </c>
    </row>
    <row r="3460" spans="1:7" x14ac:dyDescent="0.3">
      <c r="A3460" s="27">
        <v>2</v>
      </c>
      <c r="B3460" s="36" t="s">
        <v>63</v>
      </c>
      <c r="C3460" s="34">
        <v>21</v>
      </c>
      <c r="E3460" t="str">
        <f>VLOOKUP(B3460,'FIXED SERIAL LEGEND'!$C$1:$I$2187,2,0)</f>
        <v>0825</v>
      </c>
      <c r="F3460" t="str">
        <f>VLOOKUP(C3460,'FIXED SERIAL LEGEND'!$E$1:$I$2187,2,0)</f>
        <v>0021</v>
      </c>
      <c r="G3460" s="13" t="str">
        <f t="shared" si="54"/>
        <v>208250021</v>
      </c>
    </row>
    <row r="3461" spans="1:7" x14ac:dyDescent="0.3">
      <c r="A3461" s="27">
        <v>2</v>
      </c>
      <c r="B3461" s="36" t="s">
        <v>64</v>
      </c>
      <c r="C3461" s="34">
        <v>20</v>
      </c>
      <c r="E3461" t="str">
        <f>VLOOKUP(B3461,'FIXED SERIAL LEGEND'!$C$1:$I$2187,2,0)</f>
        <v>0826</v>
      </c>
      <c r="F3461" t="str">
        <f>VLOOKUP(C3461,'FIXED SERIAL LEGEND'!$E$1:$I$2187,2,0)</f>
        <v>0020</v>
      </c>
      <c r="G3461" s="13" t="str">
        <f t="shared" si="54"/>
        <v>208260020</v>
      </c>
    </row>
    <row r="3462" spans="1:7" x14ac:dyDescent="0.3">
      <c r="A3462" s="27">
        <v>2</v>
      </c>
      <c r="B3462" s="36" t="s">
        <v>64</v>
      </c>
      <c r="C3462" s="34">
        <v>23</v>
      </c>
      <c r="E3462" t="str">
        <f>VLOOKUP(B3462,'FIXED SERIAL LEGEND'!$C$1:$I$2187,2,0)</f>
        <v>0826</v>
      </c>
      <c r="F3462" t="str">
        <f>VLOOKUP(C3462,'FIXED SERIAL LEGEND'!$E$1:$I$2187,2,0)</f>
        <v>0023</v>
      </c>
      <c r="G3462" s="13" t="str">
        <f t="shared" si="54"/>
        <v>208260023</v>
      </c>
    </row>
    <row r="3463" spans="1:7" x14ac:dyDescent="0.3">
      <c r="A3463" s="27">
        <v>2</v>
      </c>
      <c r="B3463" s="36" t="s">
        <v>65</v>
      </c>
      <c r="C3463" s="34">
        <v>22</v>
      </c>
      <c r="E3463" t="str">
        <f>VLOOKUP(B3463,'FIXED SERIAL LEGEND'!$C$1:$I$2187,2,0)</f>
        <v>0827</v>
      </c>
      <c r="F3463" t="str">
        <f>VLOOKUP(C3463,'FIXED SERIAL LEGEND'!$E$1:$I$2187,2,0)</f>
        <v>0022</v>
      </c>
      <c r="G3463" s="13" t="str">
        <f t="shared" si="54"/>
        <v>208270022</v>
      </c>
    </row>
    <row r="3464" spans="1:7" x14ac:dyDescent="0.3">
      <c r="A3464" s="27">
        <v>2</v>
      </c>
      <c r="B3464" s="36" t="s">
        <v>65</v>
      </c>
      <c r="C3464" s="34">
        <v>23</v>
      </c>
      <c r="E3464" t="str">
        <f>VLOOKUP(B3464,'FIXED SERIAL LEGEND'!$C$1:$I$2187,2,0)</f>
        <v>0827</v>
      </c>
      <c r="F3464" t="str">
        <f>VLOOKUP(C3464,'FIXED SERIAL LEGEND'!$E$1:$I$2187,2,0)</f>
        <v>0023</v>
      </c>
      <c r="G3464" s="13" t="str">
        <f t="shared" si="54"/>
        <v>208270023</v>
      </c>
    </row>
    <row r="3465" spans="1:7" x14ac:dyDescent="0.3">
      <c r="A3465" s="27">
        <v>2</v>
      </c>
      <c r="B3465" s="36" t="s">
        <v>66</v>
      </c>
      <c r="C3465" s="34">
        <v>22</v>
      </c>
      <c r="E3465" t="str">
        <f>VLOOKUP(B3465,'FIXED SERIAL LEGEND'!$C$1:$I$2187,2,0)</f>
        <v>0828</v>
      </c>
      <c r="F3465" t="str">
        <f>VLOOKUP(C3465,'FIXED SERIAL LEGEND'!$E$1:$I$2187,2,0)</f>
        <v>0022</v>
      </c>
      <c r="G3465" s="13" t="str">
        <f t="shared" si="54"/>
        <v>208280022</v>
      </c>
    </row>
    <row r="3466" spans="1:7" x14ac:dyDescent="0.3">
      <c r="A3466" s="27">
        <v>2</v>
      </c>
      <c r="B3466" s="35" t="s">
        <v>69</v>
      </c>
      <c r="C3466" s="34"/>
      <c r="E3466" t="str">
        <f>VLOOKUP(B3466,'FIXED SERIAL LEGEND'!$C$1:$I$2187,2,0)</f>
        <v>0830</v>
      </c>
      <c r="F3466" t="str">
        <f>VLOOKUP(C3466,'FIXED SERIAL LEGEND'!$E$1:$I$2187,2,0)</f>
        <v>0000</v>
      </c>
      <c r="G3466" s="13" t="str">
        <f t="shared" si="54"/>
        <v>208300000</v>
      </c>
    </row>
    <row r="3467" spans="1:7" x14ac:dyDescent="0.3">
      <c r="A3467" s="27">
        <v>2</v>
      </c>
      <c r="B3467" s="36" t="s">
        <v>71</v>
      </c>
      <c r="C3467" s="34" t="s">
        <v>2839</v>
      </c>
      <c r="E3467" t="str">
        <f>VLOOKUP(B3467,'FIXED SERIAL LEGEND'!$C$1:$I$2187,2,0)</f>
        <v>0831</v>
      </c>
      <c r="F3467" t="str">
        <f>VLOOKUP(C3467,'FIXED SERIAL LEGEND'!$E$1:$I$2187,2,0)</f>
        <v>0848</v>
      </c>
      <c r="G3467" s="13" t="str">
        <f t="shared" si="54"/>
        <v>208310848</v>
      </c>
    </row>
    <row r="3468" spans="1:7" x14ac:dyDescent="0.3">
      <c r="A3468" s="27">
        <v>2</v>
      </c>
      <c r="B3468" s="36" t="s">
        <v>71</v>
      </c>
      <c r="C3468" s="34" t="s">
        <v>2840</v>
      </c>
      <c r="E3468" t="str">
        <f>VLOOKUP(B3468,'FIXED SERIAL LEGEND'!$C$1:$I$2187,2,0)</f>
        <v>0831</v>
      </c>
      <c r="F3468" t="str">
        <f>VLOOKUP(C3468,'FIXED SERIAL LEGEND'!$E$1:$I$2187,2,0)</f>
        <v>0849</v>
      </c>
      <c r="G3468" s="13" t="str">
        <f t="shared" si="54"/>
        <v>208310849</v>
      </c>
    </row>
    <row r="3469" spans="1:7" x14ac:dyDescent="0.3">
      <c r="A3469" s="27">
        <v>2</v>
      </c>
      <c r="B3469" s="35" t="s">
        <v>1924</v>
      </c>
      <c r="C3469" s="34"/>
      <c r="E3469" t="str">
        <f>VLOOKUP(B3469,'FIXED SERIAL LEGEND'!$C$1:$I$2187,2,0)</f>
        <v>0832</v>
      </c>
      <c r="F3469" t="str">
        <f>VLOOKUP(C3469,'FIXED SERIAL LEGEND'!$E$1:$I$2187,2,0)</f>
        <v>0000</v>
      </c>
      <c r="G3469" s="13" t="str">
        <f t="shared" si="54"/>
        <v>208320000</v>
      </c>
    </row>
    <row r="3470" spans="1:7" x14ac:dyDescent="0.3">
      <c r="A3470" s="27">
        <v>2</v>
      </c>
      <c r="B3470" s="35" t="s">
        <v>1925</v>
      </c>
      <c r="C3470" s="34"/>
      <c r="E3470" t="str">
        <f>VLOOKUP(B3470,'FIXED SERIAL LEGEND'!$C$1:$I$2187,2,0)</f>
        <v>0833</v>
      </c>
      <c r="F3470" t="str">
        <f>VLOOKUP(C3470,'FIXED SERIAL LEGEND'!$E$1:$I$2187,2,0)</f>
        <v>0000</v>
      </c>
      <c r="G3470" s="13" t="str">
        <f t="shared" si="54"/>
        <v>208330000</v>
      </c>
    </row>
    <row r="3471" spans="1:7" x14ac:dyDescent="0.3">
      <c r="A3471" s="27">
        <v>2</v>
      </c>
      <c r="B3471" s="35" t="s">
        <v>1926</v>
      </c>
      <c r="C3471" s="34"/>
      <c r="E3471" t="str">
        <f>VLOOKUP(B3471,'FIXED SERIAL LEGEND'!$C$1:$I$2187,2,0)</f>
        <v>0834</v>
      </c>
      <c r="F3471" t="str">
        <f>VLOOKUP(C3471,'FIXED SERIAL LEGEND'!$E$1:$I$2187,2,0)</f>
        <v>0000</v>
      </c>
      <c r="G3471" s="13" t="str">
        <f t="shared" si="54"/>
        <v>208340000</v>
      </c>
    </row>
    <row r="3472" spans="1:7" x14ac:dyDescent="0.3">
      <c r="A3472" s="27">
        <v>2</v>
      </c>
      <c r="B3472" s="35" t="s">
        <v>1927</v>
      </c>
      <c r="C3472" s="34"/>
      <c r="E3472" t="str">
        <f>VLOOKUP(B3472,'FIXED SERIAL LEGEND'!$C$1:$I$2187,2,0)</f>
        <v>0835</v>
      </c>
      <c r="F3472" t="str">
        <f>VLOOKUP(C3472,'FIXED SERIAL LEGEND'!$E$1:$I$2187,2,0)</f>
        <v>0000</v>
      </c>
      <c r="G3472" s="13" t="str">
        <f t="shared" si="54"/>
        <v>208350000</v>
      </c>
    </row>
    <row r="3473" spans="1:7" x14ac:dyDescent="0.3">
      <c r="A3473" s="27">
        <v>2</v>
      </c>
      <c r="B3473" s="35" t="s">
        <v>1928</v>
      </c>
      <c r="C3473" s="34"/>
      <c r="E3473" t="str">
        <f>VLOOKUP(B3473,'FIXED SERIAL LEGEND'!$C$1:$I$2187,2,0)</f>
        <v>0836</v>
      </c>
      <c r="F3473" t="str">
        <f>VLOOKUP(C3473,'FIXED SERIAL LEGEND'!$E$1:$I$2187,2,0)</f>
        <v>0000</v>
      </c>
      <c r="G3473" s="13" t="str">
        <f t="shared" si="54"/>
        <v>208360000</v>
      </c>
    </row>
    <row r="3474" spans="1:7" x14ac:dyDescent="0.3">
      <c r="A3474" s="27">
        <v>2</v>
      </c>
      <c r="B3474" s="35" t="s">
        <v>1929</v>
      </c>
      <c r="C3474" s="34"/>
      <c r="E3474" t="str">
        <f>VLOOKUP(B3474,'FIXED SERIAL LEGEND'!$C$1:$I$2187,2,0)</f>
        <v>0837</v>
      </c>
      <c r="F3474" t="str">
        <f>VLOOKUP(C3474,'FIXED SERIAL LEGEND'!$E$1:$I$2187,2,0)</f>
        <v>0000</v>
      </c>
      <c r="G3474" s="13" t="str">
        <f t="shared" si="54"/>
        <v>208370000</v>
      </c>
    </row>
    <row r="3475" spans="1:7" x14ac:dyDescent="0.3">
      <c r="A3475" s="27">
        <v>2</v>
      </c>
      <c r="B3475" s="35" t="s">
        <v>1930</v>
      </c>
      <c r="C3475" s="34"/>
      <c r="E3475" t="str">
        <f>VLOOKUP(B3475,'FIXED SERIAL LEGEND'!$C$1:$I$2187,2,0)</f>
        <v>0838</v>
      </c>
      <c r="F3475" t="str">
        <f>VLOOKUP(C3475,'FIXED SERIAL LEGEND'!$E$1:$I$2187,2,0)</f>
        <v>0000</v>
      </c>
      <c r="G3475" s="13" t="str">
        <f t="shared" si="54"/>
        <v>208380000</v>
      </c>
    </row>
    <row r="3476" spans="1:7" x14ac:dyDescent="0.3">
      <c r="A3476" s="27">
        <v>2</v>
      </c>
      <c r="B3476" s="35" t="s">
        <v>1931</v>
      </c>
      <c r="C3476" s="34"/>
      <c r="E3476" t="str">
        <f>VLOOKUP(B3476,'FIXED SERIAL LEGEND'!$C$1:$I$2187,2,0)</f>
        <v>0839</v>
      </c>
      <c r="F3476" t="str">
        <f>VLOOKUP(C3476,'FIXED SERIAL LEGEND'!$E$1:$I$2187,2,0)</f>
        <v>0000</v>
      </c>
      <c r="G3476" s="13" t="str">
        <f t="shared" si="54"/>
        <v>208390000</v>
      </c>
    </row>
    <row r="3477" spans="1:7" x14ac:dyDescent="0.3">
      <c r="A3477" s="27">
        <v>2</v>
      </c>
      <c r="B3477" s="35" t="s">
        <v>1932</v>
      </c>
      <c r="C3477" s="34"/>
      <c r="E3477" t="str">
        <f>VLOOKUP(B3477,'FIXED SERIAL LEGEND'!$C$1:$I$2187,2,0)</f>
        <v>0840</v>
      </c>
      <c r="F3477" t="str">
        <f>VLOOKUP(C3477,'FIXED SERIAL LEGEND'!$E$1:$I$2187,2,0)</f>
        <v>0000</v>
      </c>
      <c r="G3477" s="13" t="str">
        <f t="shared" si="54"/>
        <v>208400000</v>
      </c>
    </row>
    <row r="3478" spans="1:7" x14ac:dyDescent="0.3">
      <c r="A3478" s="27">
        <v>2</v>
      </c>
      <c r="B3478" s="35" t="s">
        <v>1933</v>
      </c>
      <c r="C3478" s="34"/>
      <c r="E3478" t="str">
        <f>VLOOKUP(B3478,'FIXED SERIAL LEGEND'!$C$1:$I$2187,2,0)</f>
        <v>0841</v>
      </c>
      <c r="F3478" t="str">
        <f>VLOOKUP(C3478,'FIXED SERIAL LEGEND'!$E$1:$I$2187,2,0)</f>
        <v>0000</v>
      </c>
      <c r="G3478" s="13" t="str">
        <f t="shared" si="54"/>
        <v>208410000</v>
      </c>
    </row>
    <row r="3479" spans="1:7" x14ac:dyDescent="0.3">
      <c r="A3479" s="27">
        <v>2</v>
      </c>
      <c r="B3479" s="35" t="s">
        <v>1934</v>
      </c>
      <c r="C3479" s="34"/>
      <c r="E3479" t="str">
        <f>VLOOKUP(B3479,'FIXED SERIAL LEGEND'!$C$1:$I$2187,2,0)</f>
        <v>0842</v>
      </c>
      <c r="F3479" t="str">
        <f>VLOOKUP(C3479,'FIXED SERIAL LEGEND'!$E$1:$I$2187,2,0)</f>
        <v>0000</v>
      </c>
      <c r="G3479" s="13" t="str">
        <f t="shared" si="54"/>
        <v>208420000</v>
      </c>
    </row>
    <row r="3480" spans="1:7" x14ac:dyDescent="0.3">
      <c r="A3480" s="27">
        <v>2</v>
      </c>
      <c r="B3480" s="35" t="s">
        <v>1935</v>
      </c>
      <c r="C3480" s="34"/>
      <c r="E3480" t="str">
        <f>VLOOKUP(B3480,'FIXED SERIAL LEGEND'!$C$1:$I$2187,2,0)</f>
        <v>0843</v>
      </c>
      <c r="F3480" t="str">
        <f>VLOOKUP(C3480,'FIXED SERIAL LEGEND'!$E$1:$I$2187,2,0)</f>
        <v>0000</v>
      </c>
      <c r="G3480" s="13" t="str">
        <f t="shared" si="54"/>
        <v>208430000</v>
      </c>
    </row>
    <row r="3481" spans="1:7" x14ac:dyDescent="0.3">
      <c r="A3481" s="27">
        <v>2</v>
      </c>
      <c r="B3481" s="35" t="s">
        <v>1936</v>
      </c>
      <c r="C3481" s="34"/>
      <c r="E3481" t="str">
        <f>VLOOKUP(B3481,'FIXED SERIAL LEGEND'!$C$1:$I$2187,2,0)</f>
        <v>0844</v>
      </c>
      <c r="F3481" t="str">
        <f>VLOOKUP(C3481,'FIXED SERIAL LEGEND'!$E$1:$I$2187,2,0)</f>
        <v>0000</v>
      </c>
      <c r="G3481" s="13" t="str">
        <f t="shared" si="54"/>
        <v>208440000</v>
      </c>
    </row>
    <row r="3482" spans="1:7" x14ac:dyDescent="0.3">
      <c r="A3482" s="27">
        <v>2</v>
      </c>
      <c r="B3482" s="35" t="s">
        <v>1937</v>
      </c>
      <c r="C3482" s="34"/>
      <c r="E3482" t="str">
        <f>VLOOKUP(B3482,'FIXED SERIAL LEGEND'!$C$1:$I$2187,2,0)</f>
        <v>0845</v>
      </c>
      <c r="F3482" t="str">
        <f>VLOOKUP(C3482,'FIXED SERIAL LEGEND'!$E$1:$I$2187,2,0)</f>
        <v>0000</v>
      </c>
      <c r="G3482" s="13" t="str">
        <f t="shared" si="54"/>
        <v>208450000</v>
      </c>
    </row>
    <row r="3483" spans="1:7" x14ac:dyDescent="0.3">
      <c r="A3483" s="27">
        <v>2</v>
      </c>
      <c r="B3483" s="35" t="s">
        <v>1938</v>
      </c>
      <c r="C3483" s="34"/>
      <c r="E3483" t="str">
        <f>VLOOKUP(B3483,'FIXED SERIAL LEGEND'!$C$1:$I$2187,2,0)</f>
        <v>0846</v>
      </c>
      <c r="F3483" t="str">
        <f>VLOOKUP(C3483,'FIXED SERIAL LEGEND'!$E$1:$I$2187,2,0)</f>
        <v>0000</v>
      </c>
      <c r="G3483" s="13" t="str">
        <f t="shared" si="54"/>
        <v>208460000</v>
      </c>
    </row>
    <row r="3484" spans="1:7" x14ac:dyDescent="0.3">
      <c r="A3484" s="27">
        <v>2</v>
      </c>
      <c r="B3484" s="35" t="s">
        <v>1939</v>
      </c>
      <c r="C3484" s="34"/>
      <c r="E3484" t="str">
        <f>VLOOKUP(B3484,'FIXED SERIAL LEGEND'!$C$1:$I$2187,2,0)</f>
        <v>0847</v>
      </c>
      <c r="F3484" t="str">
        <f>VLOOKUP(C3484,'FIXED SERIAL LEGEND'!$E$1:$I$2187,2,0)</f>
        <v>0000</v>
      </c>
      <c r="G3484" s="13" t="str">
        <f t="shared" si="54"/>
        <v>208470000</v>
      </c>
    </row>
    <row r="3485" spans="1:7" x14ac:dyDescent="0.3">
      <c r="A3485" s="27">
        <v>2</v>
      </c>
      <c r="B3485" s="35" t="s">
        <v>1940</v>
      </c>
      <c r="C3485" s="34"/>
      <c r="E3485" t="str">
        <f>VLOOKUP(B3485,'FIXED SERIAL LEGEND'!$C$1:$I$2187,2,0)</f>
        <v>0848</v>
      </c>
      <c r="F3485" t="str">
        <f>VLOOKUP(C3485,'FIXED SERIAL LEGEND'!$E$1:$I$2187,2,0)</f>
        <v>0000</v>
      </c>
      <c r="G3485" s="13" t="str">
        <f t="shared" si="54"/>
        <v>208480000</v>
      </c>
    </row>
    <row r="3486" spans="1:7" x14ac:dyDescent="0.3">
      <c r="A3486" s="27">
        <v>2</v>
      </c>
      <c r="B3486" s="35" t="s">
        <v>1941</v>
      </c>
      <c r="C3486" s="34"/>
      <c r="E3486" t="str">
        <f>VLOOKUP(B3486,'FIXED SERIAL LEGEND'!$C$1:$I$2187,2,0)</f>
        <v>0849</v>
      </c>
      <c r="F3486" t="str">
        <f>VLOOKUP(C3486,'FIXED SERIAL LEGEND'!$E$1:$I$2187,2,0)</f>
        <v>0000</v>
      </c>
      <c r="G3486" s="13" t="str">
        <f t="shared" si="54"/>
        <v>208490000</v>
      </c>
    </row>
    <row r="3487" spans="1:7" x14ac:dyDescent="0.3">
      <c r="A3487" s="27">
        <v>2</v>
      </c>
      <c r="B3487" s="35" t="s">
        <v>1942</v>
      </c>
      <c r="C3487" s="34"/>
      <c r="E3487" t="str">
        <f>VLOOKUP(B3487,'FIXED SERIAL LEGEND'!$C$1:$I$2187,2,0)</f>
        <v>0850</v>
      </c>
      <c r="F3487" t="str">
        <f>VLOOKUP(C3487,'FIXED SERIAL LEGEND'!$E$1:$I$2187,2,0)</f>
        <v>0000</v>
      </c>
      <c r="G3487" s="13" t="str">
        <f t="shared" si="54"/>
        <v>208500000</v>
      </c>
    </row>
    <row r="3488" spans="1:7" x14ac:dyDescent="0.3">
      <c r="A3488" s="27">
        <v>2</v>
      </c>
      <c r="B3488" s="35" t="s">
        <v>1943</v>
      </c>
      <c r="C3488" s="34"/>
      <c r="E3488" t="str">
        <f>VLOOKUP(B3488,'FIXED SERIAL LEGEND'!$C$1:$I$2187,2,0)</f>
        <v>0851</v>
      </c>
      <c r="F3488" t="str">
        <f>VLOOKUP(C3488,'FIXED SERIAL LEGEND'!$E$1:$I$2187,2,0)</f>
        <v>0000</v>
      </c>
      <c r="G3488" s="13" t="str">
        <f t="shared" si="54"/>
        <v>208510000</v>
      </c>
    </row>
    <row r="3489" spans="1:7" x14ac:dyDescent="0.3">
      <c r="A3489" s="27">
        <v>2</v>
      </c>
      <c r="B3489" s="35" t="s">
        <v>1944</v>
      </c>
      <c r="C3489" s="34"/>
      <c r="E3489" t="str">
        <f>VLOOKUP(B3489,'FIXED SERIAL LEGEND'!$C$1:$I$2187,2,0)</f>
        <v>0852</v>
      </c>
      <c r="F3489" t="str">
        <f>VLOOKUP(C3489,'FIXED SERIAL LEGEND'!$E$1:$I$2187,2,0)</f>
        <v>0000</v>
      </c>
      <c r="G3489" s="13" t="str">
        <f t="shared" si="54"/>
        <v>208520000</v>
      </c>
    </row>
    <row r="3490" spans="1:7" x14ac:dyDescent="0.3">
      <c r="A3490" s="27">
        <v>2</v>
      </c>
      <c r="B3490" s="35" t="s">
        <v>1945</v>
      </c>
      <c r="C3490" s="34"/>
      <c r="E3490" t="str">
        <f>VLOOKUP(B3490,'FIXED SERIAL LEGEND'!$C$1:$I$2187,2,0)</f>
        <v>0853</v>
      </c>
      <c r="F3490" t="str">
        <f>VLOOKUP(C3490,'FIXED SERIAL LEGEND'!$E$1:$I$2187,2,0)</f>
        <v>0000</v>
      </c>
      <c r="G3490" s="13" t="str">
        <f t="shared" si="54"/>
        <v>208530000</v>
      </c>
    </row>
    <row r="3491" spans="1:7" x14ac:dyDescent="0.3">
      <c r="A3491" s="27">
        <v>2</v>
      </c>
      <c r="B3491" s="35" t="s">
        <v>1946</v>
      </c>
      <c r="C3491" s="34"/>
      <c r="E3491" t="str">
        <f>VLOOKUP(B3491,'FIXED SERIAL LEGEND'!$C$1:$I$2187,2,0)</f>
        <v>0854</v>
      </c>
      <c r="F3491" t="str">
        <f>VLOOKUP(C3491,'FIXED SERIAL LEGEND'!$E$1:$I$2187,2,0)</f>
        <v>0000</v>
      </c>
      <c r="G3491" s="13" t="str">
        <f t="shared" si="54"/>
        <v>208540000</v>
      </c>
    </row>
    <row r="3492" spans="1:7" x14ac:dyDescent="0.3">
      <c r="A3492" s="27">
        <v>2</v>
      </c>
      <c r="B3492" s="35" t="s">
        <v>1947</v>
      </c>
      <c r="C3492" s="34"/>
      <c r="E3492" t="str">
        <f>VLOOKUP(B3492,'FIXED SERIAL LEGEND'!$C$1:$I$2187,2,0)</f>
        <v>0855</v>
      </c>
      <c r="F3492" t="str">
        <f>VLOOKUP(C3492,'FIXED SERIAL LEGEND'!$E$1:$I$2187,2,0)</f>
        <v>0000</v>
      </c>
      <c r="G3492" s="13" t="str">
        <f t="shared" si="54"/>
        <v>208550000</v>
      </c>
    </row>
    <row r="3493" spans="1:7" x14ac:dyDescent="0.3">
      <c r="A3493" s="27">
        <v>2</v>
      </c>
      <c r="B3493" s="35" t="s">
        <v>1948</v>
      </c>
      <c r="C3493" s="34"/>
      <c r="E3493" t="str">
        <f>VLOOKUP(B3493,'FIXED SERIAL LEGEND'!$C$1:$I$2187,2,0)</f>
        <v>0856</v>
      </c>
      <c r="F3493" t="str">
        <f>VLOOKUP(C3493,'FIXED SERIAL LEGEND'!$E$1:$I$2187,2,0)</f>
        <v>0000</v>
      </c>
      <c r="G3493" s="13" t="str">
        <f t="shared" si="54"/>
        <v>208560000</v>
      </c>
    </row>
    <row r="3494" spans="1:7" x14ac:dyDescent="0.3">
      <c r="A3494" s="27">
        <v>2</v>
      </c>
      <c r="B3494" s="35" t="s">
        <v>1949</v>
      </c>
      <c r="C3494" s="34"/>
      <c r="E3494" t="str">
        <f>VLOOKUP(B3494,'FIXED SERIAL LEGEND'!$C$1:$I$2187,2,0)</f>
        <v>0857</v>
      </c>
      <c r="F3494" t="str">
        <f>VLOOKUP(C3494,'FIXED SERIAL LEGEND'!$E$1:$I$2187,2,0)</f>
        <v>0000</v>
      </c>
      <c r="G3494" s="13" t="str">
        <f t="shared" si="54"/>
        <v>208570000</v>
      </c>
    </row>
    <row r="3495" spans="1:7" x14ac:dyDescent="0.3">
      <c r="A3495" s="27">
        <v>2</v>
      </c>
      <c r="B3495" s="35" t="s">
        <v>1950</v>
      </c>
      <c r="C3495" s="34"/>
      <c r="E3495" t="str">
        <f>VLOOKUP(B3495,'FIXED SERIAL LEGEND'!$C$1:$I$2187,2,0)</f>
        <v>0858</v>
      </c>
      <c r="F3495" t="str">
        <f>VLOOKUP(C3495,'FIXED SERIAL LEGEND'!$E$1:$I$2187,2,0)</f>
        <v>0000</v>
      </c>
      <c r="G3495" s="13" t="str">
        <f t="shared" si="54"/>
        <v>208580000</v>
      </c>
    </row>
    <row r="3496" spans="1:7" x14ac:dyDescent="0.3">
      <c r="A3496" s="27">
        <v>2</v>
      </c>
      <c r="B3496" s="35" t="s">
        <v>1951</v>
      </c>
      <c r="C3496" s="34"/>
      <c r="E3496" t="str">
        <f>VLOOKUP(B3496,'FIXED SERIAL LEGEND'!$C$1:$I$2187,2,0)</f>
        <v>0859</v>
      </c>
      <c r="F3496" t="str">
        <f>VLOOKUP(C3496,'FIXED SERIAL LEGEND'!$E$1:$I$2187,2,0)</f>
        <v>0000</v>
      </c>
      <c r="G3496" s="13" t="str">
        <f t="shared" si="54"/>
        <v>208590000</v>
      </c>
    </row>
    <row r="3497" spans="1:7" x14ac:dyDescent="0.3">
      <c r="A3497" s="27">
        <v>2</v>
      </c>
      <c r="B3497" s="35" t="s">
        <v>1952</v>
      </c>
      <c r="C3497" s="34"/>
      <c r="E3497" t="str">
        <f>VLOOKUP(B3497,'FIXED SERIAL LEGEND'!$C$1:$I$2187,2,0)</f>
        <v>0860</v>
      </c>
      <c r="F3497" t="str">
        <f>VLOOKUP(C3497,'FIXED SERIAL LEGEND'!$E$1:$I$2187,2,0)</f>
        <v>0000</v>
      </c>
      <c r="G3497" s="13" t="str">
        <f t="shared" si="54"/>
        <v>208600000</v>
      </c>
    </row>
    <row r="3498" spans="1:7" x14ac:dyDescent="0.3">
      <c r="A3498" s="27">
        <v>2</v>
      </c>
      <c r="B3498" s="35" t="s">
        <v>1953</v>
      </c>
      <c r="C3498" s="34"/>
      <c r="E3498" t="str">
        <f>VLOOKUP(B3498,'FIXED SERIAL LEGEND'!$C$1:$I$2187,2,0)</f>
        <v>0861</v>
      </c>
      <c r="F3498" t="str">
        <f>VLOOKUP(C3498,'FIXED SERIAL LEGEND'!$E$1:$I$2187,2,0)</f>
        <v>0000</v>
      </c>
      <c r="G3498" s="13" t="str">
        <f t="shared" si="54"/>
        <v>208610000</v>
      </c>
    </row>
    <row r="3499" spans="1:7" x14ac:dyDescent="0.3">
      <c r="A3499" s="27">
        <v>2</v>
      </c>
      <c r="B3499" s="35" t="s">
        <v>1954</v>
      </c>
      <c r="C3499" s="34"/>
      <c r="E3499" t="str">
        <f>VLOOKUP(B3499,'FIXED SERIAL LEGEND'!$C$1:$I$2187,2,0)</f>
        <v>0862</v>
      </c>
      <c r="F3499" t="str">
        <f>VLOOKUP(C3499,'FIXED SERIAL LEGEND'!$E$1:$I$2187,2,0)</f>
        <v>0000</v>
      </c>
      <c r="G3499" s="13" t="str">
        <f t="shared" si="54"/>
        <v>208620000</v>
      </c>
    </row>
    <row r="3500" spans="1:7" x14ac:dyDescent="0.3">
      <c r="A3500" s="27">
        <v>2</v>
      </c>
      <c r="B3500" s="35" t="s">
        <v>1955</v>
      </c>
      <c r="C3500" s="34"/>
      <c r="E3500" t="str">
        <f>VLOOKUP(B3500,'FIXED SERIAL LEGEND'!$C$1:$I$2187,2,0)</f>
        <v>0863</v>
      </c>
      <c r="F3500" t="str">
        <f>VLOOKUP(C3500,'FIXED SERIAL LEGEND'!$E$1:$I$2187,2,0)</f>
        <v>0000</v>
      </c>
      <c r="G3500" s="13" t="str">
        <f t="shared" si="54"/>
        <v>208630000</v>
      </c>
    </row>
    <row r="3501" spans="1:7" x14ac:dyDescent="0.3">
      <c r="A3501" s="27">
        <v>2</v>
      </c>
      <c r="B3501" s="35" t="s">
        <v>1956</v>
      </c>
      <c r="C3501" s="34"/>
      <c r="E3501" t="str">
        <f>VLOOKUP(B3501,'FIXED SERIAL LEGEND'!$C$1:$I$2187,2,0)</f>
        <v>0864</v>
      </c>
      <c r="F3501" t="str">
        <f>VLOOKUP(C3501,'FIXED SERIAL LEGEND'!$E$1:$I$2187,2,0)</f>
        <v>0000</v>
      </c>
      <c r="G3501" s="13" t="str">
        <f t="shared" si="54"/>
        <v>208640000</v>
      </c>
    </row>
    <row r="3502" spans="1:7" x14ac:dyDescent="0.3">
      <c r="A3502" s="27">
        <v>2</v>
      </c>
      <c r="B3502" s="35" t="s">
        <v>1957</v>
      </c>
      <c r="C3502" s="34"/>
      <c r="E3502" t="str">
        <f>VLOOKUP(B3502,'FIXED SERIAL LEGEND'!$C$1:$I$2187,2,0)</f>
        <v>0865</v>
      </c>
      <c r="F3502" t="str">
        <f>VLOOKUP(C3502,'FIXED SERIAL LEGEND'!$E$1:$I$2187,2,0)</f>
        <v>0000</v>
      </c>
      <c r="G3502" s="13" t="str">
        <f t="shared" si="54"/>
        <v>208650000</v>
      </c>
    </row>
    <row r="3503" spans="1:7" x14ac:dyDescent="0.3">
      <c r="A3503" s="27">
        <v>2</v>
      </c>
      <c r="B3503" s="35" t="s">
        <v>1958</v>
      </c>
      <c r="C3503" s="34"/>
      <c r="E3503" t="str">
        <f>VLOOKUP(B3503,'FIXED SERIAL LEGEND'!$C$1:$I$2187,2,0)</f>
        <v>0866</v>
      </c>
      <c r="F3503" t="str">
        <f>VLOOKUP(C3503,'FIXED SERIAL LEGEND'!$E$1:$I$2187,2,0)</f>
        <v>0000</v>
      </c>
      <c r="G3503" s="13" t="str">
        <f t="shared" si="54"/>
        <v>208660000</v>
      </c>
    </row>
    <row r="3504" spans="1:7" x14ac:dyDescent="0.3">
      <c r="A3504" s="27">
        <v>2</v>
      </c>
      <c r="B3504" s="35" t="s">
        <v>1959</v>
      </c>
      <c r="C3504" s="34"/>
      <c r="E3504" t="str">
        <f>VLOOKUP(B3504,'FIXED SERIAL LEGEND'!$C$1:$I$2187,2,0)</f>
        <v>0867</v>
      </c>
      <c r="F3504" t="str">
        <f>VLOOKUP(C3504,'FIXED SERIAL LEGEND'!$E$1:$I$2187,2,0)</f>
        <v>0000</v>
      </c>
      <c r="G3504" s="13" t="str">
        <f t="shared" si="54"/>
        <v>208670000</v>
      </c>
    </row>
    <row r="3505" spans="1:7" x14ac:dyDescent="0.3">
      <c r="A3505" s="27">
        <v>2</v>
      </c>
      <c r="B3505" s="35" t="s">
        <v>1960</v>
      </c>
      <c r="C3505" s="34"/>
      <c r="E3505" t="str">
        <f>VLOOKUP(B3505,'FIXED SERIAL LEGEND'!$C$1:$I$2187,2,0)</f>
        <v>0868</v>
      </c>
      <c r="F3505" t="str">
        <f>VLOOKUP(C3505,'FIXED SERIAL LEGEND'!$E$1:$I$2187,2,0)</f>
        <v>0000</v>
      </c>
      <c r="G3505" s="13" t="str">
        <f t="shared" si="54"/>
        <v>208680000</v>
      </c>
    </row>
    <row r="3506" spans="1:7" x14ac:dyDescent="0.3">
      <c r="A3506" s="27">
        <v>2</v>
      </c>
      <c r="B3506" s="35" t="s">
        <v>1961</v>
      </c>
      <c r="C3506" s="34"/>
      <c r="E3506" t="str">
        <f>VLOOKUP(B3506,'FIXED SERIAL LEGEND'!$C$1:$I$2187,2,0)</f>
        <v>0869</v>
      </c>
      <c r="F3506" t="str">
        <f>VLOOKUP(C3506,'FIXED SERIAL LEGEND'!$E$1:$I$2187,2,0)</f>
        <v>0000</v>
      </c>
      <c r="G3506" s="13" t="str">
        <f t="shared" si="54"/>
        <v>208690000</v>
      </c>
    </row>
    <row r="3507" spans="1:7" x14ac:dyDescent="0.3">
      <c r="A3507" s="27">
        <v>2</v>
      </c>
      <c r="B3507" s="35" t="s">
        <v>1962</v>
      </c>
      <c r="C3507" s="34"/>
      <c r="E3507" t="str">
        <f>VLOOKUP(B3507,'FIXED SERIAL LEGEND'!$C$1:$I$2187,2,0)</f>
        <v>0870</v>
      </c>
      <c r="F3507" t="str">
        <f>VLOOKUP(C3507,'FIXED SERIAL LEGEND'!$E$1:$I$2187,2,0)</f>
        <v>0000</v>
      </c>
      <c r="G3507" s="13" t="str">
        <f t="shared" si="54"/>
        <v>208700000</v>
      </c>
    </row>
    <row r="3508" spans="1:7" x14ac:dyDescent="0.3">
      <c r="A3508" s="27">
        <v>2</v>
      </c>
      <c r="B3508" s="35" t="s">
        <v>1963</v>
      </c>
      <c r="C3508" s="34"/>
      <c r="E3508" t="str">
        <f>VLOOKUP(B3508,'FIXED SERIAL LEGEND'!$C$1:$I$2187,2,0)</f>
        <v>0871</v>
      </c>
      <c r="F3508" t="str">
        <f>VLOOKUP(C3508,'FIXED SERIAL LEGEND'!$E$1:$I$2187,2,0)</f>
        <v>0000</v>
      </c>
      <c r="G3508" s="13" t="str">
        <f t="shared" si="54"/>
        <v>208710000</v>
      </c>
    </row>
    <row r="3509" spans="1:7" x14ac:dyDescent="0.3">
      <c r="A3509" s="27">
        <v>2</v>
      </c>
      <c r="B3509" s="35" t="s">
        <v>1964</v>
      </c>
      <c r="C3509" s="34"/>
      <c r="E3509" t="str">
        <f>VLOOKUP(B3509,'FIXED SERIAL LEGEND'!$C$1:$I$2187,2,0)</f>
        <v>0872</v>
      </c>
      <c r="F3509" t="str">
        <f>VLOOKUP(C3509,'FIXED SERIAL LEGEND'!$E$1:$I$2187,2,0)</f>
        <v>0000</v>
      </c>
      <c r="G3509" s="13" t="str">
        <f t="shared" si="54"/>
        <v>208720000</v>
      </c>
    </row>
    <row r="3510" spans="1:7" x14ac:dyDescent="0.3">
      <c r="A3510" s="27">
        <v>2</v>
      </c>
      <c r="B3510" s="35" t="s">
        <v>1965</v>
      </c>
      <c r="C3510" s="34"/>
      <c r="E3510" t="str">
        <f>VLOOKUP(B3510,'FIXED SERIAL LEGEND'!$C$1:$I$2187,2,0)</f>
        <v>0873</v>
      </c>
      <c r="F3510" t="str">
        <f>VLOOKUP(C3510,'FIXED SERIAL LEGEND'!$E$1:$I$2187,2,0)</f>
        <v>0000</v>
      </c>
      <c r="G3510" s="13" t="str">
        <f t="shared" si="54"/>
        <v>208730000</v>
      </c>
    </row>
    <row r="3511" spans="1:7" x14ac:dyDescent="0.3">
      <c r="A3511" s="27">
        <v>2</v>
      </c>
      <c r="B3511" s="35" t="s">
        <v>1966</v>
      </c>
      <c r="C3511" s="34"/>
      <c r="E3511" t="str">
        <f>VLOOKUP(B3511,'FIXED SERIAL LEGEND'!$C$1:$I$2187,2,0)</f>
        <v>0874</v>
      </c>
      <c r="F3511" t="str">
        <f>VLOOKUP(C3511,'FIXED SERIAL LEGEND'!$E$1:$I$2187,2,0)</f>
        <v>0000</v>
      </c>
      <c r="G3511" s="13" t="str">
        <f t="shared" si="54"/>
        <v>208740000</v>
      </c>
    </row>
    <row r="3512" spans="1:7" x14ac:dyDescent="0.3">
      <c r="A3512" s="27">
        <v>2</v>
      </c>
      <c r="B3512" s="35" t="s">
        <v>1967</v>
      </c>
      <c r="C3512" s="34"/>
      <c r="E3512" t="str">
        <f>VLOOKUP(B3512,'FIXED SERIAL LEGEND'!$C$1:$I$2187,2,0)</f>
        <v>0875</v>
      </c>
      <c r="F3512" t="str">
        <f>VLOOKUP(C3512,'FIXED SERIAL LEGEND'!$E$1:$I$2187,2,0)</f>
        <v>0000</v>
      </c>
      <c r="G3512" s="13" t="str">
        <f t="shared" si="54"/>
        <v>208750000</v>
      </c>
    </row>
    <row r="3513" spans="1:7" x14ac:dyDescent="0.3">
      <c r="A3513" s="27">
        <v>2</v>
      </c>
      <c r="B3513" s="35" t="s">
        <v>1968</v>
      </c>
      <c r="C3513" s="34"/>
      <c r="E3513" t="str">
        <f>VLOOKUP(B3513,'FIXED SERIAL LEGEND'!$C$1:$I$2187,2,0)</f>
        <v>0876</v>
      </c>
      <c r="F3513" t="str">
        <f>VLOOKUP(C3513,'FIXED SERIAL LEGEND'!$E$1:$I$2187,2,0)</f>
        <v>0000</v>
      </c>
      <c r="G3513" s="13" t="str">
        <f t="shared" si="54"/>
        <v>208760000</v>
      </c>
    </row>
    <row r="3514" spans="1:7" x14ac:dyDescent="0.3">
      <c r="A3514" s="27">
        <v>2</v>
      </c>
      <c r="B3514" s="35" t="s">
        <v>1969</v>
      </c>
      <c r="C3514" s="34"/>
      <c r="E3514" t="str">
        <f>VLOOKUP(B3514,'FIXED SERIAL LEGEND'!$C$1:$I$2187,2,0)</f>
        <v>0877</v>
      </c>
      <c r="F3514" t="str">
        <f>VLOOKUP(C3514,'FIXED SERIAL LEGEND'!$E$1:$I$2187,2,0)</f>
        <v>0000</v>
      </c>
      <c r="G3514" s="13" t="str">
        <f t="shared" si="54"/>
        <v>208770000</v>
      </c>
    </row>
    <row r="3515" spans="1:7" x14ac:dyDescent="0.3">
      <c r="A3515" s="27">
        <v>2</v>
      </c>
      <c r="B3515" s="35" t="s">
        <v>1970</v>
      </c>
      <c r="C3515" s="34"/>
      <c r="E3515" t="str">
        <f>VLOOKUP(B3515,'FIXED SERIAL LEGEND'!$C$1:$I$2187,2,0)</f>
        <v>0878</v>
      </c>
      <c r="F3515" t="str">
        <f>VLOOKUP(C3515,'FIXED SERIAL LEGEND'!$E$1:$I$2187,2,0)</f>
        <v>0000</v>
      </c>
      <c r="G3515" s="13" t="str">
        <f t="shared" si="54"/>
        <v>208780000</v>
      </c>
    </row>
    <row r="3516" spans="1:7" x14ac:dyDescent="0.3">
      <c r="A3516" s="27">
        <v>2</v>
      </c>
      <c r="B3516" s="35" t="s">
        <v>1971</v>
      </c>
      <c r="C3516" s="34"/>
      <c r="E3516" t="str">
        <f>VLOOKUP(B3516,'FIXED SERIAL LEGEND'!$C$1:$I$2187,2,0)</f>
        <v>0879</v>
      </c>
      <c r="F3516" t="str">
        <f>VLOOKUP(C3516,'FIXED SERIAL LEGEND'!$E$1:$I$2187,2,0)</f>
        <v>0000</v>
      </c>
      <c r="G3516" s="13" t="str">
        <f t="shared" si="54"/>
        <v>208790000</v>
      </c>
    </row>
    <row r="3517" spans="1:7" x14ac:dyDescent="0.3">
      <c r="A3517" s="27">
        <v>2</v>
      </c>
      <c r="B3517" s="35" t="s">
        <v>1972</v>
      </c>
      <c r="C3517" s="34"/>
      <c r="E3517" t="str">
        <f>VLOOKUP(B3517,'FIXED SERIAL LEGEND'!$C$1:$I$2187,2,0)</f>
        <v>0880</v>
      </c>
      <c r="F3517" t="str">
        <f>VLOOKUP(C3517,'FIXED SERIAL LEGEND'!$E$1:$I$2187,2,0)</f>
        <v>0000</v>
      </c>
      <c r="G3517" s="13" t="str">
        <f t="shared" si="54"/>
        <v>208800000</v>
      </c>
    </row>
    <row r="3518" spans="1:7" x14ac:dyDescent="0.3">
      <c r="A3518" s="27">
        <v>2</v>
      </c>
      <c r="B3518" s="35" t="s">
        <v>1973</v>
      </c>
      <c r="C3518" s="34"/>
      <c r="E3518" t="str">
        <f>VLOOKUP(B3518,'FIXED SERIAL LEGEND'!$C$1:$I$2187,2,0)</f>
        <v>0881</v>
      </c>
      <c r="F3518" t="str">
        <f>VLOOKUP(C3518,'FIXED SERIAL LEGEND'!$E$1:$I$2187,2,0)</f>
        <v>0000</v>
      </c>
      <c r="G3518" s="13" t="str">
        <f t="shared" si="54"/>
        <v>208810000</v>
      </c>
    </row>
    <row r="3519" spans="1:7" x14ac:dyDescent="0.3">
      <c r="A3519" s="27">
        <v>2</v>
      </c>
      <c r="B3519" s="35" t="s">
        <v>1974</v>
      </c>
      <c r="C3519" s="34"/>
      <c r="E3519" t="str">
        <f>VLOOKUP(B3519,'FIXED SERIAL LEGEND'!$C$1:$I$2187,2,0)</f>
        <v>0882</v>
      </c>
      <c r="F3519" t="str">
        <f>VLOOKUP(C3519,'FIXED SERIAL LEGEND'!$E$1:$I$2187,2,0)</f>
        <v>0000</v>
      </c>
      <c r="G3519" s="13" t="str">
        <f t="shared" si="54"/>
        <v>208820000</v>
      </c>
    </row>
    <row r="3520" spans="1:7" x14ac:dyDescent="0.3">
      <c r="A3520" s="27">
        <v>2</v>
      </c>
      <c r="B3520" s="35" t="s">
        <v>1975</v>
      </c>
      <c r="C3520" s="34"/>
      <c r="E3520" t="str">
        <f>VLOOKUP(B3520,'FIXED SERIAL LEGEND'!$C$1:$I$2187,2,0)</f>
        <v>0889</v>
      </c>
      <c r="F3520" t="str">
        <f>VLOOKUP(C3520,'FIXED SERIAL LEGEND'!$E$1:$I$2187,2,0)</f>
        <v>0000</v>
      </c>
      <c r="G3520" s="13" t="str">
        <f t="shared" si="54"/>
        <v>208890000</v>
      </c>
    </row>
    <row r="3521" spans="1:7" x14ac:dyDescent="0.3">
      <c r="A3521" s="27">
        <v>2</v>
      </c>
      <c r="B3521" s="35" t="s">
        <v>1976</v>
      </c>
      <c r="C3521" s="34"/>
      <c r="E3521" t="str">
        <f>VLOOKUP(B3521,'FIXED SERIAL LEGEND'!$C$1:$I$2187,2,0)</f>
        <v>0883</v>
      </c>
      <c r="F3521" t="str">
        <f>VLOOKUP(C3521,'FIXED SERIAL LEGEND'!$E$1:$I$2187,2,0)</f>
        <v>0000</v>
      </c>
      <c r="G3521" s="13" t="str">
        <f t="shared" si="54"/>
        <v>208830000</v>
      </c>
    </row>
    <row r="3522" spans="1:7" x14ac:dyDescent="0.3">
      <c r="A3522" s="27">
        <v>2</v>
      </c>
      <c r="B3522" s="35" t="s">
        <v>1977</v>
      </c>
      <c r="C3522" s="34"/>
      <c r="E3522" t="str">
        <f>VLOOKUP(B3522,'FIXED SERIAL LEGEND'!$C$1:$I$2187,2,0)</f>
        <v>0884</v>
      </c>
      <c r="F3522" t="str">
        <f>VLOOKUP(C3522,'FIXED SERIAL LEGEND'!$E$1:$I$2187,2,0)</f>
        <v>0000</v>
      </c>
      <c r="G3522" s="13" t="str">
        <f t="shared" ref="G3522:G3585" si="55">CONCATENATE(A3522,E3522,F3522,D3522)</f>
        <v>208840000</v>
      </c>
    </row>
    <row r="3523" spans="1:7" x14ac:dyDescent="0.3">
      <c r="A3523" s="27">
        <v>2</v>
      </c>
      <c r="B3523" s="35" t="s">
        <v>1978</v>
      </c>
      <c r="C3523" s="34"/>
      <c r="E3523" t="str">
        <f>VLOOKUP(B3523,'FIXED SERIAL LEGEND'!$C$1:$I$2187,2,0)</f>
        <v>0885</v>
      </c>
      <c r="F3523" t="str">
        <f>VLOOKUP(C3523,'FIXED SERIAL LEGEND'!$E$1:$I$2187,2,0)</f>
        <v>0000</v>
      </c>
      <c r="G3523" s="13" t="str">
        <f t="shared" si="55"/>
        <v>208850000</v>
      </c>
    </row>
    <row r="3524" spans="1:7" x14ac:dyDescent="0.3">
      <c r="A3524" s="27">
        <v>2</v>
      </c>
      <c r="B3524" s="35" t="s">
        <v>1979</v>
      </c>
      <c r="C3524" s="34"/>
      <c r="E3524" t="str">
        <f>VLOOKUP(B3524,'FIXED SERIAL LEGEND'!$C$1:$I$2187,2,0)</f>
        <v>0886</v>
      </c>
      <c r="F3524" t="str">
        <f>VLOOKUP(C3524,'FIXED SERIAL LEGEND'!$E$1:$I$2187,2,0)</f>
        <v>0000</v>
      </c>
      <c r="G3524" s="13" t="str">
        <f t="shared" si="55"/>
        <v>208860000</v>
      </c>
    </row>
    <row r="3525" spans="1:7" x14ac:dyDescent="0.3">
      <c r="A3525" s="27">
        <v>2</v>
      </c>
      <c r="B3525" s="35" t="s">
        <v>1980</v>
      </c>
      <c r="C3525" s="34"/>
      <c r="E3525" t="str">
        <f>VLOOKUP(B3525,'FIXED SERIAL LEGEND'!$C$1:$I$2187,2,0)</f>
        <v>0887</v>
      </c>
      <c r="F3525" t="str">
        <f>VLOOKUP(C3525,'FIXED SERIAL LEGEND'!$E$1:$I$2187,2,0)</f>
        <v>0000</v>
      </c>
      <c r="G3525" s="13" t="str">
        <f t="shared" si="55"/>
        <v>208870000</v>
      </c>
    </row>
    <row r="3526" spans="1:7" x14ac:dyDescent="0.3">
      <c r="A3526" s="27">
        <v>2</v>
      </c>
      <c r="B3526" s="35" t="s">
        <v>1981</v>
      </c>
      <c r="C3526" s="34"/>
      <c r="E3526" t="str">
        <f>VLOOKUP(B3526,'FIXED SERIAL LEGEND'!$C$1:$I$2187,2,0)</f>
        <v>0888</v>
      </c>
      <c r="F3526" t="str">
        <f>VLOOKUP(C3526,'FIXED SERIAL LEGEND'!$E$1:$I$2187,2,0)</f>
        <v>0000</v>
      </c>
      <c r="G3526" s="13" t="str">
        <f t="shared" si="55"/>
        <v>208880000</v>
      </c>
    </row>
    <row r="3527" spans="1:7" x14ac:dyDescent="0.3">
      <c r="A3527" s="27">
        <v>2</v>
      </c>
      <c r="B3527" s="35" t="s">
        <v>1982</v>
      </c>
      <c r="C3527" s="34"/>
      <c r="E3527" t="str">
        <f>VLOOKUP(B3527,'FIXED SERIAL LEGEND'!$C$1:$I$2187,2,0)</f>
        <v>0890</v>
      </c>
      <c r="F3527" t="str">
        <f>VLOOKUP(C3527,'FIXED SERIAL LEGEND'!$E$1:$I$2187,2,0)</f>
        <v>0000</v>
      </c>
      <c r="G3527" s="13" t="str">
        <f t="shared" si="55"/>
        <v>208900000</v>
      </c>
    </row>
    <row r="3528" spans="1:7" x14ac:dyDescent="0.3">
      <c r="A3528" s="27">
        <v>2</v>
      </c>
      <c r="B3528" s="35" t="s">
        <v>1983</v>
      </c>
      <c r="C3528" s="34"/>
      <c r="E3528" t="str">
        <f>VLOOKUP(B3528,'FIXED SERIAL LEGEND'!$C$1:$I$2187,2,0)</f>
        <v>0891</v>
      </c>
      <c r="F3528" t="str">
        <f>VLOOKUP(C3528,'FIXED SERIAL LEGEND'!$E$1:$I$2187,2,0)</f>
        <v>0000</v>
      </c>
      <c r="G3528" s="13" t="str">
        <f t="shared" si="55"/>
        <v>208910000</v>
      </c>
    </row>
    <row r="3529" spans="1:7" x14ac:dyDescent="0.3">
      <c r="A3529" s="27">
        <v>2</v>
      </c>
      <c r="B3529" s="35" t="s">
        <v>1984</v>
      </c>
      <c r="C3529" s="34"/>
      <c r="E3529" t="str">
        <f>VLOOKUP(B3529,'FIXED SERIAL LEGEND'!$C$1:$I$2187,2,0)</f>
        <v>0892</v>
      </c>
      <c r="F3529" t="str">
        <f>VLOOKUP(C3529,'FIXED SERIAL LEGEND'!$E$1:$I$2187,2,0)</f>
        <v>0000</v>
      </c>
      <c r="G3529" s="13" t="str">
        <f t="shared" si="55"/>
        <v>208920000</v>
      </c>
    </row>
    <row r="3530" spans="1:7" x14ac:dyDescent="0.3">
      <c r="A3530" s="27">
        <v>2</v>
      </c>
      <c r="B3530" s="35" t="s">
        <v>1985</v>
      </c>
      <c r="C3530" s="34"/>
      <c r="E3530" t="str">
        <f>VLOOKUP(B3530,'FIXED SERIAL LEGEND'!$C$1:$I$2187,2,0)</f>
        <v>0895</v>
      </c>
      <c r="F3530" t="str">
        <f>VLOOKUP(C3530,'FIXED SERIAL LEGEND'!$E$1:$I$2187,2,0)</f>
        <v>0000</v>
      </c>
      <c r="G3530" s="13" t="str">
        <f t="shared" si="55"/>
        <v>208950000</v>
      </c>
    </row>
    <row r="3531" spans="1:7" x14ac:dyDescent="0.3">
      <c r="A3531" s="27">
        <v>2</v>
      </c>
      <c r="B3531" s="36" t="s">
        <v>1986</v>
      </c>
      <c r="C3531" s="34"/>
      <c r="E3531" t="str">
        <f>VLOOKUP(B3531,'FIXED SERIAL LEGEND'!$C$1:$I$2187,2,0)</f>
        <v>0896</v>
      </c>
      <c r="F3531" t="str">
        <f>VLOOKUP(C3531,'FIXED SERIAL LEGEND'!$E$1:$I$2187,2,0)</f>
        <v>0000</v>
      </c>
      <c r="G3531" s="13" t="str">
        <f t="shared" si="55"/>
        <v>208960000</v>
      </c>
    </row>
    <row r="3532" spans="1:7" x14ac:dyDescent="0.3">
      <c r="A3532" s="27">
        <v>2</v>
      </c>
      <c r="B3532" s="36" t="s">
        <v>1987</v>
      </c>
      <c r="C3532" s="34"/>
      <c r="E3532" t="str">
        <f>VLOOKUP(B3532,'FIXED SERIAL LEGEND'!$C$1:$I$2187,2,0)</f>
        <v>0897</v>
      </c>
      <c r="F3532" t="str">
        <f>VLOOKUP(C3532,'FIXED SERIAL LEGEND'!$E$1:$I$2187,2,0)</f>
        <v>0000</v>
      </c>
      <c r="G3532" s="13" t="str">
        <f t="shared" si="55"/>
        <v>208970000</v>
      </c>
    </row>
    <row r="3533" spans="1:7" x14ac:dyDescent="0.3">
      <c r="A3533" s="27">
        <v>2</v>
      </c>
      <c r="B3533" s="36" t="s">
        <v>1988</v>
      </c>
      <c r="C3533" s="34"/>
      <c r="E3533" t="str">
        <f>VLOOKUP(B3533,'FIXED SERIAL LEGEND'!$C$1:$I$2187,2,0)</f>
        <v>0898</v>
      </c>
      <c r="F3533" t="str">
        <f>VLOOKUP(C3533,'FIXED SERIAL LEGEND'!$E$1:$I$2187,2,0)</f>
        <v>0000</v>
      </c>
      <c r="G3533" s="13" t="str">
        <f t="shared" si="55"/>
        <v>208980000</v>
      </c>
    </row>
    <row r="3534" spans="1:7" x14ac:dyDescent="0.3">
      <c r="A3534" s="27">
        <v>2</v>
      </c>
      <c r="B3534" s="35" t="s">
        <v>1989</v>
      </c>
      <c r="C3534" s="34"/>
      <c r="E3534" t="str">
        <f>VLOOKUP(B3534,'FIXED SERIAL LEGEND'!$C$1:$I$2187,2,0)</f>
        <v>0899</v>
      </c>
      <c r="F3534" t="str">
        <f>VLOOKUP(C3534,'FIXED SERIAL LEGEND'!$E$1:$I$2187,2,0)</f>
        <v>0000</v>
      </c>
      <c r="G3534" s="13" t="str">
        <f t="shared" si="55"/>
        <v>208990000</v>
      </c>
    </row>
    <row r="3535" spans="1:7" x14ac:dyDescent="0.3">
      <c r="A3535" s="27">
        <v>2</v>
      </c>
      <c r="B3535" s="35" t="s">
        <v>1990</v>
      </c>
      <c r="C3535" s="34"/>
      <c r="E3535" t="str">
        <f>VLOOKUP(B3535,'FIXED SERIAL LEGEND'!$C$1:$I$2187,2,0)</f>
        <v>0900</v>
      </c>
      <c r="F3535" t="str">
        <f>VLOOKUP(C3535,'FIXED SERIAL LEGEND'!$E$1:$I$2187,2,0)</f>
        <v>0000</v>
      </c>
      <c r="G3535" s="13" t="str">
        <f t="shared" si="55"/>
        <v>209000000</v>
      </c>
    </row>
    <row r="3536" spans="1:7" x14ac:dyDescent="0.3">
      <c r="A3536" s="27">
        <v>2</v>
      </c>
      <c r="B3536" s="35" t="s">
        <v>1991</v>
      </c>
      <c r="C3536" s="34"/>
      <c r="E3536" t="str">
        <f>VLOOKUP(B3536,'FIXED SERIAL LEGEND'!$C$1:$I$2187,2,0)</f>
        <v>0902</v>
      </c>
      <c r="F3536" t="str">
        <f>VLOOKUP(C3536,'FIXED SERIAL LEGEND'!$E$1:$I$2187,2,0)</f>
        <v>0000</v>
      </c>
      <c r="G3536" s="13" t="str">
        <f t="shared" si="55"/>
        <v>209020000</v>
      </c>
    </row>
    <row r="3537" spans="1:7" x14ac:dyDescent="0.3">
      <c r="A3537" s="27">
        <v>2</v>
      </c>
      <c r="B3537" s="35" t="s">
        <v>1992</v>
      </c>
      <c r="C3537" s="34"/>
      <c r="E3537" t="str">
        <f>VLOOKUP(B3537,'FIXED SERIAL LEGEND'!$C$1:$I$2187,2,0)</f>
        <v>0903</v>
      </c>
      <c r="F3537" t="str">
        <f>VLOOKUP(C3537,'FIXED SERIAL LEGEND'!$E$1:$I$2187,2,0)</f>
        <v>0000</v>
      </c>
      <c r="G3537" s="13" t="str">
        <f t="shared" si="55"/>
        <v>209030000</v>
      </c>
    </row>
    <row r="3538" spans="1:7" x14ac:dyDescent="0.3">
      <c r="A3538" s="27">
        <v>2</v>
      </c>
      <c r="B3538" s="35" t="s">
        <v>1993</v>
      </c>
      <c r="C3538" s="34"/>
      <c r="E3538" t="str">
        <f>VLOOKUP(B3538,'FIXED SERIAL LEGEND'!$C$1:$I$2187,2,0)</f>
        <v>0904</v>
      </c>
      <c r="F3538" t="str">
        <f>VLOOKUP(C3538,'FIXED SERIAL LEGEND'!$E$1:$I$2187,2,0)</f>
        <v>0000</v>
      </c>
      <c r="G3538" s="13" t="str">
        <f t="shared" si="55"/>
        <v>209040000</v>
      </c>
    </row>
    <row r="3539" spans="1:7" x14ac:dyDescent="0.3">
      <c r="A3539" s="27">
        <v>2</v>
      </c>
      <c r="B3539" s="35" t="s">
        <v>1994</v>
      </c>
      <c r="C3539" s="34"/>
      <c r="E3539" t="str">
        <f>VLOOKUP(B3539,'FIXED SERIAL LEGEND'!$C$1:$I$2187,2,0)</f>
        <v>0905</v>
      </c>
      <c r="F3539" t="str">
        <f>VLOOKUP(C3539,'FIXED SERIAL LEGEND'!$E$1:$I$2187,2,0)</f>
        <v>0000</v>
      </c>
      <c r="G3539" s="13" t="str">
        <f t="shared" si="55"/>
        <v>209050000</v>
      </c>
    </row>
    <row r="3540" spans="1:7" x14ac:dyDescent="0.3">
      <c r="A3540" s="27">
        <v>2</v>
      </c>
      <c r="B3540" s="35" t="s">
        <v>1995</v>
      </c>
      <c r="C3540" s="34"/>
      <c r="E3540" t="str">
        <f>VLOOKUP(B3540,'FIXED SERIAL LEGEND'!$C$1:$I$2187,2,0)</f>
        <v>0906</v>
      </c>
      <c r="F3540" t="str">
        <f>VLOOKUP(C3540,'FIXED SERIAL LEGEND'!$E$1:$I$2187,2,0)</f>
        <v>0000</v>
      </c>
      <c r="G3540" s="13" t="str">
        <f t="shared" si="55"/>
        <v>209060000</v>
      </c>
    </row>
    <row r="3541" spans="1:7" x14ac:dyDescent="0.3">
      <c r="A3541" s="27">
        <v>2</v>
      </c>
      <c r="B3541" s="35" t="s">
        <v>1996</v>
      </c>
      <c r="C3541" s="34"/>
      <c r="E3541" t="str">
        <f>VLOOKUP(B3541,'FIXED SERIAL LEGEND'!$C$1:$I$2187,2,0)</f>
        <v>0907</v>
      </c>
      <c r="F3541" t="str">
        <f>VLOOKUP(C3541,'FIXED SERIAL LEGEND'!$E$1:$I$2187,2,0)</f>
        <v>0000</v>
      </c>
      <c r="G3541" s="13" t="str">
        <f t="shared" si="55"/>
        <v>209070000</v>
      </c>
    </row>
    <row r="3542" spans="1:7" x14ac:dyDescent="0.3">
      <c r="A3542" s="27">
        <v>2</v>
      </c>
      <c r="B3542" s="35" t="s">
        <v>1997</v>
      </c>
      <c r="C3542" s="34"/>
      <c r="E3542" t="str">
        <f>VLOOKUP(B3542,'FIXED SERIAL LEGEND'!$C$1:$I$2187,2,0)</f>
        <v>0908</v>
      </c>
      <c r="F3542" t="str">
        <f>VLOOKUP(C3542,'FIXED SERIAL LEGEND'!$E$1:$I$2187,2,0)</f>
        <v>0000</v>
      </c>
      <c r="G3542" s="13" t="str">
        <f t="shared" si="55"/>
        <v>209080000</v>
      </c>
    </row>
    <row r="3543" spans="1:7" x14ac:dyDescent="0.3">
      <c r="A3543" s="27">
        <v>2</v>
      </c>
      <c r="B3543" s="35" t="s">
        <v>1998</v>
      </c>
      <c r="C3543" s="34"/>
      <c r="E3543" t="str">
        <f>VLOOKUP(B3543,'FIXED SERIAL LEGEND'!$C$1:$I$2187,2,0)</f>
        <v>0909</v>
      </c>
      <c r="F3543" t="str">
        <f>VLOOKUP(C3543,'FIXED SERIAL LEGEND'!$E$1:$I$2187,2,0)</f>
        <v>0000</v>
      </c>
      <c r="G3543" s="13" t="str">
        <f t="shared" si="55"/>
        <v>209090000</v>
      </c>
    </row>
    <row r="3544" spans="1:7" x14ac:dyDescent="0.3">
      <c r="A3544" s="27">
        <v>2</v>
      </c>
      <c r="B3544" s="35" t="s">
        <v>1999</v>
      </c>
      <c r="C3544" s="34"/>
      <c r="E3544" t="str">
        <f>VLOOKUP(B3544,'FIXED SERIAL LEGEND'!$C$1:$I$2187,2,0)</f>
        <v>0910</v>
      </c>
      <c r="F3544" t="str">
        <f>VLOOKUP(C3544,'FIXED SERIAL LEGEND'!$E$1:$I$2187,2,0)</f>
        <v>0000</v>
      </c>
      <c r="G3544" s="13" t="str">
        <f t="shared" si="55"/>
        <v>209100000</v>
      </c>
    </row>
    <row r="3545" spans="1:7" x14ac:dyDescent="0.3">
      <c r="A3545" s="27">
        <v>2</v>
      </c>
      <c r="B3545" s="35" t="s">
        <v>2000</v>
      </c>
      <c r="C3545" s="34"/>
      <c r="E3545" t="str">
        <f>VLOOKUP(B3545,'FIXED SERIAL LEGEND'!$C$1:$I$2187,2,0)</f>
        <v>0911</v>
      </c>
      <c r="F3545" t="str">
        <f>VLOOKUP(C3545,'FIXED SERIAL LEGEND'!$E$1:$I$2187,2,0)</f>
        <v>0000</v>
      </c>
      <c r="G3545" s="13" t="str">
        <f t="shared" si="55"/>
        <v>209110000</v>
      </c>
    </row>
    <row r="3546" spans="1:7" x14ac:dyDescent="0.3">
      <c r="A3546" s="27">
        <v>2</v>
      </c>
      <c r="B3546" s="36" t="s">
        <v>2001</v>
      </c>
      <c r="C3546" s="34"/>
      <c r="E3546" t="str">
        <f>VLOOKUP(B3546,'FIXED SERIAL LEGEND'!$C$1:$I$2187,2,0)</f>
        <v>0912</v>
      </c>
      <c r="F3546" t="str">
        <f>VLOOKUP(C3546,'FIXED SERIAL LEGEND'!$E$1:$I$2187,2,0)</f>
        <v>0000</v>
      </c>
      <c r="G3546" s="13" t="str">
        <f t="shared" si="55"/>
        <v>209120000</v>
      </c>
    </row>
    <row r="3547" spans="1:7" x14ac:dyDescent="0.3">
      <c r="A3547" s="27">
        <v>2</v>
      </c>
      <c r="B3547" s="36" t="s">
        <v>2002</v>
      </c>
      <c r="C3547" s="34"/>
      <c r="E3547" t="str">
        <f>VLOOKUP(B3547,'FIXED SERIAL LEGEND'!$C$1:$I$2187,2,0)</f>
        <v>0913</v>
      </c>
      <c r="F3547" t="str">
        <f>VLOOKUP(C3547,'FIXED SERIAL LEGEND'!$E$1:$I$2187,2,0)</f>
        <v>0000</v>
      </c>
      <c r="G3547" s="13" t="str">
        <f t="shared" si="55"/>
        <v>209130000</v>
      </c>
    </row>
    <row r="3548" spans="1:7" x14ac:dyDescent="0.3">
      <c r="A3548" s="27">
        <v>2</v>
      </c>
      <c r="B3548" s="35" t="s">
        <v>2003</v>
      </c>
      <c r="C3548" s="34"/>
      <c r="E3548" t="str">
        <f>VLOOKUP(B3548,'FIXED SERIAL LEGEND'!$C$1:$I$2187,2,0)</f>
        <v>0914</v>
      </c>
      <c r="F3548" t="str">
        <f>VLOOKUP(C3548,'FIXED SERIAL LEGEND'!$E$1:$I$2187,2,0)</f>
        <v>0000</v>
      </c>
      <c r="G3548" s="13" t="str">
        <f t="shared" si="55"/>
        <v>209140000</v>
      </c>
    </row>
    <row r="3549" spans="1:7" x14ac:dyDescent="0.3">
      <c r="A3549" s="27">
        <v>2</v>
      </c>
      <c r="B3549" s="35" t="s">
        <v>2004</v>
      </c>
      <c r="C3549" s="34"/>
      <c r="E3549" t="str">
        <f>VLOOKUP(B3549,'FIXED SERIAL LEGEND'!$C$1:$I$2187,2,0)</f>
        <v>0915</v>
      </c>
      <c r="F3549" t="str">
        <f>VLOOKUP(C3549,'FIXED SERIAL LEGEND'!$E$1:$I$2187,2,0)</f>
        <v>0000</v>
      </c>
      <c r="G3549" s="13" t="str">
        <f t="shared" si="55"/>
        <v>209150000</v>
      </c>
    </row>
    <row r="3550" spans="1:7" x14ac:dyDescent="0.3">
      <c r="A3550" s="27">
        <v>2</v>
      </c>
      <c r="B3550" s="35" t="s">
        <v>2005</v>
      </c>
      <c r="C3550" s="34"/>
      <c r="E3550" t="str">
        <f>VLOOKUP(B3550,'FIXED SERIAL LEGEND'!$C$1:$I$2187,2,0)</f>
        <v>0916</v>
      </c>
      <c r="F3550" t="str">
        <f>VLOOKUP(C3550,'FIXED SERIAL LEGEND'!$E$1:$I$2187,2,0)</f>
        <v>0000</v>
      </c>
      <c r="G3550" s="13" t="str">
        <f t="shared" si="55"/>
        <v>209160000</v>
      </c>
    </row>
    <row r="3551" spans="1:7" x14ac:dyDescent="0.3">
      <c r="A3551" s="27">
        <v>2</v>
      </c>
      <c r="B3551" s="35" t="s">
        <v>2006</v>
      </c>
      <c r="C3551" s="34"/>
      <c r="E3551" t="str">
        <f>VLOOKUP(B3551,'FIXED SERIAL LEGEND'!$C$1:$I$2187,2,0)</f>
        <v>0918</v>
      </c>
      <c r="F3551" t="str">
        <f>VLOOKUP(C3551,'FIXED SERIAL LEGEND'!$E$1:$I$2187,2,0)</f>
        <v>0000</v>
      </c>
      <c r="G3551" s="13" t="str">
        <f t="shared" si="55"/>
        <v>209180000</v>
      </c>
    </row>
    <row r="3552" spans="1:7" x14ac:dyDescent="0.3">
      <c r="A3552" s="27">
        <v>2</v>
      </c>
      <c r="B3552" s="35" t="s">
        <v>2007</v>
      </c>
      <c r="C3552" s="34"/>
      <c r="E3552" t="str">
        <f>VLOOKUP(B3552,'FIXED SERIAL LEGEND'!$C$1:$I$2187,2,0)</f>
        <v>0919</v>
      </c>
      <c r="F3552" t="str">
        <f>VLOOKUP(C3552,'FIXED SERIAL LEGEND'!$E$1:$I$2187,2,0)</f>
        <v>0000</v>
      </c>
      <c r="G3552" s="13" t="str">
        <f t="shared" si="55"/>
        <v>209190000</v>
      </c>
    </row>
    <row r="3553" spans="1:7" x14ac:dyDescent="0.3">
      <c r="A3553" s="27">
        <v>2</v>
      </c>
      <c r="B3553" s="35" t="s">
        <v>2008</v>
      </c>
      <c r="C3553" s="34"/>
      <c r="E3553" t="str">
        <f>VLOOKUP(B3553,'FIXED SERIAL LEGEND'!$C$1:$I$2187,2,0)</f>
        <v>0920</v>
      </c>
      <c r="F3553" t="str">
        <f>VLOOKUP(C3553,'FIXED SERIAL LEGEND'!$E$1:$I$2187,2,0)</f>
        <v>0000</v>
      </c>
      <c r="G3553" s="13" t="str">
        <f t="shared" si="55"/>
        <v>209200000</v>
      </c>
    </row>
    <row r="3554" spans="1:7" x14ac:dyDescent="0.3">
      <c r="A3554" s="27">
        <v>2</v>
      </c>
      <c r="B3554" s="35" t="s">
        <v>2009</v>
      </c>
      <c r="C3554" s="34"/>
      <c r="E3554" t="str">
        <f>VLOOKUP(B3554,'FIXED SERIAL LEGEND'!$C$1:$I$2187,2,0)</f>
        <v>0921</v>
      </c>
      <c r="F3554" t="str">
        <f>VLOOKUP(C3554,'FIXED SERIAL LEGEND'!$E$1:$I$2187,2,0)</f>
        <v>0000</v>
      </c>
      <c r="G3554" s="13" t="str">
        <f t="shared" si="55"/>
        <v>209210000</v>
      </c>
    </row>
    <row r="3555" spans="1:7" x14ac:dyDescent="0.3">
      <c r="A3555" s="27">
        <v>2</v>
      </c>
      <c r="B3555" s="35" t="s">
        <v>2010</v>
      </c>
      <c r="C3555" s="34"/>
      <c r="E3555" t="str">
        <f>VLOOKUP(B3555,'FIXED SERIAL LEGEND'!$C$1:$I$2187,2,0)</f>
        <v>0922</v>
      </c>
      <c r="F3555" t="str">
        <f>VLOOKUP(C3555,'FIXED SERIAL LEGEND'!$E$1:$I$2187,2,0)</f>
        <v>0000</v>
      </c>
      <c r="G3555" s="13" t="str">
        <f t="shared" si="55"/>
        <v>209220000</v>
      </c>
    </row>
    <row r="3556" spans="1:7" x14ac:dyDescent="0.3">
      <c r="A3556" s="27">
        <v>2</v>
      </c>
      <c r="B3556" s="35" t="s">
        <v>2011</v>
      </c>
      <c r="C3556" s="34"/>
      <c r="E3556" t="str">
        <f>VLOOKUP(B3556,'FIXED SERIAL LEGEND'!$C$1:$I$2187,2,0)</f>
        <v>0923</v>
      </c>
      <c r="F3556" t="str">
        <f>VLOOKUP(C3556,'FIXED SERIAL LEGEND'!$E$1:$I$2187,2,0)</f>
        <v>0000</v>
      </c>
      <c r="G3556" s="13" t="str">
        <f t="shared" si="55"/>
        <v>209230000</v>
      </c>
    </row>
    <row r="3557" spans="1:7" x14ac:dyDescent="0.3">
      <c r="A3557" s="27">
        <v>2</v>
      </c>
      <c r="B3557" s="35" t="s">
        <v>2012</v>
      </c>
      <c r="C3557" s="34"/>
      <c r="E3557" t="str">
        <f>VLOOKUP(B3557,'FIXED SERIAL LEGEND'!$C$1:$I$2187,2,0)</f>
        <v>0924</v>
      </c>
      <c r="F3557" t="str">
        <f>VLOOKUP(C3557,'FIXED SERIAL LEGEND'!$E$1:$I$2187,2,0)</f>
        <v>0000</v>
      </c>
      <c r="G3557" s="13" t="str">
        <f t="shared" si="55"/>
        <v>209240000</v>
      </c>
    </row>
    <row r="3558" spans="1:7" x14ac:dyDescent="0.3">
      <c r="A3558" s="27">
        <v>2</v>
      </c>
      <c r="B3558" s="35" t="s">
        <v>2013</v>
      </c>
      <c r="C3558" s="34"/>
      <c r="E3558" t="str">
        <f>VLOOKUP(B3558,'FIXED SERIAL LEGEND'!$C$1:$I$2187,2,0)</f>
        <v>0925</v>
      </c>
      <c r="F3558" t="str">
        <f>VLOOKUP(C3558,'FIXED SERIAL LEGEND'!$E$1:$I$2187,2,0)</f>
        <v>0000</v>
      </c>
      <c r="G3558" s="13" t="str">
        <f t="shared" si="55"/>
        <v>209250000</v>
      </c>
    </row>
    <row r="3559" spans="1:7" x14ac:dyDescent="0.3">
      <c r="A3559" s="27">
        <v>2</v>
      </c>
      <c r="B3559" s="35" t="s">
        <v>569</v>
      </c>
      <c r="C3559" s="34"/>
      <c r="E3559" t="str">
        <f>VLOOKUP(B3559,'FIXED SERIAL LEGEND'!$C$1:$I$2187,2,0)</f>
        <v>0927</v>
      </c>
      <c r="F3559" t="str">
        <f>VLOOKUP(C3559,'FIXED SERIAL LEGEND'!$E$1:$I$2187,2,0)</f>
        <v>0000</v>
      </c>
      <c r="G3559" s="13" t="str">
        <f t="shared" si="55"/>
        <v>209270000</v>
      </c>
    </row>
    <row r="3560" spans="1:7" x14ac:dyDescent="0.3">
      <c r="A3560" s="27">
        <v>2</v>
      </c>
      <c r="B3560" s="35" t="s">
        <v>2014</v>
      </c>
      <c r="C3560" s="34"/>
      <c r="E3560" t="str">
        <f>VLOOKUP(B3560,'FIXED SERIAL LEGEND'!$C$1:$I$2187,2,0)</f>
        <v>0928</v>
      </c>
      <c r="F3560" t="str">
        <f>VLOOKUP(C3560,'FIXED SERIAL LEGEND'!$E$1:$I$2187,2,0)</f>
        <v>0000</v>
      </c>
      <c r="G3560" s="13" t="str">
        <f t="shared" si="55"/>
        <v>209280000</v>
      </c>
    </row>
    <row r="3561" spans="1:7" x14ac:dyDescent="0.3">
      <c r="A3561" s="27">
        <v>2</v>
      </c>
      <c r="B3561" s="35" t="s">
        <v>570</v>
      </c>
      <c r="C3561" s="34"/>
      <c r="E3561" t="str">
        <f>VLOOKUP(B3561,'FIXED SERIAL LEGEND'!$C$1:$I$2187,2,0)</f>
        <v>0929</v>
      </c>
      <c r="F3561" t="str">
        <f>VLOOKUP(C3561,'FIXED SERIAL LEGEND'!$E$1:$I$2187,2,0)</f>
        <v>0000</v>
      </c>
      <c r="G3561" s="13" t="str">
        <f t="shared" si="55"/>
        <v>209290000</v>
      </c>
    </row>
    <row r="3562" spans="1:7" x14ac:dyDescent="0.3">
      <c r="A3562" s="27">
        <v>2</v>
      </c>
      <c r="B3562" s="35" t="s">
        <v>2015</v>
      </c>
      <c r="C3562" s="34"/>
      <c r="E3562" t="str">
        <f>VLOOKUP(B3562,'FIXED SERIAL LEGEND'!$C$1:$I$2187,2,0)</f>
        <v>0930</v>
      </c>
      <c r="F3562" t="str">
        <f>VLOOKUP(C3562,'FIXED SERIAL LEGEND'!$E$1:$I$2187,2,0)</f>
        <v>0000</v>
      </c>
      <c r="G3562" s="13" t="str">
        <f t="shared" si="55"/>
        <v>209300000</v>
      </c>
    </row>
    <row r="3563" spans="1:7" x14ac:dyDescent="0.3">
      <c r="A3563" s="27">
        <v>2</v>
      </c>
      <c r="B3563" s="35" t="s">
        <v>2016</v>
      </c>
      <c r="C3563" s="34"/>
      <c r="E3563" t="str">
        <f>VLOOKUP(B3563,'FIXED SERIAL LEGEND'!$C$1:$I$2187,2,0)</f>
        <v>0931</v>
      </c>
      <c r="F3563" t="str">
        <f>VLOOKUP(C3563,'FIXED SERIAL LEGEND'!$E$1:$I$2187,2,0)</f>
        <v>0000</v>
      </c>
      <c r="G3563" s="13" t="str">
        <f t="shared" si="55"/>
        <v>209310000</v>
      </c>
    </row>
    <row r="3564" spans="1:7" x14ac:dyDescent="0.3">
      <c r="A3564" s="27">
        <v>2</v>
      </c>
      <c r="B3564" s="35" t="s">
        <v>2017</v>
      </c>
      <c r="C3564" s="34"/>
      <c r="E3564" t="str">
        <f>VLOOKUP(B3564,'FIXED SERIAL LEGEND'!$C$1:$I$2187,2,0)</f>
        <v>0933</v>
      </c>
      <c r="F3564" t="str">
        <f>VLOOKUP(C3564,'FIXED SERIAL LEGEND'!$E$1:$I$2187,2,0)</f>
        <v>0000</v>
      </c>
      <c r="G3564" s="13" t="str">
        <f t="shared" si="55"/>
        <v>209330000</v>
      </c>
    </row>
    <row r="3565" spans="1:7" x14ac:dyDescent="0.3">
      <c r="A3565" s="27">
        <v>2</v>
      </c>
      <c r="B3565" s="35" t="s">
        <v>2018</v>
      </c>
      <c r="C3565" s="34"/>
      <c r="E3565" t="str">
        <f>VLOOKUP(B3565,'FIXED SERIAL LEGEND'!$C$1:$I$2187,2,0)</f>
        <v>0934</v>
      </c>
      <c r="F3565" t="str">
        <f>VLOOKUP(C3565,'FIXED SERIAL LEGEND'!$E$1:$I$2187,2,0)</f>
        <v>0000</v>
      </c>
      <c r="G3565" s="13" t="str">
        <f t="shared" si="55"/>
        <v>209340000</v>
      </c>
    </row>
    <row r="3566" spans="1:7" x14ac:dyDescent="0.3">
      <c r="A3566" s="27">
        <v>2</v>
      </c>
      <c r="B3566" s="35" t="s">
        <v>2019</v>
      </c>
      <c r="C3566" s="34"/>
      <c r="E3566" t="str">
        <f>VLOOKUP(B3566,'FIXED SERIAL LEGEND'!$C$1:$I$2187,2,0)</f>
        <v>0935</v>
      </c>
      <c r="F3566" t="str">
        <f>VLOOKUP(C3566,'FIXED SERIAL LEGEND'!$E$1:$I$2187,2,0)</f>
        <v>0000</v>
      </c>
      <c r="G3566" s="13" t="str">
        <f t="shared" si="55"/>
        <v>209350000</v>
      </c>
    </row>
    <row r="3567" spans="1:7" x14ac:dyDescent="0.3">
      <c r="A3567" s="27">
        <v>2</v>
      </c>
      <c r="B3567" s="35" t="s">
        <v>2020</v>
      </c>
      <c r="C3567" s="34"/>
      <c r="E3567" t="str">
        <f>VLOOKUP(B3567,'FIXED SERIAL LEGEND'!$C$1:$I$2187,2,0)</f>
        <v>0936</v>
      </c>
      <c r="F3567" t="str">
        <f>VLOOKUP(C3567,'FIXED SERIAL LEGEND'!$E$1:$I$2187,2,0)</f>
        <v>0000</v>
      </c>
      <c r="G3567" s="13" t="str">
        <f t="shared" si="55"/>
        <v>209360000</v>
      </c>
    </row>
    <row r="3568" spans="1:7" x14ac:dyDescent="0.3">
      <c r="A3568" s="27">
        <v>2</v>
      </c>
      <c r="B3568" s="35" t="s">
        <v>2021</v>
      </c>
      <c r="C3568" s="34"/>
      <c r="E3568" t="str">
        <f>VLOOKUP(B3568,'FIXED SERIAL LEGEND'!$C$1:$I$2187,2,0)</f>
        <v>0937</v>
      </c>
      <c r="F3568" t="str">
        <f>VLOOKUP(C3568,'FIXED SERIAL LEGEND'!$E$1:$I$2187,2,0)</f>
        <v>0000</v>
      </c>
      <c r="G3568" s="13" t="str">
        <f t="shared" si="55"/>
        <v>209370000</v>
      </c>
    </row>
    <row r="3569" spans="1:7" x14ac:dyDescent="0.3">
      <c r="A3569" s="27">
        <v>2</v>
      </c>
      <c r="B3569" s="35" t="s">
        <v>2022</v>
      </c>
      <c r="C3569" s="34"/>
      <c r="E3569" t="str">
        <f>VLOOKUP(B3569,'FIXED SERIAL LEGEND'!$C$1:$I$2187,2,0)</f>
        <v>0938</v>
      </c>
      <c r="F3569" t="str">
        <f>VLOOKUP(C3569,'FIXED SERIAL LEGEND'!$E$1:$I$2187,2,0)</f>
        <v>0000</v>
      </c>
      <c r="G3569" s="13" t="str">
        <f t="shared" si="55"/>
        <v>209380000</v>
      </c>
    </row>
    <row r="3570" spans="1:7" x14ac:dyDescent="0.3">
      <c r="A3570" s="27">
        <v>2</v>
      </c>
      <c r="B3570" s="35" t="s">
        <v>2023</v>
      </c>
      <c r="C3570" s="34"/>
      <c r="E3570" t="str">
        <f>VLOOKUP(B3570,'FIXED SERIAL LEGEND'!$C$1:$I$2187,2,0)</f>
        <v>0939</v>
      </c>
      <c r="F3570" t="str">
        <f>VLOOKUP(C3570,'FIXED SERIAL LEGEND'!$E$1:$I$2187,2,0)</f>
        <v>0000</v>
      </c>
      <c r="G3570" s="13" t="str">
        <f t="shared" si="55"/>
        <v>209390000</v>
      </c>
    </row>
    <row r="3571" spans="1:7" x14ac:dyDescent="0.3">
      <c r="A3571" s="27">
        <v>2</v>
      </c>
      <c r="B3571" s="35" t="s">
        <v>2024</v>
      </c>
      <c r="C3571" s="34"/>
      <c r="E3571" t="str">
        <f>VLOOKUP(B3571,'FIXED SERIAL LEGEND'!$C$1:$I$2187,2,0)</f>
        <v>0940</v>
      </c>
      <c r="F3571" t="str">
        <f>VLOOKUP(C3571,'FIXED SERIAL LEGEND'!$E$1:$I$2187,2,0)</f>
        <v>0000</v>
      </c>
      <c r="G3571" s="13" t="str">
        <f t="shared" si="55"/>
        <v>209400000</v>
      </c>
    </row>
    <row r="3572" spans="1:7" x14ac:dyDescent="0.3">
      <c r="A3572" s="27">
        <v>2</v>
      </c>
      <c r="B3572" s="35" t="s">
        <v>2025</v>
      </c>
      <c r="C3572" s="34"/>
      <c r="E3572" t="str">
        <f>VLOOKUP(B3572,'FIXED SERIAL LEGEND'!$C$1:$I$2187,2,0)</f>
        <v>0942</v>
      </c>
      <c r="F3572" t="str">
        <f>VLOOKUP(C3572,'FIXED SERIAL LEGEND'!$E$1:$I$2187,2,0)</f>
        <v>0000</v>
      </c>
      <c r="G3572" s="13" t="str">
        <f t="shared" si="55"/>
        <v>209420000</v>
      </c>
    </row>
    <row r="3573" spans="1:7" x14ac:dyDescent="0.3">
      <c r="A3573" s="27">
        <v>2</v>
      </c>
      <c r="B3573" s="35" t="s">
        <v>2026</v>
      </c>
      <c r="C3573" s="34"/>
      <c r="E3573" t="str">
        <f>VLOOKUP(B3573,'FIXED SERIAL LEGEND'!$C$1:$I$2187,2,0)</f>
        <v>0941</v>
      </c>
      <c r="F3573" t="str">
        <f>VLOOKUP(C3573,'FIXED SERIAL LEGEND'!$E$1:$I$2187,2,0)</f>
        <v>0000</v>
      </c>
      <c r="G3573" s="13" t="str">
        <f t="shared" si="55"/>
        <v>209410000</v>
      </c>
    </row>
    <row r="3574" spans="1:7" x14ac:dyDescent="0.3">
      <c r="A3574" s="27">
        <v>2</v>
      </c>
      <c r="B3574" s="35" t="s">
        <v>2027</v>
      </c>
      <c r="C3574" s="34"/>
      <c r="E3574" t="str">
        <f>VLOOKUP(B3574,'FIXED SERIAL LEGEND'!$C$1:$I$2187,2,0)</f>
        <v>0943</v>
      </c>
      <c r="F3574" t="str">
        <f>VLOOKUP(C3574,'FIXED SERIAL LEGEND'!$E$1:$I$2187,2,0)</f>
        <v>0000</v>
      </c>
      <c r="G3574" s="13" t="str">
        <f t="shared" si="55"/>
        <v>209430000</v>
      </c>
    </row>
    <row r="3575" spans="1:7" x14ac:dyDescent="0.3">
      <c r="A3575" s="27">
        <v>2</v>
      </c>
      <c r="B3575" s="35" t="s">
        <v>2028</v>
      </c>
      <c r="C3575" s="34"/>
      <c r="E3575" t="str">
        <f>VLOOKUP(B3575,'FIXED SERIAL LEGEND'!$C$1:$I$2187,2,0)</f>
        <v>0944</v>
      </c>
      <c r="F3575" t="str">
        <f>VLOOKUP(C3575,'FIXED SERIAL LEGEND'!$E$1:$I$2187,2,0)</f>
        <v>0000</v>
      </c>
      <c r="G3575" s="13" t="str">
        <f t="shared" si="55"/>
        <v>209440000</v>
      </c>
    </row>
    <row r="3576" spans="1:7" x14ac:dyDescent="0.3">
      <c r="A3576" s="27">
        <v>2</v>
      </c>
      <c r="B3576" s="35" t="s">
        <v>2029</v>
      </c>
      <c r="C3576" s="34"/>
      <c r="E3576" t="str">
        <f>VLOOKUP(B3576,'FIXED SERIAL LEGEND'!$C$1:$I$2187,2,0)</f>
        <v>0945</v>
      </c>
      <c r="F3576" t="str">
        <f>VLOOKUP(C3576,'FIXED SERIAL LEGEND'!$E$1:$I$2187,2,0)</f>
        <v>0000</v>
      </c>
      <c r="G3576" s="13" t="str">
        <f t="shared" si="55"/>
        <v>209450000</v>
      </c>
    </row>
    <row r="3577" spans="1:7" x14ac:dyDescent="0.3">
      <c r="A3577" s="27">
        <v>2</v>
      </c>
      <c r="B3577" s="35" t="s">
        <v>2030</v>
      </c>
      <c r="C3577" s="34"/>
      <c r="E3577" t="str">
        <f>VLOOKUP(B3577,'FIXED SERIAL LEGEND'!$C$1:$I$2187,2,0)</f>
        <v>0946</v>
      </c>
      <c r="F3577" t="str">
        <f>VLOOKUP(C3577,'FIXED SERIAL LEGEND'!$E$1:$I$2187,2,0)</f>
        <v>0000</v>
      </c>
      <c r="G3577" s="13" t="str">
        <f t="shared" si="55"/>
        <v>209460000</v>
      </c>
    </row>
    <row r="3578" spans="1:7" x14ac:dyDescent="0.3">
      <c r="A3578" s="27">
        <v>2</v>
      </c>
      <c r="B3578" s="35" t="s">
        <v>2031</v>
      </c>
      <c r="C3578" s="34"/>
      <c r="E3578" t="str">
        <f>VLOOKUP(B3578,'FIXED SERIAL LEGEND'!$C$1:$I$2187,2,0)</f>
        <v>0947</v>
      </c>
      <c r="F3578" t="str">
        <f>VLOOKUP(C3578,'FIXED SERIAL LEGEND'!$E$1:$I$2187,2,0)</f>
        <v>0000</v>
      </c>
      <c r="G3578" s="13" t="str">
        <f t="shared" si="55"/>
        <v>209470000</v>
      </c>
    </row>
    <row r="3579" spans="1:7" x14ac:dyDescent="0.3">
      <c r="A3579" s="27">
        <v>2</v>
      </c>
      <c r="B3579" s="35" t="s">
        <v>2032</v>
      </c>
      <c r="C3579" s="34"/>
      <c r="E3579" t="str">
        <f>VLOOKUP(B3579,'FIXED SERIAL LEGEND'!$C$1:$I$2187,2,0)</f>
        <v>0948</v>
      </c>
      <c r="F3579" t="str">
        <f>VLOOKUP(C3579,'FIXED SERIAL LEGEND'!$E$1:$I$2187,2,0)</f>
        <v>0000</v>
      </c>
      <c r="G3579" s="13" t="str">
        <f t="shared" si="55"/>
        <v>209480000</v>
      </c>
    </row>
    <row r="3580" spans="1:7" x14ac:dyDescent="0.3">
      <c r="A3580" s="27">
        <v>2</v>
      </c>
      <c r="B3580" s="35" t="s">
        <v>2033</v>
      </c>
      <c r="C3580" s="34"/>
      <c r="E3580" t="str">
        <f>VLOOKUP(B3580,'FIXED SERIAL LEGEND'!$C$1:$I$2187,2,0)</f>
        <v>0949</v>
      </c>
      <c r="F3580" t="str">
        <f>VLOOKUP(C3580,'FIXED SERIAL LEGEND'!$E$1:$I$2187,2,0)</f>
        <v>0000</v>
      </c>
      <c r="G3580" s="13" t="str">
        <f t="shared" si="55"/>
        <v>209490000</v>
      </c>
    </row>
    <row r="3581" spans="1:7" x14ac:dyDescent="0.3">
      <c r="A3581" s="27">
        <v>2</v>
      </c>
      <c r="B3581" s="35" t="s">
        <v>2034</v>
      </c>
      <c r="C3581" s="34"/>
      <c r="E3581" t="str">
        <f>VLOOKUP(B3581,'FIXED SERIAL LEGEND'!$C$1:$I$2187,2,0)</f>
        <v>0950</v>
      </c>
      <c r="F3581" t="str">
        <f>VLOOKUP(C3581,'FIXED SERIAL LEGEND'!$E$1:$I$2187,2,0)</f>
        <v>0000</v>
      </c>
      <c r="G3581" s="13" t="str">
        <f t="shared" si="55"/>
        <v>209500000</v>
      </c>
    </row>
    <row r="3582" spans="1:7" x14ac:dyDescent="0.3">
      <c r="A3582" s="27">
        <v>2</v>
      </c>
      <c r="B3582" s="35" t="s">
        <v>2035</v>
      </c>
      <c r="C3582" s="34"/>
      <c r="E3582" t="str">
        <f>VLOOKUP(B3582,'FIXED SERIAL LEGEND'!$C$1:$I$2187,2,0)</f>
        <v>0951</v>
      </c>
      <c r="F3582" t="str">
        <f>VLOOKUP(C3582,'FIXED SERIAL LEGEND'!$E$1:$I$2187,2,0)</f>
        <v>0000</v>
      </c>
      <c r="G3582" s="13" t="str">
        <f t="shared" si="55"/>
        <v>209510000</v>
      </c>
    </row>
    <row r="3583" spans="1:7" x14ac:dyDescent="0.3">
      <c r="A3583" s="27">
        <v>2</v>
      </c>
      <c r="B3583" s="35" t="s">
        <v>2036</v>
      </c>
      <c r="C3583" s="34"/>
      <c r="E3583" t="str">
        <f>VLOOKUP(B3583,'FIXED SERIAL LEGEND'!$C$1:$I$2187,2,0)</f>
        <v>0952</v>
      </c>
      <c r="F3583" t="str">
        <f>VLOOKUP(C3583,'FIXED SERIAL LEGEND'!$E$1:$I$2187,2,0)</f>
        <v>0000</v>
      </c>
      <c r="G3583" s="13" t="str">
        <f t="shared" si="55"/>
        <v>209520000</v>
      </c>
    </row>
    <row r="3584" spans="1:7" x14ac:dyDescent="0.3">
      <c r="A3584" s="27">
        <v>2</v>
      </c>
      <c r="B3584" s="35" t="s">
        <v>2037</v>
      </c>
      <c r="C3584" s="34"/>
      <c r="E3584" t="str">
        <f>VLOOKUP(B3584,'FIXED SERIAL LEGEND'!$C$1:$I$2187,2,0)</f>
        <v>0953</v>
      </c>
      <c r="F3584" t="str">
        <f>VLOOKUP(C3584,'FIXED SERIAL LEGEND'!$E$1:$I$2187,2,0)</f>
        <v>0000</v>
      </c>
      <c r="G3584" s="13" t="str">
        <f t="shared" si="55"/>
        <v>209530000</v>
      </c>
    </row>
    <row r="3585" spans="1:7" x14ac:dyDescent="0.3">
      <c r="A3585" s="27">
        <v>2</v>
      </c>
      <c r="B3585" s="35" t="s">
        <v>2038</v>
      </c>
      <c r="C3585" s="34"/>
      <c r="E3585" t="str">
        <f>VLOOKUP(B3585,'FIXED SERIAL LEGEND'!$C$1:$I$2187,2,0)</f>
        <v>0954</v>
      </c>
      <c r="F3585" t="str">
        <f>VLOOKUP(C3585,'FIXED SERIAL LEGEND'!$E$1:$I$2187,2,0)</f>
        <v>0000</v>
      </c>
      <c r="G3585" s="13" t="str">
        <f t="shared" si="55"/>
        <v>209540000</v>
      </c>
    </row>
    <row r="3586" spans="1:7" x14ac:dyDescent="0.3">
      <c r="A3586" s="27">
        <v>2</v>
      </c>
      <c r="B3586" s="35" t="s">
        <v>2039</v>
      </c>
      <c r="C3586" s="34"/>
      <c r="E3586" t="str">
        <f>VLOOKUP(B3586,'FIXED SERIAL LEGEND'!$C$1:$I$2187,2,0)</f>
        <v>0955</v>
      </c>
      <c r="F3586" t="str">
        <f>VLOOKUP(C3586,'FIXED SERIAL LEGEND'!$E$1:$I$2187,2,0)</f>
        <v>0000</v>
      </c>
      <c r="G3586" s="13" t="str">
        <f t="shared" ref="G3586:G3649" si="56">CONCATENATE(A3586,E3586,F3586,D3586)</f>
        <v>209550000</v>
      </c>
    </row>
    <row r="3587" spans="1:7" x14ac:dyDescent="0.3">
      <c r="A3587" s="27">
        <v>2</v>
      </c>
      <c r="B3587" s="35" t="s">
        <v>2040</v>
      </c>
      <c r="C3587" s="34"/>
      <c r="E3587" t="str">
        <f>VLOOKUP(B3587,'FIXED SERIAL LEGEND'!$C$1:$I$2187,2,0)</f>
        <v>0956</v>
      </c>
      <c r="F3587" t="str">
        <f>VLOOKUP(C3587,'FIXED SERIAL LEGEND'!$E$1:$I$2187,2,0)</f>
        <v>0000</v>
      </c>
      <c r="G3587" s="13" t="str">
        <f t="shared" si="56"/>
        <v>209560000</v>
      </c>
    </row>
    <row r="3588" spans="1:7" x14ac:dyDescent="0.3">
      <c r="A3588" s="27">
        <v>2</v>
      </c>
      <c r="B3588" s="35" t="s">
        <v>2041</v>
      </c>
      <c r="C3588" s="34"/>
      <c r="E3588" t="str">
        <f>VLOOKUP(B3588,'FIXED SERIAL LEGEND'!$C$1:$I$2187,2,0)</f>
        <v>0957</v>
      </c>
      <c r="F3588" t="str">
        <f>VLOOKUP(C3588,'FIXED SERIAL LEGEND'!$E$1:$I$2187,2,0)</f>
        <v>0000</v>
      </c>
      <c r="G3588" s="13" t="str">
        <f t="shared" si="56"/>
        <v>209570000</v>
      </c>
    </row>
    <row r="3589" spans="1:7" x14ac:dyDescent="0.3">
      <c r="A3589" s="27">
        <v>2</v>
      </c>
      <c r="B3589" s="35" t="s">
        <v>2042</v>
      </c>
      <c r="C3589" s="34"/>
      <c r="E3589" t="str">
        <f>VLOOKUP(B3589,'FIXED SERIAL LEGEND'!$C$1:$I$2187,2,0)</f>
        <v>0958</v>
      </c>
      <c r="F3589" t="str">
        <f>VLOOKUP(C3589,'FIXED SERIAL LEGEND'!$E$1:$I$2187,2,0)</f>
        <v>0000</v>
      </c>
      <c r="G3589" s="13" t="str">
        <f t="shared" si="56"/>
        <v>209580000</v>
      </c>
    </row>
    <row r="3590" spans="1:7" x14ac:dyDescent="0.3">
      <c r="A3590" s="27">
        <v>2</v>
      </c>
      <c r="B3590" s="35" t="s">
        <v>2043</v>
      </c>
      <c r="C3590" s="34"/>
      <c r="E3590" t="str">
        <f>VLOOKUP(B3590,'FIXED SERIAL LEGEND'!$C$1:$I$2187,2,0)</f>
        <v>0959</v>
      </c>
      <c r="F3590" t="str">
        <f>VLOOKUP(C3590,'FIXED SERIAL LEGEND'!$E$1:$I$2187,2,0)</f>
        <v>0000</v>
      </c>
      <c r="G3590" s="13" t="str">
        <f t="shared" si="56"/>
        <v>209590000</v>
      </c>
    </row>
    <row r="3591" spans="1:7" x14ac:dyDescent="0.3">
      <c r="A3591" s="27">
        <v>2</v>
      </c>
      <c r="B3591" s="35" t="s">
        <v>2044</v>
      </c>
      <c r="C3591" s="34"/>
      <c r="E3591" t="str">
        <f>VLOOKUP(B3591,'FIXED SERIAL LEGEND'!$C$1:$I$2187,2,0)</f>
        <v>0960</v>
      </c>
      <c r="F3591" t="str">
        <f>VLOOKUP(C3591,'FIXED SERIAL LEGEND'!$E$1:$I$2187,2,0)</f>
        <v>0000</v>
      </c>
      <c r="G3591" s="13" t="str">
        <f t="shared" si="56"/>
        <v>209600000</v>
      </c>
    </row>
    <row r="3592" spans="1:7" x14ac:dyDescent="0.3">
      <c r="A3592" s="27">
        <v>2</v>
      </c>
      <c r="B3592" s="35" t="s">
        <v>265</v>
      </c>
      <c r="C3592" s="34"/>
      <c r="E3592" t="str">
        <f>VLOOKUP(B3592,'FIXED SERIAL LEGEND'!$C$1:$I$2187,2,0)</f>
        <v>0961</v>
      </c>
      <c r="F3592" t="str">
        <f>VLOOKUP(C3592,'FIXED SERIAL LEGEND'!$E$1:$I$2187,2,0)</f>
        <v>0000</v>
      </c>
      <c r="G3592" s="13" t="str">
        <f t="shared" si="56"/>
        <v>209610000</v>
      </c>
    </row>
    <row r="3593" spans="1:7" x14ac:dyDescent="0.3">
      <c r="A3593" s="27">
        <v>2</v>
      </c>
      <c r="B3593" s="35" t="s">
        <v>266</v>
      </c>
      <c r="C3593" s="34"/>
      <c r="E3593" t="str">
        <f>VLOOKUP(B3593,'FIXED SERIAL LEGEND'!$C$1:$I$2187,2,0)</f>
        <v>0962</v>
      </c>
      <c r="F3593" t="str">
        <f>VLOOKUP(C3593,'FIXED SERIAL LEGEND'!$E$1:$I$2187,2,0)</f>
        <v>0000</v>
      </c>
      <c r="G3593" s="13" t="str">
        <f t="shared" si="56"/>
        <v>209620000</v>
      </c>
    </row>
    <row r="3594" spans="1:7" x14ac:dyDescent="0.3">
      <c r="A3594" s="27">
        <v>2</v>
      </c>
      <c r="B3594" s="36" t="s">
        <v>2045</v>
      </c>
      <c r="C3594" s="34" t="s">
        <v>22</v>
      </c>
      <c r="E3594" t="str">
        <f>VLOOKUP(B3594,'FIXED SERIAL LEGEND'!$C$1:$I$2187,2,0)</f>
        <v>0963</v>
      </c>
      <c r="F3594" t="str">
        <f>VLOOKUP(C3594,'FIXED SERIAL LEGEND'!$E$1:$I$2187,2,0)</f>
        <v>0531</v>
      </c>
      <c r="G3594" s="13" t="str">
        <f t="shared" si="56"/>
        <v>209630531</v>
      </c>
    </row>
    <row r="3595" spans="1:7" x14ac:dyDescent="0.3">
      <c r="A3595" s="27">
        <v>2</v>
      </c>
      <c r="B3595" s="36" t="s">
        <v>2046</v>
      </c>
      <c r="C3595" s="34"/>
      <c r="E3595" t="str">
        <f>VLOOKUP(B3595,'FIXED SERIAL LEGEND'!$C$1:$I$2187,2,0)</f>
        <v>0964</v>
      </c>
      <c r="F3595" t="str">
        <f>VLOOKUP(C3595,'FIXED SERIAL LEGEND'!$E$1:$I$2187,2,0)</f>
        <v>0000</v>
      </c>
      <c r="G3595" s="13" t="str">
        <f t="shared" si="56"/>
        <v>209640000</v>
      </c>
    </row>
    <row r="3596" spans="1:7" x14ac:dyDescent="0.3">
      <c r="A3596" s="27">
        <v>2</v>
      </c>
      <c r="B3596" s="36" t="s">
        <v>268</v>
      </c>
      <c r="C3596" s="34"/>
      <c r="E3596" t="str">
        <f>VLOOKUP(B3596,'FIXED SERIAL LEGEND'!$C$1:$I$2187,2,0)</f>
        <v>0966</v>
      </c>
      <c r="F3596" t="str">
        <f>VLOOKUP(C3596,'FIXED SERIAL LEGEND'!$E$1:$I$2187,2,0)</f>
        <v>0000</v>
      </c>
      <c r="G3596" s="13" t="str">
        <f t="shared" si="56"/>
        <v>209660000</v>
      </c>
    </row>
    <row r="3597" spans="1:7" x14ac:dyDescent="0.3">
      <c r="A3597" s="27">
        <v>2</v>
      </c>
      <c r="B3597" s="36" t="s">
        <v>270</v>
      </c>
      <c r="C3597" s="34" t="s">
        <v>16</v>
      </c>
      <c r="E3597" t="str">
        <f>VLOOKUP(B3597,'FIXED SERIAL LEGEND'!$C$1:$I$2187,2,0)</f>
        <v>0968</v>
      </c>
      <c r="F3597" t="str">
        <f>VLOOKUP(C3597,'FIXED SERIAL LEGEND'!$E$1:$I$2187,2,0)</f>
        <v>0568</v>
      </c>
      <c r="G3597" s="13" t="str">
        <f t="shared" si="56"/>
        <v>209680568</v>
      </c>
    </row>
    <row r="3598" spans="1:7" x14ac:dyDescent="0.3">
      <c r="A3598" s="27">
        <v>2</v>
      </c>
      <c r="B3598" s="36" t="s">
        <v>270</v>
      </c>
      <c r="C3598" s="34" t="s">
        <v>246</v>
      </c>
      <c r="E3598" t="str">
        <f>VLOOKUP(B3598,'FIXED SERIAL LEGEND'!$C$1:$I$2187,2,0)</f>
        <v>0968</v>
      </c>
      <c r="F3598" t="str">
        <f>VLOOKUP(C3598,'FIXED SERIAL LEGEND'!$E$1:$I$2187,2,0)</f>
        <v>0585</v>
      </c>
      <c r="G3598" s="13" t="str">
        <f t="shared" si="56"/>
        <v>209680585</v>
      </c>
    </row>
    <row r="3599" spans="1:7" x14ac:dyDescent="0.3">
      <c r="A3599" s="27">
        <v>2</v>
      </c>
      <c r="B3599" s="36" t="s">
        <v>2047</v>
      </c>
      <c r="C3599" s="34"/>
      <c r="E3599" t="str">
        <f>VLOOKUP(B3599,'FIXED SERIAL LEGEND'!$C$1:$I$2187,2,0)</f>
        <v>0969</v>
      </c>
      <c r="F3599" t="str">
        <f>VLOOKUP(C3599,'FIXED SERIAL LEGEND'!$E$1:$I$2187,2,0)</f>
        <v>0000</v>
      </c>
      <c r="G3599" s="13" t="str">
        <f t="shared" si="56"/>
        <v>209690000</v>
      </c>
    </row>
    <row r="3600" spans="1:7" x14ac:dyDescent="0.3">
      <c r="A3600" s="27">
        <v>2</v>
      </c>
      <c r="B3600" s="36" t="s">
        <v>271</v>
      </c>
      <c r="C3600" s="34" t="s">
        <v>18</v>
      </c>
      <c r="E3600" t="str">
        <f>VLOOKUP(B3600,'FIXED SERIAL LEGEND'!$C$1:$I$2187,2,0)</f>
        <v>0970</v>
      </c>
      <c r="F3600" t="str">
        <f>VLOOKUP(C3600,'FIXED SERIAL LEGEND'!$E$1:$I$2187,2,0)</f>
        <v>0546</v>
      </c>
      <c r="G3600" s="13" t="str">
        <f t="shared" si="56"/>
        <v>209700546</v>
      </c>
    </row>
    <row r="3601" spans="1:7" x14ac:dyDescent="0.3">
      <c r="A3601" s="27">
        <v>2</v>
      </c>
      <c r="B3601" s="36" t="s">
        <v>272</v>
      </c>
      <c r="C3601" s="34" t="s">
        <v>246</v>
      </c>
      <c r="E3601" t="str">
        <f>VLOOKUP(B3601,'FIXED SERIAL LEGEND'!$C$1:$I$2187,2,0)</f>
        <v>0971</v>
      </c>
      <c r="F3601" t="str">
        <f>VLOOKUP(C3601,'FIXED SERIAL LEGEND'!$E$1:$I$2187,2,0)</f>
        <v>0585</v>
      </c>
      <c r="G3601" s="13" t="str">
        <f t="shared" si="56"/>
        <v>209710585</v>
      </c>
    </row>
    <row r="3602" spans="1:7" x14ac:dyDescent="0.3">
      <c r="A3602" s="27">
        <v>2</v>
      </c>
      <c r="B3602" s="36" t="s">
        <v>272</v>
      </c>
      <c r="C3602" s="34" t="s">
        <v>251</v>
      </c>
      <c r="E3602" t="str">
        <f>VLOOKUP(B3602,'FIXED SERIAL LEGEND'!$C$1:$I$2187,2,0)</f>
        <v>0971</v>
      </c>
      <c r="F3602" t="str">
        <f>VLOOKUP(C3602,'FIXED SERIAL LEGEND'!$E$1:$I$2187,2,0)</f>
        <v>0594</v>
      </c>
      <c r="G3602" s="13" t="str">
        <f t="shared" si="56"/>
        <v>209710594</v>
      </c>
    </row>
    <row r="3603" spans="1:7" x14ac:dyDescent="0.3">
      <c r="A3603" s="27">
        <v>2</v>
      </c>
      <c r="B3603" s="36" t="s">
        <v>272</v>
      </c>
      <c r="C3603" s="34" t="s">
        <v>249</v>
      </c>
      <c r="E3603" t="str">
        <f>VLOOKUP(B3603,'FIXED SERIAL LEGEND'!$C$1:$I$2187,2,0)</f>
        <v>0971</v>
      </c>
      <c r="F3603" t="str">
        <f>VLOOKUP(C3603,'FIXED SERIAL LEGEND'!$E$1:$I$2187,2,0)</f>
        <v>0604</v>
      </c>
      <c r="G3603" s="13" t="str">
        <f t="shared" si="56"/>
        <v>209710604</v>
      </c>
    </row>
    <row r="3604" spans="1:7" x14ac:dyDescent="0.3">
      <c r="A3604" s="27">
        <v>2</v>
      </c>
      <c r="B3604" s="36" t="s">
        <v>272</v>
      </c>
      <c r="C3604" s="34" t="s">
        <v>371</v>
      </c>
      <c r="E3604" t="str">
        <f>VLOOKUP(B3604,'FIXED SERIAL LEGEND'!$C$1:$I$2187,2,0)</f>
        <v>0971</v>
      </c>
      <c r="F3604" t="str">
        <f>VLOOKUP(C3604,'FIXED SERIAL LEGEND'!$E$1:$I$2187,2,0)</f>
        <v>0607</v>
      </c>
      <c r="G3604" s="13" t="str">
        <f t="shared" si="56"/>
        <v>209710607</v>
      </c>
    </row>
    <row r="3605" spans="1:7" x14ac:dyDescent="0.3">
      <c r="A3605" s="27">
        <v>2</v>
      </c>
      <c r="B3605" s="35" t="s">
        <v>2048</v>
      </c>
      <c r="C3605" s="34"/>
      <c r="E3605" t="str">
        <f>VLOOKUP(B3605,'FIXED SERIAL LEGEND'!$C$1:$I$2187,2,0)</f>
        <v>0972</v>
      </c>
      <c r="F3605" t="str">
        <f>VLOOKUP(C3605,'FIXED SERIAL LEGEND'!$E$1:$I$2187,2,0)</f>
        <v>0000</v>
      </c>
      <c r="G3605" s="13" t="str">
        <f t="shared" si="56"/>
        <v>209720000</v>
      </c>
    </row>
    <row r="3606" spans="1:7" x14ac:dyDescent="0.3">
      <c r="A3606" s="27">
        <v>2</v>
      </c>
      <c r="B3606" s="35" t="s">
        <v>2049</v>
      </c>
      <c r="C3606" s="34"/>
      <c r="E3606" t="str">
        <f>VLOOKUP(B3606,'FIXED SERIAL LEGEND'!$C$1:$I$2187,2,0)</f>
        <v>0973</v>
      </c>
      <c r="F3606" t="str">
        <f>VLOOKUP(C3606,'FIXED SERIAL LEGEND'!$E$1:$I$2187,2,0)</f>
        <v>0000</v>
      </c>
      <c r="G3606" s="13" t="str">
        <f t="shared" si="56"/>
        <v>209730000</v>
      </c>
    </row>
    <row r="3607" spans="1:7" x14ac:dyDescent="0.3">
      <c r="A3607" s="27">
        <v>2</v>
      </c>
      <c r="B3607" s="35" t="s">
        <v>2050</v>
      </c>
      <c r="C3607" s="34"/>
      <c r="E3607" t="str">
        <f>VLOOKUP(B3607,'FIXED SERIAL LEGEND'!$C$1:$I$2187,2,0)</f>
        <v>0974</v>
      </c>
      <c r="F3607" t="str">
        <f>VLOOKUP(C3607,'FIXED SERIAL LEGEND'!$E$1:$I$2187,2,0)</f>
        <v>0000</v>
      </c>
      <c r="G3607" s="13" t="str">
        <f t="shared" si="56"/>
        <v>209740000</v>
      </c>
    </row>
    <row r="3608" spans="1:7" x14ac:dyDescent="0.3">
      <c r="A3608" s="27">
        <v>2</v>
      </c>
      <c r="B3608" s="35" t="s">
        <v>2051</v>
      </c>
      <c r="C3608" s="34"/>
      <c r="E3608" t="str">
        <f>VLOOKUP(B3608,'FIXED SERIAL LEGEND'!$C$1:$I$2187,2,0)</f>
        <v>0813</v>
      </c>
      <c r="F3608" t="str">
        <f>VLOOKUP(C3608,'FIXED SERIAL LEGEND'!$E$1:$I$2187,2,0)</f>
        <v>0000</v>
      </c>
      <c r="G3608" s="13" t="str">
        <f t="shared" si="56"/>
        <v>208130000</v>
      </c>
    </row>
    <row r="3609" spans="1:7" x14ac:dyDescent="0.3">
      <c r="A3609" s="27">
        <v>2</v>
      </c>
      <c r="B3609" s="35" t="s">
        <v>2052</v>
      </c>
      <c r="C3609" s="34"/>
      <c r="E3609" t="str">
        <f>VLOOKUP(B3609,'FIXED SERIAL LEGEND'!$C$1:$I$2187,2,0)</f>
        <v>0816</v>
      </c>
      <c r="F3609" t="str">
        <f>VLOOKUP(C3609,'FIXED SERIAL LEGEND'!$E$1:$I$2187,2,0)</f>
        <v>0000</v>
      </c>
      <c r="G3609" s="13" t="str">
        <f t="shared" si="56"/>
        <v>208160000</v>
      </c>
    </row>
    <row r="3610" spans="1:7" x14ac:dyDescent="0.3">
      <c r="A3610" s="27">
        <v>2</v>
      </c>
      <c r="B3610" s="35" t="s">
        <v>2053</v>
      </c>
      <c r="C3610" s="34"/>
      <c r="E3610" t="str">
        <f>VLOOKUP(B3610,'FIXED SERIAL LEGEND'!$C$1:$I$2187,2,0)</f>
        <v>0817</v>
      </c>
      <c r="F3610" t="str">
        <f>VLOOKUP(C3610,'FIXED SERIAL LEGEND'!$E$1:$I$2187,2,0)</f>
        <v>0000</v>
      </c>
      <c r="G3610" s="13" t="str">
        <f t="shared" si="56"/>
        <v>208170000</v>
      </c>
    </row>
    <row r="3611" spans="1:7" x14ac:dyDescent="0.3">
      <c r="A3611" s="27">
        <v>2</v>
      </c>
      <c r="B3611" s="35" t="s">
        <v>2054</v>
      </c>
      <c r="C3611" s="34"/>
      <c r="E3611" t="str">
        <f>VLOOKUP(B3611,'FIXED SERIAL LEGEND'!$C$1:$I$2187,2,0)</f>
        <v>0818</v>
      </c>
      <c r="F3611" t="str">
        <f>VLOOKUP(C3611,'FIXED SERIAL LEGEND'!$E$1:$I$2187,2,0)</f>
        <v>0000</v>
      </c>
      <c r="G3611" s="13" t="str">
        <f t="shared" si="56"/>
        <v>208180000</v>
      </c>
    </row>
    <row r="3612" spans="1:7" x14ac:dyDescent="0.3">
      <c r="A3612" s="27">
        <v>2</v>
      </c>
      <c r="B3612" s="35" t="s">
        <v>2055</v>
      </c>
      <c r="C3612" s="34"/>
      <c r="E3612" t="str">
        <f>VLOOKUP(B3612,'FIXED SERIAL LEGEND'!$C$1:$I$2187,2,0)</f>
        <v>0819</v>
      </c>
      <c r="F3612" t="str">
        <f>VLOOKUP(C3612,'FIXED SERIAL LEGEND'!$E$1:$I$2187,2,0)</f>
        <v>0000</v>
      </c>
      <c r="G3612" s="13" t="str">
        <f t="shared" si="56"/>
        <v>208190000</v>
      </c>
    </row>
    <row r="3613" spans="1:7" x14ac:dyDescent="0.3">
      <c r="A3613" s="27">
        <v>2</v>
      </c>
      <c r="B3613" s="35" t="s">
        <v>2056</v>
      </c>
      <c r="C3613" s="34"/>
      <c r="E3613" t="str">
        <f>VLOOKUP(B3613,'FIXED SERIAL LEGEND'!$C$1:$I$2187,2,0)</f>
        <v>0975</v>
      </c>
      <c r="F3613" t="str">
        <f>VLOOKUP(C3613,'FIXED SERIAL LEGEND'!$E$1:$I$2187,2,0)</f>
        <v>0000</v>
      </c>
      <c r="G3613" s="13" t="str">
        <f t="shared" si="56"/>
        <v>209750000</v>
      </c>
    </row>
    <row r="3614" spans="1:7" x14ac:dyDescent="0.3">
      <c r="A3614" s="27">
        <v>2</v>
      </c>
      <c r="B3614" s="35" t="s">
        <v>2057</v>
      </c>
      <c r="C3614" s="34"/>
      <c r="E3614" t="str">
        <f>VLOOKUP(B3614,'FIXED SERIAL LEGEND'!$C$1:$I$2187,2,0)</f>
        <v>0976</v>
      </c>
      <c r="F3614" t="str">
        <f>VLOOKUP(C3614,'FIXED SERIAL LEGEND'!$E$1:$I$2187,2,0)</f>
        <v>0000</v>
      </c>
      <c r="G3614" s="13" t="str">
        <f t="shared" si="56"/>
        <v>209760000</v>
      </c>
    </row>
    <row r="3615" spans="1:7" x14ac:dyDescent="0.3">
      <c r="A3615" s="27">
        <v>2</v>
      </c>
      <c r="B3615" s="35" t="s">
        <v>2058</v>
      </c>
      <c r="C3615" s="34"/>
      <c r="E3615" t="str">
        <f>VLOOKUP(B3615,'FIXED SERIAL LEGEND'!$C$1:$I$2187,2,0)</f>
        <v>0977</v>
      </c>
      <c r="F3615" t="str">
        <f>VLOOKUP(C3615,'FIXED SERIAL LEGEND'!$E$1:$I$2187,2,0)</f>
        <v>0000</v>
      </c>
      <c r="G3615" s="13" t="str">
        <f t="shared" si="56"/>
        <v>209770000</v>
      </c>
    </row>
    <row r="3616" spans="1:7" x14ac:dyDescent="0.3">
      <c r="A3616" s="27">
        <v>2</v>
      </c>
      <c r="B3616" s="35" t="s">
        <v>2059</v>
      </c>
      <c r="C3616" s="34"/>
      <c r="E3616" t="str">
        <f>VLOOKUP(B3616,'FIXED SERIAL LEGEND'!$C$1:$I$2187,2,0)</f>
        <v>0978</v>
      </c>
      <c r="F3616" t="str">
        <f>VLOOKUP(C3616,'FIXED SERIAL LEGEND'!$E$1:$I$2187,2,0)</f>
        <v>0000</v>
      </c>
      <c r="G3616" s="13" t="str">
        <f t="shared" si="56"/>
        <v>209780000</v>
      </c>
    </row>
    <row r="3617" spans="1:7" x14ac:dyDescent="0.3">
      <c r="A3617" s="27">
        <v>2</v>
      </c>
      <c r="B3617" s="35" t="s">
        <v>2060</v>
      </c>
      <c r="C3617" s="34"/>
      <c r="E3617" t="str">
        <f>VLOOKUP(B3617,'FIXED SERIAL LEGEND'!$C$1:$I$2187,2,0)</f>
        <v>0980</v>
      </c>
      <c r="F3617" t="str">
        <f>VLOOKUP(C3617,'FIXED SERIAL LEGEND'!$E$1:$I$2187,2,0)</f>
        <v>0000</v>
      </c>
      <c r="G3617" s="13" t="str">
        <f t="shared" si="56"/>
        <v>209800000</v>
      </c>
    </row>
    <row r="3618" spans="1:7" x14ac:dyDescent="0.3">
      <c r="A3618" s="27">
        <v>2</v>
      </c>
      <c r="B3618" s="35" t="s">
        <v>2061</v>
      </c>
      <c r="C3618" s="34"/>
      <c r="E3618" t="str">
        <f>VLOOKUP(B3618,'FIXED SERIAL LEGEND'!$C$1:$I$2187,2,0)</f>
        <v>0981</v>
      </c>
      <c r="F3618" t="str">
        <f>VLOOKUP(C3618,'FIXED SERIAL LEGEND'!$E$1:$I$2187,2,0)</f>
        <v>0000</v>
      </c>
      <c r="G3618" s="13" t="str">
        <f t="shared" si="56"/>
        <v>209810000</v>
      </c>
    </row>
    <row r="3619" spans="1:7" x14ac:dyDescent="0.3">
      <c r="A3619" s="27">
        <v>2</v>
      </c>
      <c r="B3619" s="35" t="s">
        <v>2062</v>
      </c>
      <c r="C3619" s="34"/>
      <c r="E3619" t="str">
        <f>VLOOKUP(B3619,'FIXED SERIAL LEGEND'!$C$1:$I$2187,2,0)</f>
        <v>0982</v>
      </c>
      <c r="F3619" t="str">
        <f>VLOOKUP(C3619,'FIXED SERIAL LEGEND'!$E$1:$I$2187,2,0)</f>
        <v>0000</v>
      </c>
      <c r="G3619" s="13" t="str">
        <f t="shared" si="56"/>
        <v>209820000</v>
      </c>
    </row>
    <row r="3620" spans="1:7" x14ac:dyDescent="0.3">
      <c r="A3620" s="27">
        <v>2</v>
      </c>
      <c r="B3620" s="35" t="s">
        <v>2063</v>
      </c>
      <c r="C3620" s="34"/>
      <c r="E3620" t="str">
        <f>VLOOKUP(B3620,'FIXED SERIAL LEGEND'!$C$1:$I$2187,2,0)</f>
        <v>0983</v>
      </c>
      <c r="F3620" t="str">
        <f>VLOOKUP(C3620,'FIXED SERIAL LEGEND'!$E$1:$I$2187,2,0)</f>
        <v>0000</v>
      </c>
      <c r="G3620" s="13" t="str">
        <f t="shared" si="56"/>
        <v>209830000</v>
      </c>
    </row>
    <row r="3621" spans="1:7" x14ac:dyDescent="0.3">
      <c r="A3621" s="27">
        <v>2</v>
      </c>
      <c r="B3621" s="35" t="s">
        <v>2064</v>
      </c>
      <c r="C3621" s="34"/>
      <c r="E3621" t="str">
        <f>VLOOKUP(B3621,'FIXED SERIAL LEGEND'!$C$1:$I$2187,2,0)</f>
        <v>0984</v>
      </c>
      <c r="F3621" t="str">
        <f>VLOOKUP(C3621,'FIXED SERIAL LEGEND'!$E$1:$I$2187,2,0)</f>
        <v>0000</v>
      </c>
      <c r="G3621" s="13" t="str">
        <f t="shared" si="56"/>
        <v>209840000</v>
      </c>
    </row>
    <row r="3622" spans="1:7" x14ac:dyDescent="0.3">
      <c r="A3622" s="27">
        <v>2</v>
      </c>
      <c r="B3622" s="35" t="s">
        <v>2065</v>
      </c>
      <c r="C3622" s="34"/>
      <c r="E3622" t="str">
        <f>VLOOKUP(B3622,'FIXED SERIAL LEGEND'!$C$1:$I$2187,2,0)</f>
        <v>0985</v>
      </c>
      <c r="F3622" t="str">
        <f>VLOOKUP(C3622,'FIXED SERIAL LEGEND'!$E$1:$I$2187,2,0)</f>
        <v>0000</v>
      </c>
      <c r="G3622" s="13" t="str">
        <f t="shared" si="56"/>
        <v>209850000</v>
      </c>
    </row>
    <row r="3623" spans="1:7" x14ac:dyDescent="0.3">
      <c r="A3623" s="27">
        <v>2</v>
      </c>
      <c r="B3623" s="35" t="s">
        <v>2066</v>
      </c>
      <c r="C3623" s="34"/>
      <c r="E3623" t="str">
        <f>VLOOKUP(B3623,'FIXED SERIAL LEGEND'!$C$1:$I$2187,2,0)</f>
        <v>0986</v>
      </c>
      <c r="F3623" t="str">
        <f>VLOOKUP(C3623,'FIXED SERIAL LEGEND'!$E$1:$I$2187,2,0)</f>
        <v>0000</v>
      </c>
      <c r="G3623" s="13" t="str">
        <f t="shared" si="56"/>
        <v>209860000</v>
      </c>
    </row>
    <row r="3624" spans="1:7" x14ac:dyDescent="0.3">
      <c r="A3624" s="27">
        <v>2</v>
      </c>
      <c r="B3624" s="35" t="s">
        <v>2067</v>
      </c>
      <c r="C3624" s="34"/>
      <c r="E3624" t="str">
        <f>VLOOKUP(B3624,'FIXED SERIAL LEGEND'!$C$1:$I$2187,2,0)</f>
        <v>0987</v>
      </c>
      <c r="F3624" t="str">
        <f>VLOOKUP(C3624,'FIXED SERIAL LEGEND'!$E$1:$I$2187,2,0)</f>
        <v>0000</v>
      </c>
      <c r="G3624" s="13" t="str">
        <f t="shared" si="56"/>
        <v>209870000</v>
      </c>
    </row>
    <row r="3625" spans="1:7" x14ac:dyDescent="0.3">
      <c r="A3625" s="27">
        <v>2</v>
      </c>
      <c r="B3625" s="35" t="s">
        <v>2068</v>
      </c>
      <c r="C3625" s="34"/>
      <c r="E3625" t="str">
        <f>VLOOKUP(B3625,'FIXED SERIAL LEGEND'!$C$1:$I$2187,2,0)</f>
        <v>0988</v>
      </c>
      <c r="F3625" t="str">
        <f>VLOOKUP(C3625,'FIXED SERIAL LEGEND'!$E$1:$I$2187,2,0)</f>
        <v>0000</v>
      </c>
      <c r="G3625" s="13" t="str">
        <f t="shared" si="56"/>
        <v>209880000</v>
      </c>
    </row>
    <row r="3626" spans="1:7" x14ac:dyDescent="0.3">
      <c r="A3626" s="27">
        <v>2</v>
      </c>
      <c r="B3626" s="35" t="s">
        <v>2069</v>
      </c>
      <c r="C3626" s="34"/>
      <c r="E3626" t="str">
        <f>VLOOKUP(B3626,'FIXED SERIAL LEGEND'!$C$1:$I$2187,2,0)</f>
        <v>0979</v>
      </c>
      <c r="F3626" t="str">
        <f>VLOOKUP(C3626,'FIXED SERIAL LEGEND'!$E$1:$I$2187,2,0)</f>
        <v>0000</v>
      </c>
      <c r="G3626" s="13" t="str">
        <f t="shared" si="56"/>
        <v>209790000</v>
      </c>
    </row>
    <row r="3627" spans="1:7" x14ac:dyDescent="0.3">
      <c r="A3627" s="27">
        <v>2</v>
      </c>
      <c r="B3627" s="35" t="s">
        <v>2070</v>
      </c>
      <c r="C3627" s="34"/>
      <c r="E3627" t="str">
        <f>VLOOKUP(B3627,'FIXED SERIAL LEGEND'!$C$1:$I$2187,2,0)</f>
        <v>0989</v>
      </c>
      <c r="F3627" t="str">
        <f>VLOOKUP(C3627,'FIXED SERIAL LEGEND'!$E$1:$I$2187,2,0)</f>
        <v>0000</v>
      </c>
      <c r="G3627" s="13" t="str">
        <f t="shared" si="56"/>
        <v>209890000</v>
      </c>
    </row>
    <row r="3628" spans="1:7" x14ac:dyDescent="0.3">
      <c r="A3628" s="27">
        <v>2</v>
      </c>
      <c r="B3628" s="35" t="s">
        <v>2071</v>
      </c>
      <c r="C3628" s="34"/>
      <c r="E3628" t="str">
        <f>VLOOKUP(B3628,'FIXED SERIAL LEGEND'!$C$1:$I$2187,2,0)</f>
        <v>0990</v>
      </c>
      <c r="F3628" t="str">
        <f>VLOOKUP(C3628,'FIXED SERIAL LEGEND'!$E$1:$I$2187,2,0)</f>
        <v>0000</v>
      </c>
      <c r="G3628" s="13" t="str">
        <f t="shared" si="56"/>
        <v>209900000</v>
      </c>
    </row>
    <row r="3629" spans="1:7" x14ac:dyDescent="0.3">
      <c r="A3629" s="27">
        <v>2</v>
      </c>
      <c r="B3629" s="35" t="s">
        <v>2072</v>
      </c>
      <c r="C3629" s="34"/>
      <c r="E3629" t="str">
        <f>VLOOKUP(B3629,'FIXED SERIAL LEGEND'!$C$1:$I$2187,2,0)</f>
        <v>0991</v>
      </c>
      <c r="F3629" t="str">
        <f>VLOOKUP(C3629,'FIXED SERIAL LEGEND'!$E$1:$I$2187,2,0)</f>
        <v>0000</v>
      </c>
      <c r="G3629" s="13" t="str">
        <f t="shared" si="56"/>
        <v>209910000</v>
      </c>
    </row>
    <row r="3630" spans="1:7" x14ac:dyDescent="0.3">
      <c r="A3630" s="27">
        <v>2</v>
      </c>
      <c r="B3630" s="35" t="s">
        <v>2073</v>
      </c>
      <c r="C3630" s="34"/>
      <c r="E3630" t="str">
        <f>VLOOKUP(B3630,'FIXED SERIAL LEGEND'!$C$1:$I$2187,2,0)</f>
        <v>0992</v>
      </c>
      <c r="F3630" t="str">
        <f>VLOOKUP(C3630,'FIXED SERIAL LEGEND'!$E$1:$I$2187,2,0)</f>
        <v>0000</v>
      </c>
      <c r="G3630" s="13" t="str">
        <f t="shared" si="56"/>
        <v>209920000</v>
      </c>
    </row>
    <row r="3631" spans="1:7" x14ac:dyDescent="0.3">
      <c r="A3631" s="27">
        <v>2</v>
      </c>
      <c r="B3631" s="35" t="s">
        <v>2074</v>
      </c>
      <c r="C3631" s="34"/>
      <c r="E3631" t="str">
        <f>VLOOKUP(B3631,'FIXED SERIAL LEGEND'!$C$1:$I$2187,2,0)</f>
        <v>0993</v>
      </c>
      <c r="F3631" t="str">
        <f>VLOOKUP(C3631,'FIXED SERIAL LEGEND'!$E$1:$I$2187,2,0)</f>
        <v>0000</v>
      </c>
      <c r="G3631" s="13" t="str">
        <f t="shared" si="56"/>
        <v>209930000</v>
      </c>
    </row>
    <row r="3632" spans="1:7" x14ac:dyDescent="0.3">
      <c r="A3632" s="27">
        <v>2</v>
      </c>
      <c r="B3632" s="35" t="s">
        <v>2075</v>
      </c>
      <c r="C3632" s="34"/>
      <c r="E3632" t="str">
        <f>VLOOKUP(B3632,'FIXED SERIAL LEGEND'!$C$1:$I$2187,2,0)</f>
        <v>0994</v>
      </c>
      <c r="F3632" t="str">
        <f>VLOOKUP(C3632,'FIXED SERIAL LEGEND'!$E$1:$I$2187,2,0)</f>
        <v>0000</v>
      </c>
      <c r="G3632" s="13" t="str">
        <f t="shared" si="56"/>
        <v>209940000</v>
      </c>
    </row>
    <row r="3633" spans="1:7" x14ac:dyDescent="0.3">
      <c r="A3633" s="27">
        <v>2</v>
      </c>
      <c r="B3633" s="35" t="s">
        <v>2076</v>
      </c>
      <c r="C3633" s="34"/>
      <c r="E3633" t="str">
        <f>VLOOKUP(B3633,'FIXED SERIAL LEGEND'!$C$1:$I$2187,2,0)</f>
        <v>0995</v>
      </c>
      <c r="F3633" t="str">
        <f>VLOOKUP(C3633,'FIXED SERIAL LEGEND'!$E$1:$I$2187,2,0)</f>
        <v>0000</v>
      </c>
      <c r="G3633" s="13" t="str">
        <f t="shared" si="56"/>
        <v>209950000</v>
      </c>
    </row>
    <row r="3634" spans="1:7" x14ac:dyDescent="0.3">
      <c r="A3634" s="27">
        <v>2</v>
      </c>
      <c r="B3634" s="35" t="s">
        <v>2077</v>
      </c>
      <c r="C3634" s="34"/>
      <c r="E3634" t="str">
        <f>VLOOKUP(B3634,'FIXED SERIAL LEGEND'!$C$1:$I$2187,2,0)</f>
        <v>0996</v>
      </c>
      <c r="F3634" t="str">
        <f>VLOOKUP(C3634,'FIXED SERIAL LEGEND'!$E$1:$I$2187,2,0)</f>
        <v>0000</v>
      </c>
      <c r="G3634" s="13" t="str">
        <f t="shared" si="56"/>
        <v>209960000</v>
      </c>
    </row>
    <row r="3635" spans="1:7" x14ac:dyDescent="0.3">
      <c r="A3635" s="27">
        <v>2</v>
      </c>
      <c r="B3635" s="35" t="s">
        <v>2078</v>
      </c>
      <c r="C3635" s="34"/>
      <c r="E3635" t="str">
        <f>VLOOKUP(B3635,'FIXED SERIAL LEGEND'!$C$1:$I$2187,2,0)</f>
        <v>0997</v>
      </c>
      <c r="F3635" t="str">
        <f>VLOOKUP(C3635,'FIXED SERIAL LEGEND'!$E$1:$I$2187,2,0)</f>
        <v>0000</v>
      </c>
      <c r="G3635" s="13" t="str">
        <f t="shared" si="56"/>
        <v>209970000</v>
      </c>
    </row>
    <row r="3636" spans="1:7" x14ac:dyDescent="0.3">
      <c r="A3636" s="27">
        <v>2</v>
      </c>
      <c r="B3636" s="35" t="s">
        <v>2079</v>
      </c>
      <c r="C3636" s="34"/>
      <c r="E3636" t="str">
        <f>VLOOKUP(B3636,'FIXED SERIAL LEGEND'!$C$1:$I$2187,2,0)</f>
        <v>0998</v>
      </c>
      <c r="F3636" t="str">
        <f>VLOOKUP(C3636,'FIXED SERIAL LEGEND'!$E$1:$I$2187,2,0)</f>
        <v>0000</v>
      </c>
      <c r="G3636" s="13" t="str">
        <f t="shared" si="56"/>
        <v>209980000</v>
      </c>
    </row>
    <row r="3637" spans="1:7" x14ac:dyDescent="0.3">
      <c r="A3637" s="27">
        <v>2</v>
      </c>
      <c r="B3637" s="35" t="s">
        <v>2080</v>
      </c>
      <c r="C3637" s="34"/>
      <c r="E3637" t="str">
        <f>VLOOKUP(B3637,'FIXED SERIAL LEGEND'!$C$1:$I$2187,2,0)</f>
        <v>0999</v>
      </c>
      <c r="F3637" t="str">
        <f>VLOOKUP(C3637,'FIXED SERIAL LEGEND'!$E$1:$I$2187,2,0)</f>
        <v>0000</v>
      </c>
      <c r="G3637" s="13" t="str">
        <f t="shared" si="56"/>
        <v>209990000</v>
      </c>
    </row>
    <row r="3638" spans="1:7" x14ac:dyDescent="0.3">
      <c r="A3638" s="27">
        <v>2</v>
      </c>
      <c r="B3638" s="35" t="s">
        <v>2081</v>
      </c>
      <c r="C3638" s="34"/>
      <c r="E3638" t="str">
        <f>VLOOKUP(B3638,'FIXED SERIAL LEGEND'!$C$1:$I$2187,2,0)</f>
        <v>1000</v>
      </c>
      <c r="F3638" t="str">
        <f>VLOOKUP(C3638,'FIXED SERIAL LEGEND'!$E$1:$I$2187,2,0)</f>
        <v>0000</v>
      </c>
      <c r="G3638" s="13" t="str">
        <f t="shared" si="56"/>
        <v>210000000</v>
      </c>
    </row>
    <row r="3639" spans="1:7" x14ac:dyDescent="0.3">
      <c r="A3639" s="27">
        <v>2</v>
      </c>
      <c r="B3639" s="35" t="s">
        <v>2082</v>
      </c>
      <c r="C3639" s="34"/>
      <c r="E3639" t="str">
        <f>VLOOKUP(B3639,'FIXED SERIAL LEGEND'!$C$1:$I$2187,2,0)</f>
        <v>1001</v>
      </c>
      <c r="F3639" t="str">
        <f>VLOOKUP(C3639,'FIXED SERIAL LEGEND'!$E$1:$I$2187,2,0)</f>
        <v>0000</v>
      </c>
      <c r="G3639" s="13" t="str">
        <f t="shared" si="56"/>
        <v>210010000</v>
      </c>
    </row>
    <row r="3640" spans="1:7" x14ac:dyDescent="0.3">
      <c r="A3640" s="27">
        <v>2</v>
      </c>
      <c r="B3640" s="35" t="s">
        <v>2083</v>
      </c>
      <c r="C3640" s="34"/>
      <c r="E3640" t="str">
        <f>VLOOKUP(B3640,'FIXED SERIAL LEGEND'!$C$1:$I$2187,2,0)</f>
        <v>1002</v>
      </c>
      <c r="F3640" t="str">
        <f>VLOOKUP(C3640,'FIXED SERIAL LEGEND'!$E$1:$I$2187,2,0)</f>
        <v>0000</v>
      </c>
      <c r="G3640" s="13" t="str">
        <f t="shared" si="56"/>
        <v>210020000</v>
      </c>
    </row>
    <row r="3641" spans="1:7" x14ac:dyDescent="0.3">
      <c r="A3641" s="27">
        <v>2</v>
      </c>
      <c r="B3641" s="35" t="s">
        <v>2084</v>
      </c>
      <c r="C3641" s="34"/>
      <c r="E3641" t="str">
        <f>VLOOKUP(B3641,'FIXED SERIAL LEGEND'!$C$1:$I$2187,2,0)</f>
        <v>1003</v>
      </c>
      <c r="F3641" t="str">
        <f>VLOOKUP(C3641,'FIXED SERIAL LEGEND'!$E$1:$I$2187,2,0)</f>
        <v>0000</v>
      </c>
      <c r="G3641" s="13" t="str">
        <f t="shared" si="56"/>
        <v>210030000</v>
      </c>
    </row>
    <row r="3642" spans="1:7" x14ac:dyDescent="0.3">
      <c r="A3642" s="27">
        <v>2</v>
      </c>
      <c r="B3642" s="35" t="s">
        <v>2085</v>
      </c>
      <c r="C3642" s="34"/>
      <c r="E3642" t="str">
        <f>VLOOKUP(B3642,'FIXED SERIAL LEGEND'!$C$1:$I$2187,2,0)</f>
        <v>1004</v>
      </c>
      <c r="F3642" t="str">
        <f>VLOOKUP(C3642,'FIXED SERIAL LEGEND'!$E$1:$I$2187,2,0)</f>
        <v>0000</v>
      </c>
      <c r="G3642" s="13" t="str">
        <f t="shared" si="56"/>
        <v>210040000</v>
      </c>
    </row>
    <row r="3643" spans="1:7" x14ac:dyDescent="0.3">
      <c r="A3643" s="27">
        <v>2</v>
      </c>
      <c r="B3643" s="35" t="s">
        <v>2086</v>
      </c>
      <c r="C3643" s="34"/>
      <c r="E3643" t="str">
        <f>VLOOKUP(B3643,'FIXED SERIAL LEGEND'!$C$1:$I$2187,2,0)</f>
        <v>1005</v>
      </c>
      <c r="F3643" t="str">
        <f>VLOOKUP(C3643,'FIXED SERIAL LEGEND'!$E$1:$I$2187,2,0)</f>
        <v>0000</v>
      </c>
      <c r="G3643" s="13" t="str">
        <f t="shared" si="56"/>
        <v>210050000</v>
      </c>
    </row>
    <row r="3644" spans="1:7" x14ac:dyDescent="0.3">
      <c r="A3644" s="27">
        <v>2</v>
      </c>
      <c r="B3644" s="35" t="s">
        <v>2087</v>
      </c>
      <c r="C3644" s="34"/>
      <c r="E3644" t="str">
        <f>VLOOKUP(B3644,'FIXED SERIAL LEGEND'!$C$1:$I$2187,2,0)</f>
        <v>1006</v>
      </c>
      <c r="F3644" t="str">
        <f>VLOOKUP(C3644,'FIXED SERIAL LEGEND'!$E$1:$I$2187,2,0)</f>
        <v>0000</v>
      </c>
      <c r="G3644" s="13" t="str">
        <f t="shared" si="56"/>
        <v>210060000</v>
      </c>
    </row>
    <row r="3645" spans="1:7" x14ac:dyDescent="0.3">
      <c r="A3645" s="27">
        <v>2</v>
      </c>
      <c r="B3645" s="35" t="s">
        <v>2088</v>
      </c>
      <c r="C3645" s="34"/>
      <c r="E3645" t="str">
        <f>VLOOKUP(B3645,'FIXED SERIAL LEGEND'!$C$1:$I$2187,2,0)</f>
        <v>1007</v>
      </c>
      <c r="F3645" t="str">
        <f>VLOOKUP(C3645,'FIXED SERIAL LEGEND'!$E$1:$I$2187,2,0)</f>
        <v>0000</v>
      </c>
      <c r="G3645" s="13" t="str">
        <f t="shared" si="56"/>
        <v>210070000</v>
      </c>
    </row>
    <row r="3646" spans="1:7" x14ac:dyDescent="0.3">
      <c r="A3646" s="27">
        <v>2</v>
      </c>
      <c r="B3646" s="35" t="s">
        <v>2089</v>
      </c>
      <c r="C3646" s="34"/>
      <c r="E3646" t="str">
        <f>VLOOKUP(B3646,'FIXED SERIAL LEGEND'!$C$1:$I$2187,2,0)</f>
        <v>1008</v>
      </c>
      <c r="F3646" t="str">
        <f>VLOOKUP(C3646,'FIXED SERIAL LEGEND'!$E$1:$I$2187,2,0)</f>
        <v>0000</v>
      </c>
      <c r="G3646" s="13" t="str">
        <f t="shared" si="56"/>
        <v>210080000</v>
      </c>
    </row>
    <row r="3647" spans="1:7" x14ac:dyDescent="0.3">
      <c r="A3647" s="27">
        <v>2</v>
      </c>
      <c r="B3647" s="35" t="s">
        <v>2090</v>
      </c>
      <c r="C3647" s="34"/>
      <c r="E3647" t="str">
        <f>VLOOKUP(B3647,'FIXED SERIAL LEGEND'!$C$1:$I$2187,2,0)</f>
        <v>1009</v>
      </c>
      <c r="F3647" t="str">
        <f>VLOOKUP(C3647,'FIXED SERIAL LEGEND'!$E$1:$I$2187,2,0)</f>
        <v>0000</v>
      </c>
      <c r="G3647" s="13" t="str">
        <f t="shared" si="56"/>
        <v>210090000</v>
      </c>
    </row>
    <row r="3648" spans="1:7" x14ac:dyDescent="0.3">
      <c r="A3648" s="27">
        <v>2</v>
      </c>
      <c r="B3648" s="35" t="s">
        <v>2091</v>
      </c>
      <c r="C3648" s="34"/>
      <c r="E3648" t="str">
        <f>VLOOKUP(B3648,'FIXED SERIAL LEGEND'!$C$1:$I$2187,2,0)</f>
        <v>1010</v>
      </c>
      <c r="F3648" t="str">
        <f>VLOOKUP(C3648,'FIXED SERIAL LEGEND'!$E$1:$I$2187,2,0)</f>
        <v>0000</v>
      </c>
      <c r="G3648" s="13" t="str">
        <f t="shared" si="56"/>
        <v>210100000</v>
      </c>
    </row>
    <row r="3649" spans="1:7" x14ac:dyDescent="0.3">
      <c r="A3649" s="27">
        <v>2</v>
      </c>
      <c r="B3649" s="35" t="s">
        <v>2092</v>
      </c>
      <c r="C3649" s="34"/>
      <c r="E3649" t="str">
        <f>VLOOKUP(B3649,'FIXED SERIAL LEGEND'!$C$1:$I$2187,2,0)</f>
        <v>1011</v>
      </c>
      <c r="F3649" t="str">
        <f>VLOOKUP(C3649,'FIXED SERIAL LEGEND'!$E$1:$I$2187,2,0)</f>
        <v>0000</v>
      </c>
      <c r="G3649" s="13" t="str">
        <f t="shared" si="56"/>
        <v>210110000</v>
      </c>
    </row>
    <row r="3650" spans="1:7" x14ac:dyDescent="0.3">
      <c r="A3650" s="27">
        <v>2</v>
      </c>
      <c r="B3650" s="35" t="s">
        <v>2093</v>
      </c>
      <c r="C3650" s="34"/>
      <c r="E3650" t="str">
        <f>VLOOKUP(B3650,'FIXED SERIAL LEGEND'!$C$1:$I$2187,2,0)</f>
        <v>1012</v>
      </c>
      <c r="F3650" t="str">
        <f>VLOOKUP(C3650,'FIXED SERIAL LEGEND'!$E$1:$I$2187,2,0)</f>
        <v>0000</v>
      </c>
      <c r="G3650" s="13" t="str">
        <f t="shared" ref="G3650:G3713" si="57">CONCATENATE(A3650,E3650,F3650,D3650)</f>
        <v>210120000</v>
      </c>
    </row>
    <row r="3651" spans="1:7" x14ac:dyDescent="0.3">
      <c r="A3651" s="27">
        <v>2</v>
      </c>
      <c r="B3651" s="35" t="s">
        <v>2094</v>
      </c>
      <c r="C3651" s="34"/>
      <c r="E3651" t="str">
        <f>VLOOKUP(B3651,'FIXED SERIAL LEGEND'!$C$1:$I$2187,2,0)</f>
        <v>1013</v>
      </c>
      <c r="F3651" t="str">
        <f>VLOOKUP(C3651,'FIXED SERIAL LEGEND'!$E$1:$I$2187,2,0)</f>
        <v>0000</v>
      </c>
      <c r="G3651" s="13" t="str">
        <f t="shared" si="57"/>
        <v>210130000</v>
      </c>
    </row>
    <row r="3652" spans="1:7" x14ac:dyDescent="0.3">
      <c r="A3652" s="27">
        <v>2</v>
      </c>
      <c r="B3652" s="35" t="s">
        <v>2095</v>
      </c>
      <c r="C3652" s="34"/>
      <c r="E3652" t="str">
        <f>VLOOKUP(B3652,'FIXED SERIAL LEGEND'!$C$1:$I$2187,2,0)</f>
        <v>1014</v>
      </c>
      <c r="F3652" t="str">
        <f>VLOOKUP(C3652,'FIXED SERIAL LEGEND'!$E$1:$I$2187,2,0)</f>
        <v>0000</v>
      </c>
      <c r="G3652" s="13" t="str">
        <f t="shared" si="57"/>
        <v>210140000</v>
      </c>
    </row>
    <row r="3653" spans="1:7" x14ac:dyDescent="0.3">
      <c r="A3653" s="27">
        <v>2</v>
      </c>
      <c r="B3653" s="35" t="s">
        <v>2096</v>
      </c>
      <c r="C3653" s="34"/>
      <c r="E3653" t="str">
        <f>VLOOKUP(B3653,'FIXED SERIAL LEGEND'!$C$1:$I$2187,2,0)</f>
        <v>1015</v>
      </c>
      <c r="F3653" t="str">
        <f>VLOOKUP(C3653,'FIXED SERIAL LEGEND'!$E$1:$I$2187,2,0)</f>
        <v>0000</v>
      </c>
      <c r="G3653" s="13" t="str">
        <f t="shared" si="57"/>
        <v>210150000</v>
      </c>
    </row>
    <row r="3654" spans="1:7" x14ac:dyDescent="0.3">
      <c r="A3654" s="27">
        <v>2</v>
      </c>
      <c r="B3654" s="35" t="s">
        <v>2097</v>
      </c>
      <c r="C3654" s="34"/>
      <c r="E3654" t="str">
        <f>VLOOKUP(B3654,'FIXED SERIAL LEGEND'!$C$1:$I$2187,2,0)</f>
        <v>1016</v>
      </c>
      <c r="F3654" t="str">
        <f>VLOOKUP(C3654,'FIXED SERIAL LEGEND'!$E$1:$I$2187,2,0)</f>
        <v>0000</v>
      </c>
      <c r="G3654" s="13" t="str">
        <f t="shared" si="57"/>
        <v>210160000</v>
      </c>
    </row>
    <row r="3655" spans="1:7" x14ac:dyDescent="0.3">
      <c r="A3655" s="27">
        <v>2</v>
      </c>
      <c r="B3655" s="35" t="s">
        <v>2098</v>
      </c>
      <c r="C3655" s="34"/>
      <c r="E3655" t="str">
        <f>VLOOKUP(B3655,'FIXED SERIAL LEGEND'!$C$1:$I$2187,2,0)</f>
        <v>1017</v>
      </c>
      <c r="F3655" t="str">
        <f>VLOOKUP(C3655,'FIXED SERIAL LEGEND'!$E$1:$I$2187,2,0)</f>
        <v>0000</v>
      </c>
      <c r="G3655" s="13" t="str">
        <f t="shared" si="57"/>
        <v>210170000</v>
      </c>
    </row>
    <row r="3656" spans="1:7" x14ac:dyDescent="0.3">
      <c r="A3656" s="27">
        <v>2</v>
      </c>
      <c r="B3656" s="35" t="s">
        <v>2099</v>
      </c>
      <c r="C3656" s="34"/>
      <c r="E3656" t="str">
        <f>VLOOKUP(B3656,'FIXED SERIAL LEGEND'!$C$1:$I$2187,2,0)</f>
        <v>1018</v>
      </c>
      <c r="F3656" t="str">
        <f>VLOOKUP(C3656,'FIXED SERIAL LEGEND'!$E$1:$I$2187,2,0)</f>
        <v>0000</v>
      </c>
      <c r="G3656" s="13" t="str">
        <f t="shared" si="57"/>
        <v>210180000</v>
      </c>
    </row>
    <row r="3657" spans="1:7" x14ac:dyDescent="0.3">
      <c r="A3657" s="27">
        <v>2</v>
      </c>
      <c r="B3657" s="35" t="s">
        <v>2100</v>
      </c>
      <c r="C3657" s="34"/>
      <c r="E3657" t="str">
        <f>VLOOKUP(B3657,'FIXED SERIAL LEGEND'!$C$1:$I$2187,2,0)</f>
        <v>1019</v>
      </c>
      <c r="F3657" t="str">
        <f>VLOOKUP(C3657,'FIXED SERIAL LEGEND'!$E$1:$I$2187,2,0)</f>
        <v>0000</v>
      </c>
      <c r="G3657" s="13" t="str">
        <f t="shared" si="57"/>
        <v>210190000</v>
      </c>
    </row>
    <row r="3658" spans="1:7" x14ac:dyDescent="0.3">
      <c r="A3658" s="27">
        <v>2</v>
      </c>
      <c r="B3658" s="35" t="s">
        <v>2101</v>
      </c>
      <c r="C3658" s="34"/>
      <c r="E3658" t="str">
        <f>VLOOKUP(B3658,'FIXED SERIAL LEGEND'!$C$1:$I$2187,2,0)</f>
        <v>1020</v>
      </c>
      <c r="F3658" t="str">
        <f>VLOOKUP(C3658,'FIXED SERIAL LEGEND'!$E$1:$I$2187,2,0)</f>
        <v>0000</v>
      </c>
      <c r="G3658" s="13" t="str">
        <f t="shared" si="57"/>
        <v>210200000</v>
      </c>
    </row>
    <row r="3659" spans="1:7" x14ac:dyDescent="0.3">
      <c r="A3659" s="27">
        <v>2</v>
      </c>
      <c r="B3659" s="35" t="s">
        <v>2102</v>
      </c>
      <c r="C3659" s="34"/>
      <c r="E3659" t="str">
        <f>VLOOKUP(B3659,'FIXED SERIAL LEGEND'!$C$1:$I$2187,2,0)</f>
        <v>1021</v>
      </c>
      <c r="F3659" t="str">
        <f>VLOOKUP(C3659,'FIXED SERIAL LEGEND'!$E$1:$I$2187,2,0)</f>
        <v>0000</v>
      </c>
      <c r="G3659" s="13" t="str">
        <f t="shared" si="57"/>
        <v>210210000</v>
      </c>
    </row>
    <row r="3660" spans="1:7" x14ac:dyDescent="0.3">
      <c r="A3660" s="27">
        <v>2</v>
      </c>
      <c r="B3660" s="35" t="s">
        <v>2103</v>
      </c>
      <c r="C3660" s="34"/>
      <c r="E3660" t="str">
        <f>VLOOKUP(B3660,'FIXED SERIAL LEGEND'!$C$1:$I$2187,2,0)</f>
        <v>1022</v>
      </c>
      <c r="F3660" t="str">
        <f>VLOOKUP(C3660,'FIXED SERIAL LEGEND'!$E$1:$I$2187,2,0)</f>
        <v>0000</v>
      </c>
      <c r="G3660" s="13" t="str">
        <f t="shared" si="57"/>
        <v>210220000</v>
      </c>
    </row>
    <row r="3661" spans="1:7" x14ac:dyDescent="0.3">
      <c r="A3661" s="27">
        <v>2</v>
      </c>
      <c r="B3661" s="35" t="s">
        <v>2104</v>
      </c>
      <c r="C3661" s="34"/>
      <c r="E3661" t="str">
        <f>VLOOKUP(B3661,'FIXED SERIAL LEGEND'!$C$1:$I$2187,2,0)</f>
        <v>1023</v>
      </c>
      <c r="F3661" t="str">
        <f>VLOOKUP(C3661,'FIXED SERIAL LEGEND'!$E$1:$I$2187,2,0)</f>
        <v>0000</v>
      </c>
      <c r="G3661" s="13" t="str">
        <f t="shared" si="57"/>
        <v>210230000</v>
      </c>
    </row>
    <row r="3662" spans="1:7" x14ac:dyDescent="0.3">
      <c r="A3662" s="27">
        <v>2</v>
      </c>
      <c r="B3662" s="35" t="s">
        <v>2105</v>
      </c>
      <c r="C3662" s="34"/>
      <c r="E3662" t="str">
        <f>VLOOKUP(B3662,'FIXED SERIAL LEGEND'!$C$1:$I$2187,2,0)</f>
        <v>1024</v>
      </c>
      <c r="F3662" t="str">
        <f>VLOOKUP(C3662,'FIXED SERIAL LEGEND'!$E$1:$I$2187,2,0)</f>
        <v>0000</v>
      </c>
      <c r="G3662" s="13" t="str">
        <f t="shared" si="57"/>
        <v>210240000</v>
      </c>
    </row>
    <row r="3663" spans="1:7" x14ac:dyDescent="0.3">
      <c r="A3663" s="27">
        <v>2</v>
      </c>
      <c r="B3663" s="35" t="s">
        <v>2106</v>
      </c>
      <c r="C3663" s="34"/>
      <c r="E3663" t="str">
        <f>VLOOKUP(B3663,'FIXED SERIAL LEGEND'!$C$1:$I$2187,2,0)</f>
        <v>1025</v>
      </c>
      <c r="F3663" t="str">
        <f>VLOOKUP(C3663,'FIXED SERIAL LEGEND'!$E$1:$I$2187,2,0)</f>
        <v>0000</v>
      </c>
      <c r="G3663" s="13" t="str">
        <f t="shared" si="57"/>
        <v>210250000</v>
      </c>
    </row>
    <row r="3664" spans="1:7" x14ac:dyDescent="0.3">
      <c r="A3664" s="27">
        <v>2</v>
      </c>
      <c r="B3664" s="35" t="s">
        <v>2107</v>
      </c>
      <c r="C3664" s="34"/>
      <c r="E3664" t="str">
        <f>VLOOKUP(B3664,'FIXED SERIAL LEGEND'!$C$1:$I$2187,2,0)</f>
        <v>1026</v>
      </c>
      <c r="F3664" t="str">
        <f>VLOOKUP(C3664,'FIXED SERIAL LEGEND'!$E$1:$I$2187,2,0)</f>
        <v>0000</v>
      </c>
      <c r="G3664" s="13" t="str">
        <f t="shared" si="57"/>
        <v>210260000</v>
      </c>
    </row>
    <row r="3665" spans="1:7" x14ac:dyDescent="0.3">
      <c r="A3665" s="27">
        <v>2</v>
      </c>
      <c r="B3665" s="35" t="s">
        <v>2108</v>
      </c>
      <c r="C3665" s="34"/>
      <c r="E3665" t="str">
        <f>VLOOKUP(B3665,'FIXED SERIAL LEGEND'!$C$1:$I$2187,2,0)</f>
        <v>1027</v>
      </c>
      <c r="F3665" t="str">
        <f>VLOOKUP(C3665,'FIXED SERIAL LEGEND'!$E$1:$I$2187,2,0)</f>
        <v>0000</v>
      </c>
      <c r="G3665" s="13" t="str">
        <f t="shared" si="57"/>
        <v>210270000</v>
      </c>
    </row>
    <row r="3666" spans="1:7" x14ac:dyDescent="0.3">
      <c r="A3666" s="27">
        <v>2</v>
      </c>
      <c r="B3666" s="35" t="s">
        <v>2109</v>
      </c>
      <c r="C3666" s="34"/>
      <c r="E3666" t="str">
        <f>VLOOKUP(B3666,'FIXED SERIAL LEGEND'!$C$1:$I$2187,2,0)</f>
        <v>1028</v>
      </c>
      <c r="F3666" t="str">
        <f>VLOOKUP(C3666,'FIXED SERIAL LEGEND'!$E$1:$I$2187,2,0)</f>
        <v>0000</v>
      </c>
      <c r="G3666" s="13" t="str">
        <f t="shared" si="57"/>
        <v>210280000</v>
      </c>
    </row>
    <row r="3667" spans="1:7" x14ac:dyDescent="0.3">
      <c r="A3667" s="27">
        <v>2</v>
      </c>
      <c r="B3667" s="35" t="s">
        <v>2110</v>
      </c>
      <c r="C3667" s="34"/>
      <c r="E3667" t="str">
        <f>VLOOKUP(B3667,'FIXED SERIAL LEGEND'!$C$1:$I$2187,2,0)</f>
        <v>1029</v>
      </c>
      <c r="F3667" t="str">
        <f>VLOOKUP(C3667,'FIXED SERIAL LEGEND'!$E$1:$I$2187,2,0)</f>
        <v>0000</v>
      </c>
      <c r="G3667" s="13" t="str">
        <f t="shared" si="57"/>
        <v>210290000</v>
      </c>
    </row>
    <row r="3668" spans="1:7" x14ac:dyDescent="0.3">
      <c r="A3668" s="27">
        <v>2</v>
      </c>
      <c r="B3668" s="35" t="s">
        <v>2111</v>
      </c>
      <c r="C3668" s="34"/>
      <c r="E3668" t="str">
        <f>VLOOKUP(B3668,'FIXED SERIAL LEGEND'!$C$1:$I$2187,2,0)</f>
        <v>1030</v>
      </c>
      <c r="F3668" t="str">
        <f>VLOOKUP(C3668,'FIXED SERIAL LEGEND'!$E$1:$I$2187,2,0)</f>
        <v>0000</v>
      </c>
      <c r="G3668" s="13" t="str">
        <f t="shared" si="57"/>
        <v>210300000</v>
      </c>
    </row>
    <row r="3669" spans="1:7" x14ac:dyDescent="0.3">
      <c r="A3669" s="27">
        <v>2</v>
      </c>
      <c r="B3669" s="35" t="s">
        <v>2112</v>
      </c>
      <c r="C3669" s="34"/>
      <c r="E3669" t="str">
        <f>VLOOKUP(B3669,'FIXED SERIAL LEGEND'!$C$1:$I$2187,2,0)</f>
        <v>1031</v>
      </c>
      <c r="F3669" t="str">
        <f>VLOOKUP(C3669,'FIXED SERIAL LEGEND'!$E$1:$I$2187,2,0)</f>
        <v>0000</v>
      </c>
      <c r="G3669" s="13" t="str">
        <f t="shared" si="57"/>
        <v>210310000</v>
      </c>
    </row>
    <row r="3670" spans="1:7" x14ac:dyDescent="0.3">
      <c r="A3670" s="27">
        <v>2</v>
      </c>
      <c r="B3670" s="35" t="s">
        <v>2113</v>
      </c>
      <c r="C3670" s="34"/>
      <c r="E3670" t="str">
        <f>VLOOKUP(B3670,'FIXED SERIAL LEGEND'!$C$1:$I$2187,2,0)</f>
        <v>1032</v>
      </c>
      <c r="F3670" t="str">
        <f>VLOOKUP(C3670,'FIXED SERIAL LEGEND'!$E$1:$I$2187,2,0)</f>
        <v>0000</v>
      </c>
      <c r="G3670" s="13" t="str">
        <f t="shared" si="57"/>
        <v>210320000</v>
      </c>
    </row>
    <row r="3671" spans="1:7" x14ac:dyDescent="0.3">
      <c r="A3671" s="27">
        <v>2</v>
      </c>
      <c r="B3671" s="35" t="s">
        <v>2114</v>
      </c>
      <c r="C3671" s="34"/>
      <c r="E3671" t="str">
        <f>VLOOKUP(B3671,'FIXED SERIAL LEGEND'!$C$1:$I$2187,2,0)</f>
        <v>1033</v>
      </c>
      <c r="F3671" t="str">
        <f>VLOOKUP(C3671,'FIXED SERIAL LEGEND'!$E$1:$I$2187,2,0)</f>
        <v>0000</v>
      </c>
      <c r="G3671" s="13" t="str">
        <f t="shared" si="57"/>
        <v>210330000</v>
      </c>
    </row>
    <row r="3672" spans="1:7" x14ac:dyDescent="0.3">
      <c r="A3672" s="27">
        <v>2</v>
      </c>
      <c r="B3672" s="35" t="s">
        <v>2115</v>
      </c>
      <c r="C3672" s="34"/>
      <c r="E3672" t="str">
        <f>VLOOKUP(B3672,'FIXED SERIAL LEGEND'!$C$1:$I$2187,2,0)</f>
        <v>1034</v>
      </c>
      <c r="F3672" t="str">
        <f>VLOOKUP(C3672,'FIXED SERIAL LEGEND'!$E$1:$I$2187,2,0)</f>
        <v>0000</v>
      </c>
      <c r="G3672" s="13" t="str">
        <f t="shared" si="57"/>
        <v>210340000</v>
      </c>
    </row>
    <row r="3673" spans="1:7" x14ac:dyDescent="0.3">
      <c r="A3673" s="27">
        <v>2</v>
      </c>
      <c r="B3673" s="35" t="s">
        <v>2116</v>
      </c>
      <c r="C3673" s="34"/>
      <c r="E3673" t="str">
        <f>VLOOKUP(B3673,'FIXED SERIAL LEGEND'!$C$1:$I$2187,2,0)</f>
        <v>1035</v>
      </c>
      <c r="F3673" t="str">
        <f>VLOOKUP(C3673,'FIXED SERIAL LEGEND'!$E$1:$I$2187,2,0)</f>
        <v>0000</v>
      </c>
      <c r="G3673" s="13" t="str">
        <f t="shared" si="57"/>
        <v>210350000</v>
      </c>
    </row>
    <row r="3674" spans="1:7" x14ac:dyDescent="0.3">
      <c r="A3674" s="27">
        <v>2</v>
      </c>
      <c r="B3674" s="35" t="s">
        <v>2117</v>
      </c>
      <c r="C3674" s="34"/>
      <c r="E3674" t="str">
        <f>VLOOKUP(B3674,'FIXED SERIAL LEGEND'!$C$1:$I$2187,2,0)</f>
        <v>1036</v>
      </c>
      <c r="F3674" t="str">
        <f>VLOOKUP(C3674,'FIXED SERIAL LEGEND'!$E$1:$I$2187,2,0)</f>
        <v>0000</v>
      </c>
      <c r="G3674" s="13" t="str">
        <f t="shared" si="57"/>
        <v>210360000</v>
      </c>
    </row>
    <row r="3675" spans="1:7" x14ac:dyDescent="0.3">
      <c r="A3675" s="27">
        <v>2</v>
      </c>
      <c r="B3675" s="35" t="s">
        <v>2118</v>
      </c>
      <c r="C3675" s="34"/>
      <c r="E3675" t="str">
        <f>VLOOKUP(B3675,'FIXED SERIAL LEGEND'!$C$1:$I$2187,2,0)</f>
        <v>1037</v>
      </c>
      <c r="F3675" t="str">
        <f>VLOOKUP(C3675,'FIXED SERIAL LEGEND'!$E$1:$I$2187,2,0)</f>
        <v>0000</v>
      </c>
      <c r="G3675" s="13" t="str">
        <f t="shared" si="57"/>
        <v>210370000</v>
      </c>
    </row>
    <row r="3676" spans="1:7" x14ac:dyDescent="0.3">
      <c r="A3676" s="27">
        <v>2</v>
      </c>
      <c r="B3676" s="35" t="s">
        <v>2119</v>
      </c>
      <c r="C3676" s="34"/>
      <c r="E3676" t="str">
        <f>VLOOKUP(B3676,'FIXED SERIAL LEGEND'!$C$1:$I$2187,2,0)</f>
        <v>1038</v>
      </c>
      <c r="F3676" t="str">
        <f>VLOOKUP(C3676,'FIXED SERIAL LEGEND'!$E$1:$I$2187,2,0)</f>
        <v>0000</v>
      </c>
      <c r="G3676" s="13" t="str">
        <f t="shared" si="57"/>
        <v>210380000</v>
      </c>
    </row>
    <row r="3677" spans="1:7" x14ac:dyDescent="0.3">
      <c r="A3677" s="27">
        <v>2</v>
      </c>
      <c r="B3677" s="35" t="s">
        <v>2120</v>
      </c>
      <c r="C3677" s="34"/>
      <c r="E3677" t="str">
        <f>VLOOKUP(B3677,'FIXED SERIAL LEGEND'!$C$1:$I$2187,2,0)</f>
        <v>1039</v>
      </c>
      <c r="F3677" t="str">
        <f>VLOOKUP(C3677,'FIXED SERIAL LEGEND'!$E$1:$I$2187,2,0)</f>
        <v>0000</v>
      </c>
      <c r="G3677" s="13" t="str">
        <f t="shared" si="57"/>
        <v>210390000</v>
      </c>
    </row>
    <row r="3678" spans="1:7" x14ac:dyDescent="0.3">
      <c r="A3678" s="27">
        <v>2</v>
      </c>
      <c r="B3678" s="35" t="s">
        <v>2121</v>
      </c>
      <c r="C3678" s="34"/>
      <c r="E3678" t="str">
        <f>VLOOKUP(B3678,'FIXED SERIAL LEGEND'!$C$1:$I$2187,2,0)</f>
        <v>1040</v>
      </c>
      <c r="F3678" t="str">
        <f>VLOOKUP(C3678,'FIXED SERIAL LEGEND'!$E$1:$I$2187,2,0)</f>
        <v>0000</v>
      </c>
      <c r="G3678" s="13" t="str">
        <f t="shared" si="57"/>
        <v>210400000</v>
      </c>
    </row>
    <row r="3679" spans="1:7" x14ac:dyDescent="0.3">
      <c r="A3679" s="27">
        <v>2</v>
      </c>
      <c r="B3679" s="35" t="s">
        <v>2122</v>
      </c>
      <c r="C3679" s="34"/>
      <c r="E3679" t="str">
        <f>VLOOKUP(B3679,'FIXED SERIAL LEGEND'!$C$1:$I$2187,2,0)</f>
        <v>1041</v>
      </c>
      <c r="F3679" t="str">
        <f>VLOOKUP(C3679,'FIXED SERIAL LEGEND'!$E$1:$I$2187,2,0)</f>
        <v>0000</v>
      </c>
      <c r="G3679" s="13" t="str">
        <f t="shared" si="57"/>
        <v>210410000</v>
      </c>
    </row>
    <row r="3680" spans="1:7" x14ac:dyDescent="0.3">
      <c r="A3680" s="27">
        <v>2</v>
      </c>
      <c r="B3680" s="35" t="s">
        <v>2123</v>
      </c>
      <c r="C3680" s="34"/>
      <c r="E3680" t="str">
        <f>VLOOKUP(B3680,'FIXED SERIAL LEGEND'!$C$1:$I$2187,2,0)</f>
        <v>1042</v>
      </c>
      <c r="F3680" t="str">
        <f>VLOOKUP(C3680,'FIXED SERIAL LEGEND'!$E$1:$I$2187,2,0)</f>
        <v>0000</v>
      </c>
      <c r="G3680" s="13" t="str">
        <f t="shared" si="57"/>
        <v>210420000</v>
      </c>
    </row>
    <row r="3681" spans="1:7" x14ac:dyDescent="0.3">
      <c r="A3681" s="27">
        <v>2</v>
      </c>
      <c r="B3681" s="35" t="s">
        <v>2124</v>
      </c>
      <c r="C3681" s="34"/>
      <c r="E3681" t="str">
        <f>VLOOKUP(B3681,'FIXED SERIAL LEGEND'!$C$1:$I$2187,2,0)</f>
        <v>1043</v>
      </c>
      <c r="F3681" t="str">
        <f>VLOOKUP(C3681,'FIXED SERIAL LEGEND'!$E$1:$I$2187,2,0)</f>
        <v>0000</v>
      </c>
      <c r="G3681" s="13" t="str">
        <f t="shared" si="57"/>
        <v>210430000</v>
      </c>
    </row>
    <row r="3682" spans="1:7" x14ac:dyDescent="0.3">
      <c r="A3682" s="27">
        <v>2</v>
      </c>
      <c r="B3682" s="35" t="s">
        <v>2125</v>
      </c>
      <c r="C3682" s="34"/>
      <c r="E3682" t="str">
        <f>VLOOKUP(B3682,'FIXED SERIAL LEGEND'!$C$1:$I$2187,2,0)</f>
        <v>1044</v>
      </c>
      <c r="F3682" t="str">
        <f>VLOOKUP(C3682,'FIXED SERIAL LEGEND'!$E$1:$I$2187,2,0)</f>
        <v>0000</v>
      </c>
      <c r="G3682" s="13" t="str">
        <f t="shared" si="57"/>
        <v>210440000</v>
      </c>
    </row>
    <row r="3683" spans="1:7" x14ac:dyDescent="0.3">
      <c r="A3683" s="27">
        <v>2</v>
      </c>
      <c r="B3683" s="35" t="s">
        <v>2126</v>
      </c>
      <c r="C3683" s="34"/>
      <c r="E3683" t="str">
        <f>VLOOKUP(B3683,'FIXED SERIAL LEGEND'!$C$1:$I$2187,2,0)</f>
        <v>1045</v>
      </c>
      <c r="F3683" t="str">
        <f>VLOOKUP(C3683,'FIXED SERIAL LEGEND'!$E$1:$I$2187,2,0)</f>
        <v>0000</v>
      </c>
      <c r="G3683" s="13" t="str">
        <f t="shared" si="57"/>
        <v>210450000</v>
      </c>
    </row>
    <row r="3684" spans="1:7" x14ac:dyDescent="0.3">
      <c r="A3684" s="27">
        <v>2</v>
      </c>
      <c r="B3684" s="35" t="s">
        <v>2127</v>
      </c>
      <c r="C3684" s="34"/>
      <c r="E3684" t="str">
        <f>VLOOKUP(B3684,'FIXED SERIAL LEGEND'!$C$1:$I$2187,2,0)</f>
        <v>1046</v>
      </c>
      <c r="F3684" t="str">
        <f>VLOOKUP(C3684,'FIXED SERIAL LEGEND'!$E$1:$I$2187,2,0)</f>
        <v>0000</v>
      </c>
      <c r="G3684" s="13" t="str">
        <f t="shared" si="57"/>
        <v>210460000</v>
      </c>
    </row>
    <row r="3685" spans="1:7" x14ac:dyDescent="0.3">
      <c r="A3685" s="27">
        <v>2</v>
      </c>
      <c r="B3685" s="35" t="s">
        <v>2128</v>
      </c>
      <c r="C3685" s="34"/>
      <c r="E3685" t="str">
        <f>VLOOKUP(B3685,'FIXED SERIAL LEGEND'!$C$1:$I$2187,2,0)</f>
        <v>1047</v>
      </c>
      <c r="F3685" t="str">
        <f>VLOOKUP(C3685,'FIXED SERIAL LEGEND'!$E$1:$I$2187,2,0)</f>
        <v>0000</v>
      </c>
      <c r="G3685" s="13" t="str">
        <f t="shared" si="57"/>
        <v>210470000</v>
      </c>
    </row>
    <row r="3686" spans="1:7" x14ac:dyDescent="0.3">
      <c r="A3686" s="27">
        <v>2</v>
      </c>
      <c r="B3686" s="35" t="s">
        <v>2129</v>
      </c>
      <c r="C3686" s="34"/>
      <c r="E3686" t="str">
        <f>VLOOKUP(B3686,'FIXED SERIAL LEGEND'!$C$1:$I$2187,2,0)</f>
        <v>1048</v>
      </c>
      <c r="F3686" t="str">
        <f>VLOOKUP(C3686,'FIXED SERIAL LEGEND'!$E$1:$I$2187,2,0)</f>
        <v>0000</v>
      </c>
      <c r="G3686" s="13" t="str">
        <f t="shared" si="57"/>
        <v>210480000</v>
      </c>
    </row>
    <row r="3687" spans="1:7" x14ac:dyDescent="0.3">
      <c r="A3687" s="27">
        <v>2</v>
      </c>
      <c r="B3687" s="35" t="s">
        <v>2130</v>
      </c>
      <c r="C3687" s="34"/>
      <c r="E3687" t="str">
        <f>VLOOKUP(B3687,'FIXED SERIAL LEGEND'!$C$1:$I$2187,2,0)</f>
        <v>1049</v>
      </c>
      <c r="F3687" t="str">
        <f>VLOOKUP(C3687,'FIXED SERIAL LEGEND'!$E$1:$I$2187,2,0)</f>
        <v>0000</v>
      </c>
      <c r="G3687" s="13" t="str">
        <f t="shared" si="57"/>
        <v>210490000</v>
      </c>
    </row>
    <row r="3688" spans="1:7" x14ac:dyDescent="0.3">
      <c r="A3688" s="27">
        <v>2</v>
      </c>
      <c r="B3688" s="35" t="s">
        <v>2131</v>
      </c>
      <c r="C3688" s="34"/>
      <c r="E3688" t="str">
        <f>VLOOKUP(B3688,'FIXED SERIAL LEGEND'!$C$1:$I$2187,2,0)</f>
        <v>1050</v>
      </c>
      <c r="F3688" t="str">
        <f>VLOOKUP(C3688,'FIXED SERIAL LEGEND'!$E$1:$I$2187,2,0)</f>
        <v>0000</v>
      </c>
      <c r="G3688" s="13" t="str">
        <f t="shared" si="57"/>
        <v>210500000</v>
      </c>
    </row>
    <row r="3689" spans="1:7" x14ac:dyDescent="0.3">
      <c r="A3689" s="27">
        <v>2</v>
      </c>
      <c r="B3689" s="35" t="s">
        <v>2132</v>
      </c>
      <c r="C3689" s="34"/>
      <c r="E3689" t="str">
        <f>VLOOKUP(B3689,'FIXED SERIAL LEGEND'!$C$1:$I$2187,2,0)</f>
        <v>1051</v>
      </c>
      <c r="F3689" t="str">
        <f>VLOOKUP(C3689,'FIXED SERIAL LEGEND'!$E$1:$I$2187,2,0)</f>
        <v>0000</v>
      </c>
      <c r="G3689" s="13" t="str">
        <f t="shared" si="57"/>
        <v>210510000</v>
      </c>
    </row>
    <row r="3690" spans="1:7" x14ac:dyDescent="0.3">
      <c r="A3690" s="27">
        <v>2</v>
      </c>
      <c r="B3690" s="35" t="s">
        <v>2133</v>
      </c>
      <c r="C3690" s="34"/>
      <c r="E3690" t="str">
        <f>VLOOKUP(B3690,'FIXED SERIAL LEGEND'!$C$1:$I$2187,2,0)</f>
        <v>1052</v>
      </c>
      <c r="F3690" t="str">
        <f>VLOOKUP(C3690,'FIXED SERIAL LEGEND'!$E$1:$I$2187,2,0)</f>
        <v>0000</v>
      </c>
      <c r="G3690" s="13" t="str">
        <f t="shared" si="57"/>
        <v>210520000</v>
      </c>
    </row>
    <row r="3691" spans="1:7" x14ac:dyDescent="0.3">
      <c r="A3691" s="27">
        <v>2</v>
      </c>
      <c r="B3691" s="35" t="s">
        <v>2134</v>
      </c>
      <c r="C3691" s="34"/>
      <c r="E3691" t="str">
        <f>VLOOKUP(B3691,'FIXED SERIAL LEGEND'!$C$1:$I$2187,2,0)</f>
        <v>1053</v>
      </c>
      <c r="F3691" t="str">
        <f>VLOOKUP(C3691,'FIXED SERIAL LEGEND'!$E$1:$I$2187,2,0)</f>
        <v>0000</v>
      </c>
      <c r="G3691" s="13" t="str">
        <f t="shared" si="57"/>
        <v>210530000</v>
      </c>
    </row>
    <row r="3692" spans="1:7" x14ac:dyDescent="0.3">
      <c r="A3692" s="27">
        <v>2</v>
      </c>
      <c r="B3692" s="35" t="s">
        <v>2135</v>
      </c>
      <c r="C3692" s="34"/>
      <c r="E3692" t="str">
        <f>VLOOKUP(B3692,'FIXED SERIAL LEGEND'!$C$1:$I$2187,2,0)</f>
        <v>1054</v>
      </c>
      <c r="F3692" t="str">
        <f>VLOOKUP(C3692,'FIXED SERIAL LEGEND'!$E$1:$I$2187,2,0)</f>
        <v>0000</v>
      </c>
      <c r="G3692" s="13" t="str">
        <f t="shared" si="57"/>
        <v>210540000</v>
      </c>
    </row>
    <row r="3693" spans="1:7" x14ac:dyDescent="0.3">
      <c r="A3693" s="27">
        <v>2</v>
      </c>
      <c r="B3693" s="35" t="s">
        <v>2136</v>
      </c>
      <c r="C3693" s="34"/>
      <c r="E3693" t="str">
        <f>VLOOKUP(B3693,'FIXED SERIAL LEGEND'!$C$1:$I$2187,2,0)</f>
        <v>0693</v>
      </c>
      <c r="F3693" t="str">
        <f>VLOOKUP(C3693,'FIXED SERIAL LEGEND'!$E$1:$I$2187,2,0)</f>
        <v>0000</v>
      </c>
      <c r="G3693" s="13" t="str">
        <f t="shared" si="57"/>
        <v>206930000</v>
      </c>
    </row>
    <row r="3694" spans="1:7" x14ac:dyDescent="0.3">
      <c r="A3694" s="27">
        <v>2</v>
      </c>
      <c r="B3694" s="35" t="s">
        <v>2137</v>
      </c>
      <c r="C3694" s="34"/>
      <c r="E3694" t="str">
        <f>VLOOKUP(B3694,'FIXED SERIAL LEGEND'!$C$1:$I$2187,2,0)</f>
        <v>0694</v>
      </c>
      <c r="F3694" t="str">
        <f>VLOOKUP(C3694,'FIXED SERIAL LEGEND'!$E$1:$I$2187,2,0)</f>
        <v>0000</v>
      </c>
      <c r="G3694" s="13" t="str">
        <f t="shared" si="57"/>
        <v>206940000</v>
      </c>
    </row>
    <row r="3695" spans="1:7" x14ac:dyDescent="0.3">
      <c r="A3695" s="27">
        <v>2</v>
      </c>
      <c r="B3695" s="35" t="s">
        <v>2138</v>
      </c>
      <c r="C3695" s="34"/>
      <c r="E3695" t="str">
        <f>VLOOKUP(B3695,'FIXED SERIAL LEGEND'!$C$1:$I$2187,2,0)</f>
        <v>0814</v>
      </c>
      <c r="F3695" t="str">
        <f>VLOOKUP(C3695,'FIXED SERIAL LEGEND'!$E$1:$I$2187,2,0)</f>
        <v>0000</v>
      </c>
      <c r="G3695" s="13" t="str">
        <f t="shared" si="57"/>
        <v>208140000</v>
      </c>
    </row>
    <row r="3696" spans="1:7" x14ac:dyDescent="0.3">
      <c r="A3696" s="27">
        <v>2</v>
      </c>
      <c r="B3696" s="35" t="s">
        <v>2139</v>
      </c>
      <c r="C3696" s="34"/>
      <c r="E3696" t="str">
        <f>VLOOKUP(B3696,'FIXED SERIAL LEGEND'!$C$1:$I$2187,2,0)</f>
        <v>0815</v>
      </c>
      <c r="F3696" t="str">
        <f>VLOOKUP(C3696,'FIXED SERIAL LEGEND'!$E$1:$I$2187,2,0)</f>
        <v>0000</v>
      </c>
      <c r="G3696" s="13" t="str">
        <f t="shared" si="57"/>
        <v>208150000</v>
      </c>
    </row>
    <row r="3697" spans="1:7" x14ac:dyDescent="0.3">
      <c r="A3697" s="27">
        <v>2</v>
      </c>
      <c r="B3697" s="35" t="s">
        <v>2140</v>
      </c>
      <c r="C3697" s="34"/>
      <c r="E3697" t="str">
        <f>VLOOKUP(B3697,'FIXED SERIAL LEGEND'!$C$1:$I$2187,2,0)</f>
        <v>1648</v>
      </c>
      <c r="F3697" t="str">
        <f>VLOOKUP(C3697,'FIXED SERIAL LEGEND'!$E$1:$I$2187,2,0)</f>
        <v>0000</v>
      </c>
      <c r="G3697" s="13" t="str">
        <f t="shared" si="57"/>
        <v>216480000</v>
      </c>
    </row>
    <row r="3698" spans="1:7" x14ac:dyDescent="0.3">
      <c r="A3698" s="27">
        <v>2</v>
      </c>
      <c r="B3698" s="35" t="s">
        <v>2141</v>
      </c>
      <c r="C3698" s="34"/>
      <c r="E3698" t="str">
        <f>VLOOKUP(B3698,'FIXED SERIAL LEGEND'!$C$1:$I$2187,2,0)</f>
        <v>1055</v>
      </c>
      <c r="F3698" t="str">
        <f>VLOOKUP(C3698,'FIXED SERIAL LEGEND'!$E$1:$I$2187,2,0)</f>
        <v>0000</v>
      </c>
      <c r="G3698" s="13" t="str">
        <f t="shared" si="57"/>
        <v>210550000</v>
      </c>
    </row>
    <row r="3699" spans="1:7" x14ac:dyDescent="0.3">
      <c r="A3699" s="27">
        <v>2</v>
      </c>
      <c r="B3699" s="35" t="s">
        <v>2142</v>
      </c>
      <c r="C3699" s="34"/>
      <c r="E3699" t="str">
        <f>VLOOKUP(B3699,'FIXED SERIAL LEGEND'!$C$1:$I$2187,2,0)</f>
        <v>1056</v>
      </c>
      <c r="F3699" t="str">
        <f>VLOOKUP(C3699,'FIXED SERIAL LEGEND'!$E$1:$I$2187,2,0)</f>
        <v>0000</v>
      </c>
      <c r="G3699" s="13" t="str">
        <f t="shared" si="57"/>
        <v>210560000</v>
      </c>
    </row>
    <row r="3700" spans="1:7" x14ac:dyDescent="0.3">
      <c r="A3700" s="27">
        <v>2</v>
      </c>
      <c r="B3700" s="36" t="s">
        <v>2143</v>
      </c>
      <c r="C3700" s="34"/>
      <c r="E3700" t="str">
        <f>VLOOKUP(B3700,'FIXED SERIAL LEGEND'!$C$1:$I$2187,2,0)</f>
        <v>1057</v>
      </c>
      <c r="F3700" t="str">
        <f>VLOOKUP(C3700,'FIXED SERIAL LEGEND'!$E$1:$I$2187,2,0)</f>
        <v>0000</v>
      </c>
      <c r="G3700" s="13" t="str">
        <f t="shared" si="57"/>
        <v>210570000</v>
      </c>
    </row>
    <row r="3701" spans="1:7" x14ac:dyDescent="0.3">
      <c r="A3701" s="27">
        <v>2</v>
      </c>
      <c r="B3701" s="36" t="s">
        <v>2144</v>
      </c>
      <c r="C3701" s="34"/>
      <c r="E3701" t="str">
        <f>VLOOKUP(B3701,'FIXED SERIAL LEGEND'!$C$1:$I$2187,2,0)</f>
        <v>1058</v>
      </c>
      <c r="F3701" t="str">
        <f>VLOOKUP(C3701,'FIXED SERIAL LEGEND'!$E$1:$I$2187,2,0)</f>
        <v>0000</v>
      </c>
      <c r="G3701" s="13" t="str">
        <f t="shared" si="57"/>
        <v>210580000</v>
      </c>
    </row>
    <row r="3702" spans="1:7" x14ac:dyDescent="0.3">
      <c r="A3702" s="27">
        <v>2</v>
      </c>
      <c r="B3702" s="36" t="s">
        <v>2145</v>
      </c>
      <c r="C3702" s="34"/>
      <c r="E3702" t="str">
        <f>VLOOKUP(B3702,'FIXED SERIAL LEGEND'!$C$1:$I$2187,2,0)</f>
        <v>1059</v>
      </c>
      <c r="F3702" t="str">
        <f>VLOOKUP(C3702,'FIXED SERIAL LEGEND'!$E$1:$I$2187,2,0)</f>
        <v>0000</v>
      </c>
      <c r="G3702" s="13" t="str">
        <f t="shared" si="57"/>
        <v>210590000</v>
      </c>
    </row>
    <row r="3703" spans="1:7" x14ac:dyDescent="0.3">
      <c r="A3703" s="27">
        <v>2</v>
      </c>
      <c r="B3703" s="35" t="s">
        <v>2146</v>
      </c>
      <c r="C3703" s="34"/>
      <c r="E3703" t="str">
        <f>VLOOKUP(B3703,'FIXED SERIAL LEGEND'!$C$1:$I$2187,2,0)</f>
        <v>1060</v>
      </c>
      <c r="F3703" t="str">
        <f>VLOOKUP(C3703,'FIXED SERIAL LEGEND'!$E$1:$I$2187,2,0)</f>
        <v>0000</v>
      </c>
      <c r="G3703" s="13" t="str">
        <f t="shared" si="57"/>
        <v>210600000</v>
      </c>
    </row>
    <row r="3704" spans="1:7" x14ac:dyDescent="0.3">
      <c r="A3704" s="27">
        <v>2</v>
      </c>
      <c r="B3704" s="36" t="s">
        <v>75</v>
      </c>
      <c r="C3704" s="34" t="s">
        <v>724</v>
      </c>
      <c r="E3704" t="str">
        <f>VLOOKUP(B3704,'FIXED SERIAL LEGEND'!$C$1:$I$2187,2,0)</f>
        <v>1062</v>
      </c>
      <c r="F3704" t="str">
        <f>VLOOKUP(C3704,'FIXED SERIAL LEGEND'!$E$1:$I$2187,2,0)</f>
        <v>0957</v>
      </c>
      <c r="G3704" s="13" t="str">
        <f t="shared" si="57"/>
        <v>210620957</v>
      </c>
    </row>
    <row r="3705" spans="1:7" x14ac:dyDescent="0.3">
      <c r="A3705" s="27">
        <v>2</v>
      </c>
      <c r="B3705" s="36" t="s">
        <v>81</v>
      </c>
      <c r="C3705" s="34"/>
      <c r="E3705" t="str">
        <f>VLOOKUP(B3705,'FIXED SERIAL LEGEND'!$C$1:$I$2187,2,0)</f>
        <v>1065</v>
      </c>
      <c r="F3705" t="str">
        <f>VLOOKUP(C3705,'FIXED SERIAL LEGEND'!$E$1:$I$2187,2,0)</f>
        <v>0000</v>
      </c>
      <c r="G3705" s="13" t="str">
        <f t="shared" si="57"/>
        <v>210650000</v>
      </c>
    </row>
    <row r="3706" spans="1:7" x14ac:dyDescent="0.3">
      <c r="A3706" s="27">
        <v>2</v>
      </c>
      <c r="B3706" s="36" t="s">
        <v>83</v>
      </c>
      <c r="C3706" s="34" t="s">
        <v>2841</v>
      </c>
      <c r="E3706" t="str">
        <f>VLOOKUP(B3706,'FIXED SERIAL LEGEND'!$C$1:$I$2187,2,0)</f>
        <v>1066</v>
      </c>
      <c r="F3706" t="str">
        <f>VLOOKUP(C3706,'FIXED SERIAL LEGEND'!$E$1:$I$2187,2,0)</f>
        <v>0922</v>
      </c>
      <c r="G3706" s="13" t="str">
        <f t="shared" si="57"/>
        <v>210660922</v>
      </c>
    </row>
    <row r="3707" spans="1:7" x14ac:dyDescent="0.3">
      <c r="A3707" s="27">
        <v>2</v>
      </c>
      <c r="B3707" s="36" t="s">
        <v>84</v>
      </c>
      <c r="C3707" s="34" t="s">
        <v>2842</v>
      </c>
      <c r="E3707" t="str">
        <f>VLOOKUP(B3707,'FIXED SERIAL LEGEND'!$C$1:$I$2187,2,0)</f>
        <v>1067</v>
      </c>
      <c r="F3707" t="str">
        <f>VLOOKUP(C3707,'FIXED SERIAL LEGEND'!$E$1:$I$2187,2,0)</f>
        <v>0923</v>
      </c>
      <c r="G3707" s="13" t="str">
        <f t="shared" si="57"/>
        <v>210670923</v>
      </c>
    </row>
    <row r="3708" spans="1:7" x14ac:dyDescent="0.3">
      <c r="A3708" s="27">
        <v>2</v>
      </c>
      <c r="B3708" s="36" t="s">
        <v>86</v>
      </c>
      <c r="C3708" s="34" t="s">
        <v>97</v>
      </c>
      <c r="E3708" t="str">
        <f>VLOOKUP(B3708,'FIXED SERIAL LEGEND'!$C$1:$I$2187,2,0)</f>
        <v>1068</v>
      </c>
      <c r="F3708" t="str">
        <f>VLOOKUP(C3708,'FIXED SERIAL LEGEND'!$E$1:$I$2187,2,0)</f>
        <v>1002</v>
      </c>
      <c r="G3708" s="13" t="str">
        <f t="shared" si="57"/>
        <v>210681002</v>
      </c>
    </row>
    <row r="3709" spans="1:7" x14ac:dyDescent="0.3">
      <c r="A3709" s="27">
        <v>2</v>
      </c>
      <c r="B3709" s="36" t="s">
        <v>86</v>
      </c>
      <c r="C3709" s="34" t="s">
        <v>724</v>
      </c>
      <c r="E3709" t="str">
        <f>VLOOKUP(B3709,'FIXED SERIAL LEGEND'!$C$1:$I$2187,2,0)</f>
        <v>1068</v>
      </c>
      <c r="F3709" t="str">
        <f>VLOOKUP(C3709,'FIXED SERIAL LEGEND'!$E$1:$I$2187,2,0)</f>
        <v>0957</v>
      </c>
      <c r="G3709" s="13" t="str">
        <f t="shared" si="57"/>
        <v>210680957</v>
      </c>
    </row>
    <row r="3710" spans="1:7" x14ac:dyDescent="0.3">
      <c r="A3710" s="27">
        <v>2</v>
      </c>
      <c r="B3710" s="36" t="s">
        <v>86</v>
      </c>
      <c r="C3710" s="34" t="s">
        <v>1136</v>
      </c>
      <c r="E3710" t="str">
        <f>VLOOKUP(B3710,'FIXED SERIAL LEGEND'!$C$1:$I$2187,2,0)</f>
        <v>1068</v>
      </c>
      <c r="F3710" t="str">
        <f>VLOOKUP(C3710,'FIXED SERIAL LEGEND'!$E$1:$I$2187,2,0)</f>
        <v>0969</v>
      </c>
      <c r="G3710" s="13" t="str">
        <f t="shared" si="57"/>
        <v>210680969</v>
      </c>
    </row>
    <row r="3711" spans="1:7" x14ac:dyDescent="0.3">
      <c r="A3711" s="27">
        <v>2</v>
      </c>
      <c r="B3711" s="35" t="s">
        <v>88</v>
      </c>
      <c r="C3711" s="34"/>
      <c r="E3711" t="str">
        <f>VLOOKUP(B3711,'FIXED SERIAL LEGEND'!$C$1:$I$2187,2,0)</f>
        <v>1069</v>
      </c>
      <c r="F3711" t="str">
        <f>VLOOKUP(C3711,'FIXED SERIAL LEGEND'!$E$1:$I$2187,2,0)</f>
        <v>0000</v>
      </c>
      <c r="G3711" s="13" t="str">
        <f t="shared" si="57"/>
        <v>210690000</v>
      </c>
    </row>
    <row r="3712" spans="1:7" x14ac:dyDescent="0.3">
      <c r="A3712" s="27">
        <v>2</v>
      </c>
      <c r="B3712" s="36" t="s">
        <v>86</v>
      </c>
      <c r="C3712" s="34" t="s">
        <v>90</v>
      </c>
      <c r="E3712" t="str">
        <f>VLOOKUP(B3712,'FIXED SERIAL LEGEND'!$C$1:$I$2187,2,0)</f>
        <v>1068</v>
      </c>
      <c r="F3712" t="str">
        <f>VLOOKUP(C3712,'FIXED SERIAL LEGEND'!$E$1:$I$2187,2,0)</f>
        <v>0965</v>
      </c>
      <c r="G3712" s="13" t="str">
        <f t="shared" si="57"/>
        <v>210680965</v>
      </c>
    </row>
    <row r="3713" spans="1:7" x14ac:dyDescent="0.3">
      <c r="A3713" s="27">
        <v>2</v>
      </c>
      <c r="B3713" s="36" t="s">
        <v>91</v>
      </c>
      <c r="C3713" s="34" t="s">
        <v>87</v>
      </c>
      <c r="E3713" t="str">
        <f>VLOOKUP(B3713,'FIXED SERIAL LEGEND'!$C$1:$I$2187,2,0)</f>
        <v>1071</v>
      </c>
      <c r="F3713" t="str">
        <f>VLOOKUP(C3713,'FIXED SERIAL LEGEND'!$E$1:$I$2187,2,0)</f>
        <v>0961</v>
      </c>
      <c r="G3713" s="13" t="str">
        <f t="shared" si="57"/>
        <v>210710961</v>
      </c>
    </row>
    <row r="3714" spans="1:7" x14ac:dyDescent="0.3">
      <c r="A3714" s="27">
        <v>2</v>
      </c>
      <c r="B3714" s="36" t="s">
        <v>92</v>
      </c>
      <c r="C3714" s="34" t="s">
        <v>82</v>
      </c>
      <c r="E3714" t="str">
        <f>VLOOKUP(B3714,'FIXED SERIAL LEGEND'!$C$1:$I$2187,2,0)</f>
        <v>1072</v>
      </c>
      <c r="F3714" t="str">
        <f>VLOOKUP(C3714,'FIXED SERIAL LEGEND'!$E$1:$I$2187,2,0)</f>
        <v>0947</v>
      </c>
      <c r="G3714" s="13" t="str">
        <f t="shared" ref="G3714:G3777" si="58">CONCATENATE(A3714,E3714,F3714,D3714)</f>
        <v>210720947</v>
      </c>
    </row>
    <row r="3715" spans="1:7" x14ac:dyDescent="0.3">
      <c r="A3715" s="27">
        <v>2</v>
      </c>
      <c r="B3715" s="36" t="s">
        <v>94</v>
      </c>
      <c r="C3715" s="34" t="s">
        <v>865</v>
      </c>
      <c r="E3715" t="str">
        <f>VLOOKUP(B3715,'FIXED SERIAL LEGEND'!$C$1:$I$2187,2,0)</f>
        <v>1073</v>
      </c>
      <c r="F3715" t="str">
        <f>VLOOKUP(C3715,'FIXED SERIAL LEGEND'!$E$1:$I$2187,2,0)</f>
        <v>0952</v>
      </c>
      <c r="G3715" s="13" t="str">
        <f t="shared" si="58"/>
        <v>210730952</v>
      </c>
    </row>
    <row r="3716" spans="1:7" x14ac:dyDescent="0.3">
      <c r="A3716" s="27">
        <v>2</v>
      </c>
      <c r="B3716" s="35" t="s">
        <v>803</v>
      </c>
      <c r="C3716" s="34" t="s">
        <v>2843</v>
      </c>
      <c r="E3716" t="str">
        <f>VLOOKUP(B3716,'FIXED SERIAL LEGEND'!$C$1:$I$2187,2,0)</f>
        <v>1074</v>
      </c>
      <c r="F3716" t="str">
        <f>VLOOKUP(C3716,'FIXED SERIAL LEGEND'!$E$1:$I$2187,2,0)</f>
        <v>0977</v>
      </c>
      <c r="G3716" s="13" t="str">
        <f t="shared" si="58"/>
        <v>210740977</v>
      </c>
    </row>
    <row r="3717" spans="1:7" x14ac:dyDescent="0.3">
      <c r="A3717" s="27">
        <v>2</v>
      </c>
      <c r="B3717" s="36" t="s">
        <v>96</v>
      </c>
      <c r="C3717" s="34"/>
      <c r="E3717" t="str">
        <f>VLOOKUP(B3717,'FIXED SERIAL LEGEND'!$C$1:$I$2187,2,0)</f>
        <v>1075</v>
      </c>
      <c r="F3717" t="str">
        <f>VLOOKUP(C3717,'FIXED SERIAL LEGEND'!$E$1:$I$2187,2,0)</f>
        <v>0000</v>
      </c>
      <c r="G3717" s="13" t="str">
        <f t="shared" si="58"/>
        <v>210750000</v>
      </c>
    </row>
    <row r="3718" spans="1:7" x14ac:dyDescent="0.3">
      <c r="A3718" s="27">
        <v>2</v>
      </c>
      <c r="B3718" s="36" t="s">
        <v>98</v>
      </c>
      <c r="C3718" s="34" t="s">
        <v>2844</v>
      </c>
      <c r="E3718" t="str">
        <f>VLOOKUP(B3718,'FIXED SERIAL LEGEND'!$C$1:$I$2187,2,0)</f>
        <v>1076</v>
      </c>
      <c r="F3718" t="str">
        <f>VLOOKUP(C3718,'FIXED SERIAL LEGEND'!$E$1:$I$2187,2,0)</f>
        <v>1052</v>
      </c>
      <c r="G3718" s="13" t="str">
        <f t="shared" si="58"/>
        <v>210761052</v>
      </c>
    </row>
    <row r="3719" spans="1:7" x14ac:dyDescent="0.3">
      <c r="A3719" s="27">
        <v>2</v>
      </c>
      <c r="B3719" s="36" t="s">
        <v>102</v>
      </c>
      <c r="C3719" s="34" t="s">
        <v>2845</v>
      </c>
      <c r="E3719" t="str">
        <f>VLOOKUP(B3719,'FIXED SERIAL LEGEND'!$C$1:$I$2187,2,0)</f>
        <v>1078</v>
      </c>
      <c r="F3719" t="str">
        <f>VLOOKUP(C3719,'FIXED SERIAL LEGEND'!$E$1:$I$2187,2,0)</f>
        <v>1071</v>
      </c>
      <c r="G3719" s="13" t="str">
        <f t="shared" si="58"/>
        <v>210781071</v>
      </c>
    </row>
    <row r="3720" spans="1:7" x14ac:dyDescent="0.3">
      <c r="A3720" s="27">
        <v>2</v>
      </c>
      <c r="B3720" s="36" t="s">
        <v>104</v>
      </c>
      <c r="C3720" s="34" t="s">
        <v>93</v>
      </c>
      <c r="E3720" t="str">
        <f>VLOOKUP(B3720,'FIXED SERIAL LEGEND'!$C$1:$I$2187,2,0)</f>
        <v>1079</v>
      </c>
      <c r="F3720" t="str">
        <f>VLOOKUP(C3720,'FIXED SERIAL LEGEND'!$E$1:$I$2187,2,0)</f>
        <v>1006</v>
      </c>
      <c r="G3720" s="13" t="str">
        <f t="shared" si="58"/>
        <v>210791006</v>
      </c>
    </row>
    <row r="3721" spans="1:7" x14ac:dyDescent="0.3">
      <c r="A3721" s="27">
        <v>2</v>
      </c>
      <c r="B3721" s="35" t="s">
        <v>987</v>
      </c>
      <c r="C3721" s="34" t="s">
        <v>2846</v>
      </c>
      <c r="E3721" t="str">
        <f>VLOOKUP(B3721,'FIXED SERIAL LEGEND'!$C$1:$I$2187,2,0)</f>
        <v>1081</v>
      </c>
      <c r="F3721" t="str">
        <f>VLOOKUP(C3721,'FIXED SERIAL LEGEND'!$E$1:$I$2187,2,0)</f>
        <v>1073</v>
      </c>
      <c r="G3721" s="13" t="str">
        <f t="shared" si="58"/>
        <v>210811073</v>
      </c>
    </row>
    <row r="3722" spans="1:7" x14ac:dyDescent="0.3">
      <c r="A3722" s="27">
        <v>2</v>
      </c>
      <c r="B3722" s="36" t="s">
        <v>107</v>
      </c>
      <c r="C3722" s="34" t="s">
        <v>2847</v>
      </c>
      <c r="E3722" t="str">
        <f>VLOOKUP(B3722,'FIXED SERIAL LEGEND'!$C$1:$I$2187,2,0)</f>
        <v>1082</v>
      </c>
      <c r="F3722" t="str">
        <f>VLOOKUP(C3722,'FIXED SERIAL LEGEND'!$E$1:$I$2187,2,0)</f>
        <v>1100</v>
      </c>
      <c r="G3722" s="13" t="str">
        <f t="shared" si="58"/>
        <v>210821100</v>
      </c>
    </row>
    <row r="3723" spans="1:7" x14ac:dyDescent="0.3">
      <c r="A3723" s="27">
        <v>2</v>
      </c>
      <c r="B3723" s="36" t="s">
        <v>554</v>
      </c>
      <c r="C3723" s="34" t="s">
        <v>2848</v>
      </c>
      <c r="E3723" t="str">
        <f>VLOOKUP(B3723,'FIXED SERIAL LEGEND'!$C$1:$I$2187,2,0)</f>
        <v>1083</v>
      </c>
      <c r="F3723" t="str">
        <f>VLOOKUP(C3723,'FIXED SERIAL LEGEND'!$E$1:$I$2187,2,0)</f>
        <v>0924</v>
      </c>
      <c r="G3723" s="13" t="str">
        <f t="shared" si="58"/>
        <v>210830924</v>
      </c>
    </row>
    <row r="3724" spans="1:7" x14ac:dyDescent="0.3">
      <c r="A3724" s="27">
        <v>2</v>
      </c>
      <c r="B3724" s="36" t="s">
        <v>115</v>
      </c>
      <c r="C3724" s="34" t="s">
        <v>314</v>
      </c>
      <c r="E3724" t="str">
        <f>VLOOKUP(B3724,'FIXED SERIAL LEGEND'!$C$1:$I$2187,2,0)</f>
        <v>1086</v>
      </c>
      <c r="F3724" t="str">
        <f>VLOOKUP(C3724,'FIXED SERIAL LEGEND'!$E$1:$I$2187,2,0)</f>
        <v>0559</v>
      </c>
      <c r="G3724" s="13" t="str">
        <f t="shared" si="58"/>
        <v>210860559</v>
      </c>
    </row>
    <row r="3725" spans="1:7" x14ac:dyDescent="0.3">
      <c r="A3725" s="27">
        <v>2</v>
      </c>
      <c r="B3725" s="35" t="s">
        <v>117</v>
      </c>
      <c r="C3725" s="34"/>
      <c r="E3725" t="str">
        <f>VLOOKUP(B3725,'FIXED SERIAL LEGEND'!$C$1:$I$2187,2,0)</f>
        <v>1087</v>
      </c>
      <c r="F3725" t="str">
        <f>VLOOKUP(C3725,'FIXED SERIAL LEGEND'!$E$1:$I$2187,2,0)</f>
        <v>0000</v>
      </c>
      <c r="G3725" s="13" t="str">
        <f t="shared" si="58"/>
        <v>210870000</v>
      </c>
    </row>
    <row r="3726" spans="1:7" x14ac:dyDescent="0.3">
      <c r="A3726" s="27">
        <v>2</v>
      </c>
      <c r="B3726" s="35" t="s">
        <v>119</v>
      </c>
      <c r="C3726" s="34"/>
      <c r="E3726" t="str">
        <f>VLOOKUP(B3726,'FIXED SERIAL LEGEND'!$C$1:$I$2187,2,0)</f>
        <v>1088</v>
      </c>
      <c r="F3726" t="str">
        <f>VLOOKUP(C3726,'FIXED SERIAL LEGEND'!$E$1:$I$2187,2,0)</f>
        <v>0000</v>
      </c>
      <c r="G3726" s="13" t="str">
        <f t="shared" si="58"/>
        <v>210880000</v>
      </c>
    </row>
    <row r="3727" spans="1:7" x14ac:dyDescent="0.3">
      <c r="A3727" s="27">
        <v>2</v>
      </c>
      <c r="B3727" s="35" t="s">
        <v>121</v>
      </c>
      <c r="C3727" s="34" t="s">
        <v>2849</v>
      </c>
      <c r="E3727" t="str">
        <f>VLOOKUP(B3727,'FIXED SERIAL LEGEND'!$C$1:$I$2187,2,0)</f>
        <v>1089</v>
      </c>
      <c r="F3727" t="str">
        <f>VLOOKUP(C3727,'FIXED SERIAL LEGEND'!$E$1:$I$2187,2,0)</f>
        <v>1093</v>
      </c>
      <c r="G3727" s="13" t="str">
        <f t="shared" si="58"/>
        <v>210891093</v>
      </c>
    </row>
    <row r="3728" spans="1:7" x14ac:dyDescent="0.3">
      <c r="A3728" s="27">
        <v>2</v>
      </c>
      <c r="B3728" s="35" t="s">
        <v>123</v>
      </c>
      <c r="C3728" s="34"/>
      <c r="E3728" t="str">
        <f>VLOOKUP(B3728,'FIXED SERIAL LEGEND'!$C$1:$I$2187,2,0)</f>
        <v>1090</v>
      </c>
      <c r="F3728" t="str">
        <f>VLOOKUP(C3728,'FIXED SERIAL LEGEND'!$E$1:$I$2187,2,0)</f>
        <v>0000</v>
      </c>
      <c r="G3728" s="13" t="str">
        <f t="shared" si="58"/>
        <v>210900000</v>
      </c>
    </row>
    <row r="3729" spans="1:7" x14ac:dyDescent="0.3">
      <c r="A3729" s="27">
        <v>2</v>
      </c>
      <c r="B3729" s="35" t="s">
        <v>125</v>
      </c>
      <c r="C3729" s="34"/>
      <c r="E3729" t="str">
        <f>VLOOKUP(B3729,'FIXED SERIAL LEGEND'!$C$1:$I$2187,2,0)</f>
        <v>1091</v>
      </c>
      <c r="F3729" t="str">
        <f>VLOOKUP(C3729,'FIXED SERIAL LEGEND'!$E$1:$I$2187,2,0)</f>
        <v>0000</v>
      </c>
      <c r="G3729" s="13" t="str">
        <f t="shared" si="58"/>
        <v>210910000</v>
      </c>
    </row>
    <row r="3730" spans="1:7" x14ac:dyDescent="0.3">
      <c r="A3730" s="27">
        <v>2</v>
      </c>
      <c r="B3730" s="35" t="s">
        <v>2147</v>
      </c>
      <c r="C3730" s="34"/>
      <c r="E3730" t="str">
        <f>VLOOKUP(B3730,'FIXED SERIAL LEGEND'!$C$1:$I$2187,2,0)</f>
        <v>1092</v>
      </c>
      <c r="F3730" t="str">
        <f>VLOOKUP(C3730,'FIXED SERIAL LEGEND'!$E$1:$I$2187,2,0)</f>
        <v>0000</v>
      </c>
      <c r="G3730" s="13" t="str">
        <f t="shared" si="58"/>
        <v>210920000</v>
      </c>
    </row>
    <row r="3731" spans="1:7" x14ac:dyDescent="0.3">
      <c r="A3731" s="27">
        <v>2</v>
      </c>
      <c r="B3731" s="35" t="s">
        <v>2148</v>
      </c>
      <c r="C3731" s="34"/>
      <c r="E3731" t="str">
        <f>VLOOKUP(B3731,'FIXED SERIAL LEGEND'!$C$1:$I$2187,2,0)</f>
        <v>1093</v>
      </c>
      <c r="F3731" t="str">
        <f>VLOOKUP(C3731,'FIXED SERIAL LEGEND'!$E$1:$I$2187,2,0)</f>
        <v>0000</v>
      </c>
      <c r="G3731" s="13" t="str">
        <f t="shared" si="58"/>
        <v>210930000</v>
      </c>
    </row>
    <row r="3732" spans="1:7" x14ac:dyDescent="0.3">
      <c r="A3732" s="27">
        <v>2</v>
      </c>
      <c r="B3732" s="35" t="s">
        <v>2149</v>
      </c>
      <c r="C3732" s="34"/>
      <c r="E3732" t="str">
        <f>VLOOKUP(B3732,'FIXED SERIAL LEGEND'!$C$1:$I$2187,2,0)</f>
        <v>1094</v>
      </c>
      <c r="F3732" t="str">
        <f>VLOOKUP(C3732,'FIXED SERIAL LEGEND'!$E$1:$I$2187,2,0)</f>
        <v>0000</v>
      </c>
      <c r="G3732" s="13" t="str">
        <f t="shared" si="58"/>
        <v>210940000</v>
      </c>
    </row>
    <row r="3733" spans="1:7" x14ac:dyDescent="0.3">
      <c r="A3733" s="27">
        <v>2</v>
      </c>
      <c r="B3733" s="35" t="s">
        <v>2150</v>
      </c>
      <c r="C3733" s="34"/>
      <c r="E3733" t="str">
        <f>VLOOKUP(B3733,'FIXED SERIAL LEGEND'!$C$1:$I$2187,2,0)</f>
        <v>1095</v>
      </c>
      <c r="F3733" t="str">
        <f>VLOOKUP(C3733,'FIXED SERIAL LEGEND'!$E$1:$I$2187,2,0)</f>
        <v>0000</v>
      </c>
      <c r="G3733" s="13" t="str">
        <f t="shared" si="58"/>
        <v>210950000</v>
      </c>
    </row>
    <row r="3734" spans="1:7" x14ac:dyDescent="0.3">
      <c r="A3734" s="27">
        <v>2</v>
      </c>
      <c r="B3734" s="35" t="s">
        <v>2151</v>
      </c>
      <c r="C3734" s="34"/>
      <c r="E3734" t="str">
        <f>VLOOKUP(B3734,'FIXED SERIAL LEGEND'!$C$1:$I$2187,2,0)</f>
        <v>1096</v>
      </c>
      <c r="F3734" t="str">
        <f>VLOOKUP(C3734,'FIXED SERIAL LEGEND'!$E$1:$I$2187,2,0)</f>
        <v>0000</v>
      </c>
      <c r="G3734" s="13" t="str">
        <f t="shared" si="58"/>
        <v>210960000</v>
      </c>
    </row>
    <row r="3735" spans="1:7" x14ac:dyDescent="0.3">
      <c r="A3735" s="27">
        <v>2</v>
      </c>
      <c r="B3735" s="35" t="s">
        <v>2152</v>
      </c>
      <c r="C3735" s="34"/>
      <c r="E3735" t="str">
        <f>VLOOKUP(B3735,'FIXED SERIAL LEGEND'!$C$1:$I$2187,2,0)</f>
        <v>1097</v>
      </c>
      <c r="F3735" t="str">
        <f>VLOOKUP(C3735,'FIXED SERIAL LEGEND'!$E$1:$I$2187,2,0)</f>
        <v>0000</v>
      </c>
      <c r="G3735" s="13" t="str">
        <f t="shared" si="58"/>
        <v>210970000</v>
      </c>
    </row>
    <row r="3736" spans="1:7" x14ac:dyDescent="0.3">
      <c r="A3736" s="27">
        <v>2</v>
      </c>
      <c r="B3736" s="35" t="s">
        <v>2153</v>
      </c>
      <c r="C3736" s="34"/>
      <c r="E3736" t="str">
        <f>VLOOKUP(B3736,'FIXED SERIAL LEGEND'!$C$1:$I$2187,2,0)</f>
        <v>1098</v>
      </c>
      <c r="F3736" t="str">
        <f>VLOOKUP(C3736,'FIXED SERIAL LEGEND'!$E$1:$I$2187,2,0)</f>
        <v>0000</v>
      </c>
      <c r="G3736" s="13" t="str">
        <f t="shared" si="58"/>
        <v>210980000</v>
      </c>
    </row>
    <row r="3737" spans="1:7" x14ac:dyDescent="0.3">
      <c r="A3737" s="27">
        <v>2</v>
      </c>
      <c r="B3737" s="35" t="s">
        <v>2154</v>
      </c>
      <c r="C3737" s="34"/>
      <c r="E3737" t="str">
        <f>VLOOKUP(B3737,'FIXED SERIAL LEGEND'!$C$1:$I$2187,2,0)</f>
        <v>1099</v>
      </c>
      <c r="F3737" t="str">
        <f>VLOOKUP(C3737,'FIXED SERIAL LEGEND'!$E$1:$I$2187,2,0)</f>
        <v>0000</v>
      </c>
      <c r="G3737" s="13" t="str">
        <f t="shared" si="58"/>
        <v>210990000</v>
      </c>
    </row>
    <row r="3738" spans="1:7" x14ac:dyDescent="0.3">
      <c r="A3738" s="27">
        <v>2</v>
      </c>
      <c r="B3738" s="35" t="s">
        <v>2155</v>
      </c>
      <c r="C3738" s="34"/>
      <c r="E3738" t="str">
        <f>VLOOKUP(B3738,'FIXED SERIAL LEGEND'!$C$1:$I$2187,2,0)</f>
        <v>1100</v>
      </c>
      <c r="F3738" t="str">
        <f>VLOOKUP(C3738,'FIXED SERIAL LEGEND'!$E$1:$I$2187,2,0)</f>
        <v>0000</v>
      </c>
      <c r="G3738" s="13" t="str">
        <f t="shared" si="58"/>
        <v>211000000</v>
      </c>
    </row>
    <row r="3739" spans="1:7" x14ac:dyDescent="0.3">
      <c r="A3739" s="27">
        <v>2</v>
      </c>
      <c r="B3739" s="35" t="s">
        <v>2156</v>
      </c>
      <c r="C3739" s="34"/>
      <c r="E3739" t="str">
        <f>VLOOKUP(B3739,'FIXED SERIAL LEGEND'!$C$1:$I$2187,2,0)</f>
        <v>1101</v>
      </c>
      <c r="F3739" t="str">
        <f>VLOOKUP(C3739,'FIXED SERIAL LEGEND'!$E$1:$I$2187,2,0)</f>
        <v>0000</v>
      </c>
      <c r="G3739" s="13" t="str">
        <f t="shared" si="58"/>
        <v>211010000</v>
      </c>
    </row>
    <row r="3740" spans="1:7" x14ac:dyDescent="0.3">
      <c r="A3740" s="27">
        <v>2</v>
      </c>
      <c r="B3740" s="35" t="s">
        <v>2157</v>
      </c>
      <c r="C3740" s="34"/>
      <c r="E3740" t="str">
        <f>VLOOKUP(B3740,'FIXED SERIAL LEGEND'!$C$1:$I$2187,2,0)</f>
        <v>1102</v>
      </c>
      <c r="F3740" t="str">
        <f>VLOOKUP(C3740,'FIXED SERIAL LEGEND'!$E$1:$I$2187,2,0)</f>
        <v>0000</v>
      </c>
      <c r="G3740" s="13" t="str">
        <f t="shared" si="58"/>
        <v>211020000</v>
      </c>
    </row>
    <row r="3741" spans="1:7" x14ac:dyDescent="0.3">
      <c r="A3741" s="27">
        <v>2</v>
      </c>
      <c r="B3741" s="35" t="s">
        <v>2158</v>
      </c>
      <c r="C3741" s="34"/>
      <c r="E3741" t="str">
        <f>VLOOKUP(B3741,'FIXED SERIAL LEGEND'!$C$1:$I$2187,2,0)</f>
        <v>1103</v>
      </c>
      <c r="F3741" t="str">
        <f>VLOOKUP(C3741,'FIXED SERIAL LEGEND'!$E$1:$I$2187,2,0)</f>
        <v>0000</v>
      </c>
      <c r="G3741" s="13" t="str">
        <f t="shared" si="58"/>
        <v>211030000</v>
      </c>
    </row>
    <row r="3742" spans="1:7" x14ac:dyDescent="0.3">
      <c r="A3742" s="27">
        <v>2</v>
      </c>
      <c r="B3742" s="35" t="s">
        <v>2159</v>
      </c>
      <c r="C3742" s="34"/>
      <c r="E3742" t="str">
        <f>VLOOKUP(B3742,'FIXED SERIAL LEGEND'!$C$1:$I$2187,2,0)</f>
        <v>1104</v>
      </c>
      <c r="F3742" t="str">
        <f>VLOOKUP(C3742,'FIXED SERIAL LEGEND'!$E$1:$I$2187,2,0)</f>
        <v>0000</v>
      </c>
      <c r="G3742" s="13" t="str">
        <f t="shared" si="58"/>
        <v>211040000</v>
      </c>
    </row>
    <row r="3743" spans="1:7" x14ac:dyDescent="0.3">
      <c r="A3743" s="27">
        <v>2</v>
      </c>
      <c r="B3743" s="35" t="s">
        <v>2160</v>
      </c>
      <c r="C3743" s="34"/>
      <c r="E3743" t="str">
        <f>VLOOKUP(B3743,'FIXED SERIAL LEGEND'!$C$1:$I$2187,2,0)</f>
        <v>1105</v>
      </c>
      <c r="F3743" t="str">
        <f>VLOOKUP(C3743,'FIXED SERIAL LEGEND'!$E$1:$I$2187,2,0)</f>
        <v>0000</v>
      </c>
      <c r="G3743" s="13" t="str">
        <f t="shared" si="58"/>
        <v>211050000</v>
      </c>
    </row>
    <row r="3744" spans="1:7" x14ac:dyDescent="0.3">
      <c r="A3744" s="27">
        <v>2</v>
      </c>
      <c r="B3744" s="35" t="s">
        <v>2161</v>
      </c>
      <c r="C3744" s="34"/>
      <c r="E3744" t="str">
        <f>VLOOKUP(B3744,'FIXED SERIAL LEGEND'!$C$1:$I$2187,2,0)</f>
        <v>1106</v>
      </c>
      <c r="F3744" t="str">
        <f>VLOOKUP(C3744,'FIXED SERIAL LEGEND'!$E$1:$I$2187,2,0)</f>
        <v>0000</v>
      </c>
      <c r="G3744" s="13" t="str">
        <f t="shared" si="58"/>
        <v>211060000</v>
      </c>
    </row>
    <row r="3745" spans="1:7" x14ac:dyDescent="0.3">
      <c r="A3745" s="27">
        <v>2</v>
      </c>
      <c r="B3745" s="35" t="s">
        <v>2162</v>
      </c>
      <c r="C3745" s="34"/>
      <c r="E3745" t="str">
        <f>VLOOKUP(B3745,'FIXED SERIAL LEGEND'!$C$1:$I$2187,2,0)</f>
        <v>1107</v>
      </c>
      <c r="F3745" t="str">
        <f>VLOOKUP(C3745,'FIXED SERIAL LEGEND'!$E$1:$I$2187,2,0)</f>
        <v>0000</v>
      </c>
      <c r="G3745" s="13" t="str">
        <f t="shared" si="58"/>
        <v>211070000</v>
      </c>
    </row>
    <row r="3746" spans="1:7" x14ac:dyDescent="0.3">
      <c r="A3746" s="27">
        <v>2</v>
      </c>
      <c r="B3746" s="35" t="s">
        <v>2163</v>
      </c>
      <c r="C3746" s="34"/>
      <c r="E3746" t="str">
        <f>VLOOKUP(B3746,'FIXED SERIAL LEGEND'!$C$1:$I$2187,2,0)</f>
        <v>1108</v>
      </c>
      <c r="F3746" t="str">
        <f>VLOOKUP(C3746,'FIXED SERIAL LEGEND'!$E$1:$I$2187,2,0)</f>
        <v>0000</v>
      </c>
      <c r="G3746" s="13" t="str">
        <f t="shared" si="58"/>
        <v>211080000</v>
      </c>
    </row>
    <row r="3747" spans="1:7" x14ac:dyDescent="0.3">
      <c r="A3747" s="27">
        <v>2</v>
      </c>
      <c r="B3747" s="35" t="s">
        <v>127</v>
      </c>
      <c r="C3747" s="34"/>
      <c r="E3747" t="str">
        <f>VLOOKUP(B3747,'FIXED SERIAL LEGEND'!$C$1:$I$2187,2,0)</f>
        <v>1109</v>
      </c>
      <c r="F3747" t="str">
        <f>VLOOKUP(C3747,'FIXED SERIAL LEGEND'!$E$1:$I$2187,2,0)</f>
        <v>0000</v>
      </c>
      <c r="G3747" s="13" t="str">
        <f t="shared" si="58"/>
        <v>211090000</v>
      </c>
    </row>
    <row r="3748" spans="1:7" x14ac:dyDescent="0.3">
      <c r="A3748" s="27">
        <v>2</v>
      </c>
      <c r="B3748" s="35" t="s">
        <v>2164</v>
      </c>
      <c r="C3748" s="34"/>
      <c r="E3748" t="str">
        <f>VLOOKUP(B3748,'FIXED SERIAL LEGEND'!$C$1:$I$2187,2,0)</f>
        <v>1117</v>
      </c>
      <c r="F3748" t="str">
        <f>VLOOKUP(C3748,'FIXED SERIAL LEGEND'!$E$1:$I$2187,2,0)</f>
        <v>0000</v>
      </c>
      <c r="G3748" s="13" t="str">
        <f t="shared" si="58"/>
        <v>211170000</v>
      </c>
    </row>
    <row r="3749" spans="1:7" x14ac:dyDescent="0.3">
      <c r="A3749" s="27">
        <v>2</v>
      </c>
      <c r="B3749" s="35" t="s">
        <v>2165</v>
      </c>
      <c r="C3749" s="34"/>
      <c r="E3749" t="str">
        <f>VLOOKUP(B3749,'FIXED SERIAL LEGEND'!$C$1:$I$2187,2,0)</f>
        <v>1118</v>
      </c>
      <c r="F3749" t="str">
        <f>VLOOKUP(C3749,'FIXED SERIAL LEGEND'!$E$1:$I$2187,2,0)</f>
        <v>0000</v>
      </c>
      <c r="G3749" s="13" t="str">
        <f t="shared" si="58"/>
        <v>211180000</v>
      </c>
    </row>
    <row r="3750" spans="1:7" x14ac:dyDescent="0.3">
      <c r="A3750" s="27">
        <v>2</v>
      </c>
      <c r="B3750" s="35" t="s">
        <v>2166</v>
      </c>
      <c r="C3750" s="34"/>
      <c r="E3750" t="str">
        <f>VLOOKUP(B3750,'FIXED SERIAL LEGEND'!$C$1:$I$2187,2,0)</f>
        <v>1120</v>
      </c>
      <c r="F3750" t="str">
        <f>VLOOKUP(C3750,'FIXED SERIAL LEGEND'!$E$1:$I$2187,2,0)</f>
        <v>0000</v>
      </c>
      <c r="G3750" s="13" t="str">
        <f t="shared" si="58"/>
        <v>211200000</v>
      </c>
    </row>
    <row r="3751" spans="1:7" x14ac:dyDescent="0.3">
      <c r="A3751" s="27">
        <v>2</v>
      </c>
      <c r="B3751" s="35" t="s">
        <v>2167</v>
      </c>
      <c r="C3751" s="34"/>
      <c r="E3751" t="str">
        <f>VLOOKUP(B3751,'FIXED SERIAL LEGEND'!$C$1:$I$2187,2,0)</f>
        <v>1119</v>
      </c>
      <c r="F3751" t="str">
        <f>VLOOKUP(C3751,'FIXED SERIAL LEGEND'!$E$1:$I$2187,2,0)</f>
        <v>0000</v>
      </c>
      <c r="G3751" s="13" t="str">
        <f t="shared" si="58"/>
        <v>211190000</v>
      </c>
    </row>
    <row r="3752" spans="1:7" x14ac:dyDescent="0.3">
      <c r="A3752" s="27">
        <v>2</v>
      </c>
      <c r="B3752" s="35" t="s">
        <v>2168</v>
      </c>
      <c r="C3752" s="34"/>
      <c r="E3752" t="str">
        <f>VLOOKUP(B3752,'FIXED SERIAL LEGEND'!$C$1:$I$2187,2,0)</f>
        <v>1122</v>
      </c>
      <c r="F3752" t="str">
        <f>VLOOKUP(C3752,'FIXED SERIAL LEGEND'!$E$1:$I$2187,2,0)</f>
        <v>0000</v>
      </c>
      <c r="G3752" s="13" t="str">
        <f t="shared" si="58"/>
        <v>211220000</v>
      </c>
    </row>
    <row r="3753" spans="1:7" x14ac:dyDescent="0.3">
      <c r="A3753" s="27">
        <v>2</v>
      </c>
      <c r="B3753" s="35" t="s">
        <v>2169</v>
      </c>
      <c r="C3753" s="34"/>
      <c r="E3753" t="str">
        <f>VLOOKUP(B3753,'FIXED SERIAL LEGEND'!$C$1:$I$2187,2,0)</f>
        <v>1121</v>
      </c>
      <c r="F3753" t="str">
        <f>VLOOKUP(C3753,'FIXED SERIAL LEGEND'!$E$1:$I$2187,2,0)</f>
        <v>0000</v>
      </c>
      <c r="G3753" s="13" t="str">
        <f t="shared" si="58"/>
        <v>211210000</v>
      </c>
    </row>
    <row r="3754" spans="1:7" x14ac:dyDescent="0.3">
      <c r="A3754" s="27">
        <v>2</v>
      </c>
      <c r="B3754" s="35" t="s">
        <v>2170</v>
      </c>
      <c r="C3754" s="34"/>
      <c r="E3754" t="str">
        <f>VLOOKUP(B3754,'FIXED SERIAL LEGEND'!$C$1:$I$2187,2,0)</f>
        <v>1123</v>
      </c>
      <c r="F3754" t="str">
        <f>VLOOKUP(C3754,'FIXED SERIAL LEGEND'!$E$1:$I$2187,2,0)</f>
        <v>0000</v>
      </c>
      <c r="G3754" s="13" t="str">
        <f t="shared" si="58"/>
        <v>211230000</v>
      </c>
    </row>
    <row r="3755" spans="1:7" x14ac:dyDescent="0.3">
      <c r="A3755" s="27">
        <v>2</v>
      </c>
      <c r="B3755" s="35" t="s">
        <v>2171</v>
      </c>
      <c r="C3755" s="34"/>
      <c r="E3755" t="str">
        <f>VLOOKUP(B3755,'FIXED SERIAL LEGEND'!$C$1:$I$2187,2,0)</f>
        <v>1124</v>
      </c>
      <c r="F3755" t="str">
        <f>VLOOKUP(C3755,'FIXED SERIAL LEGEND'!$E$1:$I$2187,2,0)</f>
        <v>0000</v>
      </c>
      <c r="G3755" s="13" t="str">
        <f t="shared" si="58"/>
        <v>211240000</v>
      </c>
    </row>
    <row r="3756" spans="1:7" x14ac:dyDescent="0.3">
      <c r="A3756" s="27">
        <v>2</v>
      </c>
      <c r="B3756" s="35" t="s">
        <v>2172</v>
      </c>
      <c r="C3756" s="34"/>
      <c r="E3756" t="str">
        <f>VLOOKUP(B3756,'FIXED SERIAL LEGEND'!$C$1:$I$2187,2,0)</f>
        <v>1125</v>
      </c>
      <c r="F3756" t="str">
        <f>VLOOKUP(C3756,'FIXED SERIAL LEGEND'!$E$1:$I$2187,2,0)</f>
        <v>0000</v>
      </c>
      <c r="G3756" s="13" t="str">
        <f t="shared" si="58"/>
        <v>211250000</v>
      </c>
    </row>
    <row r="3757" spans="1:7" x14ac:dyDescent="0.3">
      <c r="A3757" s="27">
        <v>2</v>
      </c>
      <c r="B3757" s="35" t="s">
        <v>2173</v>
      </c>
      <c r="C3757" s="34"/>
      <c r="E3757" t="str">
        <f>VLOOKUP(B3757,'FIXED SERIAL LEGEND'!$C$1:$I$2187,2,0)</f>
        <v>1126</v>
      </c>
      <c r="F3757" t="str">
        <f>VLOOKUP(C3757,'FIXED SERIAL LEGEND'!$E$1:$I$2187,2,0)</f>
        <v>0000</v>
      </c>
      <c r="G3757" s="13" t="str">
        <f t="shared" si="58"/>
        <v>211260000</v>
      </c>
    </row>
    <row r="3758" spans="1:7" x14ac:dyDescent="0.3">
      <c r="A3758" s="27">
        <v>2</v>
      </c>
      <c r="B3758" s="35" t="s">
        <v>2174</v>
      </c>
      <c r="C3758" s="34"/>
      <c r="E3758" t="str">
        <f>VLOOKUP(B3758,'FIXED SERIAL LEGEND'!$C$1:$I$2187,2,0)</f>
        <v>1127</v>
      </c>
      <c r="F3758" t="str">
        <f>VLOOKUP(C3758,'FIXED SERIAL LEGEND'!$E$1:$I$2187,2,0)</f>
        <v>0000</v>
      </c>
      <c r="G3758" s="13" t="str">
        <f t="shared" si="58"/>
        <v>211270000</v>
      </c>
    </row>
    <row r="3759" spans="1:7" x14ac:dyDescent="0.3">
      <c r="A3759" s="27">
        <v>2</v>
      </c>
      <c r="B3759" s="35" t="s">
        <v>2175</v>
      </c>
      <c r="C3759" s="34"/>
      <c r="E3759" t="str">
        <f>VLOOKUP(B3759,'FIXED SERIAL LEGEND'!$C$1:$I$2187,2,0)</f>
        <v>1128</v>
      </c>
      <c r="F3759" t="str">
        <f>VLOOKUP(C3759,'FIXED SERIAL LEGEND'!$E$1:$I$2187,2,0)</f>
        <v>0000</v>
      </c>
      <c r="G3759" s="13" t="str">
        <f t="shared" si="58"/>
        <v>211280000</v>
      </c>
    </row>
    <row r="3760" spans="1:7" x14ac:dyDescent="0.3">
      <c r="A3760" s="27">
        <v>2</v>
      </c>
      <c r="B3760" s="35" t="s">
        <v>2176</v>
      </c>
      <c r="C3760" s="34"/>
      <c r="E3760" t="str">
        <f>VLOOKUP(B3760,'FIXED SERIAL LEGEND'!$C$1:$I$2187,2,0)</f>
        <v>1129</v>
      </c>
      <c r="F3760" t="str">
        <f>VLOOKUP(C3760,'FIXED SERIAL LEGEND'!$E$1:$I$2187,2,0)</f>
        <v>0000</v>
      </c>
      <c r="G3760" s="13" t="str">
        <f t="shared" si="58"/>
        <v>211290000</v>
      </c>
    </row>
    <row r="3761" spans="1:7" x14ac:dyDescent="0.3">
      <c r="A3761" s="27">
        <v>2</v>
      </c>
      <c r="B3761" s="35" t="s">
        <v>2177</v>
      </c>
      <c r="C3761" s="34"/>
      <c r="E3761" t="str">
        <f>VLOOKUP(B3761,'FIXED SERIAL LEGEND'!$C$1:$I$2187,2,0)</f>
        <v>1130</v>
      </c>
      <c r="F3761" t="str">
        <f>VLOOKUP(C3761,'FIXED SERIAL LEGEND'!$E$1:$I$2187,2,0)</f>
        <v>0000</v>
      </c>
      <c r="G3761" s="13" t="str">
        <f t="shared" si="58"/>
        <v>211300000</v>
      </c>
    </row>
    <row r="3762" spans="1:7" x14ac:dyDescent="0.3">
      <c r="A3762" s="27">
        <v>2</v>
      </c>
      <c r="B3762" s="35" t="s">
        <v>2178</v>
      </c>
      <c r="C3762" s="34"/>
      <c r="E3762" t="str">
        <f>VLOOKUP(B3762,'FIXED SERIAL LEGEND'!$C$1:$I$2187,2,0)</f>
        <v>1131</v>
      </c>
      <c r="F3762" t="str">
        <f>VLOOKUP(C3762,'FIXED SERIAL LEGEND'!$E$1:$I$2187,2,0)</f>
        <v>0000</v>
      </c>
      <c r="G3762" s="13" t="str">
        <f t="shared" si="58"/>
        <v>211310000</v>
      </c>
    </row>
    <row r="3763" spans="1:7" x14ac:dyDescent="0.3">
      <c r="A3763" s="27">
        <v>2</v>
      </c>
      <c r="B3763" s="35" t="s">
        <v>2179</v>
      </c>
      <c r="C3763" s="34"/>
      <c r="E3763" t="str">
        <f>VLOOKUP(B3763,'FIXED SERIAL LEGEND'!$C$1:$I$2187,2,0)</f>
        <v>1132</v>
      </c>
      <c r="F3763" t="str">
        <f>VLOOKUP(C3763,'FIXED SERIAL LEGEND'!$E$1:$I$2187,2,0)</f>
        <v>0000</v>
      </c>
      <c r="G3763" s="13" t="str">
        <f t="shared" si="58"/>
        <v>211320000</v>
      </c>
    </row>
    <row r="3764" spans="1:7" x14ac:dyDescent="0.3">
      <c r="A3764" s="27">
        <v>2</v>
      </c>
      <c r="B3764" s="35" t="s">
        <v>2180</v>
      </c>
      <c r="C3764" s="34"/>
      <c r="E3764" t="str">
        <f>VLOOKUP(B3764,'FIXED SERIAL LEGEND'!$C$1:$I$2187,2,0)</f>
        <v>1133</v>
      </c>
      <c r="F3764" t="str">
        <f>VLOOKUP(C3764,'FIXED SERIAL LEGEND'!$E$1:$I$2187,2,0)</f>
        <v>0000</v>
      </c>
      <c r="G3764" s="13" t="str">
        <f t="shared" si="58"/>
        <v>211330000</v>
      </c>
    </row>
    <row r="3765" spans="1:7" x14ac:dyDescent="0.3">
      <c r="A3765" s="27">
        <v>2</v>
      </c>
      <c r="B3765" s="35" t="s">
        <v>2181</v>
      </c>
      <c r="C3765" s="34"/>
      <c r="E3765" t="str">
        <f>VLOOKUP(B3765,'FIXED SERIAL LEGEND'!$C$1:$I$2187,2,0)</f>
        <v>1134</v>
      </c>
      <c r="F3765" t="str">
        <f>VLOOKUP(C3765,'FIXED SERIAL LEGEND'!$E$1:$I$2187,2,0)</f>
        <v>0000</v>
      </c>
      <c r="G3765" s="13" t="str">
        <f t="shared" si="58"/>
        <v>211340000</v>
      </c>
    </row>
    <row r="3766" spans="1:7" x14ac:dyDescent="0.3">
      <c r="A3766" s="27">
        <v>2</v>
      </c>
      <c r="B3766" s="35" t="s">
        <v>2182</v>
      </c>
      <c r="C3766" s="34"/>
      <c r="E3766" t="str">
        <f>VLOOKUP(B3766,'FIXED SERIAL LEGEND'!$C$1:$I$2187,2,0)</f>
        <v>1135</v>
      </c>
      <c r="F3766" t="str">
        <f>VLOOKUP(C3766,'FIXED SERIAL LEGEND'!$E$1:$I$2187,2,0)</f>
        <v>0000</v>
      </c>
      <c r="G3766" s="13" t="str">
        <f t="shared" si="58"/>
        <v>211350000</v>
      </c>
    </row>
    <row r="3767" spans="1:7" x14ac:dyDescent="0.3">
      <c r="A3767" s="27">
        <v>2</v>
      </c>
      <c r="B3767" s="35" t="s">
        <v>2183</v>
      </c>
      <c r="C3767" s="34"/>
      <c r="E3767" t="str">
        <f>VLOOKUP(B3767,'FIXED SERIAL LEGEND'!$C$1:$I$2187,2,0)</f>
        <v>1136</v>
      </c>
      <c r="F3767" t="str">
        <f>VLOOKUP(C3767,'FIXED SERIAL LEGEND'!$E$1:$I$2187,2,0)</f>
        <v>0000</v>
      </c>
      <c r="G3767" s="13" t="str">
        <f t="shared" si="58"/>
        <v>211360000</v>
      </c>
    </row>
    <row r="3768" spans="1:7" x14ac:dyDescent="0.3">
      <c r="A3768" s="27">
        <v>2</v>
      </c>
      <c r="B3768" s="35" t="s">
        <v>2184</v>
      </c>
      <c r="C3768" s="34"/>
      <c r="E3768" t="str">
        <f>VLOOKUP(B3768,'FIXED SERIAL LEGEND'!$C$1:$I$2187,2,0)</f>
        <v>1137</v>
      </c>
      <c r="F3768" t="str">
        <f>VLOOKUP(C3768,'FIXED SERIAL LEGEND'!$E$1:$I$2187,2,0)</f>
        <v>0000</v>
      </c>
      <c r="G3768" s="13" t="str">
        <f t="shared" si="58"/>
        <v>211370000</v>
      </c>
    </row>
    <row r="3769" spans="1:7" x14ac:dyDescent="0.3">
      <c r="A3769" s="27">
        <v>2</v>
      </c>
      <c r="B3769" s="35" t="s">
        <v>2185</v>
      </c>
      <c r="C3769" s="34"/>
      <c r="E3769" t="str">
        <f>VLOOKUP(B3769,'FIXED SERIAL LEGEND'!$C$1:$I$2187,2,0)</f>
        <v>1138</v>
      </c>
      <c r="F3769" t="str">
        <f>VLOOKUP(C3769,'FIXED SERIAL LEGEND'!$E$1:$I$2187,2,0)</f>
        <v>0000</v>
      </c>
      <c r="G3769" s="13" t="str">
        <f t="shared" si="58"/>
        <v>211380000</v>
      </c>
    </row>
    <row r="3770" spans="1:7" x14ac:dyDescent="0.3">
      <c r="A3770" s="27">
        <v>2</v>
      </c>
      <c r="B3770" s="35" t="s">
        <v>1093</v>
      </c>
      <c r="C3770" s="34"/>
      <c r="E3770" t="str">
        <f>VLOOKUP(B3770,'FIXED SERIAL LEGEND'!$C$1:$I$2187,2,0)</f>
        <v>1139</v>
      </c>
      <c r="F3770" t="str">
        <f>VLOOKUP(C3770,'FIXED SERIAL LEGEND'!$E$1:$I$2187,2,0)</f>
        <v>0000</v>
      </c>
      <c r="G3770" s="13" t="str">
        <f t="shared" si="58"/>
        <v>211390000</v>
      </c>
    </row>
    <row r="3771" spans="1:7" x14ac:dyDescent="0.3">
      <c r="A3771" s="27">
        <v>2</v>
      </c>
      <c r="B3771" s="35" t="s">
        <v>2186</v>
      </c>
      <c r="C3771" s="34"/>
      <c r="E3771" t="str">
        <f>VLOOKUP(B3771,'FIXED SERIAL LEGEND'!$C$1:$I$2187,2,0)</f>
        <v>1140</v>
      </c>
      <c r="F3771" t="str">
        <f>VLOOKUP(C3771,'FIXED SERIAL LEGEND'!$E$1:$I$2187,2,0)</f>
        <v>0000</v>
      </c>
      <c r="G3771" s="13" t="str">
        <f t="shared" si="58"/>
        <v>211400000</v>
      </c>
    </row>
    <row r="3772" spans="1:7" x14ac:dyDescent="0.3">
      <c r="A3772" s="27">
        <v>2</v>
      </c>
      <c r="B3772" s="35" t="s">
        <v>2187</v>
      </c>
      <c r="C3772" s="34"/>
      <c r="E3772" t="str">
        <f>VLOOKUP(B3772,'FIXED SERIAL LEGEND'!$C$1:$I$2187,2,0)</f>
        <v>1141</v>
      </c>
      <c r="F3772" t="str">
        <f>VLOOKUP(C3772,'FIXED SERIAL LEGEND'!$E$1:$I$2187,2,0)</f>
        <v>0000</v>
      </c>
      <c r="G3772" s="13" t="str">
        <f t="shared" si="58"/>
        <v>211410000</v>
      </c>
    </row>
    <row r="3773" spans="1:7" x14ac:dyDescent="0.3">
      <c r="A3773" s="27">
        <v>2</v>
      </c>
      <c r="B3773" s="35" t="s">
        <v>2188</v>
      </c>
      <c r="C3773" s="34"/>
      <c r="E3773" t="str">
        <f>VLOOKUP(B3773,'FIXED SERIAL LEGEND'!$C$1:$I$2187,2,0)</f>
        <v>1142</v>
      </c>
      <c r="F3773" t="str">
        <f>VLOOKUP(C3773,'FIXED SERIAL LEGEND'!$E$1:$I$2187,2,0)</f>
        <v>0000</v>
      </c>
      <c r="G3773" s="13" t="str">
        <f t="shared" si="58"/>
        <v>211420000</v>
      </c>
    </row>
    <row r="3774" spans="1:7" x14ac:dyDescent="0.3">
      <c r="A3774" s="27">
        <v>2</v>
      </c>
      <c r="B3774" s="35" t="s">
        <v>2189</v>
      </c>
      <c r="C3774" s="34"/>
      <c r="E3774" t="str">
        <f>VLOOKUP(B3774,'FIXED SERIAL LEGEND'!$C$1:$I$2187,2,0)</f>
        <v>1143</v>
      </c>
      <c r="F3774" t="str">
        <f>VLOOKUP(C3774,'FIXED SERIAL LEGEND'!$E$1:$I$2187,2,0)</f>
        <v>0000</v>
      </c>
      <c r="G3774" s="13" t="str">
        <f t="shared" si="58"/>
        <v>211430000</v>
      </c>
    </row>
    <row r="3775" spans="1:7" x14ac:dyDescent="0.3">
      <c r="A3775" s="27">
        <v>2</v>
      </c>
      <c r="B3775" s="35" t="s">
        <v>2190</v>
      </c>
      <c r="C3775" s="34"/>
      <c r="E3775" t="str">
        <f>VLOOKUP(B3775,'FIXED SERIAL LEGEND'!$C$1:$I$2187,2,0)</f>
        <v>1144</v>
      </c>
      <c r="F3775" t="str">
        <f>VLOOKUP(C3775,'FIXED SERIAL LEGEND'!$E$1:$I$2187,2,0)</f>
        <v>0000</v>
      </c>
      <c r="G3775" s="13" t="str">
        <f t="shared" si="58"/>
        <v>211440000</v>
      </c>
    </row>
    <row r="3776" spans="1:7" x14ac:dyDescent="0.3">
      <c r="A3776" s="27">
        <v>2</v>
      </c>
      <c r="B3776" s="35" t="s">
        <v>2191</v>
      </c>
      <c r="C3776" s="34"/>
      <c r="E3776" t="str">
        <f>VLOOKUP(B3776,'FIXED SERIAL LEGEND'!$C$1:$I$2187,2,0)</f>
        <v>1145</v>
      </c>
      <c r="F3776" t="str">
        <f>VLOOKUP(C3776,'FIXED SERIAL LEGEND'!$E$1:$I$2187,2,0)</f>
        <v>0000</v>
      </c>
      <c r="G3776" s="13" t="str">
        <f t="shared" si="58"/>
        <v>211450000</v>
      </c>
    </row>
    <row r="3777" spans="1:7" x14ac:dyDescent="0.3">
      <c r="A3777" s="27">
        <v>2</v>
      </c>
      <c r="B3777" s="35" t="s">
        <v>2192</v>
      </c>
      <c r="C3777" s="34"/>
      <c r="E3777" t="str">
        <f>VLOOKUP(B3777,'FIXED SERIAL LEGEND'!$C$1:$I$2187,2,0)</f>
        <v>1146</v>
      </c>
      <c r="F3777" t="str">
        <f>VLOOKUP(C3777,'FIXED SERIAL LEGEND'!$E$1:$I$2187,2,0)</f>
        <v>0000</v>
      </c>
      <c r="G3777" s="13" t="str">
        <f t="shared" si="58"/>
        <v>211460000</v>
      </c>
    </row>
    <row r="3778" spans="1:7" x14ac:dyDescent="0.3">
      <c r="A3778" s="27">
        <v>2</v>
      </c>
      <c r="B3778" s="35" t="s">
        <v>2193</v>
      </c>
      <c r="C3778" s="34"/>
      <c r="E3778" t="str">
        <f>VLOOKUP(B3778,'FIXED SERIAL LEGEND'!$C$1:$I$2187,2,0)</f>
        <v>1147</v>
      </c>
      <c r="F3778" t="str">
        <f>VLOOKUP(C3778,'FIXED SERIAL LEGEND'!$E$1:$I$2187,2,0)</f>
        <v>0000</v>
      </c>
      <c r="G3778" s="13" t="str">
        <f t="shared" ref="G3778:G3841" si="59">CONCATENATE(A3778,E3778,F3778,D3778)</f>
        <v>211470000</v>
      </c>
    </row>
    <row r="3779" spans="1:7" x14ac:dyDescent="0.3">
      <c r="A3779" s="27">
        <v>2</v>
      </c>
      <c r="B3779" s="35" t="s">
        <v>2194</v>
      </c>
      <c r="C3779" s="34"/>
      <c r="E3779" t="str">
        <f>VLOOKUP(B3779,'FIXED SERIAL LEGEND'!$C$1:$I$2187,2,0)</f>
        <v>1148</v>
      </c>
      <c r="F3779" t="str">
        <f>VLOOKUP(C3779,'FIXED SERIAL LEGEND'!$E$1:$I$2187,2,0)</f>
        <v>0000</v>
      </c>
      <c r="G3779" s="13" t="str">
        <f t="shared" si="59"/>
        <v>211480000</v>
      </c>
    </row>
    <row r="3780" spans="1:7" x14ac:dyDescent="0.3">
      <c r="A3780" s="27">
        <v>2</v>
      </c>
      <c r="B3780" s="35" t="s">
        <v>2195</v>
      </c>
      <c r="C3780" s="34"/>
      <c r="E3780" t="str">
        <f>VLOOKUP(B3780,'FIXED SERIAL LEGEND'!$C$1:$I$2187,2,0)</f>
        <v>1149</v>
      </c>
      <c r="F3780" t="str">
        <f>VLOOKUP(C3780,'FIXED SERIAL LEGEND'!$E$1:$I$2187,2,0)</f>
        <v>0000</v>
      </c>
      <c r="G3780" s="13" t="str">
        <f t="shared" si="59"/>
        <v>211490000</v>
      </c>
    </row>
    <row r="3781" spans="1:7" x14ac:dyDescent="0.3">
      <c r="A3781" s="27">
        <v>2</v>
      </c>
      <c r="B3781" s="35" t="s">
        <v>2196</v>
      </c>
      <c r="C3781" s="34"/>
      <c r="E3781" t="str">
        <f>VLOOKUP(B3781,'FIXED SERIAL LEGEND'!$C$1:$I$2187,2,0)</f>
        <v>1150</v>
      </c>
      <c r="F3781" t="str">
        <f>VLOOKUP(C3781,'FIXED SERIAL LEGEND'!$E$1:$I$2187,2,0)</f>
        <v>0000</v>
      </c>
      <c r="G3781" s="13" t="str">
        <f t="shared" si="59"/>
        <v>211500000</v>
      </c>
    </row>
    <row r="3782" spans="1:7" x14ac:dyDescent="0.3">
      <c r="A3782" s="27">
        <v>2</v>
      </c>
      <c r="B3782" s="35" t="s">
        <v>2197</v>
      </c>
      <c r="C3782" s="34"/>
      <c r="E3782" t="str">
        <f>VLOOKUP(B3782,'FIXED SERIAL LEGEND'!$C$1:$I$2187,2,0)</f>
        <v>1151</v>
      </c>
      <c r="F3782" t="str">
        <f>VLOOKUP(C3782,'FIXED SERIAL LEGEND'!$E$1:$I$2187,2,0)</f>
        <v>0000</v>
      </c>
      <c r="G3782" s="13" t="str">
        <f t="shared" si="59"/>
        <v>211510000</v>
      </c>
    </row>
    <row r="3783" spans="1:7" x14ac:dyDescent="0.3">
      <c r="A3783" s="27">
        <v>2</v>
      </c>
      <c r="B3783" s="35" t="s">
        <v>2198</v>
      </c>
      <c r="C3783" s="34"/>
      <c r="E3783" t="str">
        <f>VLOOKUP(B3783,'FIXED SERIAL LEGEND'!$C$1:$I$2187,2,0)</f>
        <v>1152</v>
      </c>
      <c r="F3783" t="str">
        <f>VLOOKUP(C3783,'FIXED SERIAL LEGEND'!$E$1:$I$2187,2,0)</f>
        <v>0000</v>
      </c>
      <c r="G3783" s="13" t="str">
        <f t="shared" si="59"/>
        <v>211520000</v>
      </c>
    </row>
    <row r="3784" spans="1:7" x14ac:dyDescent="0.3">
      <c r="A3784" s="27">
        <v>2</v>
      </c>
      <c r="B3784" s="35" t="s">
        <v>2199</v>
      </c>
      <c r="C3784" s="34"/>
      <c r="E3784" t="str">
        <f>VLOOKUP(B3784,'FIXED SERIAL LEGEND'!$C$1:$I$2187,2,0)</f>
        <v>1153</v>
      </c>
      <c r="F3784" t="str">
        <f>VLOOKUP(C3784,'FIXED SERIAL LEGEND'!$E$1:$I$2187,2,0)</f>
        <v>0000</v>
      </c>
      <c r="G3784" s="13" t="str">
        <f t="shared" si="59"/>
        <v>211530000</v>
      </c>
    </row>
    <row r="3785" spans="1:7" x14ac:dyDescent="0.3">
      <c r="A3785" s="27">
        <v>2</v>
      </c>
      <c r="B3785" s="35" t="s">
        <v>2200</v>
      </c>
      <c r="C3785" s="34"/>
      <c r="E3785" t="str">
        <f>VLOOKUP(B3785,'FIXED SERIAL LEGEND'!$C$1:$I$2187,2,0)</f>
        <v>1154</v>
      </c>
      <c r="F3785" t="str">
        <f>VLOOKUP(C3785,'FIXED SERIAL LEGEND'!$E$1:$I$2187,2,0)</f>
        <v>0000</v>
      </c>
      <c r="G3785" s="13" t="str">
        <f t="shared" si="59"/>
        <v>211540000</v>
      </c>
    </row>
    <row r="3786" spans="1:7" x14ac:dyDescent="0.3">
      <c r="A3786" s="27">
        <v>2</v>
      </c>
      <c r="B3786" s="35" t="s">
        <v>2201</v>
      </c>
      <c r="C3786" s="34"/>
      <c r="E3786" t="str">
        <f>VLOOKUP(B3786,'FIXED SERIAL LEGEND'!$C$1:$I$2187,2,0)</f>
        <v>1155</v>
      </c>
      <c r="F3786" t="str">
        <f>VLOOKUP(C3786,'FIXED SERIAL LEGEND'!$E$1:$I$2187,2,0)</f>
        <v>0000</v>
      </c>
      <c r="G3786" s="13" t="str">
        <f t="shared" si="59"/>
        <v>211550000</v>
      </c>
    </row>
    <row r="3787" spans="1:7" x14ac:dyDescent="0.3">
      <c r="A3787" s="27">
        <v>2</v>
      </c>
      <c r="B3787" s="35" t="s">
        <v>2202</v>
      </c>
      <c r="C3787" s="34"/>
      <c r="E3787" t="str">
        <f>VLOOKUP(B3787,'FIXED SERIAL LEGEND'!$C$1:$I$2187,2,0)</f>
        <v>1156</v>
      </c>
      <c r="F3787" t="str">
        <f>VLOOKUP(C3787,'FIXED SERIAL LEGEND'!$E$1:$I$2187,2,0)</f>
        <v>0000</v>
      </c>
      <c r="G3787" s="13" t="str">
        <f t="shared" si="59"/>
        <v>211560000</v>
      </c>
    </row>
    <row r="3788" spans="1:7" x14ac:dyDescent="0.3">
      <c r="A3788" s="27">
        <v>2</v>
      </c>
      <c r="B3788" s="35" t="s">
        <v>2203</v>
      </c>
      <c r="C3788" s="34"/>
      <c r="E3788" t="str">
        <f>VLOOKUP(B3788,'FIXED SERIAL LEGEND'!$C$1:$I$2187,2,0)</f>
        <v>1157</v>
      </c>
      <c r="F3788" t="str">
        <f>VLOOKUP(C3788,'FIXED SERIAL LEGEND'!$E$1:$I$2187,2,0)</f>
        <v>0000</v>
      </c>
      <c r="G3788" s="13" t="str">
        <f t="shared" si="59"/>
        <v>211570000</v>
      </c>
    </row>
    <row r="3789" spans="1:7" x14ac:dyDescent="0.3">
      <c r="A3789" s="27">
        <v>2</v>
      </c>
      <c r="B3789" s="35" t="s">
        <v>2204</v>
      </c>
      <c r="C3789" s="34"/>
      <c r="E3789" t="str">
        <f>VLOOKUP(B3789,'FIXED SERIAL LEGEND'!$C$1:$I$2187,2,0)</f>
        <v>1158</v>
      </c>
      <c r="F3789" t="str">
        <f>VLOOKUP(C3789,'FIXED SERIAL LEGEND'!$E$1:$I$2187,2,0)</f>
        <v>0000</v>
      </c>
      <c r="G3789" s="13" t="str">
        <f t="shared" si="59"/>
        <v>211580000</v>
      </c>
    </row>
    <row r="3790" spans="1:7" x14ac:dyDescent="0.3">
      <c r="A3790" s="27">
        <v>2</v>
      </c>
      <c r="B3790" s="35" t="s">
        <v>2205</v>
      </c>
      <c r="C3790" s="34"/>
      <c r="E3790" t="str">
        <f>VLOOKUP(B3790,'FIXED SERIAL LEGEND'!$C$1:$I$2187,2,0)</f>
        <v>1159</v>
      </c>
      <c r="F3790" t="str">
        <f>VLOOKUP(C3790,'FIXED SERIAL LEGEND'!$E$1:$I$2187,2,0)</f>
        <v>0000</v>
      </c>
      <c r="G3790" s="13" t="str">
        <f t="shared" si="59"/>
        <v>211590000</v>
      </c>
    </row>
    <row r="3791" spans="1:7" x14ac:dyDescent="0.3">
      <c r="A3791" s="27">
        <v>2</v>
      </c>
      <c r="B3791" s="36" t="s">
        <v>2206</v>
      </c>
      <c r="C3791" s="34"/>
      <c r="E3791" t="str">
        <f>VLOOKUP(B3791,'FIXED SERIAL LEGEND'!$C$1:$I$2187,2,0)</f>
        <v>1160</v>
      </c>
      <c r="F3791" t="str">
        <f>VLOOKUP(C3791,'FIXED SERIAL LEGEND'!$E$1:$I$2187,2,0)</f>
        <v>0000</v>
      </c>
      <c r="G3791" s="13" t="str">
        <f t="shared" si="59"/>
        <v>211600000</v>
      </c>
    </row>
    <row r="3792" spans="1:7" x14ac:dyDescent="0.3">
      <c r="A3792" s="27">
        <v>2</v>
      </c>
      <c r="B3792" s="36" t="s">
        <v>2207</v>
      </c>
      <c r="C3792" s="34"/>
      <c r="E3792" t="str">
        <f>VLOOKUP(B3792,'FIXED SERIAL LEGEND'!$C$1:$I$2187,2,0)</f>
        <v>1161</v>
      </c>
      <c r="F3792" t="str">
        <f>VLOOKUP(C3792,'FIXED SERIAL LEGEND'!$E$1:$I$2187,2,0)</f>
        <v>0000</v>
      </c>
      <c r="G3792" s="13" t="str">
        <f t="shared" si="59"/>
        <v>211610000</v>
      </c>
    </row>
    <row r="3793" spans="1:7" x14ac:dyDescent="0.3">
      <c r="A3793" s="27">
        <v>2</v>
      </c>
      <c r="B3793" s="35" t="s">
        <v>2208</v>
      </c>
      <c r="C3793" s="34"/>
      <c r="E3793" t="str">
        <f>VLOOKUP(B3793,'FIXED SERIAL LEGEND'!$C$1:$I$2187,2,0)</f>
        <v>1162</v>
      </c>
      <c r="F3793" t="str">
        <f>VLOOKUP(C3793,'FIXED SERIAL LEGEND'!$E$1:$I$2187,2,0)</f>
        <v>0000</v>
      </c>
      <c r="G3793" s="13" t="str">
        <f t="shared" si="59"/>
        <v>211620000</v>
      </c>
    </row>
    <row r="3794" spans="1:7" x14ac:dyDescent="0.3">
      <c r="A3794" s="27">
        <v>2</v>
      </c>
      <c r="B3794" s="35" t="s">
        <v>2209</v>
      </c>
      <c r="C3794" s="34"/>
      <c r="E3794" t="str">
        <f>VLOOKUP(B3794,'FIXED SERIAL LEGEND'!$C$1:$I$2187,2,0)</f>
        <v>1163</v>
      </c>
      <c r="F3794" t="str">
        <f>VLOOKUP(C3794,'FIXED SERIAL LEGEND'!$E$1:$I$2187,2,0)</f>
        <v>0000</v>
      </c>
      <c r="G3794" s="13" t="str">
        <f t="shared" si="59"/>
        <v>211630000</v>
      </c>
    </row>
    <row r="3795" spans="1:7" x14ac:dyDescent="0.3">
      <c r="A3795" s="27">
        <v>2</v>
      </c>
      <c r="B3795" s="35" t="s">
        <v>2210</v>
      </c>
      <c r="C3795" s="34"/>
      <c r="E3795" t="str">
        <f>VLOOKUP(B3795,'FIXED SERIAL LEGEND'!$C$1:$I$2187,2,0)</f>
        <v>1164</v>
      </c>
      <c r="F3795" t="str">
        <f>VLOOKUP(C3795,'FIXED SERIAL LEGEND'!$E$1:$I$2187,2,0)</f>
        <v>0000</v>
      </c>
      <c r="G3795" s="13" t="str">
        <f t="shared" si="59"/>
        <v>211640000</v>
      </c>
    </row>
    <row r="3796" spans="1:7" x14ac:dyDescent="0.3">
      <c r="A3796" s="27">
        <v>2</v>
      </c>
      <c r="B3796" s="36" t="s">
        <v>437</v>
      </c>
      <c r="C3796" s="34">
        <v>3</v>
      </c>
      <c r="E3796" t="str">
        <f>VLOOKUP(B3796,'FIXED SERIAL LEGEND'!$C$1:$I$2187,2,0)</f>
        <v>1165</v>
      </c>
      <c r="F3796" t="str">
        <f>VLOOKUP(C3796,'FIXED SERIAL LEGEND'!$E$1:$I$2187,2,0)</f>
        <v>0003</v>
      </c>
      <c r="G3796" s="13" t="str">
        <f t="shared" si="59"/>
        <v>211650003</v>
      </c>
    </row>
    <row r="3797" spans="1:7" x14ac:dyDescent="0.3">
      <c r="A3797" s="27">
        <v>2</v>
      </c>
      <c r="B3797" s="35" t="s">
        <v>438</v>
      </c>
      <c r="C3797" s="34"/>
      <c r="E3797" t="str">
        <f>VLOOKUP(B3797,'FIXED SERIAL LEGEND'!$C$1:$I$2187,2,0)</f>
        <v>1166</v>
      </c>
      <c r="F3797" t="str">
        <f>VLOOKUP(C3797,'FIXED SERIAL LEGEND'!$E$1:$I$2187,2,0)</f>
        <v>0000</v>
      </c>
      <c r="G3797" s="13" t="str">
        <f t="shared" si="59"/>
        <v>211660000</v>
      </c>
    </row>
    <row r="3798" spans="1:7" x14ac:dyDescent="0.3">
      <c r="A3798" s="27">
        <v>2</v>
      </c>
      <c r="B3798" s="35" t="s">
        <v>440</v>
      </c>
      <c r="C3798" s="34"/>
      <c r="E3798" t="str">
        <f>VLOOKUP(B3798,'FIXED SERIAL LEGEND'!$C$1:$I$2187,2,0)</f>
        <v>1168</v>
      </c>
      <c r="F3798" t="str">
        <f>VLOOKUP(C3798,'FIXED SERIAL LEGEND'!$E$1:$I$2187,2,0)</f>
        <v>0000</v>
      </c>
      <c r="G3798" s="13" t="str">
        <f t="shared" si="59"/>
        <v>211680000</v>
      </c>
    </row>
    <row r="3799" spans="1:7" x14ac:dyDescent="0.3">
      <c r="A3799" s="27">
        <v>2</v>
      </c>
      <c r="B3799" s="35" t="s">
        <v>445</v>
      </c>
      <c r="C3799" s="34"/>
      <c r="E3799" t="str">
        <f>VLOOKUP(B3799,'FIXED SERIAL LEGEND'!$C$1:$I$2187,2,0)</f>
        <v>1173</v>
      </c>
      <c r="F3799" t="str">
        <f>VLOOKUP(C3799,'FIXED SERIAL LEGEND'!$E$1:$I$2187,2,0)</f>
        <v>0000</v>
      </c>
      <c r="G3799" s="13" t="str">
        <f t="shared" si="59"/>
        <v>211730000</v>
      </c>
    </row>
    <row r="3800" spans="1:7" x14ac:dyDescent="0.3">
      <c r="A3800" s="27">
        <v>2</v>
      </c>
      <c r="B3800" s="36" t="s">
        <v>2211</v>
      </c>
      <c r="C3800" s="34"/>
      <c r="E3800" t="str">
        <f>VLOOKUP(B3800,'FIXED SERIAL LEGEND'!$C$1:$I$2187,2,0)</f>
        <v>1176</v>
      </c>
      <c r="F3800" t="str">
        <f>VLOOKUP(C3800,'FIXED SERIAL LEGEND'!$E$1:$I$2187,2,0)</f>
        <v>0000</v>
      </c>
      <c r="G3800" s="13" t="str">
        <f t="shared" si="59"/>
        <v>211760000</v>
      </c>
    </row>
    <row r="3801" spans="1:7" x14ac:dyDescent="0.3">
      <c r="A3801" s="27">
        <v>2</v>
      </c>
      <c r="B3801" s="36" t="s">
        <v>2212</v>
      </c>
      <c r="C3801" s="34"/>
      <c r="E3801" t="str">
        <f>VLOOKUP(B3801,'FIXED SERIAL LEGEND'!$C$1:$I$2187,2,0)</f>
        <v>1180</v>
      </c>
      <c r="F3801" t="str">
        <f>VLOOKUP(C3801,'FIXED SERIAL LEGEND'!$E$1:$I$2187,2,0)</f>
        <v>0000</v>
      </c>
      <c r="G3801" s="13" t="str">
        <f t="shared" si="59"/>
        <v>211800000</v>
      </c>
    </row>
    <row r="3802" spans="1:7" x14ac:dyDescent="0.3">
      <c r="A3802" s="27">
        <v>2</v>
      </c>
      <c r="B3802" s="36" t="s">
        <v>2213</v>
      </c>
      <c r="C3802" s="34"/>
      <c r="E3802" t="str">
        <f>VLOOKUP(B3802,'FIXED SERIAL LEGEND'!$C$1:$I$2187,2,0)</f>
        <v>1181</v>
      </c>
      <c r="F3802" t="str">
        <f>VLOOKUP(C3802,'FIXED SERIAL LEGEND'!$E$1:$I$2187,2,0)</f>
        <v>0000</v>
      </c>
      <c r="G3802" s="13" t="str">
        <f t="shared" si="59"/>
        <v>211810000</v>
      </c>
    </row>
    <row r="3803" spans="1:7" x14ac:dyDescent="0.3">
      <c r="A3803" s="27">
        <v>2</v>
      </c>
      <c r="B3803" s="36" t="s">
        <v>2214</v>
      </c>
      <c r="C3803" s="34"/>
      <c r="E3803" t="str">
        <f>VLOOKUP(B3803,'FIXED SERIAL LEGEND'!$C$1:$I$2187,2,0)</f>
        <v>1183</v>
      </c>
      <c r="F3803" t="str">
        <f>VLOOKUP(C3803,'FIXED SERIAL LEGEND'!$E$1:$I$2187,2,0)</f>
        <v>0000</v>
      </c>
      <c r="G3803" s="13" t="str">
        <f t="shared" si="59"/>
        <v>211830000</v>
      </c>
    </row>
    <row r="3804" spans="1:7" x14ac:dyDescent="0.3">
      <c r="A3804" s="27">
        <v>2</v>
      </c>
      <c r="B3804" s="35" t="s">
        <v>576</v>
      </c>
      <c r="C3804" s="34"/>
      <c r="E3804" t="str">
        <f>VLOOKUP(B3804,'FIXED SERIAL LEGEND'!$C$1:$I$2187,2,0)</f>
        <v>1189</v>
      </c>
      <c r="F3804" t="str">
        <f>VLOOKUP(C3804,'FIXED SERIAL LEGEND'!$E$1:$I$2187,2,0)</f>
        <v>0000</v>
      </c>
      <c r="G3804" s="13" t="str">
        <f t="shared" si="59"/>
        <v>211890000</v>
      </c>
    </row>
    <row r="3805" spans="1:7" x14ac:dyDescent="0.3">
      <c r="A3805" s="27">
        <v>2</v>
      </c>
      <c r="B3805" s="35" t="s">
        <v>405</v>
      </c>
      <c r="C3805" s="34"/>
      <c r="E3805" t="str">
        <f>VLOOKUP(B3805,'FIXED SERIAL LEGEND'!$C$1:$I$2187,2,0)</f>
        <v>1193</v>
      </c>
      <c r="F3805" t="str">
        <f>VLOOKUP(C3805,'FIXED SERIAL LEGEND'!$E$1:$I$2187,2,0)</f>
        <v>0000</v>
      </c>
      <c r="G3805" s="13" t="str">
        <f t="shared" si="59"/>
        <v>211930000</v>
      </c>
    </row>
    <row r="3806" spans="1:7" x14ac:dyDescent="0.3">
      <c r="A3806" s="27">
        <v>2</v>
      </c>
      <c r="B3806" s="35" t="s">
        <v>2215</v>
      </c>
      <c r="C3806" s="34"/>
      <c r="E3806" t="str">
        <f>VLOOKUP(B3806,'FIXED SERIAL LEGEND'!$C$1:$I$2187,2,0)</f>
        <v>1194</v>
      </c>
      <c r="F3806" t="str">
        <f>VLOOKUP(C3806,'FIXED SERIAL LEGEND'!$E$1:$I$2187,2,0)</f>
        <v>0000</v>
      </c>
      <c r="G3806" s="13" t="str">
        <f t="shared" si="59"/>
        <v>211940000</v>
      </c>
    </row>
    <row r="3807" spans="1:7" x14ac:dyDescent="0.3">
      <c r="A3807" s="27">
        <v>2</v>
      </c>
      <c r="B3807" s="35" t="s">
        <v>2216</v>
      </c>
      <c r="C3807" s="34"/>
      <c r="E3807" t="str">
        <f>VLOOKUP(B3807,'FIXED SERIAL LEGEND'!$C$1:$I$2187,2,0)</f>
        <v>1195</v>
      </c>
      <c r="F3807" t="str">
        <f>VLOOKUP(C3807,'FIXED SERIAL LEGEND'!$E$1:$I$2187,2,0)</f>
        <v>0000</v>
      </c>
      <c r="G3807" s="13" t="str">
        <f t="shared" si="59"/>
        <v>211950000</v>
      </c>
    </row>
    <row r="3808" spans="1:7" x14ac:dyDescent="0.3">
      <c r="A3808" s="27">
        <v>2</v>
      </c>
      <c r="B3808" s="35" t="s">
        <v>2217</v>
      </c>
      <c r="C3808" s="34"/>
      <c r="E3808" t="str">
        <f>VLOOKUP(B3808,'FIXED SERIAL LEGEND'!$C$1:$I$2187,2,0)</f>
        <v>1196</v>
      </c>
      <c r="F3808" t="str">
        <f>VLOOKUP(C3808,'FIXED SERIAL LEGEND'!$E$1:$I$2187,2,0)</f>
        <v>0000</v>
      </c>
      <c r="G3808" s="13" t="str">
        <f t="shared" si="59"/>
        <v>211960000</v>
      </c>
    </row>
    <row r="3809" spans="1:7" x14ac:dyDescent="0.3">
      <c r="A3809" s="27">
        <v>2</v>
      </c>
      <c r="B3809" s="35" t="s">
        <v>2218</v>
      </c>
      <c r="C3809" s="34"/>
      <c r="E3809" t="str">
        <f>VLOOKUP(B3809,'FIXED SERIAL LEGEND'!$C$1:$I$2187,2,0)</f>
        <v>1197</v>
      </c>
      <c r="F3809" t="str">
        <f>VLOOKUP(C3809,'FIXED SERIAL LEGEND'!$E$1:$I$2187,2,0)</f>
        <v>0000</v>
      </c>
      <c r="G3809" s="13" t="str">
        <f t="shared" si="59"/>
        <v>211970000</v>
      </c>
    </row>
    <row r="3810" spans="1:7" x14ac:dyDescent="0.3">
      <c r="A3810" s="27">
        <v>2</v>
      </c>
      <c r="B3810" s="36" t="s">
        <v>2219</v>
      </c>
      <c r="C3810" s="34"/>
      <c r="E3810" t="str">
        <f>VLOOKUP(B3810,'FIXED SERIAL LEGEND'!$C$1:$I$2187,2,0)</f>
        <v>1198</v>
      </c>
      <c r="F3810" t="str">
        <f>VLOOKUP(C3810,'FIXED SERIAL LEGEND'!$E$1:$I$2187,2,0)</f>
        <v>0000</v>
      </c>
      <c r="G3810" s="13" t="str">
        <f t="shared" si="59"/>
        <v>211980000</v>
      </c>
    </row>
    <row r="3811" spans="1:7" x14ac:dyDescent="0.3">
      <c r="A3811" s="27">
        <v>2</v>
      </c>
      <c r="B3811" s="36" t="s">
        <v>2220</v>
      </c>
      <c r="C3811" s="34"/>
      <c r="E3811" t="str">
        <f>VLOOKUP(B3811,'FIXED SERIAL LEGEND'!$C$1:$I$2187,2,0)</f>
        <v>1200</v>
      </c>
      <c r="F3811" t="str">
        <f>VLOOKUP(C3811,'FIXED SERIAL LEGEND'!$E$1:$I$2187,2,0)</f>
        <v>0000</v>
      </c>
      <c r="G3811" s="13" t="str">
        <f t="shared" si="59"/>
        <v>212000000</v>
      </c>
    </row>
    <row r="3812" spans="1:7" x14ac:dyDescent="0.3">
      <c r="A3812" s="27">
        <v>2</v>
      </c>
      <c r="B3812" s="36" t="s">
        <v>2221</v>
      </c>
      <c r="C3812" s="34"/>
      <c r="E3812" t="str">
        <f>VLOOKUP(B3812,'FIXED SERIAL LEGEND'!$C$1:$I$2187,2,0)</f>
        <v>1201</v>
      </c>
      <c r="F3812" t="str">
        <f>VLOOKUP(C3812,'FIXED SERIAL LEGEND'!$E$1:$I$2187,2,0)</f>
        <v>0000</v>
      </c>
      <c r="G3812" s="13" t="str">
        <f t="shared" si="59"/>
        <v>212010000</v>
      </c>
    </row>
    <row r="3813" spans="1:7" x14ac:dyDescent="0.3">
      <c r="A3813" s="27">
        <v>2</v>
      </c>
      <c r="B3813" s="36" t="s">
        <v>2222</v>
      </c>
      <c r="C3813" s="34"/>
      <c r="E3813" t="str">
        <f>VLOOKUP(B3813,'FIXED SERIAL LEGEND'!$C$1:$I$2187,2,0)</f>
        <v>1202</v>
      </c>
      <c r="F3813" t="str">
        <f>VLOOKUP(C3813,'FIXED SERIAL LEGEND'!$E$1:$I$2187,2,0)</f>
        <v>0000</v>
      </c>
      <c r="G3813" s="13" t="str">
        <f t="shared" si="59"/>
        <v>212020000</v>
      </c>
    </row>
    <row r="3814" spans="1:7" x14ac:dyDescent="0.3">
      <c r="A3814" s="27">
        <v>2</v>
      </c>
      <c r="B3814" s="36" t="s">
        <v>2223</v>
      </c>
      <c r="C3814" s="34"/>
      <c r="E3814" t="str">
        <f>VLOOKUP(B3814,'FIXED SERIAL LEGEND'!$C$1:$I$2187,2,0)</f>
        <v>1203</v>
      </c>
      <c r="F3814" t="str">
        <f>VLOOKUP(C3814,'FIXED SERIAL LEGEND'!$E$1:$I$2187,2,0)</f>
        <v>0000</v>
      </c>
      <c r="G3814" s="13" t="str">
        <f t="shared" si="59"/>
        <v>212030000</v>
      </c>
    </row>
    <row r="3815" spans="1:7" x14ac:dyDescent="0.3">
      <c r="A3815" s="27">
        <v>2</v>
      </c>
      <c r="B3815" s="36" t="s">
        <v>324</v>
      </c>
      <c r="C3815" s="34" t="s">
        <v>18</v>
      </c>
      <c r="E3815" t="str">
        <f>VLOOKUP(B3815,'FIXED SERIAL LEGEND'!$C$1:$I$2187,2,0)</f>
        <v>1204</v>
      </c>
      <c r="F3815" t="str">
        <f>VLOOKUP(C3815,'FIXED SERIAL LEGEND'!$E$1:$I$2187,2,0)</f>
        <v>0546</v>
      </c>
      <c r="G3815" s="13" t="str">
        <f t="shared" si="59"/>
        <v>212040546</v>
      </c>
    </row>
    <row r="3816" spans="1:7" x14ac:dyDescent="0.3">
      <c r="A3816" s="27">
        <v>2</v>
      </c>
      <c r="B3816" s="36" t="s">
        <v>324</v>
      </c>
      <c r="C3816" s="34" t="s">
        <v>16</v>
      </c>
      <c r="E3816" t="str">
        <f>VLOOKUP(B3816,'FIXED SERIAL LEGEND'!$C$1:$I$2187,2,0)</f>
        <v>1204</v>
      </c>
      <c r="F3816" t="str">
        <f>VLOOKUP(C3816,'FIXED SERIAL LEGEND'!$E$1:$I$2187,2,0)</f>
        <v>0568</v>
      </c>
      <c r="G3816" s="13" t="str">
        <f t="shared" si="59"/>
        <v>212040568</v>
      </c>
    </row>
    <row r="3817" spans="1:7" x14ac:dyDescent="0.3">
      <c r="A3817" s="27">
        <v>2</v>
      </c>
      <c r="B3817" s="36" t="s">
        <v>324</v>
      </c>
      <c r="C3817" s="34" t="s">
        <v>249</v>
      </c>
      <c r="E3817" t="str">
        <f>VLOOKUP(B3817,'FIXED SERIAL LEGEND'!$C$1:$I$2187,2,0)</f>
        <v>1204</v>
      </c>
      <c r="F3817" t="str">
        <f>VLOOKUP(C3817,'FIXED SERIAL LEGEND'!$E$1:$I$2187,2,0)</f>
        <v>0604</v>
      </c>
      <c r="G3817" s="13" t="str">
        <f t="shared" si="59"/>
        <v>212040604</v>
      </c>
    </row>
    <row r="3818" spans="1:7" x14ac:dyDescent="0.3">
      <c r="A3818" s="27">
        <v>2</v>
      </c>
      <c r="B3818" s="36" t="s">
        <v>324</v>
      </c>
      <c r="C3818" s="34" t="s">
        <v>878</v>
      </c>
      <c r="E3818" t="str">
        <f>VLOOKUP(B3818,'FIXED SERIAL LEGEND'!$C$1:$I$2187,2,0)</f>
        <v>1204</v>
      </c>
      <c r="F3818" t="str">
        <f>VLOOKUP(C3818,'FIXED SERIAL LEGEND'!$E$1:$I$2187,2,0)</f>
        <v>0554</v>
      </c>
      <c r="G3818" s="13" t="str">
        <f t="shared" si="59"/>
        <v>212040554</v>
      </c>
    </row>
    <row r="3819" spans="1:7" x14ac:dyDescent="0.3">
      <c r="A3819" s="27">
        <v>2</v>
      </c>
      <c r="B3819" s="36" t="s">
        <v>325</v>
      </c>
      <c r="C3819" s="34" t="s">
        <v>249</v>
      </c>
      <c r="E3819" t="str">
        <f>VLOOKUP(B3819,'FIXED SERIAL LEGEND'!$C$1:$I$2187,2,0)</f>
        <v>1205</v>
      </c>
      <c r="F3819" t="str">
        <f>VLOOKUP(C3819,'FIXED SERIAL LEGEND'!$E$1:$I$2187,2,0)</f>
        <v>0604</v>
      </c>
      <c r="G3819" s="13" t="str">
        <f t="shared" si="59"/>
        <v>212050604</v>
      </c>
    </row>
    <row r="3820" spans="1:7" x14ac:dyDescent="0.3">
      <c r="A3820" s="27">
        <v>2</v>
      </c>
      <c r="B3820" s="36" t="s">
        <v>326</v>
      </c>
      <c r="C3820" s="34" t="s">
        <v>251</v>
      </c>
      <c r="E3820" t="str">
        <f>VLOOKUP(B3820,'FIXED SERIAL LEGEND'!$C$1:$I$2187,2,0)</f>
        <v>1206</v>
      </c>
      <c r="F3820" t="str">
        <f>VLOOKUP(C3820,'FIXED SERIAL LEGEND'!$E$1:$I$2187,2,0)</f>
        <v>0594</v>
      </c>
      <c r="G3820" s="13" t="str">
        <f t="shared" si="59"/>
        <v>212060594</v>
      </c>
    </row>
    <row r="3821" spans="1:7" x14ac:dyDescent="0.3">
      <c r="A3821" s="27">
        <v>2</v>
      </c>
      <c r="B3821" s="35" t="s">
        <v>2224</v>
      </c>
      <c r="C3821" s="34"/>
      <c r="E3821" t="str">
        <f>VLOOKUP(B3821,'FIXED SERIAL LEGEND'!$C$1:$I$2187,2,0)</f>
        <v>1207</v>
      </c>
      <c r="F3821" t="str">
        <f>VLOOKUP(C3821,'FIXED SERIAL LEGEND'!$E$1:$I$2187,2,0)</f>
        <v>0000</v>
      </c>
      <c r="G3821" s="13" t="str">
        <f t="shared" si="59"/>
        <v>212070000</v>
      </c>
    </row>
    <row r="3822" spans="1:7" x14ac:dyDescent="0.3">
      <c r="A3822" s="27">
        <v>2</v>
      </c>
      <c r="B3822" s="35" t="s">
        <v>2225</v>
      </c>
      <c r="C3822" s="34"/>
      <c r="E3822" t="str">
        <f>VLOOKUP(B3822,'FIXED SERIAL LEGEND'!$C$1:$I$2187,2,0)</f>
        <v>1208</v>
      </c>
      <c r="F3822" t="str">
        <f>VLOOKUP(C3822,'FIXED SERIAL LEGEND'!$E$1:$I$2187,2,0)</f>
        <v>0000</v>
      </c>
      <c r="G3822" s="13" t="str">
        <f t="shared" si="59"/>
        <v>212080000</v>
      </c>
    </row>
    <row r="3823" spans="1:7" x14ac:dyDescent="0.3">
      <c r="A3823" s="27">
        <v>2</v>
      </c>
      <c r="B3823" s="35" t="s">
        <v>2226</v>
      </c>
      <c r="C3823" s="34"/>
      <c r="E3823" t="str">
        <f>VLOOKUP(B3823,'FIXED SERIAL LEGEND'!$C$1:$I$2187,2,0)</f>
        <v>1209</v>
      </c>
      <c r="F3823" t="str">
        <f>VLOOKUP(C3823,'FIXED SERIAL LEGEND'!$E$1:$I$2187,2,0)</f>
        <v>0000</v>
      </c>
      <c r="G3823" s="13" t="str">
        <f t="shared" si="59"/>
        <v>212090000</v>
      </c>
    </row>
    <row r="3824" spans="1:7" x14ac:dyDescent="0.3">
      <c r="A3824" s="27">
        <v>2</v>
      </c>
      <c r="B3824" s="35" t="s">
        <v>2227</v>
      </c>
      <c r="C3824" s="34"/>
      <c r="E3824" t="str">
        <f>VLOOKUP(B3824,'FIXED SERIAL LEGEND'!$C$1:$I$2187,2,0)</f>
        <v>1210</v>
      </c>
      <c r="F3824" t="str">
        <f>VLOOKUP(C3824,'FIXED SERIAL LEGEND'!$E$1:$I$2187,2,0)</f>
        <v>0000</v>
      </c>
      <c r="G3824" s="13" t="str">
        <f t="shared" si="59"/>
        <v>212100000</v>
      </c>
    </row>
    <row r="3825" spans="1:7" x14ac:dyDescent="0.3">
      <c r="A3825" s="27">
        <v>2</v>
      </c>
      <c r="B3825" s="35" t="s">
        <v>2228</v>
      </c>
      <c r="C3825" s="34"/>
      <c r="E3825" t="str">
        <f>VLOOKUP(B3825,'FIXED SERIAL LEGEND'!$C$1:$I$2187,2,0)</f>
        <v>1211</v>
      </c>
      <c r="F3825" t="str">
        <f>VLOOKUP(C3825,'FIXED SERIAL LEGEND'!$E$1:$I$2187,2,0)</f>
        <v>0000</v>
      </c>
      <c r="G3825" s="13" t="str">
        <f t="shared" si="59"/>
        <v>212110000</v>
      </c>
    </row>
    <row r="3826" spans="1:7" x14ac:dyDescent="0.3">
      <c r="A3826" s="27">
        <v>2</v>
      </c>
      <c r="B3826" s="36" t="s">
        <v>2229</v>
      </c>
      <c r="C3826" s="34"/>
      <c r="E3826" t="str">
        <f>VLOOKUP(B3826,'FIXED SERIAL LEGEND'!$C$1:$I$2187,2,0)</f>
        <v>1212</v>
      </c>
      <c r="F3826" t="str">
        <f>VLOOKUP(C3826,'FIXED SERIAL LEGEND'!$E$1:$I$2187,2,0)</f>
        <v>0000</v>
      </c>
      <c r="G3826" s="13" t="str">
        <f t="shared" si="59"/>
        <v>212120000</v>
      </c>
    </row>
    <row r="3827" spans="1:7" x14ac:dyDescent="0.3">
      <c r="A3827" s="27">
        <v>2</v>
      </c>
      <c r="B3827" s="36" t="s">
        <v>2230</v>
      </c>
      <c r="C3827" s="34"/>
      <c r="E3827" t="str">
        <f>VLOOKUP(B3827,'FIXED SERIAL LEGEND'!$C$1:$I$2187,2,0)</f>
        <v>1213</v>
      </c>
      <c r="F3827" t="str">
        <f>VLOOKUP(C3827,'FIXED SERIAL LEGEND'!$E$1:$I$2187,2,0)</f>
        <v>0000</v>
      </c>
      <c r="G3827" s="13" t="str">
        <f t="shared" si="59"/>
        <v>212130000</v>
      </c>
    </row>
    <row r="3828" spans="1:7" x14ac:dyDescent="0.3">
      <c r="A3828" s="27">
        <v>2</v>
      </c>
      <c r="B3828" s="36" t="s">
        <v>2231</v>
      </c>
      <c r="C3828" s="34"/>
      <c r="E3828" t="str">
        <f>VLOOKUP(B3828,'FIXED SERIAL LEGEND'!$C$1:$I$2187,2,0)</f>
        <v>1214</v>
      </c>
      <c r="F3828" t="str">
        <f>VLOOKUP(C3828,'FIXED SERIAL LEGEND'!$E$1:$I$2187,2,0)</f>
        <v>0000</v>
      </c>
      <c r="G3828" s="13" t="str">
        <f t="shared" si="59"/>
        <v>212140000</v>
      </c>
    </row>
    <row r="3829" spans="1:7" x14ac:dyDescent="0.3">
      <c r="A3829" s="27">
        <v>2</v>
      </c>
      <c r="B3829" s="36" t="s">
        <v>2232</v>
      </c>
      <c r="C3829" s="34"/>
      <c r="E3829" t="str">
        <f>VLOOKUP(B3829,'FIXED SERIAL LEGEND'!$C$1:$I$2187,2,0)</f>
        <v>1215</v>
      </c>
      <c r="F3829" t="str">
        <f>VLOOKUP(C3829,'FIXED SERIAL LEGEND'!$E$1:$I$2187,2,0)</f>
        <v>0000</v>
      </c>
      <c r="G3829" s="13" t="str">
        <f t="shared" si="59"/>
        <v>212150000</v>
      </c>
    </row>
    <row r="3830" spans="1:7" x14ac:dyDescent="0.3">
      <c r="A3830" s="27">
        <v>2</v>
      </c>
      <c r="B3830" s="35" t="s">
        <v>273</v>
      </c>
      <c r="C3830" s="34"/>
      <c r="E3830" t="str">
        <f>VLOOKUP(B3830,'FIXED SERIAL LEGEND'!$C$1:$I$2187,2,0)</f>
        <v>1216</v>
      </c>
      <c r="F3830" t="str">
        <f>VLOOKUP(C3830,'FIXED SERIAL LEGEND'!$E$1:$I$2187,2,0)</f>
        <v>0000</v>
      </c>
      <c r="G3830" s="13" t="str">
        <f t="shared" si="59"/>
        <v>212160000</v>
      </c>
    </row>
    <row r="3831" spans="1:7" x14ac:dyDescent="0.3">
      <c r="A3831" s="27">
        <v>2</v>
      </c>
      <c r="B3831" s="36" t="s">
        <v>275</v>
      </c>
      <c r="C3831" s="34" t="s">
        <v>2850</v>
      </c>
      <c r="E3831" t="str">
        <f>VLOOKUP(B3831,'FIXED SERIAL LEGEND'!$C$1:$I$2187,2,0)</f>
        <v>1217</v>
      </c>
      <c r="F3831" t="str">
        <f>VLOOKUP(C3831,'FIXED SERIAL LEGEND'!$E$1:$I$2187,2,0)</f>
        <v>0227</v>
      </c>
      <c r="G3831" s="13" t="str">
        <f t="shared" si="59"/>
        <v>212170227</v>
      </c>
    </row>
    <row r="3832" spans="1:7" x14ac:dyDescent="0.3">
      <c r="A3832" s="27">
        <v>2</v>
      </c>
      <c r="B3832" s="35" t="s">
        <v>277</v>
      </c>
      <c r="C3832" s="34"/>
      <c r="E3832" t="str">
        <f>VLOOKUP(B3832,'FIXED SERIAL LEGEND'!$C$1:$I$2187,2,0)</f>
        <v>1218</v>
      </c>
      <c r="F3832" t="str">
        <f>VLOOKUP(C3832,'FIXED SERIAL LEGEND'!$E$1:$I$2187,2,0)</f>
        <v>0000</v>
      </c>
      <c r="G3832" s="13" t="str">
        <f t="shared" si="59"/>
        <v>212180000</v>
      </c>
    </row>
    <row r="3833" spans="1:7" x14ac:dyDescent="0.3">
      <c r="A3833" s="27">
        <v>2</v>
      </c>
      <c r="B3833" s="35" t="s">
        <v>2233</v>
      </c>
      <c r="C3833" s="34"/>
      <c r="E3833" t="str">
        <f>VLOOKUP(B3833,'FIXED SERIAL LEGEND'!$C$1:$I$2187,2,0)</f>
        <v>1219</v>
      </c>
      <c r="F3833" t="str">
        <f>VLOOKUP(C3833,'FIXED SERIAL LEGEND'!$E$1:$I$2187,2,0)</f>
        <v>0000</v>
      </c>
      <c r="G3833" s="13" t="str">
        <f t="shared" si="59"/>
        <v>212190000</v>
      </c>
    </row>
    <row r="3834" spans="1:7" x14ac:dyDescent="0.3">
      <c r="A3834" s="27">
        <v>2</v>
      </c>
      <c r="B3834" s="35" t="s">
        <v>136</v>
      </c>
      <c r="C3834" s="34"/>
      <c r="E3834" t="str">
        <f>VLOOKUP(B3834,'FIXED SERIAL LEGEND'!$C$1:$I$2187,2,0)</f>
        <v>1220</v>
      </c>
      <c r="F3834" t="str">
        <f>VLOOKUP(C3834,'FIXED SERIAL LEGEND'!$E$1:$I$2187,2,0)</f>
        <v>0000</v>
      </c>
      <c r="G3834" s="13" t="str">
        <f t="shared" si="59"/>
        <v>212200000</v>
      </c>
    </row>
    <row r="3835" spans="1:7" x14ac:dyDescent="0.3">
      <c r="A3835" s="27">
        <v>2</v>
      </c>
      <c r="B3835" s="35" t="s">
        <v>2234</v>
      </c>
      <c r="C3835" s="34"/>
      <c r="E3835" t="str">
        <f>VLOOKUP(B3835,'FIXED SERIAL LEGEND'!$C$1:$I$2187,2,0)</f>
        <v>1222</v>
      </c>
      <c r="F3835" t="str">
        <f>VLOOKUP(C3835,'FIXED SERIAL LEGEND'!$E$1:$I$2187,2,0)</f>
        <v>0000</v>
      </c>
      <c r="G3835" s="13" t="str">
        <f t="shared" si="59"/>
        <v>212220000</v>
      </c>
    </row>
    <row r="3836" spans="1:7" x14ac:dyDescent="0.3">
      <c r="A3836" s="27">
        <v>2</v>
      </c>
      <c r="B3836" s="35" t="s">
        <v>323</v>
      </c>
      <c r="C3836" s="37" t="s">
        <v>2851</v>
      </c>
      <c r="E3836" t="str">
        <f>VLOOKUP(B3836,'FIXED SERIAL LEGEND'!$C$1:$I$2187,2,0)</f>
        <v>1223</v>
      </c>
      <c r="F3836" t="str">
        <f>VLOOKUP(C3836,'FIXED SERIAL LEGEND'!$E$1:$I$2187,2,0)</f>
        <v>0172</v>
      </c>
      <c r="G3836" s="13" t="str">
        <f t="shared" si="59"/>
        <v>212230172</v>
      </c>
    </row>
    <row r="3837" spans="1:7" x14ac:dyDescent="0.3">
      <c r="A3837" s="27">
        <v>2</v>
      </c>
      <c r="B3837" s="35" t="s">
        <v>806</v>
      </c>
      <c r="C3837" s="34"/>
      <c r="E3837" t="str">
        <f>VLOOKUP(B3837,'FIXED SERIAL LEGEND'!$C$1:$I$2187,2,0)</f>
        <v>1224</v>
      </c>
      <c r="F3837" t="str">
        <f>VLOOKUP(C3837,'FIXED SERIAL LEGEND'!$E$1:$I$2187,2,0)</f>
        <v>0000</v>
      </c>
      <c r="G3837" s="13" t="str">
        <f t="shared" si="59"/>
        <v>212240000</v>
      </c>
    </row>
    <row r="3838" spans="1:7" x14ac:dyDescent="0.3">
      <c r="A3838" s="27">
        <v>2</v>
      </c>
      <c r="B3838" s="35" t="s">
        <v>2235</v>
      </c>
      <c r="C3838" s="34"/>
      <c r="E3838" t="str">
        <f>VLOOKUP(B3838,'FIXED SERIAL LEGEND'!$C$1:$I$2187,2,0)</f>
        <v>1225</v>
      </c>
      <c r="F3838" t="str">
        <f>VLOOKUP(C3838,'FIXED SERIAL LEGEND'!$E$1:$I$2187,2,0)</f>
        <v>0000</v>
      </c>
      <c r="G3838" s="13" t="str">
        <f t="shared" si="59"/>
        <v>212250000</v>
      </c>
    </row>
    <row r="3839" spans="1:7" x14ac:dyDescent="0.3">
      <c r="A3839" s="27">
        <v>2</v>
      </c>
      <c r="B3839" s="35" t="s">
        <v>2236</v>
      </c>
      <c r="C3839" s="34"/>
      <c r="E3839" t="str">
        <f>VLOOKUP(B3839,'FIXED SERIAL LEGEND'!$C$1:$I$2187,2,0)</f>
        <v>1226</v>
      </c>
      <c r="F3839" t="str">
        <f>VLOOKUP(C3839,'FIXED SERIAL LEGEND'!$E$1:$I$2187,2,0)</f>
        <v>0000</v>
      </c>
      <c r="G3839" s="13" t="str">
        <f t="shared" si="59"/>
        <v>212260000</v>
      </c>
    </row>
    <row r="3840" spans="1:7" x14ac:dyDescent="0.3">
      <c r="A3840" s="27">
        <v>2</v>
      </c>
      <c r="B3840" s="35" t="s">
        <v>2237</v>
      </c>
      <c r="C3840" s="34"/>
      <c r="E3840" t="str">
        <f>VLOOKUP(B3840,'FIXED SERIAL LEGEND'!$C$1:$I$2187,2,0)</f>
        <v>1227</v>
      </c>
      <c r="F3840" t="str">
        <f>VLOOKUP(C3840,'FIXED SERIAL LEGEND'!$E$1:$I$2187,2,0)</f>
        <v>0000</v>
      </c>
      <c r="G3840" s="13" t="str">
        <f t="shared" si="59"/>
        <v>212270000</v>
      </c>
    </row>
    <row r="3841" spans="1:7" x14ac:dyDescent="0.3">
      <c r="A3841" s="27">
        <v>2</v>
      </c>
      <c r="B3841" s="35" t="s">
        <v>2238</v>
      </c>
      <c r="C3841" s="34"/>
      <c r="E3841" t="str">
        <f>VLOOKUP(B3841,'FIXED SERIAL LEGEND'!$C$1:$I$2187,2,0)</f>
        <v>1228</v>
      </c>
      <c r="F3841" t="str">
        <f>VLOOKUP(C3841,'FIXED SERIAL LEGEND'!$E$1:$I$2187,2,0)</f>
        <v>0000</v>
      </c>
      <c r="G3841" s="13" t="str">
        <f t="shared" si="59"/>
        <v>212280000</v>
      </c>
    </row>
    <row r="3842" spans="1:7" x14ac:dyDescent="0.3">
      <c r="A3842" s="27">
        <v>2</v>
      </c>
      <c r="B3842" s="35" t="s">
        <v>478</v>
      </c>
      <c r="C3842" s="34"/>
      <c r="E3842" t="str">
        <f>VLOOKUP(B3842,'FIXED SERIAL LEGEND'!$C$1:$I$2187,2,0)</f>
        <v>1229</v>
      </c>
      <c r="F3842" t="str">
        <f>VLOOKUP(C3842,'FIXED SERIAL LEGEND'!$E$1:$I$2187,2,0)</f>
        <v>0000</v>
      </c>
      <c r="G3842" s="13" t="str">
        <f t="shared" ref="G3842:G3905" si="60">CONCATENATE(A3842,E3842,F3842,D3842)</f>
        <v>212290000</v>
      </c>
    </row>
    <row r="3843" spans="1:7" x14ac:dyDescent="0.3">
      <c r="A3843" s="27">
        <v>2</v>
      </c>
      <c r="B3843" s="35" t="s">
        <v>479</v>
      </c>
      <c r="C3843" s="34" t="s">
        <v>1003</v>
      </c>
      <c r="E3843" t="str">
        <f>VLOOKUP(B3843,'FIXED SERIAL LEGEND'!$C$1:$I$2187,2,0)</f>
        <v>1230</v>
      </c>
      <c r="F3843" t="str">
        <f>VLOOKUP(C3843,'FIXED SERIAL LEGEND'!$E$1:$I$2187,2,0)</f>
        <v>0347</v>
      </c>
      <c r="G3843" s="13" t="str">
        <f t="shared" si="60"/>
        <v>212300347</v>
      </c>
    </row>
    <row r="3844" spans="1:7" x14ac:dyDescent="0.3">
      <c r="A3844" s="27">
        <v>2</v>
      </c>
      <c r="B3844" s="35" t="s">
        <v>481</v>
      </c>
      <c r="C3844" s="34"/>
      <c r="E3844" t="str">
        <f>VLOOKUP(B3844,'FIXED SERIAL LEGEND'!$C$1:$I$2187,2,0)</f>
        <v>1231</v>
      </c>
      <c r="F3844" t="str">
        <f>VLOOKUP(C3844,'FIXED SERIAL LEGEND'!$E$1:$I$2187,2,0)</f>
        <v>0000</v>
      </c>
      <c r="G3844" s="13" t="str">
        <f t="shared" si="60"/>
        <v>212310000</v>
      </c>
    </row>
    <row r="3845" spans="1:7" x14ac:dyDescent="0.3">
      <c r="A3845" s="27">
        <v>2</v>
      </c>
      <c r="B3845" s="35" t="s">
        <v>1341</v>
      </c>
      <c r="C3845" s="34" t="s">
        <v>955</v>
      </c>
      <c r="E3845" t="str">
        <f>VLOOKUP(B3845,'FIXED SERIAL LEGEND'!$C$1:$I$2187,2,0)</f>
        <v>1232</v>
      </c>
      <c r="F3845" t="str">
        <f>VLOOKUP(C3845,'FIXED SERIAL LEGEND'!$E$1:$I$2187,2,0)</f>
        <v>0352</v>
      </c>
      <c r="G3845" s="13" t="str">
        <f t="shared" si="60"/>
        <v>212320352</v>
      </c>
    </row>
    <row r="3846" spans="1:7" x14ac:dyDescent="0.3">
      <c r="A3846" s="27">
        <v>2</v>
      </c>
      <c r="B3846" s="35" t="s">
        <v>482</v>
      </c>
      <c r="C3846" s="34"/>
      <c r="E3846" t="str">
        <f>VLOOKUP(B3846,'FIXED SERIAL LEGEND'!$C$1:$I$2187,2,0)</f>
        <v>1233</v>
      </c>
      <c r="F3846" t="str">
        <f>VLOOKUP(C3846,'FIXED SERIAL LEGEND'!$E$1:$I$2187,2,0)</f>
        <v>0000</v>
      </c>
      <c r="G3846" s="13" t="str">
        <f t="shared" si="60"/>
        <v>212330000</v>
      </c>
    </row>
    <row r="3847" spans="1:7" x14ac:dyDescent="0.3">
      <c r="A3847" s="27">
        <v>2</v>
      </c>
      <c r="B3847" s="35" t="s">
        <v>694</v>
      </c>
      <c r="C3847" s="34"/>
      <c r="E3847" t="str">
        <f>VLOOKUP(B3847,'FIXED SERIAL LEGEND'!$C$1:$I$2187,2,0)</f>
        <v>1234</v>
      </c>
      <c r="F3847" t="str">
        <f>VLOOKUP(C3847,'FIXED SERIAL LEGEND'!$E$1:$I$2187,2,0)</f>
        <v>0000</v>
      </c>
      <c r="G3847" s="13" t="str">
        <f t="shared" si="60"/>
        <v>212340000</v>
      </c>
    </row>
    <row r="3848" spans="1:7" x14ac:dyDescent="0.3">
      <c r="A3848" s="27">
        <v>2</v>
      </c>
      <c r="B3848" s="35" t="s">
        <v>2239</v>
      </c>
      <c r="C3848" s="34"/>
      <c r="E3848" t="str">
        <f>VLOOKUP(B3848,'FIXED SERIAL LEGEND'!$C$1:$I$2187,2,0)</f>
        <v>1235</v>
      </c>
      <c r="F3848" t="str">
        <f>VLOOKUP(C3848,'FIXED SERIAL LEGEND'!$E$1:$I$2187,2,0)</f>
        <v>0000</v>
      </c>
      <c r="G3848" s="13" t="str">
        <f t="shared" si="60"/>
        <v>212350000</v>
      </c>
    </row>
    <row r="3849" spans="1:7" x14ac:dyDescent="0.3">
      <c r="A3849" s="27">
        <v>2</v>
      </c>
      <c r="B3849" s="35" t="s">
        <v>2240</v>
      </c>
      <c r="C3849" s="34"/>
      <c r="E3849" t="str">
        <f>VLOOKUP(B3849,'FIXED SERIAL LEGEND'!$C$1:$I$2187,2,0)</f>
        <v>1236</v>
      </c>
      <c r="F3849" t="str">
        <f>VLOOKUP(C3849,'FIXED SERIAL LEGEND'!$E$1:$I$2187,2,0)</f>
        <v>0000</v>
      </c>
      <c r="G3849" s="13" t="str">
        <f t="shared" si="60"/>
        <v>212360000</v>
      </c>
    </row>
    <row r="3850" spans="1:7" x14ac:dyDescent="0.3">
      <c r="A3850" s="27">
        <v>2</v>
      </c>
      <c r="B3850" s="35" t="s">
        <v>2241</v>
      </c>
      <c r="C3850" s="34"/>
      <c r="E3850" t="str">
        <f>VLOOKUP(B3850,'FIXED SERIAL LEGEND'!$C$1:$I$2187,2,0)</f>
        <v>1237</v>
      </c>
      <c r="F3850" t="str">
        <f>VLOOKUP(C3850,'FIXED SERIAL LEGEND'!$E$1:$I$2187,2,0)</f>
        <v>0000</v>
      </c>
      <c r="G3850" s="13" t="str">
        <f t="shared" si="60"/>
        <v>212370000</v>
      </c>
    </row>
    <row r="3851" spans="1:7" x14ac:dyDescent="0.3">
      <c r="A3851" s="27">
        <v>2</v>
      </c>
      <c r="B3851" s="35" t="s">
        <v>2242</v>
      </c>
      <c r="C3851" s="34"/>
      <c r="E3851" t="str">
        <f>VLOOKUP(B3851,'FIXED SERIAL LEGEND'!$C$1:$I$2187,2,0)</f>
        <v>1238</v>
      </c>
      <c r="F3851" t="str">
        <f>VLOOKUP(C3851,'FIXED SERIAL LEGEND'!$E$1:$I$2187,2,0)</f>
        <v>0000</v>
      </c>
      <c r="G3851" s="13" t="str">
        <f t="shared" si="60"/>
        <v>212380000</v>
      </c>
    </row>
    <row r="3852" spans="1:7" x14ac:dyDescent="0.3">
      <c r="A3852" s="27">
        <v>2</v>
      </c>
      <c r="B3852" s="35" t="s">
        <v>2243</v>
      </c>
      <c r="C3852" s="34"/>
      <c r="E3852" t="str">
        <f>VLOOKUP(B3852,'FIXED SERIAL LEGEND'!$C$1:$I$2187,2,0)</f>
        <v>1239</v>
      </c>
      <c r="F3852" t="str">
        <f>VLOOKUP(C3852,'FIXED SERIAL LEGEND'!$E$1:$I$2187,2,0)</f>
        <v>0000</v>
      </c>
      <c r="G3852" s="13" t="str">
        <f t="shared" si="60"/>
        <v>212390000</v>
      </c>
    </row>
    <row r="3853" spans="1:7" x14ac:dyDescent="0.3">
      <c r="A3853" s="27">
        <v>2</v>
      </c>
      <c r="B3853" s="35" t="s">
        <v>2244</v>
      </c>
      <c r="C3853" s="34"/>
      <c r="E3853" t="str">
        <f>VLOOKUP(B3853,'FIXED SERIAL LEGEND'!$C$1:$I$2187,2,0)</f>
        <v>1240</v>
      </c>
      <c r="F3853" t="str">
        <f>VLOOKUP(C3853,'FIXED SERIAL LEGEND'!$E$1:$I$2187,2,0)</f>
        <v>0000</v>
      </c>
      <c r="G3853" s="13" t="str">
        <f t="shared" si="60"/>
        <v>212400000</v>
      </c>
    </row>
    <row r="3854" spans="1:7" x14ac:dyDescent="0.3">
      <c r="A3854" s="27">
        <v>2</v>
      </c>
      <c r="B3854" s="35" t="s">
        <v>2245</v>
      </c>
      <c r="C3854" s="34"/>
      <c r="E3854" t="str">
        <f>VLOOKUP(B3854,'FIXED SERIAL LEGEND'!$C$1:$I$2187,2,0)</f>
        <v>1241</v>
      </c>
      <c r="F3854" t="str">
        <f>VLOOKUP(C3854,'FIXED SERIAL LEGEND'!$E$1:$I$2187,2,0)</f>
        <v>0000</v>
      </c>
      <c r="G3854" s="13" t="str">
        <f t="shared" si="60"/>
        <v>212410000</v>
      </c>
    </row>
    <row r="3855" spans="1:7" x14ac:dyDescent="0.3">
      <c r="A3855" s="27">
        <v>2</v>
      </c>
      <c r="B3855" s="35" t="s">
        <v>2246</v>
      </c>
      <c r="C3855" s="34"/>
      <c r="E3855" t="str">
        <f>VLOOKUP(B3855,'FIXED SERIAL LEGEND'!$C$1:$I$2187,2,0)</f>
        <v>1242</v>
      </c>
      <c r="F3855" t="str">
        <f>VLOOKUP(C3855,'FIXED SERIAL LEGEND'!$E$1:$I$2187,2,0)</f>
        <v>0000</v>
      </c>
      <c r="G3855" s="13" t="str">
        <f t="shared" si="60"/>
        <v>212420000</v>
      </c>
    </row>
    <row r="3856" spans="1:7" x14ac:dyDescent="0.3">
      <c r="A3856" s="27">
        <v>2</v>
      </c>
      <c r="B3856" s="35" t="s">
        <v>2247</v>
      </c>
      <c r="C3856" s="34"/>
      <c r="E3856" t="str">
        <f>VLOOKUP(B3856,'FIXED SERIAL LEGEND'!$C$1:$I$2187,2,0)</f>
        <v>1243</v>
      </c>
      <c r="F3856" t="str">
        <f>VLOOKUP(C3856,'FIXED SERIAL LEGEND'!$E$1:$I$2187,2,0)</f>
        <v>0000</v>
      </c>
      <c r="G3856" s="13" t="str">
        <f t="shared" si="60"/>
        <v>212430000</v>
      </c>
    </row>
    <row r="3857" spans="1:7" x14ac:dyDescent="0.3">
      <c r="A3857" s="27">
        <v>2</v>
      </c>
      <c r="B3857" s="35" t="s">
        <v>2248</v>
      </c>
      <c r="C3857" s="34"/>
      <c r="E3857" t="str">
        <f>VLOOKUP(B3857,'FIXED SERIAL LEGEND'!$C$1:$I$2187,2,0)</f>
        <v>1244</v>
      </c>
      <c r="F3857" t="str">
        <f>VLOOKUP(C3857,'FIXED SERIAL LEGEND'!$E$1:$I$2187,2,0)</f>
        <v>0000</v>
      </c>
      <c r="G3857" s="13" t="str">
        <f t="shared" si="60"/>
        <v>212440000</v>
      </c>
    </row>
    <row r="3858" spans="1:7" x14ac:dyDescent="0.3">
      <c r="A3858" s="27">
        <v>2</v>
      </c>
      <c r="B3858" s="35" t="s">
        <v>2249</v>
      </c>
      <c r="C3858" s="34"/>
      <c r="E3858" t="str">
        <f>VLOOKUP(B3858,'FIXED SERIAL LEGEND'!$C$1:$I$2187,2,0)</f>
        <v>1245</v>
      </c>
      <c r="F3858" t="str">
        <f>VLOOKUP(C3858,'FIXED SERIAL LEGEND'!$E$1:$I$2187,2,0)</f>
        <v>0000</v>
      </c>
      <c r="G3858" s="13" t="str">
        <f t="shared" si="60"/>
        <v>212450000</v>
      </c>
    </row>
    <row r="3859" spans="1:7" x14ac:dyDescent="0.3">
      <c r="A3859" s="27">
        <v>2</v>
      </c>
      <c r="B3859" s="35" t="s">
        <v>2250</v>
      </c>
      <c r="C3859" s="34"/>
      <c r="E3859" t="str">
        <f>VLOOKUP(B3859,'FIXED SERIAL LEGEND'!$C$1:$I$2187,2,0)</f>
        <v>1246</v>
      </c>
      <c r="F3859" t="str">
        <f>VLOOKUP(C3859,'FIXED SERIAL LEGEND'!$E$1:$I$2187,2,0)</f>
        <v>0000</v>
      </c>
      <c r="G3859" s="13" t="str">
        <f t="shared" si="60"/>
        <v>212460000</v>
      </c>
    </row>
    <row r="3860" spans="1:7" x14ac:dyDescent="0.3">
      <c r="A3860" s="27">
        <v>2</v>
      </c>
      <c r="B3860" s="35" t="s">
        <v>2251</v>
      </c>
      <c r="C3860" s="34"/>
      <c r="E3860" t="str">
        <f>VLOOKUP(B3860,'FIXED SERIAL LEGEND'!$C$1:$I$2187,2,0)</f>
        <v>1247</v>
      </c>
      <c r="F3860" t="str">
        <f>VLOOKUP(C3860,'FIXED SERIAL LEGEND'!$E$1:$I$2187,2,0)</f>
        <v>0000</v>
      </c>
      <c r="G3860" s="13" t="str">
        <f t="shared" si="60"/>
        <v>212470000</v>
      </c>
    </row>
    <row r="3861" spans="1:7" x14ac:dyDescent="0.3">
      <c r="A3861" s="27">
        <v>2</v>
      </c>
      <c r="B3861" s="35" t="s">
        <v>2252</v>
      </c>
      <c r="C3861" s="34"/>
      <c r="E3861" t="str">
        <f>VLOOKUP(B3861,'FIXED SERIAL LEGEND'!$C$1:$I$2187,2,0)</f>
        <v>1248</v>
      </c>
      <c r="F3861" t="str">
        <f>VLOOKUP(C3861,'FIXED SERIAL LEGEND'!$E$1:$I$2187,2,0)</f>
        <v>0000</v>
      </c>
      <c r="G3861" s="13" t="str">
        <f t="shared" si="60"/>
        <v>212480000</v>
      </c>
    </row>
    <row r="3862" spans="1:7" x14ac:dyDescent="0.3">
      <c r="A3862" s="27">
        <v>2</v>
      </c>
      <c r="B3862" s="35" t="s">
        <v>2253</v>
      </c>
      <c r="C3862" s="34"/>
      <c r="E3862" t="str">
        <f>VLOOKUP(B3862,'FIXED SERIAL LEGEND'!$C$1:$I$2187,2,0)</f>
        <v>1249</v>
      </c>
      <c r="F3862" t="str">
        <f>VLOOKUP(C3862,'FIXED SERIAL LEGEND'!$E$1:$I$2187,2,0)</f>
        <v>0000</v>
      </c>
      <c r="G3862" s="13" t="str">
        <f t="shared" si="60"/>
        <v>212490000</v>
      </c>
    </row>
    <row r="3863" spans="1:7" x14ac:dyDescent="0.3">
      <c r="A3863" s="27">
        <v>2</v>
      </c>
      <c r="B3863" s="35" t="s">
        <v>2254</v>
      </c>
      <c r="C3863" s="34"/>
      <c r="E3863" t="str">
        <f>VLOOKUP(B3863,'FIXED SERIAL LEGEND'!$C$1:$I$2187,2,0)</f>
        <v>1250</v>
      </c>
      <c r="F3863" t="str">
        <f>VLOOKUP(C3863,'FIXED SERIAL LEGEND'!$E$1:$I$2187,2,0)</f>
        <v>0000</v>
      </c>
      <c r="G3863" s="13" t="str">
        <f t="shared" si="60"/>
        <v>212500000</v>
      </c>
    </row>
    <row r="3864" spans="1:7" x14ac:dyDescent="0.3">
      <c r="A3864" s="27">
        <v>2</v>
      </c>
      <c r="B3864" s="35" t="s">
        <v>2255</v>
      </c>
      <c r="C3864" s="34"/>
      <c r="E3864" t="str">
        <f>VLOOKUP(B3864,'FIXED SERIAL LEGEND'!$C$1:$I$2187,2,0)</f>
        <v>1251</v>
      </c>
      <c r="F3864" t="str">
        <f>VLOOKUP(C3864,'FIXED SERIAL LEGEND'!$E$1:$I$2187,2,0)</f>
        <v>0000</v>
      </c>
      <c r="G3864" s="13" t="str">
        <f t="shared" si="60"/>
        <v>212510000</v>
      </c>
    </row>
    <row r="3865" spans="1:7" x14ac:dyDescent="0.3">
      <c r="A3865" s="27">
        <v>2</v>
      </c>
      <c r="B3865" s="35" t="s">
        <v>2256</v>
      </c>
      <c r="C3865" s="34"/>
      <c r="E3865" t="str">
        <f>VLOOKUP(B3865,'FIXED SERIAL LEGEND'!$C$1:$I$2187,2,0)</f>
        <v>1252</v>
      </c>
      <c r="F3865" t="str">
        <f>VLOOKUP(C3865,'FIXED SERIAL LEGEND'!$E$1:$I$2187,2,0)</f>
        <v>0000</v>
      </c>
      <c r="G3865" s="13" t="str">
        <f t="shared" si="60"/>
        <v>212520000</v>
      </c>
    </row>
    <row r="3866" spans="1:7" x14ac:dyDescent="0.3">
      <c r="A3866" s="27">
        <v>2</v>
      </c>
      <c r="B3866" s="35" t="s">
        <v>2257</v>
      </c>
      <c r="C3866" s="34"/>
      <c r="E3866" t="str">
        <f>VLOOKUP(B3866,'FIXED SERIAL LEGEND'!$C$1:$I$2187,2,0)</f>
        <v>1253</v>
      </c>
      <c r="F3866" t="str">
        <f>VLOOKUP(C3866,'FIXED SERIAL LEGEND'!$E$1:$I$2187,2,0)</f>
        <v>0000</v>
      </c>
      <c r="G3866" s="13" t="str">
        <f t="shared" si="60"/>
        <v>212530000</v>
      </c>
    </row>
    <row r="3867" spans="1:7" x14ac:dyDescent="0.3">
      <c r="A3867" s="27">
        <v>2</v>
      </c>
      <c r="B3867" s="35" t="s">
        <v>2258</v>
      </c>
      <c r="C3867" s="34"/>
      <c r="E3867" t="str">
        <f>VLOOKUP(B3867,'FIXED SERIAL LEGEND'!$C$1:$I$2187,2,0)</f>
        <v>1254</v>
      </c>
      <c r="F3867" t="str">
        <f>VLOOKUP(C3867,'FIXED SERIAL LEGEND'!$E$1:$I$2187,2,0)</f>
        <v>0000</v>
      </c>
      <c r="G3867" s="13" t="str">
        <f t="shared" si="60"/>
        <v>212540000</v>
      </c>
    </row>
    <row r="3868" spans="1:7" x14ac:dyDescent="0.3">
      <c r="A3868" s="27">
        <v>2</v>
      </c>
      <c r="B3868" s="35" t="s">
        <v>2259</v>
      </c>
      <c r="C3868" s="34"/>
      <c r="E3868" t="str">
        <f>VLOOKUP(B3868,'FIXED SERIAL LEGEND'!$C$1:$I$2187,2,0)</f>
        <v>1255</v>
      </c>
      <c r="F3868" t="str">
        <f>VLOOKUP(C3868,'FIXED SERIAL LEGEND'!$E$1:$I$2187,2,0)</f>
        <v>0000</v>
      </c>
      <c r="G3868" s="13" t="str">
        <f t="shared" si="60"/>
        <v>212550000</v>
      </c>
    </row>
    <row r="3869" spans="1:7" x14ac:dyDescent="0.3">
      <c r="A3869" s="27">
        <v>2</v>
      </c>
      <c r="B3869" s="35" t="s">
        <v>2260</v>
      </c>
      <c r="C3869" s="34"/>
      <c r="E3869" t="str">
        <f>VLOOKUP(B3869,'FIXED SERIAL LEGEND'!$C$1:$I$2187,2,0)</f>
        <v>1256</v>
      </c>
      <c r="F3869" t="str">
        <f>VLOOKUP(C3869,'FIXED SERIAL LEGEND'!$E$1:$I$2187,2,0)</f>
        <v>0000</v>
      </c>
      <c r="G3869" s="13" t="str">
        <f t="shared" si="60"/>
        <v>212560000</v>
      </c>
    </row>
    <row r="3870" spans="1:7" x14ac:dyDescent="0.3">
      <c r="A3870" s="27">
        <v>2</v>
      </c>
      <c r="B3870" s="35" t="s">
        <v>2261</v>
      </c>
      <c r="C3870" s="34"/>
      <c r="E3870" t="str">
        <f>VLOOKUP(B3870,'FIXED SERIAL LEGEND'!$C$1:$I$2187,2,0)</f>
        <v>1257</v>
      </c>
      <c r="F3870" t="str">
        <f>VLOOKUP(C3870,'FIXED SERIAL LEGEND'!$E$1:$I$2187,2,0)</f>
        <v>0000</v>
      </c>
      <c r="G3870" s="13" t="str">
        <f t="shared" si="60"/>
        <v>212570000</v>
      </c>
    </row>
    <row r="3871" spans="1:7" x14ac:dyDescent="0.3">
      <c r="A3871" s="27">
        <v>2</v>
      </c>
      <c r="B3871" s="35" t="s">
        <v>2262</v>
      </c>
      <c r="C3871" s="34"/>
      <c r="E3871" t="str">
        <f>VLOOKUP(B3871,'FIXED SERIAL LEGEND'!$C$1:$I$2187,2,0)</f>
        <v>1258</v>
      </c>
      <c r="F3871" t="str">
        <f>VLOOKUP(C3871,'FIXED SERIAL LEGEND'!$E$1:$I$2187,2,0)</f>
        <v>0000</v>
      </c>
      <c r="G3871" s="13" t="str">
        <f t="shared" si="60"/>
        <v>212580000</v>
      </c>
    </row>
    <row r="3872" spans="1:7" x14ac:dyDescent="0.3">
      <c r="A3872" s="27">
        <v>2</v>
      </c>
      <c r="B3872" s="35" t="s">
        <v>2263</v>
      </c>
      <c r="C3872" s="34"/>
      <c r="E3872" t="str">
        <f>VLOOKUP(B3872,'FIXED SERIAL LEGEND'!$C$1:$I$2187,2,0)</f>
        <v>1259</v>
      </c>
      <c r="F3872" t="str">
        <f>VLOOKUP(C3872,'FIXED SERIAL LEGEND'!$E$1:$I$2187,2,0)</f>
        <v>0000</v>
      </c>
      <c r="G3872" s="13" t="str">
        <f t="shared" si="60"/>
        <v>212590000</v>
      </c>
    </row>
    <row r="3873" spans="1:7" x14ac:dyDescent="0.3">
      <c r="A3873" s="27">
        <v>2</v>
      </c>
      <c r="B3873" s="35" t="s">
        <v>2264</v>
      </c>
      <c r="C3873" s="34"/>
      <c r="E3873" t="str">
        <f>VLOOKUP(B3873,'FIXED SERIAL LEGEND'!$C$1:$I$2187,2,0)</f>
        <v>1260</v>
      </c>
      <c r="F3873" t="str">
        <f>VLOOKUP(C3873,'FIXED SERIAL LEGEND'!$E$1:$I$2187,2,0)</f>
        <v>0000</v>
      </c>
      <c r="G3873" s="13" t="str">
        <f t="shared" si="60"/>
        <v>212600000</v>
      </c>
    </row>
    <row r="3874" spans="1:7" x14ac:dyDescent="0.3">
      <c r="A3874" s="27">
        <v>2</v>
      </c>
      <c r="B3874" s="35" t="s">
        <v>2265</v>
      </c>
      <c r="C3874" s="34"/>
      <c r="E3874" t="str">
        <f>VLOOKUP(B3874,'FIXED SERIAL LEGEND'!$C$1:$I$2187,2,0)</f>
        <v>1261</v>
      </c>
      <c r="F3874" t="str">
        <f>VLOOKUP(C3874,'FIXED SERIAL LEGEND'!$E$1:$I$2187,2,0)</f>
        <v>0000</v>
      </c>
      <c r="G3874" s="13" t="str">
        <f t="shared" si="60"/>
        <v>212610000</v>
      </c>
    </row>
    <row r="3875" spans="1:7" x14ac:dyDescent="0.3">
      <c r="A3875" s="27">
        <v>2</v>
      </c>
      <c r="B3875" s="35" t="s">
        <v>2266</v>
      </c>
      <c r="C3875" s="34"/>
      <c r="E3875" t="str">
        <f>VLOOKUP(B3875,'FIXED SERIAL LEGEND'!$C$1:$I$2187,2,0)</f>
        <v>1263</v>
      </c>
      <c r="F3875" t="str">
        <f>VLOOKUP(C3875,'FIXED SERIAL LEGEND'!$E$1:$I$2187,2,0)</f>
        <v>0000</v>
      </c>
      <c r="G3875" s="13" t="str">
        <f t="shared" si="60"/>
        <v>212630000</v>
      </c>
    </row>
    <row r="3876" spans="1:7" x14ac:dyDescent="0.3">
      <c r="A3876" s="27">
        <v>2</v>
      </c>
      <c r="B3876" s="35" t="s">
        <v>2267</v>
      </c>
      <c r="C3876" s="34"/>
      <c r="E3876" t="str">
        <f>VLOOKUP(B3876,'FIXED SERIAL LEGEND'!$C$1:$I$2187,2,0)</f>
        <v>1262</v>
      </c>
      <c r="F3876" t="str">
        <f>VLOOKUP(C3876,'FIXED SERIAL LEGEND'!$E$1:$I$2187,2,0)</f>
        <v>0000</v>
      </c>
      <c r="G3876" s="13" t="str">
        <f t="shared" si="60"/>
        <v>212620000</v>
      </c>
    </row>
    <row r="3877" spans="1:7" x14ac:dyDescent="0.3">
      <c r="A3877" s="27">
        <v>2</v>
      </c>
      <c r="B3877" s="35" t="s">
        <v>2268</v>
      </c>
      <c r="C3877" s="34"/>
      <c r="E3877" t="str">
        <f>VLOOKUP(B3877,'FIXED SERIAL LEGEND'!$C$1:$I$2187,2,0)</f>
        <v>1264</v>
      </c>
      <c r="F3877" t="str">
        <f>VLOOKUP(C3877,'FIXED SERIAL LEGEND'!$E$1:$I$2187,2,0)</f>
        <v>0000</v>
      </c>
      <c r="G3877" s="13" t="str">
        <f t="shared" si="60"/>
        <v>212640000</v>
      </c>
    </row>
    <row r="3878" spans="1:7" x14ac:dyDescent="0.3">
      <c r="A3878" s="27">
        <v>2</v>
      </c>
      <c r="B3878" s="35" t="s">
        <v>2269</v>
      </c>
      <c r="C3878" s="34"/>
      <c r="E3878" t="str">
        <f>VLOOKUP(B3878,'FIXED SERIAL LEGEND'!$C$1:$I$2187,2,0)</f>
        <v>1265</v>
      </c>
      <c r="F3878" t="str">
        <f>VLOOKUP(C3878,'FIXED SERIAL LEGEND'!$E$1:$I$2187,2,0)</f>
        <v>0000</v>
      </c>
      <c r="G3878" s="13" t="str">
        <f t="shared" si="60"/>
        <v>212650000</v>
      </c>
    </row>
    <row r="3879" spans="1:7" x14ac:dyDescent="0.3">
      <c r="A3879" s="27">
        <v>2</v>
      </c>
      <c r="B3879" s="35" t="s">
        <v>2270</v>
      </c>
      <c r="C3879" s="34"/>
      <c r="E3879" t="str">
        <f>VLOOKUP(B3879,'FIXED SERIAL LEGEND'!$C$1:$I$2187,2,0)</f>
        <v>1266</v>
      </c>
      <c r="F3879" t="str">
        <f>VLOOKUP(C3879,'FIXED SERIAL LEGEND'!$E$1:$I$2187,2,0)</f>
        <v>0000</v>
      </c>
      <c r="G3879" s="13" t="str">
        <f t="shared" si="60"/>
        <v>212660000</v>
      </c>
    </row>
    <row r="3880" spans="1:7" x14ac:dyDescent="0.3">
      <c r="A3880" s="27">
        <v>2</v>
      </c>
      <c r="B3880" s="35" t="s">
        <v>2271</v>
      </c>
      <c r="C3880" s="34"/>
      <c r="E3880" t="str">
        <f>VLOOKUP(B3880,'FIXED SERIAL LEGEND'!$C$1:$I$2187,2,0)</f>
        <v>1268</v>
      </c>
      <c r="F3880" t="str">
        <f>VLOOKUP(C3880,'FIXED SERIAL LEGEND'!$E$1:$I$2187,2,0)</f>
        <v>0000</v>
      </c>
      <c r="G3880" s="13" t="str">
        <f t="shared" si="60"/>
        <v>212680000</v>
      </c>
    </row>
    <row r="3881" spans="1:7" x14ac:dyDescent="0.3">
      <c r="A3881" s="27">
        <v>2</v>
      </c>
      <c r="B3881" s="35" t="s">
        <v>2272</v>
      </c>
      <c r="C3881" s="34"/>
      <c r="E3881" t="str">
        <f>VLOOKUP(B3881,'FIXED SERIAL LEGEND'!$C$1:$I$2187,2,0)</f>
        <v>1267</v>
      </c>
      <c r="F3881" t="str">
        <f>VLOOKUP(C3881,'FIXED SERIAL LEGEND'!$E$1:$I$2187,2,0)</f>
        <v>0000</v>
      </c>
      <c r="G3881" s="13" t="str">
        <f t="shared" si="60"/>
        <v>212670000</v>
      </c>
    </row>
    <row r="3882" spans="1:7" x14ac:dyDescent="0.3">
      <c r="A3882" s="27">
        <v>2</v>
      </c>
      <c r="B3882" s="35" t="s">
        <v>2273</v>
      </c>
      <c r="C3882" s="34"/>
      <c r="E3882" t="str">
        <f>VLOOKUP(B3882,'FIXED SERIAL LEGEND'!$C$1:$I$2187,2,0)</f>
        <v>1269</v>
      </c>
      <c r="F3882" t="str">
        <f>VLOOKUP(C3882,'FIXED SERIAL LEGEND'!$E$1:$I$2187,2,0)</f>
        <v>0000</v>
      </c>
      <c r="G3882" s="13" t="str">
        <f t="shared" si="60"/>
        <v>212690000</v>
      </c>
    </row>
    <row r="3883" spans="1:7" x14ac:dyDescent="0.3">
      <c r="A3883" s="27">
        <v>2</v>
      </c>
      <c r="B3883" s="35" t="s">
        <v>2274</v>
      </c>
      <c r="C3883" s="34"/>
      <c r="E3883" t="str">
        <f>VLOOKUP(B3883,'FIXED SERIAL LEGEND'!$C$1:$I$2187,2,0)</f>
        <v>1270</v>
      </c>
      <c r="F3883" t="str">
        <f>VLOOKUP(C3883,'FIXED SERIAL LEGEND'!$E$1:$I$2187,2,0)</f>
        <v>0000</v>
      </c>
      <c r="G3883" s="13" t="str">
        <f t="shared" si="60"/>
        <v>212700000</v>
      </c>
    </row>
    <row r="3884" spans="1:7" x14ac:dyDescent="0.3">
      <c r="A3884" s="27">
        <v>2</v>
      </c>
      <c r="B3884" s="35" t="s">
        <v>2275</v>
      </c>
      <c r="C3884" s="34"/>
      <c r="E3884" t="str">
        <f>VLOOKUP(B3884,'FIXED SERIAL LEGEND'!$C$1:$I$2187,2,0)</f>
        <v>1271</v>
      </c>
      <c r="F3884" t="str">
        <f>VLOOKUP(C3884,'FIXED SERIAL LEGEND'!$E$1:$I$2187,2,0)</f>
        <v>0000</v>
      </c>
      <c r="G3884" s="13" t="str">
        <f t="shared" si="60"/>
        <v>212710000</v>
      </c>
    </row>
    <row r="3885" spans="1:7" x14ac:dyDescent="0.3">
      <c r="A3885" s="27">
        <v>2</v>
      </c>
      <c r="B3885" s="35" t="s">
        <v>2276</v>
      </c>
      <c r="C3885" s="34"/>
      <c r="E3885" t="str">
        <f>VLOOKUP(B3885,'FIXED SERIAL LEGEND'!$C$1:$I$2187,2,0)</f>
        <v>1272</v>
      </c>
      <c r="F3885" t="str">
        <f>VLOOKUP(C3885,'FIXED SERIAL LEGEND'!$E$1:$I$2187,2,0)</f>
        <v>0000</v>
      </c>
      <c r="G3885" s="13" t="str">
        <f t="shared" si="60"/>
        <v>212720000</v>
      </c>
    </row>
    <row r="3886" spans="1:7" x14ac:dyDescent="0.3">
      <c r="A3886" s="27">
        <v>2</v>
      </c>
      <c r="B3886" s="35" t="s">
        <v>2277</v>
      </c>
      <c r="C3886" s="34"/>
      <c r="E3886" t="str">
        <f>VLOOKUP(B3886,'FIXED SERIAL LEGEND'!$C$1:$I$2187,2,0)</f>
        <v>1273</v>
      </c>
      <c r="F3886" t="str">
        <f>VLOOKUP(C3886,'FIXED SERIAL LEGEND'!$E$1:$I$2187,2,0)</f>
        <v>0000</v>
      </c>
      <c r="G3886" s="13" t="str">
        <f t="shared" si="60"/>
        <v>212730000</v>
      </c>
    </row>
    <row r="3887" spans="1:7" x14ac:dyDescent="0.3">
      <c r="A3887" s="27">
        <v>2</v>
      </c>
      <c r="B3887" s="35" t="s">
        <v>2278</v>
      </c>
      <c r="C3887" s="34"/>
      <c r="E3887" t="str">
        <f>VLOOKUP(B3887,'FIXED SERIAL LEGEND'!$C$1:$I$2187,2,0)</f>
        <v>1274</v>
      </c>
      <c r="F3887" t="str">
        <f>VLOOKUP(C3887,'FIXED SERIAL LEGEND'!$E$1:$I$2187,2,0)</f>
        <v>0000</v>
      </c>
      <c r="G3887" s="13" t="str">
        <f t="shared" si="60"/>
        <v>212740000</v>
      </c>
    </row>
    <row r="3888" spans="1:7" x14ac:dyDescent="0.3">
      <c r="A3888" s="27">
        <v>2</v>
      </c>
      <c r="B3888" s="35" t="s">
        <v>2279</v>
      </c>
      <c r="C3888" s="34"/>
      <c r="E3888" t="str">
        <f>VLOOKUP(B3888,'FIXED SERIAL LEGEND'!$C$1:$I$2187,2,0)</f>
        <v>1275</v>
      </c>
      <c r="F3888" t="str">
        <f>VLOOKUP(C3888,'FIXED SERIAL LEGEND'!$E$1:$I$2187,2,0)</f>
        <v>0000</v>
      </c>
      <c r="G3888" s="13" t="str">
        <f t="shared" si="60"/>
        <v>212750000</v>
      </c>
    </row>
    <row r="3889" spans="1:7" x14ac:dyDescent="0.3">
      <c r="A3889" s="27">
        <v>2</v>
      </c>
      <c r="B3889" s="35" t="s">
        <v>2280</v>
      </c>
      <c r="C3889" s="34"/>
      <c r="E3889" t="str">
        <f>VLOOKUP(B3889,'FIXED SERIAL LEGEND'!$C$1:$I$2187,2,0)</f>
        <v>1276</v>
      </c>
      <c r="F3889" t="str">
        <f>VLOOKUP(C3889,'FIXED SERIAL LEGEND'!$E$1:$I$2187,2,0)</f>
        <v>0000</v>
      </c>
      <c r="G3889" s="13" t="str">
        <f t="shared" si="60"/>
        <v>212760000</v>
      </c>
    </row>
    <row r="3890" spans="1:7" x14ac:dyDescent="0.3">
      <c r="A3890" s="27">
        <v>2</v>
      </c>
      <c r="B3890" s="35" t="s">
        <v>2281</v>
      </c>
      <c r="C3890" s="34"/>
      <c r="E3890" t="str">
        <f>VLOOKUP(B3890,'FIXED SERIAL LEGEND'!$C$1:$I$2187,2,0)</f>
        <v>1277</v>
      </c>
      <c r="F3890" t="str">
        <f>VLOOKUP(C3890,'FIXED SERIAL LEGEND'!$E$1:$I$2187,2,0)</f>
        <v>0000</v>
      </c>
      <c r="G3890" s="13" t="str">
        <f t="shared" si="60"/>
        <v>212770000</v>
      </c>
    </row>
    <row r="3891" spans="1:7" x14ac:dyDescent="0.3">
      <c r="A3891" s="27">
        <v>2</v>
      </c>
      <c r="B3891" s="36" t="s">
        <v>2282</v>
      </c>
      <c r="C3891" s="34"/>
      <c r="E3891" t="str">
        <f>VLOOKUP(B3891,'FIXED SERIAL LEGEND'!$C$1:$I$2187,2,0)</f>
        <v>1278</v>
      </c>
      <c r="F3891" t="str">
        <f>VLOOKUP(C3891,'FIXED SERIAL LEGEND'!$E$1:$I$2187,2,0)</f>
        <v>0000</v>
      </c>
      <c r="G3891" s="13" t="str">
        <f t="shared" si="60"/>
        <v>212780000</v>
      </c>
    </row>
    <row r="3892" spans="1:7" x14ac:dyDescent="0.3">
      <c r="A3892" s="27">
        <v>2</v>
      </c>
      <c r="B3892" s="36" t="s">
        <v>2283</v>
      </c>
      <c r="C3892" s="34"/>
      <c r="E3892" t="str">
        <f>VLOOKUP(B3892,'FIXED SERIAL LEGEND'!$C$1:$I$2187,2,0)</f>
        <v>1279</v>
      </c>
      <c r="F3892" t="str">
        <f>VLOOKUP(C3892,'FIXED SERIAL LEGEND'!$E$1:$I$2187,2,0)</f>
        <v>0000</v>
      </c>
      <c r="G3892" s="13" t="str">
        <f t="shared" si="60"/>
        <v>212790000</v>
      </c>
    </row>
    <row r="3893" spans="1:7" x14ac:dyDescent="0.3">
      <c r="A3893" s="27">
        <v>2</v>
      </c>
      <c r="B3893" s="35" t="s">
        <v>2284</v>
      </c>
      <c r="C3893" s="34"/>
      <c r="E3893" t="str">
        <f>VLOOKUP(B3893,'FIXED SERIAL LEGEND'!$C$1:$I$2187,2,0)</f>
        <v>1280</v>
      </c>
      <c r="F3893" t="str">
        <f>VLOOKUP(C3893,'FIXED SERIAL LEGEND'!$E$1:$I$2187,2,0)</f>
        <v>0000</v>
      </c>
      <c r="G3893" s="13" t="str">
        <f t="shared" si="60"/>
        <v>212800000</v>
      </c>
    </row>
    <row r="3894" spans="1:7" x14ac:dyDescent="0.3">
      <c r="A3894" s="27">
        <v>2</v>
      </c>
      <c r="B3894" s="35" t="s">
        <v>2285</v>
      </c>
      <c r="C3894" s="34"/>
      <c r="E3894" t="str">
        <f>VLOOKUP(B3894,'FIXED SERIAL LEGEND'!$C$1:$I$2187,2,0)</f>
        <v>1281</v>
      </c>
      <c r="F3894" t="str">
        <f>VLOOKUP(C3894,'FIXED SERIAL LEGEND'!$E$1:$I$2187,2,0)</f>
        <v>0000</v>
      </c>
      <c r="G3894" s="13" t="str">
        <f t="shared" si="60"/>
        <v>212810000</v>
      </c>
    </row>
    <row r="3895" spans="1:7" x14ac:dyDescent="0.3">
      <c r="A3895" s="27">
        <v>2</v>
      </c>
      <c r="B3895" s="36" t="s">
        <v>580</v>
      </c>
      <c r="C3895" s="34" t="s">
        <v>2852</v>
      </c>
      <c r="E3895" t="str">
        <f>VLOOKUP(B3895,'FIXED SERIAL LEGEND'!$C$1:$I$2187,2,0)</f>
        <v>1283</v>
      </c>
      <c r="F3895" t="str">
        <f>VLOOKUP(C3895,'FIXED SERIAL LEGEND'!$E$1:$I$2187,2,0)</f>
        <v>0831</v>
      </c>
      <c r="G3895" s="13" t="str">
        <f t="shared" si="60"/>
        <v>212830831</v>
      </c>
    </row>
    <row r="3896" spans="1:7" x14ac:dyDescent="0.3">
      <c r="A3896" s="27">
        <v>2</v>
      </c>
      <c r="B3896" s="35" t="s">
        <v>815</v>
      </c>
      <c r="C3896" s="34"/>
      <c r="E3896" t="str">
        <f>VLOOKUP(B3896,'FIXED SERIAL LEGEND'!$C$1:$I$2187,2,0)</f>
        <v>1284</v>
      </c>
      <c r="F3896" t="str">
        <f>VLOOKUP(C3896,'FIXED SERIAL LEGEND'!$E$1:$I$2187,2,0)</f>
        <v>0000</v>
      </c>
      <c r="G3896" s="13" t="str">
        <f t="shared" si="60"/>
        <v>212840000</v>
      </c>
    </row>
    <row r="3897" spans="1:7" x14ac:dyDescent="0.3">
      <c r="A3897" s="27">
        <v>2</v>
      </c>
      <c r="B3897" s="36" t="s">
        <v>2286</v>
      </c>
      <c r="C3897" s="34"/>
      <c r="E3897" t="str">
        <f>VLOOKUP(B3897,'FIXED SERIAL LEGEND'!$C$1:$I$2187,2,0)</f>
        <v>1285</v>
      </c>
      <c r="F3897" t="str">
        <f>VLOOKUP(C3897,'FIXED SERIAL LEGEND'!$E$1:$I$2187,2,0)</f>
        <v>0000</v>
      </c>
      <c r="G3897" s="13" t="str">
        <f t="shared" si="60"/>
        <v>212850000</v>
      </c>
    </row>
    <row r="3898" spans="1:7" x14ac:dyDescent="0.3">
      <c r="A3898" s="27">
        <v>2</v>
      </c>
      <c r="B3898" s="36" t="s">
        <v>333</v>
      </c>
      <c r="C3898" s="34" t="s">
        <v>328</v>
      </c>
      <c r="E3898" t="str">
        <f>VLOOKUP(B3898,'FIXED SERIAL LEGEND'!$C$1:$I$2187,2,0)</f>
        <v>1289</v>
      </c>
      <c r="F3898" t="str">
        <f>VLOOKUP(C3898,'FIXED SERIAL LEGEND'!$E$1:$I$2187,2,0)</f>
        <v>0627</v>
      </c>
      <c r="G3898" s="13" t="str">
        <f t="shared" si="60"/>
        <v>212890627</v>
      </c>
    </row>
    <row r="3899" spans="1:7" x14ac:dyDescent="0.3">
      <c r="A3899" s="27">
        <v>2</v>
      </c>
      <c r="B3899" s="36" t="s">
        <v>333</v>
      </c>
      <c r="C3899" s="34" t="s">
        <v>339</v>
      </c>
      <c r="E3899" t="str">
        <f>VLOOKUP(B3899,'FIXED SERIAL LEGEND'!$C$1:$I$2187,2,0)</f>
        <v>1289</v>
      </c>
      <c r="F3899" t="str">
        <f>VLOOKUP(C3899,'FIXED SERIAL LEGEND'!$E$1:$I$2187,2,0)</f>
        <v>0635</v>
      </c>
      <c r="G3899" s="13" t="str">
        <f t="shared" si="60"/>
        <v>212890635</v>
      </c>
    </row>
    <row r="3900" spans="1:7" x14ac:dyDescent="0.3">
      <c r="A3900" s="27">
        <v>2</v>
      </c>
      <c r="B3900" s="36" t="s">
        <v>335</v>
      </c>
      <c r="C3900" s="34" t="s">
        <v>328</v>
      </c>
      <c r="E3900" t="str">
        <f>VLOOKUP(B3900,'FIXED SERIAL LEGEND'!$C$1:$I$2187,2,0)</f>
        <v>1290</v>
      </c>
      <c r="F3900" t="str">
        <f>VLOOKUP(C3900,'FIXED SERIAL LEGEND'!$E$1:$I$2187,2,0)</f>
        <v>0627</v>
      </c>
      <c r="G3900" s="13" t="str">
        <f t="shared" si="60"/>
        <v>212900627</v>
      </c>
    </row>
    <row r="3901" spans="1:7" x14ac:dyDescent="0.3">
      <c r="A3901" s="27">
        <v>2</v>
      </c>
      <c r="B3901" s="36" t="s">
        <v>336</v>
      </c>
      <c r="C3901" s="34" t="s">
        <v>1255</v>
      </c>
      <c r="E3901" t="str">
        <f>VLOOKUP(B3901,'FIXED SERIAL LEGEND'!$C$1:$I$2187,2,0)</f>
        <v>1291</v>
      </c>
      <c r="F3901" t="str">
        <f>VLOOKUP(C3901,'FIXED SERIAL LEGEND'!$E$1:$I$2187,2,0)</f>
        <v>0630</v>
      </c>
      <c r="G3901" s="13" t="str">
        <f t="shared" si="60"/>
        <v>212910630</v>
      </c>
    </row>
    <row r="3902" spans="1:7" x14ac:dyDescent="0.3">
      <c r="A3902" s="27">
        <v>2</v>
      </c>
      <c r="B3902" s="36" t="s">
        <v>337</v>
      </c>
      <c r="C3902" s="34" t="s">
        <v>1255</v>
      </c>
      <c r="E3902" t="str">
        <f>VLOOKUP(B3902,'FIXED SERIAL LEGEND'!$C$1:$I$2187,2,0)</f>
        <v>1292</v>
      </c>
      <c r="F3902" t="str">
        <f>VLOOKUP(C3902,'FIXED SERIAL LEGEND'!$E$1:$I$2187,2,0)</f>
        <v>0630</v>
      </c>
      <c r="G3902" s="13" t="str">
        <f t="shared" si="60"/>
        <v>212920630</v>
      </c>
    </row>
    <row r="3903" spans="1:7" x14ac:dyDescent="0.3">
      <c r="A3903" s="27">
        <v>2</v>
      </c>
      <c r="B3903" s="36" t="s">
        <v>338</v>
      </c>
      <c r="C3903" s="34" t="s">
        <v>2853</v>
      </c>
      <c r="E3903" t="str">
        <f>VLOOKUP(B3903,'FIXED SERIAL LEGEND'!$C$1:$I$2187,2,0)</f>
        <v>1293</v>
      </c>
      <c r="F3903" t="str">
        <f>VLOOKUP(C3903,'FIXED SERIAL LEGEND'!$E$1:$I$2187,2,0)</f>
        <v>0628</v>
      </c>
      <c r="G3903" s="13" t="str">
        <f t="shared" si="60"/>
        <v>212930628</v>
      </c>
    </row>
    <row r="3904" spans="1:7" x14ac:dyDescent="0.3">
      <c r="A3904" s="27">
        <v>2</v>
      </c>
      <c r="B3904" s="36" t="s">
        <v>338</v>
      </c>
      <c r="C3904" s="34" t="s">
        <v>2854</v>
      </c>
      <c r="E3904" t="str">
        <f>VLOOKUP(B3904,'FIXED SERIAL LEGEND'!$C$1:$I$2187,2,0)</f>
        <v>1293</v>
      </c>
      <c r="F3904" t="str">
        <f>VLOOKUP(C3904,'FIXED SERIAL LEGEND'!$E$1:$I$2187,2,0)</f>
        <v>0629</v>
      </c>
      <c r="G3904" s="13" t="str">
        <f t="shared" si="60"/>
        <v>212930629</v>
      </c>
    </row>
    <row r="3905" spans="1:7" x14ac:dyDescent="0.3">
      <c r="A3905" s="27">
        <v>2</v>
      </c>
      <c r="B3905" s="36" t="s">
        <v>340</v>
      </c>
      <c r="C3905" s="34" t="s">
        <v>311</v>
      </c>
      <c r="E3905" t="str">
        <f>VLOOKUP(B3905,'FIXED SERIAL LEGEND'!$C$1:$I$2187,2,0)</f>
        <v>1294</v>
      </c>
      <c r="F3905" t="str">
        <f>VLOOKUP(C3905,'FIXED SERIAL LEGEND'!$E$1:$I$2187,2,0)</f>
        <v>0859</v>
      </c>
      <c r="G3905" s="13" t="str">
        <f t="shared" si="60"/>
        <v>212940859</v>
      </c>
    </row>
    <row r="3906" spans="1:7" x14ac:dyDescent="0.3">
      <c r="A3906" s="27">
        <v>2</v>
      </c>
      <c r="B3906" s="35" t="s">
        <v>2287</v>
      </c>
      <c r="C3906" s="34"/>
      <c r="E3906" t="str">
        <f>VLOOKUP(B3906,'FIXED SERIAL LEGEND'!$C$1:$I$2187,2,0)</f>
        <v>1296</v>
      </c>
      <c r="F3906" t="str">
        <f>VLOOKUP(C3906,'FIXED SERIAL LEGEND'!$E$1:$I$2187,2,0)</f>
        <v>0000</v>
      </c>
      <c r="G3906" s="13" t="str">
        <f t="shared" ref="G3906:G3969" si="61">CONCATENATE(A3906,E3906,F3906,D3906)</f>
        <v>212960000</v>
      </c>
    </row>
    <row r="3907" spans="1:7" x14ac:dyDescent="0.3">
      <c r="A3907" s="27">
        <v>2</v>
      </c>
      <c r="B3907" s="35" t="s">
        <v>2288</v>
      </c>
      <c r="C3907" s="34"/>
      <c r="E3907" t="str">
        <f>VLOOKUP(B3907,'FIXED SERIAL LEGEND'!$C$1:$I$2187,2,0)</f>
        <v>1297</v>
      </c>
      <c r="F3907" t="str">
        <f>VLOOKUP(C3907,'FIXED SERIAL LEGEND'!$E$1:$I$2187,2,0)</f>
        <v>0000</v>
      </c>
      <c r="G3907" s="13" t="str">
        <f t="shared" si="61"/>
        <v>212970000</v>
      </c>
    </row>
    <row r="3908" spans="1:7" x14ac:dyDescent="0.3">
      <c r="A3908" s="27">
        <v>2</v>
      </c>
      <c r="B3908" s="35" t="s">
        <v>2289</v>
      </c>
      <c r="C3908" s="34"/>
      <c r="E3908" t="str">
        <f>VLOOKUP(B3908,'FIXED SERIAL LEGEND'!$C$1:$I$2187,2,0)</f>
        <v>1299</v>
      </c>
      <c r="F3908" t="str">
        <f>VLOOKUP(C3908,'FIXED SERIAL LEGEND'!$E$1:$I$2187,2,0)</f>
        <v>0000</v>
      </c>
      <c r="G3908" s="13" t="str">
        <f t="shared" si="61"/>
        <v>212990000</v>
      </c>
    </row>
    <row r="3909" spans="1:7" x14ac:dyDescent="0.3">
      <c r="A3909" s="27">
        <v>2</v>
      </c>
      <c r="B3909" s="35" t="s">
        <v>2290</v>
      </c>
      <c r="C3909" s="34"/>
      <c r="E3909" t="str">
        <f>VLOOKUP(B3909,'FIXED SERIAL LEGEND'!$C$1:$I$2187,2,0)</f>
        <v>1300</v>
      </c>
      <c r="F3909" t="str">
        <f>VLOOKUP(C3909,'FIXED SERIAL LEGEND'!$E$1:$I$2187,2,0)</f>
        <v>0000</v>
      </c>
      <c r="G3909" s="13" t="str">
        <f t="shared" si="61"/>
        <v>213000000</v>
      </c>
    </row>
    <row r="3910" spans="1:7" x14ac:dyDescent="0.3">
      <c r="A3910" s="27">
        <v>2</v>
      </c>
      <c r="B3910" s="35" t="s">
        <v>2291</v>
      </c>
      <c r="C3910" s="34"/>
      <c r="E3910" t="str">
        <f>VLOOKUP(B3910,'FIXED SERIAL LEGEND'!$C$1:$I$2187,2,0)</f>
        <v>1301</v>
      </c>
      <c r="F3910" t="str">
        <f>VLOOKUP(C3910,'FIXED SERIAL LEGEND'!$E$1:$I$2187,2,0)</f>
        <v>0000</v>
      </c>
      <c r="G3910" s="13" t="str">
        <f t="shared" si="61"/>
        <v>213010000</v>
      </c>
    </row>
    <row r="3911" spans="1:7" x14ac:dyDescent="0.3">
      <c r="A3911" s="27">
        <v>2</v>
      </c>
      <c r="B3911" s="35" t="s">
        <v>2292</v>
      </c>
      <c r="C3911" s="34"/>
      <c r="E3911" t="str">
        <f>VLOOKUP(B3911,'FIXED SERIAL LEGEND'!$C$1:$I$2187,2,0)</f>
        <v>1302</v>
      </c>
      <c r="F3911" t="str">
        <f>VLOOKUP(C3911,'FIXED SERIAL LEGEND'!$E$1:$I$2187,2,0)</f>
        <v>0000</v>
      </c>
      <c r="G3911" s="13" t="str">
        <f t="shared" si="61"/>
        <v>213020000</v>
      </c>
    </row>
    <row r="3912" spans="1:7" x14ac:dyDescent="0.3">
      <c r="A3912" s="27">
        <v>2</v>
      </c>
      <c r="B3912" s="35" t="s">
        <v>2293</v>
      </c>
      <c r="C3912" s="34"/>
      <c r="E3912" t="str">
        <f>VLOOKUP(B3912,'FIXED SERIAL LEGEND'!$C$1:$I$2187,2,0)</f>
        <v>1303</v>
      </c>
      <c r="F3912" t="str">
        <f>VLOOKUP(C3912,'FIXED SERIAL LEGEND'!$E$1:$I$2187,2,0)</f>
        <v>0000</v>
      </c>
      <c r="G3912" s="13" t="str">
        <f t="shared" si="61"/>
        <v>213030000</v>
      </c>
    </row>
    <row r="3913" spans="1:7" x14ac:dyDescent="0.3">
      <c r="A3913" s="27">
        <v>2</v>
      </c>
      <c r="B3913" s="35" t="s">
        <v>2294</v>
      </c>
      <c r="C3913" s="34"/>
      <c r="E3913" t="str">
        <f>VLOOKUP(B3913,'FIXED SERIAL LEGEND'!$C$1:$I$2187,2,0)</f>
        <v>1304</v>
      </c>
      <c r="F3913" t="str">
        <f>VLOOKUP(C3913,'FIXED SERIAL LEGEND'!$E$1:$I$2187,2,0)</f>
        <v>0000</v>
      </c>
      <c r="G3913" s="13" t="str">
        <f t="shared" si="61"/>
        <v>213040000</v>
      </c>
    </row>
    <row r="3914" spans="1:7" x14ac:dyDescent="0.3">
      <c r="A3914" s="27">
        <v>2</v>
      </c>
      <c r="B3914" s="35" t="s">
        <v>2295</v>
      </c>
      <c r="C3914" s="34"/>
      <c r="E3914" t="str">
        <f>VLOOKUP(B3914,'FIXED SERIAL LEGEND'!$C$1:$I$2187,2,0)</f>
        <v>1305</v>
      </c>
      <c r="F3914" t="str">
        <f>VLOOKUP(C3914,'FIXED SERIAL LEGEND'!$E$1:$I$2187,2,0)</f>
        <v>0000</v>
      </c>
      <c r="G3914" s="13" t="str">
        <f t="shared" si="61"/>
        <v>213050000</v>
      </c>
    </row>
    <row r="3915" spans="1:7" x14ac:dyDescent="0.3">
      <c r="A3915" s="27">
        <v>2</v>
      </c>
      <c r="B3915" s="35" t="s">
        <v>2296</v>
      </c>
      <c r="C3915" s="34"/>
      <c r="E3915" t="str">
        <f>VLOOKUP(B3915,'FIXED SERIAL LEGEND'!$C$1:$I$2187,2,0)</f>
        <v>1306</v>
      </c>
      <c r="F3915" t="str">
        <f>VLOOKUP(C3915,'FIXED SERIAL LEGEND'!$E$1:$I$2187,2,0)</f>
        <v>0000</v>
      </c>
      <c r="G3915" s="13" t="str">
        <f t="shared" si="61"/>
        <v>213060000</v>
      </c>
    </row>
    <row r="3916" spans="1:7" x14ac:dyDescent="0.3">
      <c r="A3916" s="27">
        <v>2</v>
      </c>
      <c r="B3916" s="35" t="s">
        <v>2297</v>
      </c>
      <c r="C3916" s="34"/>
      <c r="E3916" t="str">
        <f>VLOOKUP(B3916,'FIXED SERIAL LEGEND'!$C$1:$I$2187,2,0)</f>
        <v>1307</v>
      </c>
      <c r="F3916" t="str">
        <f>VLOOKUP(C3916,'FIXED SERIAL LEGEND'!$E$1:$I$2187,2,0)</f>
        <v>0000</v>
      </c>
      <c r="G3916" s="13" t="str">
        <f t="shared" si="61"/>
        <v>213070000</v>
      </c>
    </row>
    <row r="3917" spans="1:7" x14ac:dyDescent="0.3">
      <c r="A3917" s="27">
        <v>2</v>
      </c>
      <c r="B3917" s="35" t="s">
        <v>2298</v>
      </c>
      <c r="C3917" s="34"/>
      <c r="E3917" t="str">
        <f>VLOOKUP(B3917,'FIXED SERIAL LEGEND'!$C$1:$I$2187,2,0)</f>
        <v>1308</v>
      </c>
      <c r="F3917" t="str">
        <f>VLOOKUP(C3917,'FIXED SERIAL LEGEND'!$E$1:$I$2187,2,0)</f>
        <v>0000</v>
      </c>
      <c r="G3917" s="13" t="str">
        <f t="shared" si="61"/>
        <v>213080000</v>
      </c>
    </row>
    <row r="3918" spans="1:7" x14ac:dyDescent="0.3">
      <c r="A3918" s="27">
        <v>2</v>
      </c>
      <c r="B3918" s="36" t="s">
        <v>2299</v>
      </c>
      <c r="C3918" s="34"/>
      <c r="E3918" t="str">
        <f>VLOOKUP(B3918,'FIXED SERIAL LEGEND'!$C$1:$I$2187,2,0)</f>
        <v>1309</v>
      </c>
      <c r="F3918" t="str">
        <f>VLOOKUP(C3918,'FIXED SERIAL LEGEND'!$E$1:$I$2187,2,0)</f>
        <v>0000</v>
      </c>
      <c r="G3918" s="13" t="str">
        <f t="shared" si="61"/>
        <v>213090000</v>
      </c>
    </row>
    <row r="3919" spans="1:7" x14ac:dyDescent="0.3">
      <c r="A3919" s="27">
        <v>2</v>
      </c>
      <c r="B3919" s="36" t="s">
        <v>2300</v>
      </c>
      <c r="C3919" s="34"/>
      <c r="E3919" t="str">
        <f>VLOOKUP(B3919,'FIXED SERIAL LEGEND'!$C$1:$I$2187,2,0)</f>
        <v>1310</v>
      </c>
      <c r="F3919" t="str">
        <f>VLOOKUP(C3919,'FIXED SERIAL LEGEND'!$E$1:$I$2187,2,0)</f>
        <v>0000</v>
      </c>
      <c r="G3919" s="13" t="str">
        <f t="shared" si="61"/>
        <v>213100000</v>
      </c>
    </row>
    <row r="3920" spans="1:7" x14ac:dyDescent="0.3">
      <c r="A3920" s="27">
        <v>2</v>
      </c>
      <c r="B3920" s="36" t="s">
        <v>2301</v>
      </c>
      <c r="C3920" s="34"/>
      <c r="E3920" t="str">
        <f>VLOOKUP(B3920,'FIXED SERIAL LEGEND'!$C$1:$I$2187,2,0)</f>
        <v>1311</v>
      </c>
      <c r="F3920" t="str">
        <f>VLOOKUP(C3920,'FIXED SERIAL LEGEND'!$E$1:$I$2187,2,0)</f>
        <v>0000</v>
      </c>
      <c r="G3920" s="13" t="str">
        <f t="shared" si="61"/>
        <v>213110000</v>
      </c>
    </row>
    <row r="3921" spans="1:7" x14ac:dyDescent="0.3">
      <c r="A3921" s="27">
        <v>2</v>
      </c>
      <c r="B3921" s="36" t="s">
        <v>2302</v>
      </c>
      <c r="C3921" s="34"/>
      <c r="E3921" t="str">
        <f>VLOOKUP(B3921,'FIXED SERIAL LEGEND'!$C$1:$I$2187,2,0)</f>
        <v>1312</v>
      </c>
      <c r="F3921" t="str">
        <f>VLOOKUP(C3921,'FIXED SERIAL LEGEND'!$E$1:$I$2187,2,0)</f>
        <v>0000</v>
      </c>
      <c r="G3921" s="13" t="str">
        <f t="shared" si="61"/>
        <v>213120000</v>
      </c>
    </row>
    <row r="3922" spans="1:7" x14ac:dyDescent="0.3">
      <c r="A3922" s="27">
        <v>2</v>
      </c>
      <c r="B3922" s="36" t="s">
        <v>370</v>
      </c>
      <c r="C3922" s="34" t="s">
        <v>19</v>
      </c>
      <c r="E3922" t="str">
        <f>VLOOKUP(B3922,'FIXED SERIAL LEGEND'!$C$1:$I$2187,2,0)</f>
        <v>1314</v>
      </c>
      <c r="F3922" t="str">
        <f>VLOOKUP(C3922,'FIXED SERIAL LEGEND'!$E$1:$I$2187,2,0)</f>
        <v>0609</v>
      </c>
      <c r="G3922" s="13" t="str">
        <f t="shared" si="61"/>
        <v>213140609</v>
      </c>
    </row>
    <row r="3923" spans="1:7" x14ac:dyDescent="0.3">
      <c r="A3923" s="27">
        <v>2</v>
      </c>
      <c r="B3923" s="36" t="s">
        <v>571</v>
      </c>
      <c r="C3923" s="34"/>
      <c r="E3923" t="str">
        <f>VLOOKUP(B3923,'FIXED SERIAL LEGEND'!$C$1:$I$2187,2,0)</f>
        <v>1315</v>
      </c>
      <c r="F3923" t="str">
        <f>VLOOKUP(C3923,'FIXED SERIAL LEGEND'!$E$1:$I$2187,2,0)</f>
        <v>0000</v>
      </c>
      <c r="G3923" s="13" t="str">
        <f t="shared" si="61"/>
        <v>213150000</v>
      </c>
    </row>
    <row r="3924" spans="1:7" x14ac:dyDescent="0.3">
      <c r="A3924" s="27">
        <v>2</v>
      </c>
      <c r="B3924" s="36" t="s">
        <v>372</v>
      </c>
      <c r="C3924" s="34" t="s">
        <v>18</v>
      </c>
      <c r="E3924" t="str">
        <f>VLOOKUP(B3924,'FIXED SERIAL LEGEND'!$C$1:$I$2187,2,0)</f>
        <v>1316</v>
      </c>
      <c r="F3924" t="str">
        <f>VLOOKUP(C3924,'FIXED SERIAL LEGEND'!$E$1:$I$2187,2,0)</f>
        <v>0546</v>
      </c>
      <c r="G3924" s="13" t="str">
        <f t="shared" si="61"/>
        <v>213160546</v>
      </c>
    </row>
    <row r="3925" spans="1:7" x14ac:dyDescent="0.3">
      <c r="A3925" s="27">
        <v>2</v>
      </c>
      <c r="B3925" s="36" t="s">
        <v>372</v>
      </c>
      <c r="C3925" s="34" t="s">
        <v>16</v>
      </c>
      <c r="E3925" t="str">
        <f>VLOOKUP(B3925,'FIXED SERIAL LEGEND'!$C$1:$I$2187,2,0)</f>
        <v>1316</v>
      </c>
      <c r="F3925" t="str">
        <f>VLOOKUP(C3925,'FIXED SERIAL LEGEND'!$E$1:$I$2187,2,0)</f>
        <v>0568</v>
      </c>
      <c r="G3925" s="13" t="str">
        <f t="shared" si="61"/>
        <v>213160568</v>
      </c>
    </row>
    <row r="3926" spans="1:7" x14ac:dyDescent="0.3">
      <c r="A3926" s="27">
        <v>2</v>
      </c>
      <c r="B3926" s="36" t="s">
        <v>373</v>
      </c>
      <c r="C3926" s="34" t="s">
        <v>18</v>
      </c>
      <c r="E3926" t="str">
        <f>VLOOKUP(B3926,'FIXED SERIAL LEGEND'!$C$1:$I$2187,2,0)</f>
        <v>1317</v>
      </c>
      <c r="F3926" t="str">
        <f>VLOOKUP(C3926,'FIXED SERIAL LEGEND'!$E$1:$I$2187,2,0)</f>
        <v>0546</v>
      </c>
      <c r="G3926" s="13" t="str">
        <f t="shared" si="61"/>
        <v>213170546</v>
      </c>
    </row>
    <row r="3927" spans="1:7" x14ac:dyDescent="0.3">
      <c r="A3927" s="27">
        <v>2</v>
      </c>
      <c r="B3927" s="36" t="s">
        <v>374</v>
      </c>
      <c r="C3927" s="34" t="s">
        <v>246</v>
      </c>
      <c r="E3927" t="str">
        <f>VLOOKUP(B3927,'FIXED SERIAL LEGEND'!$C$1:$I$2187,2,0)</f>
        <v>1318</v>
      </c>
      <c r="F3927" t="str">
        <f>VLOOKUP(C3927,'FIXED SERIAL LEGEND'!$E$1:$I$2187,2,0)</f>
        <v>0585</v>
      </c>
      <c r="G3927" s="13" t="str">
        <f t="shared" si="61"/>
        <v>213180585</v>
      </c>
    </row>
    <row r="3928" spans="1:7" x14ac:dyDescent="0.3">
      <c r="A3928" s="27">
        <v>2</v>
      </c>
      <c r="B3928" s="36" t="s">
        <v>375</v>
      </c>
      <c r="C3928" s="34" t="s">
        <v>249</v>
      </c>
      <c r="E3928" t="str">
        <f>VLOOKUP(B3928,'FIXED SERIAL LEGEND'!$C$1:$I$2187,2,0)</f>
        <v>1319</v>
      </c>
      <c r="F3928" t="str">
        <f>VLOOKUP(C3928,'FIXED SERIAL LEGEND'!$E$1:$I$2187,2,0)</f>
        <v>0604</v>
      </c>
      <c r="G3928" s="13" t="str">
        <f t="shared" si="61"/>
        <v>213190604</v>
      </c>
    </row>
    <row r="3929" spans="1:7" x14ac:dyDescent="0.3">
      <c r="A3929" s="27">
        <v>2</v>
      </c>
      <c r="B3929" s="36" t="s">
        <v>377</v>
      </c>
      <c r="C3929" s="34" t="s">
        <v>246</v>
      </c>
      <c r="E3929" t="str">
        <f>VLOOKUP(B3929,'FIXED SERIAL LEGEND'!$C$1:$I$2187,2,0)</f>
        <v>1321</v>
      </c>
      <c r="F3929" t="str">
        <f>VLOOKUP(C3929,'FIXED SERIAL LEGEND'!$E$1:$I$2187,2,0)</f>
        <v>0585</v>
      </c>
      <c r="G3929" s="13" t="str">
        <f t="shared" si="61"/>
        <v>213210585</v>
      </c>
    </row>
    <row r="3930" spans="1:7" x14ac:dyDescent="0.3">
      <c r="A3930" s="27">
        <v>2</v>
      </c>
      <c r="B3930" s="36" t="s">
        <v>378</v>
      </c>
      <c r="C3930" s="34" t="s">
        <v>16</v>
      </c>
      <c r="E3930" t="str">
        <f>VLOOKUP(B3930,'FIXED SERIAL LEGEND'!$C$1:$I$2187,2,0)</f>
        <v>1322</v>
      </c>
      <c r="F3930" t="str">
        <f>VLOOKUP(C3930,'FIXED SERIAL LEGEND'!$E$1:$I$2187,2,0)</f>
        <v>0568</v>
      </c>
      <c r="G3930" s="13" t="str">
        <f t="shared" si="61"/>
        <v>213220568</v>
      </c>
    </row>
    <row r="3931" spans="1:7" x14ac:dyDescent="0.3">
      <c r="A3931" s="27">
        <v>2</v>
      </c>
      <c r="B3931" s="36" t="s">
        <v>378</v>
      </c>
      <c r="C3931" s="34" t="s">
        <v>246</v>
      </c>
      <c r="E3931" t="str">
        <f>VLOOKUP(B3931,'FIXED SERIAL LEGEND'!$C$1:$I$2187,2,0)</f>
        <v>1322</v>
      </c>
      <c r="F3931" t="str">
        <f>VLOOKUP(C3931,'FIXED SERIAL LEGEND'!$E$1:$I$2187,2,0)</f>
        <v>0585</v>
      </c>
      <c r="G3931" s="13" t="str">
        <f t="shared" si="61"/>
        <v>213220585</v>
      </c>
    </row>
    <row r="3932" spans="1:7" x14ac:dyDescent="0.3">
      <c r="A3932" s="27">
        <v>2</v>
      </c>
      <c r="B3932" s="36" t="s">
        <v>380</v>
      </c>
      <c r="C3932" s="34" t="s">
        <v>18</v>
      </c>
      <c r="E3932" t="str">
        <f>VLOOKUP(B3932,'FIXED SERIAL LEGEND'!$C$1:$I$2187,2,0)</f>
        <v>1324</v>
      </c>
      <c r="F3932" t="str">
        <f>VLOOKUP(C3932,'FIXED SERIAL LEGEND'!$E$1:$I$2187,2,0)</f>
        <v>0546</v>
      </c>
      <c r="G3932" s="13" t="str">
        <f t="shared" si="61"/>
        <v>213240546</v>
      </c>
    </row>
    <row r="3933" spans="1:7" x14ac:dyDescent="0.3">
      <c r="A3933" s="27">
        <v>2</v>
      </c>
      <c r="B3933" s="36" t="s">
        <v>382</v>
      </c>
      <c r="C3933" s="34" t="s">
        <v>18</v>
      </c>
      <c r="E3933" t="str">
        <f>VLOOKUP(B3933,'FIXED SERIAL LEGEND'!$C$1:$I$2187,2,0)</f>
        <v>1326</v>
      </c>
      <c r="F3933" t="str">
        <f>VLOOKUP(C3933,'FIXED SERIAL LEGEND'!$E$1:$I$2187,2,0)</f>
        <v>0546</v>
      </c>
      <c r="G3933" s="13" t="str">
        <f t="shared" si="61"/>
        <v>213260546</v>
      </c>
    </row>
    <row r="3934" spans="1:7" x14ac:dyDescent="0.3">
      <c r="A3934" s="27">
        <v>2</v>
      </c>
      <c r="B3934" s="36" t="s">
        <v>385</v>
      </c>
      <c r="C3934" s="34" t="s">
        <v>16</v>
      </c>
      <c r="E3934" t="str">
        <f>VLOOKUP(B3934,'FIXED SERIAL LEGEND'!$C$1:$I$2187,2,0)</f>
        <v>1330</v>
      </c>
      <c r="F3934" t="str">
        <f>VLOOKUP(C3934,'FIXED SERIAL LEGEND'!$E$1:$I$2187,2,0)</f>
        <v>0568</v>
      </c>
      <c r="G3934" s="13" t="str">
        <f t="shared" si="61"/>
        <v>213300568</v>
      </c>
    </row>
    <row r="3935" spans="1:7" x14ac:dyDescent="0.3">
      <c r="A3935" s="27">
        <v>2</v>
      </c>
      <c r="B3935" s="36" t="s">
        <v>389</v>
      </c>
      <c r="C3935" s="34" t="s">
        <v>18</v>
      </c>
      <c r="E3935" t="str">
        <f>VLOOKUP(B3935,'FIXED SERIAL LEGEND'!$C$1:$I$2187,2,0)</f>
        <v>1334</v>
      </c>
      <c r="F3935" t="str">
        <f>VLOOKUP(C3935,'FIXED SERIAL LEGEND'!$E$1:$I$2187,2,0)</f>
        <v>0546</v>
      </c>
      <c r="G3935" s="13" t="str">
        <f t="shared" si="61"/>
        <v>213340546</v>
      </c>
    </row>
    <row r="3936" spans="1:7" x14ac:dyDescent="0.3">
      <c r="A3936" s="27">
        <v>2</v>
      </c>
      <c r="B3936" s="35" t="s">
        <v>2303</v>
      </c>
      <c r="C3936" s="34"/>
      <c r="E3936" t="str">
        <f>VLOOKUP(B3936,'FIXED SERIAL LEGEND'!$C$1:$I$2187,2,0)</f>
        <v>1336</v>
      </c>
      <c r="F3936" t="str">
        <f>VLOOKUP(C3936,'FIXED SERIAL LEGEND'!$E$1:$I$2187,2,0)</f>
        <v>0000</v>
      </c>
      <c r="G3936" s="13" t="str">
        <f t="shared" si="61"/>
        <v>213360000</v>
      </c>
    </row>
    <row r="3937" spans="1:7" x14ac:dyDescent="0.3">
      <c r="A3937" s="27">
        <v>2</v>
      </c>
      <c r="B3937" s="35" t="s">
        <v>2304</v>
      </c>
      <c r="C3937" s="34"/>
      <c r="E3937" t="str">
        <f>VLOOKUP(B3937,'FIXED SERIAL LEGEND'!$C$1:$I$2187,2,0)</f>
        <v>1337</v>
      </c>
      <c r="F3937" t="str">
        <f>VLOOKUP(C3937,'FIXED SERIAL LEGEND'!$E$1:$I$2187,2,0)</f>
        <v>0000</v>
      </c>
      <c r="G3937" s="13" t="str">
        <f t="shared" si="61"/>
        <v>213370000</v>
      </c>
    </row>
    <row r="3938" spans="1:7" x14ac:dyDescent="0.3">
      <c r="A3938" s="27">
        <v>2</v>
      </c>
      <c r="B3938" s="35" t="s">
        <v>2305</v>
      </c>
      <c r="C3938" s="34"/>
      <c r="E3938" t="str">
        <f>VLOOKUP(B3938,'FIXED SERIAL LEGEND'!$C$1:$I$2187,2,0)</f>
        <v>1338</v>
      </c>
      <c r="F3938" t="str">
        <f>VLOOKUP(C3938,'FIXED SERIAL LEGEND'!$E$1:$I$2187,2,0)</f>
        <v>0000</v>
      </c>
      <c r="G3938" s="13" t="str">
        <f t="shared" si="61"/>
        <v>213380000</v>
      </c>
    </row>
    <row r="3939" spans="1:7" x14ac:dyDescent="0.3">
      <c r="A3939" s="27">
        <v>2</v>
      </c>
      <c r="B3939" s="35" t="s">
        <v>2306</v>
      </c>
      <c r="C3939" s="34"/>
      <c r="E3939" t="str">
        <f>VLOOKUP(B3939,'FIXED SERIAL LEGEND'!$C$1:$I$2187,2,0)</f>
        <v>1339</v>
      </c>
      <c r="F3939" t="str">
        <f>VLOOKUP(C3939,'FIXED SERIAL LEGEND'!$E$1:$I$2187,2,0)</f>
        <v>0000</v>
      </c>
      <c r="G3939" s="13" t="str">
        <f t="shared" si="61"/>
        <v>213390000</v>
      </c>
    </row>
    <row r="3940" spans="1:7" x14ac:dyDescent="0.3">
      <c r="A3940" s="27">
        <v>2</v>
      </c>
      <c r="B3940" s="35" t="s">
        <v>2307</v>
      </c>
      <c r="C3940" s="34"/>
      <c r="E3940" t="str">
        <f>VLOOKUP(B3940,'FIXED SERIAL LEGEND'!$C$1:$I$2187,2,0)</f>
        <v>1340</v>
      </c>
      <c r="F3940" t="str">
        <f>VLOOKUP(C3940,'FIXED SERIAL LEGEND'!$E$1:$I$2187,2,0)</f>
        <v>0000</v>
      </c>
      <c r="G3940" s="13" t="str">
        <f t="shared" si="61"/>
        <v>213400000</v>
      </c>
    </row>
    <row r="3941" spans="1:7" x14ac:dyDescent="0.3">
      <c r="A3941" s="27">
        <v>2</v>
      </c>
      <c r="B3941" s="35" t="s">
        <v>2308</v>
      </c>
      <c r="C3941" s="34"/>
      <c r="E3941" t="str">
        <f>VLOOKUP(B3941,'FIXED SERIAL LEGEND'!$C$1:$I$2187,2,0)</f>
        <v>1341</v>
      </c>
      <c r="F3941" t="str">
        <f>VLOOKUP(C3941,'FIXED SERIAL LEGEND'!$E$1:$I$2187,2,0)</f>
        <v>0000</v>
      </c>
      <c r="G3941" s="13" t="str">
        <f t="shared" si="61"/>
        <v>213410000</v>
      </c>
    </row>
    <row r="3942" spans="1:7" x14ac:dyDescent="0.3">
      <c r="A3942" s="27">
        <v>2</v>
      </c>
      <c r="B3942" s="35" t="s">
        <v>2309</v>
      </c>
      <c r="C3942" s="34"/>
      <c r="E3942" t="str">
        <f>VLOOKUP(B3942,'FIXED SERIAL LEGEND'!$C$1:$I$2187,2,0)</f>
        <v>1342</v>
      </c>
      <c r="F3942" t="str">
        <f>VLOOKUP(C3942,'FIXED SERIAL LEGEND'!$E$1:$I$2187,2,0)</f>
        <v>0000</v>
      </c>
      <c r="G3942" s="13" t="str">
        <f t="shared" si="61"/>
        <v>213420000</v>
      </c>
    </row>
    <row r="3943" spans="1:7" x14ac:dyDescent="0.3">
      <c r="A3943" s="27">
        <v>2</v>
      </c>
      <c r="B3943" s="35" t="s">
        <v>2310</v>
      </c>
      <c r="C3943" s="34"/>
      <c r="E3943" t="str">
        <f>VLOOKUP(B3943,'FIXED SERIAL LEGEND'!$C$1:$I$2187,2,0)</f>
        <v>1343</v>
      </c>
      <c r="F3943" t="str">
        <f>VLOOKUP(C3943,'FIXED SERIAL LEGEND'!$E$1:$I$2187,2,0)</f>
        <v>0000</v>
      </c>
      <c r="G3943" s="13" t="str">
        <f t="shared" si="61"/>
        <v>213430000</v>
      </c>
    </row>
    <row r="3944" spans="1:7" x14ac:dyDescent="0.3">
      <c r="A3944" s="27">
        <v>2</v>
      </c>
      <c r="B3944" s="35" t="s">
        <v>2311</v>
      </c>
      <c r="C3944" s="34"/>
      <c r="E3944" t="str">
        <f>VLOOKUP(B3944,'FIXED SERIAL LEGEND'!$C$1:$I$2187,2,0)</f>
        <v>1344</v>
      </c>
      <c r="F3944" t="str">
        <f>VLOOKUP(C3944,'FIXED SERIAL LEGEND'!$E$1:$I$2187,2,0)</f>
        <v>0000</v>
      </c>
      <c r="G3944" s="13" t="str">
        <f t="shared" si="61"/>
        <v>213440000</v>
      </c>
    </row>
    <row r="3945" spans="1:7" x14ac:dyDescent="0.3">
      <c r="A3945" s="27">
        <v>2</v>
      </c>
      <c r="B3945" s="35" t="s">
        <v>2312</v>
      </c>
      <c r="C3945" s="34"/>
      <c r="E3945" t="str">
        <f>VLOOKUP(B3945,'FIXED SERIAL LEGEND'!$C$1:$I$2187,2,0)</f>
        <v>1345</v>
      </c>
      <c r="F3945" t="str">
        <f>VLOOKUP(C3945,'FIXED SERIAL LEGEND'!$E$1:$I$2187,2,0)</f>
        <v>0000</v>
      </c>
      <c r="G3945" s="13" t="str">
        <f t="shared" si="61"/>
        <v>213450000</v>
      </c>
    </row>
    <row r="3946" spans="1:7" x14ac:dyDescent="0.3">
      <c r="A3946" s="27">
        <v>2</v>
      </c>
      <c r="B3946" s="35" t="s">
        <v>2313</v>
      </c>
      <c r="C3946" s="34"/>
      <c r="E3946" t="str">
        <f>VLOOKUP(B3946,'FIXED SERIAL LEGEND'!$C$1:$I$2187,2,0)</f>
        <v>1346</v>
      </c>
      <c r="F3946" t="str">
        <f>VLOOKUP(C3946,'FIXED SERIAL LEGEND'!$E$1:$I$2187,2,0)</f>
        <v>0000</v>
      </c>
      <c r="G3946" s="13" t="str">
        <f t="shared" si="61"/>
        <v>213460000</v>
      </c>
    </row>
    <row r="3947" spans="1:7" x14ac:dyDescent="0.3">
      <c r="A3947" s="27">
        <v>2</v>
      </c>
      <c r="B3947" s="35" t="s">
        <v>2314</v>
      </c>
      <c r="C3947" s="34"/>
      <c r="E3947" t="str">
        <f>VLOOKUP(B3947,'FIXED SERIAL LEGEND'!$C$1:$I$2187,2,0)</f>
        <v>1347</v>
      </c>
      <c r="F3947" t="str">
        <f>VLOOKUP(C3947,'FIXED SERIAL LEGEND'!$E$1:$I$2187,2,0)</f>
        <v>0000</v>
      </c>
      <c r="G3947" s="13" t="str">
        <f t="shared" si="61"/>
        <v>213470000</v>
      </c>
    </row>
    <row r="3948" spans="1:7" x14ac:dyDescent="0.3">
      <c r="A3948" s="27">
        <v>2</v>
      </c>
      <c r="B3948" s="35" t="s">
        <v>2315</v>
      </c>
      <c r="C3948" s="34"/>
      <c r="E3948" t="str">
        <f>VLOOKUP(B3948,'FIXED SERIAL LEGEND'!$C$1:$I$2187,2,0)</f>
        <v>1348</v>
      </c>
      <c r="F3948" t="str">
        <f>VLOOKUP(C3948,'FIXED SERIAL LEGEND'!$E$1:$I$2187,2,0)</f>
        <v>0000</v>
      </c>
      <c r="G3948" s="13" t="str">
        <f t="shared" si="61"/>
        <v>213480000</v>
      </c>
    </row>
    <row r="3949" spans="1:7" x14ac:dyDescent="0.3">
      <c r="A3949" s="27">
        <v>2</v>
      </c>
      <c r="B3949" s="35" t="s">
        <v>2316</v>
      </c>
      <c r="C3949" s="34"/>
      <c r="E3949" t="str">
        <f>VLOOKUP(B3949,'FIXED SERIAL LEGEND'!$C$1:$I$2187,2,0)</f>
        <v>1349</v>
      </c>
      <c r="F3949" t="str">
        <f>VLOOKUP(C3949,'FIXED SERIAL LEGEND'!$E$1:$I$2187,2,0)</f>
        <v>0000</v>
      </c>
      <c r="G3949" s="13" t="str">
        <f t="shared" si="61"/>
        <v>213490000</v>
      </c>
    </row>
    <row r="3950" spans="1:7" x14ac:dyDescent="0.3">
      <c r="A3950" s="27">
        <v>2</v>
      </c>
      <c r="B3950" s="35" t="s">
        <v>2317</v>
      </c>
      <c r="C3950" s="34"/>
      <c r="E3950" t="str">
        <f>VLOOKUP(B3950,'FIXED SERIAL LEGEND'!$C$1:$I$2187,2,0)</f>
        <v>1350</v>
      </c>
      <c r="F3950" t="str">
        <f>VLOOKUP(C3950,'FIXED SERIAL LEGEND'!$E$1:$I$2187,2,0)</f>
        <v>0000</v>
      </c>
      <c r="G3950" s="13" t="str">
        <f t="shared" si="61"/>
        <v>213500000</v>
      </c>
    </row>
    <row r="3951" spans="1:7" x14ac:dyDescent="0.3">
      <c r="A3951" s="27">
        <v>2</v>
      </c>
      <c r="B3951" s="35" t="s">
        <v>2318</v>
      </c>
      <c r="C3951" s="34"/>
      <c r="E3951" t="str">
        <f>VLOOKUP(B3951,'FIXED SERIAL LEGEND'!$C$1:$I$2187,2,0)</f>
        <v>1351</v>
      </c>
      <c r="F3951" t="str">
        <f>VLOOKUP(C3951,'FIXED SERIAL LEGEND'!$E$1:$I$2187,2,0)</f>
        <v>0000</v>
      </c>
      <c r="G3951" s="13" t="str">
        <f t="shared" si="61"/>
        <v>213510000</v>
      </c>
    </row>
    <row r="3952" spans="1:7" x14ac:dyDescent="0.3">
      <c r="A3952" s="27">
        <v>2</v>
      </c>
      <c r="B3952" s="35" t="s">
        <v>2319</v>
      </c>
      <c r="C3952" s="34"/>
      <c r="E3952" t="str">
        <f>VLOOKUP(B3952,'FIXED SERIAL LEGEND'!$C$1:$I$2187,2,0)</f>
        <v>1352</v>
      </c>
      <c r="F3952" t="str">
        <f>VLOOKUP(C3952,'FIXED SERIAL LEGEND'!$E$1:$I$2187,2,0)</f>
        <v>0000</v>
      </c>
      <c r="G3952" s="13" t="str">
        <f t="shared" si="61"/>
        <v>213520000</v>
      </c>
    </row>
    <row r="3953" spans="1:7" x14ac:dyDescent="0.3">
      <c r="A3953" s="27">
        <v>2</v>
      </c>
      <c r="B3953" s="36" t="s">
        <v>2320</v>
      </c>
      <c r="C3953" s="34"/>
      <c r="E3953" t="str">
        <f>VLOOKUP(B3953,'FIXED SERIAL LEGEND'!$C$1:$I$2187,2,0)</f>
        <v>1353</v>
      </c>
      <c r="F3953" t="str">
        <f>VLOOKUP(C3953,'FIXED SERIAL LEGEND'!$E$1:$I$2187,2,0)</f>
        <v>0000</v>
      </c>
      <c r="G3953" s="13" t="str">
        <f t="shared" si="61"/>
        <v>213530000</v>
      </c>
    </row>
    <row r="3954" spans="1:7" x14ac:dyDescent="0.3">
      <c r="A3954" s="27">
        <v>2</v>
      </c>
      <c r="B3954" s="36" t="s">
        <v>2321</v>
      </c>
      <c r="C3954" s="34"/>
      <c r="E3954" t="str">
        <f>VLOOKUP(B3954,'FIXED SERIAL LEGEND'!$C$1:$I$2187,2,0)</f>
        <v>1354</v>
      </c>
      <c r="F3954" t="str">
        <f>VLOOKUP(C3954,'FIXED SERIAL LEGEND'!$E$1:$I$2187,2,0)</f>
        <v>0000</v>
      </c>
      <c r="G3954" s="13" t="str">
        <f t="shared" si="61"/>
        <v>213540000</v>
      </c>
    </row>
    <row r="3955" spans="1:7" x14ac:dyDescent="0.3">
      <c r="A3955" s="27">
        <v>2</v>
      </c>
      <c r="B3955" s="36" t="s">
        <v>140</v>
      </c>
      <c r="C3955" s="34" t="s">
        <v>887</v>
      </c>
      <c r="E3955" t="str">
        <f>VLOOKUP(B3955,'FIXED SERIAL LEGEND'!$C$1:$I$2187,2,0)</f>
        <v>1355</v>
      </c>
      <c r="F3955" t="str">
        <f>VLOOKUP(C3955,'FIXED SERIAL LEGEND'!$E$1:$I$2187,2,0)</f>
        <v>0593</v>
      </c>
      <c r="G3955" s="13" t="str">
        <f t="shared" si="61"/>
        <v>213550593</v>
      </c>
    </row>
    <row r="3956" spans="1:7" x14ac:dyDescent="0.3">
      <c r="A3956" s="27">
        <v>2</v>
      </c>
      <c r="B3956" s="35" t="s">
        <v>2322</v>
      </c>
      <c r="C3956" s="34"/>
      <c r="E3956" t="str">
        <f>VLOOKUP(B3956,'FIXED SERIAL LEGEND'!$C$1:$I$2187,2,0)</f>
        <v>1356</v>
      </c>
      <c r="F3956" t="str">
        <f>VLOOKUP(C3956,'FIXED SERIAL LEGEND'!$E$1:$I$2187,2,0)</f>
        <v>0000</v>
      </c>
      <c r="G3956" s="13" t="str">
        <f t="shared" si="61"/>
        <v>213560000</v>
      </c>
    </row>
    <row r="3957" spans="1:7" x14ac:dyDescent="0.3">
      <c r="A3957" s="27">
        <v>2</v>
      </c>
      <c r="B3957" s="35" t="s">
        <v>2323</v>
      </c>
      <c r="C3957" s="34"/>
      <c r="E3957" t="str">
        <f>VLOOKUP(B3957,'FIXED SERIAL LEGEND'!$C$1:$I$2187,2,0)</f>
        <v>1357</v>
      </c>
      <c r="F3957" t="str">
        <f>VLOOKUP(C3957,'FIXED SERIAL LEGEND'!$E$1:$I$2187,2,0)</f>
        <v>0000</v>
      </c>
      <c r="G3957" s="13" t="str">
        <f t="shared" si="61"/>
        <v>213570000</v>
      </c>
    </row>
    <row r="3958" spans="1:7" x14ac:dyDescent="0.3">
      <c r="A3958" s="27">
        <v>2</v>
      </c>
      <c r="B3958" s="35" t="s">
        <v>144</v>
      </c>
      <c r="C3958" s="34"/>
      <c r="E3958" t="str">
        <f>VLOOKUP(B3958,'FIXED SERIAL LEGEND'!$C$1:$I$2187,2,0)</f>
        <v>1359</v>
      </c>
      <c r="F3958" t="str">
        <f>VLOOKUP(C3958,'FIXED SERIAL LEGEND'!$E$1:$I$2187,2,0)</f>
        <v>0000</v>
      </c>
      <c r="G3958" s="13" t="str">
        <f t="shared" si="61"/>
        <v>213590000</v>
      </c>
    </row>
    <row r="3959" spans="1:7" x14ac:dyDescent="0.3">
      <c r="A3959" s="27">
        <v>2</v>
      </c>
      <c r="B3959" s="35" t="s">
        <v>2324</v>
      </c>
      <c r="C3959" s="34"/>
      <c r="E3959" t="str">
        <f>VLOOKUP(B3959,'FIXED SERIAL LEGEND'!$C$1:$I$2187,2,0)</f>
        <v>1360</v>
      </c>
      <c r="F3959" t="str">
        <f>VLOOKUP(C3959,'FIXED SERIAL LEGEND'!$E$1:$I$2187,2,0)</f>
        <v>0000</v>
      </c>
      <c r="G3959" s="13" t="str">
        <f t="shared" si="61"/>
        <v>213600000</v>
      </c>
    </row>
    <row r="3960" spans="1:7" x14ac:dyDescent="0.3">
      <c r="A3960" s="27">
        <v>2</v>
      </c>
      <c r="B3960" s="35" t="s">
        <v>2325</v>
      </c>
      <c r="C3960" s="34"/>
      <c r="E3960" t="str">
        <f>VLOOKUP(B3960,'FIXED SERIAL LEGEND'!$C$1:$I$2187,2,0)</f>
        <v>1361</v>
      </c>
      <c r="F3960" t="str">
        <f>VLOOKUP(C3960,'FIXED SERIAL LEGEND'!$E$1:$I$2187,2,0)</f>
        <v>0000</v>
      </c>
      <c r="G3960" s="13" t="str">
        <f t="shared" si="61"/>
        <v>213610000</v>
      </c>
    </row>
    <row r="3961" spans="1:7" x14ac:dyDescent="0.3">
      <c r="A3961" s="27">
        <v>2</v>
      </c>
      <c r="B3961" s="35" t="s">
        <v>2326</v>
      </c>
      <c r="C3961" s="34"/>
      <c r="E3961" t="str">
        <f>VLOOKUP(B3961,'FIXED SERIAL LEGEND'!$C$1:$I$2187,2,0)</f>
        <v>1362</v>
      </c>
      <c r="F3961" t="str">
        <f>VLOOKUP(C3961,'FIXED SERIAL LEGEND'!$E$1:$I$2187,2,0)</f>
        <v>0000</v>
      </c>
      <c r="G3961" s="13" t="str">
        <f t="shared" si="61"/>
        <v>213620000</v>
      </c>
    </row>
    <row r="3962" spans="1:7" x14ac:dyDescent="0.3">
      <c r="A3962" s="27">
        <v>2</v>
      </c>
      <c r="B3962" s="35" t="s">
        <v>2327</v>
      </c>
      <c r="C3962" s="34"/>
      <c r="E3962" t="str">
        <f>VLOOKUP(B3962,'FIXED SERIAL LEGEND'!$C$1:$I$2187,2,0)</f>
        <v>1363</v>
      </c>
      <c r="F3962" t="str">
        <f>VLOOKUP(C3962,'FIXED SERIAL LEGEND'!$E$1:$I$2187,2,0)</f>
        <v>0000</v>
      </c>
      <c r="G3962" s="13" t="str">
        <f t="shared" si="61"/>
        <v>213630000</v>
      </c>
    </row>
    <row r="3963" spans="1:7" x14ac:dyDescent="0.3">
      <c r="A3963" s="27">
        <v>2</v>
      </c>
      <c r="B3963" s="35" t="s">
        <v>2328</v>
      </c>
      <c r="C3963" s="34"/>
      <c r="E3963" t="str">
        <f>VLOOKUP(B3963,'FIXED SERIAL LEGEND'!$C$1:$I$2187,2,0)</f>
        <v>1364</v>
      </c>
      <c r="F3963" t="str">
        <f>VLOOKUP(C3963,'FIXED SERIAL LEGEND'!$E$1:$I$2187,2,0)</f>
        <v>0000</v>
      </c>
      <c r="G3963" s="13" t="str">
        <f t="shared" si="61"/>
        <v>213640000</v>
      </c>
    </row>
    <row r="3964" spans="1:7" x14ac:dyDescent="0.3">
      <c r="A3964" s="27">
        <v>2</v>
      </c>
      <c r="B3964" s="35" t="s">
        <v>2329</v>
      </c>
      <c r="C3964" s="34"/>
      <c r="E3964" t="str">
        <f>VLOOKUP(B3964,'FIXED SERIAL LEGEND'!$C$1:$I$2187,2,0)</f>
        <v>1365</v>
      </c>
      <c r="F3964" t="str">
        <f>VLOOKUP(C3964,'FIXED SERIAL LEGEND'!$E$1:$I$2187,2,0)</f>
        <v>0000</v>
      </c>
      <c r="G3964" s="13" t="str">
        <f t="shared" si="61"/>
        <v>213650000</v>
      </c>
    </row>
    <row r="3965" spans="1:7" x14ac:dyDescent="0.3">
      <c r="A3965" s="27">
        <v>2</v>
      </c>
      <c r="B3965" s="35" t="s">
        <v>2330</v>
      </c>
      <c r="C3965" s="34"/>
      <c r="E3965" t="str">
        <f>VLOOKUP(B3965,'FIXED SERIAL LEGEND'!$C$1:$I$2187,2,0)</f>
        <v>1366</v>
      </c>
      <c r="F3965" t="str">
        <f>VLOOKUP(C3965,'FIXED SERIAL LEGEND'!$E$1:$I$2187,2,0)</f>
        <v>0000</v>
      </c>
      <c r="G3965" s="13" t="str">
        <f t="shared" si="61"/>
        <v>213660000</v>
      </c>
    </row>
    <row r="3966" spans="1:7" x14ac:dyDescent="0.3">
      <c r="A3966" s="27">
        <v>2</v>
      </c>
      <c r="B3966" s="35" t="s">
        <v>2331</v>
      </c>
      <c r="C3966" s="34"/>
      <c r="E3966" t="str">
        <f>VLOOKUP(B3966,'FIXED SERIAL LEGEND'!$C$1:$I$2187,2,0)</f>
        <v>1367</v>
      </c>
      <c r="F3966" t="str">
        <f>VLOOKUP(C3966,'FIXED SERIAL LEGEND'!$E$1:$I$2187,2,0)</f>
        <v>0000</v>
      </c>
      <c r="G3966" s="13" t="str">
        <f t="shared" si="61"/>
        <v>213670000</v>
      </c>
    </row>
    <row r="3967" spans="1:7" x14ac:dyDescent="0.3">
      <c r="A3967" s="27">
        <v>2</v>
      </c>
      <c r="B3967" s="35" t="s">
        <v>2332</v>
      </c>
      <c r="C3967" s="34"/>
      <c r="E3967" t="str">
        <f>VLOOKUP(B3967,'FIXED SERIAL LEGEND'!$C$1:$I$2187,2,0)</f>
        <v>1368</v>
      </c>
      <c r="F3967" t="str">
        <f>VLOOKUP(C3967,'FIXED SERIAL LEGEND'!$E$1:$I$2187,2,0)</f>
        <v>0000</v>
      </c>
      <c r="G3967" s="13" t="str">
        <f t="shared" si="61"/>
        <v>213680000</v>
      </c>
    </row>
    <row r="3968" spans="1:7" x14ac:dyDescent="0.3">
      <c r="A3968" s="27">
        <v>2</v>
      </c>
      <c r="B3968" s="35" t="s">
        <v>2333</v>
      </c>
      <c r="C3968" s="34"/>
      <c r="E3968" t="str">
        <f>VLOOKUP(B3968,'FIXED SERIAL LEGEND'!$C$1:$I$2187,2,0)</f>
        <v>1369</v>
      </c>
      <c r="F3968" t="str">
        <f>VLOOKUP(C3968,'FIXED SERIAL LEGEND'!$E$1:$I$2187,2,0)</f>
        <v>0000</v>
      </c>
      <c r="G3968" s="13" t="str">
        <f t="shared" si="61"/>
        <v>213690000</v>
      </c>
    </row>
    <row r="3969" spans="1:7" x14ac:dyDescent="0.3">
      <c r="A3969" s="27">
        <v>2</v>
      </c>
      <c r="B3969" s="35" t="s">
        <v>2334</v>
      </c>
      <c r="C3969" s="34"/>
      <c r="E3969" t="str">
        <f>VLOOKUP(B3969,'FIXED SERIAL LEGEND'!$C$1:$I$2187,2,0)</f>
        <v>1370</v>
      </c>
      <c r="F3969" t="str">
        <f>VLOOKUP(C3969,'FIXED SERIAL LEGEND'!$E$1:$I$2187,2,0)</f>
        <v>0000</v>
      </c>
      <c r="G3969" s="13" t="str">
        <f t="shared" si="61"/>
        <v>213700000</v>
      </c>
    </row>
    <row r="3970" spans="1:7" x14ac:dyDescent="0.3">
      <c r="A3970" s="27">
        <v>2</v>
      </c>
      <c r="B3970" s="35" t="s">
        <v>2335</v>
      </c>
      <c r="C3970" s="34"/>
      <c r="E3970" t="str">
        <f>VLOOKUP(B3970,'FIXED SERIAL LEGEND'!$C$1:$I$2187,2,0)</f>
        <v>1371</v>
      </c>
      <c r="F3970" t="str">
        <f>VLOOKUP(C3970,'FIXED SERIAL LEGEND'!$E$1:$I$2187,2,0)</f>
        <v>0000</v>
      </c>
      <c r="G3970" s="13" t="str">
        <f t="shared" ref="G3970:G4033" si="62">CONCATENATE(A3970,E3970,F3970,D3970)</f>
        <v>213710000</v>
      </c>
    </row>
    <row r="3971" spans="1:7" x14ac:dyDescent="0.3">
      <c r="A3971" s="27">
        <v>2</v>
      </c>
      <c r="B3971" s="35" t="s">
        <v>2336</v>
      </c>
      <c r="C3971" s="34"/>
      <c r="E3971" t="str">
        <f>VLOOKUP(B3971,'FIXED SERIAL LEGEND'!$C$1:$I$2187,2,0)</f>
        <v>1372</v>
      </c>
      <c r="F3971" t="str">
        <f>VLOOKUP(C3971,'FIXED SERIAL LEGEND'!$E$1:$I$2187,2,0)</f>
        <v>0000</v>
      </c>
      <c r="G3971" s="13" t="str">
        <f t="shared" si="62"/>
        <v>213720000</v>
      </c>
    </row>
    <row r="3972" spans="1:7" x14ac:dyDescent="0.3">
      <c r="A3972" s="27">
        <v>2</v>
      </c>
      <c r="B3972" s="35" t="s">
        <v>2337</v>
      </c>
      <c r="C3972" s="34"/>
      <c r="E3972" t="str">
        <f>VLOOKUP(B3972,'FIXED SERIAL LEGEND'!$C$1:$I$2187,2,0)</f>
        <v>1373</v>
      </c>
      <c r="F3972" t="str">
        <f>VLOOKUP(C3972,'FIXED SERIAL LEGEND'!$E$1:$I$2187,2,0)</f>
        <v>0000</v>
      </c>
      <c r="G3972" s="13" t="str">
        <f t="shared" si="62"/>
        <v>213730000</v>
      </c>
    </row>
    <row r="3973" spans="1:7" x14ac:dyDescent="0.3">
      <c r="A3973" s="27">
        <v>2</v>
      </c>
      <c r="B3973" s="35" t="s">
        <v>2338</v>
      </c>
      <c r="C3973" s="34"/>
      <c r="E3973" t="str">
        <f>VLOOKUP(B3973,'FIXED SERIAL LEGEND'!$C$1:$I$2187,2,0)</f>
        <v>1374</v>
      </c>
      <c r="F3973" t="str">
        <f>VLOOKUP(C3973,'FIXED SERIAL LEGEND'!$E$1:$I$2187,2,0)</f>
        <v>0000</v>
      </c>
      <c r="G3973" s="13" t="str">
        <f t="shared" si="62"/>
        <v>213740000</v>
      </c>
    </row>
    <row r="3974" spans="1:7" x14ac:dyDescent="0.3">
      <c r="A3974" s="27">
        <v>2</v>
      </c>
      <c r="B3974" s="35" t="s">
        <v>2339</v>
      </c>
      <c r="C3974" s="34"/>
      <c r="E3974" t="str">
        <f>VLOOKUP(B3974,'FIXED SERIAL LEGEND'!$C$1:$I$2187,2,0)</f>
        <v>1375</v>
      </c>
      <c r="F3974" t="str">
        <f>VLOOKUP(C3974,'FIXED SERIAL LEGEND'!$E$1:$I$2187,2,0)</f>
        <v>0000</v>
      </c>
      <c r="G3974" s="13" t="str">
        <f t="shared" si="62"/>
        <v>213750000</v>
      </c>
    </row>
    <row r="3975" spans="1:7" x14ac:dyDescent="0.3">
      <c r="A3975" s="27">
        <v>2</v>
      </c>
      <c r="B3975" s="35" t="s">
        <v>2340</v>
      </c>
      <c r="C3975" s="34"/>
      <c r="E3975" t="str">
        <f>VLOOKUP(B3975,'FIXED SERIAL LEGEND'!$C$1:$I$2187,2,0)</f>
        <v>1376</v>
      </c>
      <c r="F3975" t="str">
        <f>VLOOKUP(C3975,'FIXED SERIAL LEGEND'!$E$1:$I$2187,2,0)</f>
        <v>0000</v>
      </c>
      <c r="G3975" s="13" t="str">
        <f t="shared" si="62"/>
        <v>213760000</v>
      </c>
    </row>
    <row r="3976" spans="1:7" x14ac:dyDescent="0.3">
      <c r="A3976" s="27">
        <v>2</v>
      </c>
      <c r="B3976" s="35" t="s">
        <v>2341</v>
      </c>
      <c r="C3976" s="34"/>
      <c r="E3976" t="str">
        <f>VLOOKUP(B3976,'FIXED SERIAL LEGEND'!$C$1:$I$2187,2,0)</f>
        <v>1377</v>
      </c>
      <c r="F3976" t="str">
        <f>VLOOKUP(C3976,'FIXED SERIAL LEGEND'!$E$1:$I$2187,2,0)</f>
        <v>0000</v>
      </c>
      <c r="G3976" s="13" t="str">
        <f t="shared" si="62"/>
        <v>213770000</v>
      </c>
    </row>
    <row r="3977" spans="1:7" x14ac:dyDescent="0.3">
      <c r="A3977" s="27">
        <v>2</v>
      </c>
      <c r="B3977" s="35" t="s">
        <v>2342</v>
      </c>
      <c r="C3977" s="34"/>
      <c r="E3977" t="str">
        <f>VLOOKUP(B3977,'FIXED SERIAL LEGEND'!$C$1:$I$2187,2,0)</f>
        <v>1379</v>
      </c>
      <c r="F3977" t="str">
        <f>VLOOKUP(C3977,'FIXED SERIAL LEGEND'!$E$1:$I$2187,2,0)</f>
        <v>0000</v>
      </c>
      <c r="G3977" s="13" t="str">
        <f t="shared" si="62"/>
        <v>213790000</v>
      </c>
    </row>
    <row r="3978" spans="1:7" x14ac:dyDescent="0.3">
      <c r="A3978" s="27">
        <v>2</v>
      </c>
      <c r="B3978" s="35" t="s">
        <v>2343</v>
      </c>
      <c r="C3978" s="34"/>
      <c r="E3978" t="str">
        <f>VLOOKUP(B3978,'FIXED SERIAL LEGEND'!$C$1:$I$2187,2,0)</f>
        <v>1378</v>
      </c>
      <c r="F3978" t="str">
        <f>VLOOKUP(C3978,'FIXED SERIAL LEGEND'!$E$1:$I$2187,2,0)</f>
        <v>0000</v>
      </c>
      <c r="G3978" s="13" t="str">
        <f t="shared" si="62"/>
        <v>213780000</v>
      </c>
    </row>
    <row r="3979" spans="1:7" x14ac:dyDescent="0.3">
      <c r="A3979" s="27">
        <v>2</v>
      </c>
      <c r="B3979" s="35" t="s">
        <v>2344</v>
      </c>
      <c r="C3979" s="34"/>
      <c r="E3979" t="str">
        <f>VLOOKUP(B3979,'FIXED SERIAL LEGEND'!$C$1:$I$2187,2,0)</f>
        <v>1381</v>
      </c>
      <c r="F3979" t="str">
        <f>VLOOKUP(C3979,'FIXED SERIAL LEGEND'!$E$1:$I$2187,2,0)</f>
        <v>0000</v>
      </c>
      <c r="G3979" s="13" t="str">
        <f t="shared" si="62"/>
        <v>213810000</v>
      </c>
    </row>
    <row r="3980" spans="1:7" x14ac:dyDescent="0.3">
      <c r="A3980" s="27">
        <v>2</v>
      </c>
      <c r="B3980" s="35" t="s">
        <v>2345</v>
      </c>
      <c r="C3980" s="34"/>
      <c r="E3980" t="str">
        <f>VLOOKUP(B3980,'FIXED SERIAL LEGEND'!$C$1:$I$2187,2,0)</f>
        <v>1380</v>
      </c>
      <c r="F3980" t="str">
        <f>VLOOKUP(C3980,'FIXED SERIAL LEGEND'!$E$1:$I$2187,2,0)</f>
        <v>0000</v>
      </c>
      <c r="G3980" s="13" t="str">
        <f t="shared" si="62"/>
        <v>213800000</v>
      </c>
    </row>
    <row r="3981" spans="1:7" x14ac:dyDescent="0.3">
      <c r="A3981" s="27">
        <v>2</v>
      </c>
      <c r="B3981" s="35" t="s">
        <v>2346</v>
      </c>
      <c r="C3981" s="34"/>
      <c r="E3981" t="str">
        <f>VLOOKUP(B3981,'FIXED SERIAL LEGEND'!$C$1:$I$2187,2,0)</f>
        <v>1382</v>
      </c>
      <c r="F3981" t="str">
        <f>VLOOKUP(C3981,'FIXED SERIAL LEGEND'!$E$1:$I$2187,2,0)</f>
        <v>0000</v>
      </c>
      <c r="G3981" s="13" t="str">
        <f t="shared" si="62"/>
        <v>213820000</v>
      </c>
    </row>
    <row r="3982" spans="1:7" x14ac:dyDescent="0.3">
      <c r="A3982" s="27">
        <v>2</v>
      </c>
      <c r="B3982" s="35" t="s">
        <v>2347</v>
      </c>
      <c r="C3982" s="34"/>
      <c r="E3982" t="str">
        <f>VLOOKUP(B3982,'FIXED SERIAL LEGEND'!$C$1:$I$2187,2,0)</f>
        <v>1383</v>
      </c>
      <c r="F3982" t="str">
        <f>VLOOKUP(C3982,'FIXED SERIAL LEGEND'!$E$1:$I$2187,2,0)</f>
        <v>0000</v>
      </c>
      <c r="G3982" s="13" t="str">
        <f t="shared" si="62"/>
        <v>213830000</v>
      </c>
    </row>
    <row r="3983" spans="1:7" x14ac:dyDescent="0.3">
      <c r="A3983" s="27">
        <v>2</v>
      </c>
      <c r="B3983" s="36" t="s">
        <v>2348</v>
      </c>
      <c r="C3983" s="34"/>
      <c r="E3983" t="str">
        <f>VLOOKUP(B3983,'FIXED SERIAL LEGEND'!$C$1:$I$2187,2,0)</f>
        <v>1384</v>
      </c>
      <c r="F3983" t="str">
        <f>VLOOKUP(C3983,'FIXED SERIAL LEGEND'!$E$1:$I$2187,2,0)</f>
        <v>0000</v>
      </c>
      <c r="G3983" s="13" t="str">
        <f t="shared" si="62"/>
        <v>213840000</v>
      </c>
    </row>
    <row r="3984" spans="1:7" x14ac:dyDescent="0.3">
      <c r="A3984" s="27">
        <v>2</v>
      </c>
      <c r="B3984" s="36" t="s">
        <v>2349</v>
      </c>
      <c r="C3984" s="34"/>
      <c r="E3984" t="str">
        <f>VLOOKUP(B3984,'FIXED SERIAL LEGEND'!$C$1:$I$2187,2,0)</f>
        <v>1385</v>
      </c>
      <c r="F3984" t="str">
        <f>VLOOKUP(C3984,'FIXED SERIAL LEGEND'!$E$1:$I$2187,2,0)</f>
        <v>0000</v>
      </c>
      <c r="G3984" s="13" t="str">
        <f t="shared" si="62"/>
        <v>213850000</v>
      </c>
    </row>
    <row r="3985" spans="1:7" x14ac:dyDescent="0.3">
      <c r="A3985" s="27">
        <v>2</v>
      </c>
      <c r="B3985" s="35" t="s">
        <v>2350</v>
      </c>
      <c r="C3985" s="34"/>
      <c r="E3985" t="str">
        <f>VLOOKUP(B3985,'FIXED SERIAL LEGEND'!$C$1:$I$2187,2,0)</f>
        <v>1386</v>
      </c>
      <c r="F3985" t="str">
        <f>VLOOKUP(C3985,'FIXED SERIAL LEGEND'!$E$1:$I$2187,2,0)</f>
        <v>0000</v>
      </c>
      <c r="G3985" s="13" t="str">
        <f t="shared" si="62"/>
        <v>213860000</v>
      </c>
    </row>
    <row r="3986" spans="1:7" x14ac:dyDescent="0.3">
      <c r="A3986" s="27">
        <v>2</v>
      </c>
      <c r="B3986" s="36" t="s">
        <v>1069</v>
      </c>
      <c r="C3986" s="34" t="s">
        <v>785</v>
      </c>
      <c r="E3986" t="str">
        <f>VLOOKUP(B3986,'FIXED SERIAL LEGEND'!$C$1:$I$2187,2,0)</f>
        <v>1391</v>
      </c>
      <c r="F3986" t="str">
        <f>VLOOKUP(C3986,'FIXED SERIAL LEGEND'!$E$1:$I$2187,2,0)</f>
        <v>0242</v>
      </c>
      <c r="G3986" s="13" t="str">
        <f t="shared" si="62"/>
        <v>213910242</v>
      </c>
    </row>
    <row r="3987" spans="1:7" x14ac:dyDescent="0.3">
      <c r="A3987" s="27">
        <v>2</v>
      </c>
      <c r="B3987" s="36" t="s">
        <v>153</v>
      </c>
      <c r="C3987" s="34"/>
      <c r="E3987" t="str">
        <f>VLOOKUP(B3987,'FIXED SERIAL LEGEND'!$C$1:$I$2187,2,0)</f>
        <v>1392</v>
      </c>
      <c r="F3987" t="str">
        <f>VLOOKUP(C3987,'FIXED SERIAL LEGEND'!$E$1:$I$2187,2,0)</f>
        <v>0000</v>
      </c>
      <c r="G3987" s="13" t="str">
        <f t="shared" si="62"/>
        <v>213920000</v>
      </c>
    </row>
    <row r="3988" spans="1:7" x14ac:dyDescent="0.3">
      <c r="A3988" s="27">
        <v>2</v>
      </c>
      <c r="B3988" s="36" t="s">
        <v>159</v>
      </c>
      <c r="C3988" s="34" t="s">
        <v>147</v>
      </c>
      <c r="E3988" t="str">
        <f>VLOOKUP(B3988,'FIXED SERIAL LEGEND'!$C$1:$I$2187,2,0)</f>
        <v>1395</v>
      </c>
      <c r="F3988" t="str">
        <f>VLOOKUP(C3988,'FIXED SERIAL LEGEND'!$E$1:$I$2187,2,0)</f>
        <v>0380</v>
      </c>
      <c r="G3988" s="13" t="str">
        <f t="shared" si="62"/>
        <v>213950380</v>
      </c>
    </row>
    <row r="3989" spans="1:7" x14ac:dyDescent="0.3">
      <c r="A3989" s="27">
        <v>2</v>
      </c>
      <c r="B3989" s="36" t="s">
        <v>159</v>
      </c>
      <c r="C3989" s="34" t="s">
        <v>161</v>
      </c>
      <c r="E3989" t="str">
        <f>VLOOKUP(B3989,'FIXED SERIAL LEGEND'!$C$1:$I$2187,2,0)</f>
        <v>1395</v>
      </c>
      <c r="F3989" t="str">
        <f>VLOOKUP(C3989,'FIXED SERIAL LEGEND'!$E$1:$I$2187,2,0)</f>
        <v>0384</v>
      </c>
      <c r="G3989" s="13" t="str">
        <f t="shared" si="62"/>
        <v>213950384</v>
      </c>
    </row>
    <row r="3990" spans="1:7" x14ac:dyDescent="0.3">
      <c r="A3990" s="27">
        <v>2</v>
      </c>
      <c r="B3990" s="36" t="s">
        <v>160</v>
      </c>
      <c r="C3990" s="34" t="s">
        <v>147</v>
      </c>
      <c r="E3990" t="str">
        <f>VLOOKUP(B3990,'FIXED SERIAL LEGEND'!$C$1:$I$2187,2,0)</f>
        <v>1396</v>
      </c>
      <c r="F3990" t="str">
        <f>VLOOKUP(C3990,'FIXED SERIAL LEGEND'!$E$1:$I$2187,2,0)</f>
        <v>0380</v>
      </c>
      <c r="G3990" s="13" t="str">
        <f t="shared" si="62"/>
        <v>213960380</v>
      </c>
    </row>
    <row r="3991" spans="1:7" x14ac:dyDescent="0.3">
      <c r="A3991" s="27">
        <v>2</v>
      </c>
      <c r="B3991" s="36" t="s">
        <v>166</v>
      </c>
      <c r="C3991" s="34" t="s">
        <v>156</v>
      </c>
      <c r="E3991" t="str">
        <f>VLOOKUP(B3991,'FIXED SERIAL LEGEND'!$C$1:$I$2187,2,0)</f>
        <v>1399</v>
      </c>
      <c r="F3991" t="str">
        <f>VLOOKUP(C3991,'FIXED SERIAL LEGEND'!$E$1:$I$2187,2,0)</f>
        <v>0301</v>
      </c>
      <c r="G3991" s="13" t="str">
        <f t="shared" si="62"/>
        <v>213990301</v>
      </c>
    </row>
    <row r="3992" spans="1:7" x14ac:dyDescent="0.3">
      <c r="A3992" s="27">
        <v>2</v>
      </c>
      <c r="B3992" s="36" t="s">
        <v>687</v>
      </c>
      <c r="C3992" s="34"/>
      <c r="E3992" t="str">
        <f>VLOOKUP(B3992,'FIXED SERIAL LEGEND'!$C$1:$I$2187,2,0)</f>
        <v>1400</v>
      </c>
      <c r="F3992" t="str">
        <f>VLOOKUP(C3992,'FIXED SERIAL LEGEND'!$E$1:$I$2187,2,0)</f>
        <v>0000</v>
      </c>
      <c r="G3992" s="13" t="str">
        <f t="shared" si="62"/>
        <v>214000000</v>
      </c>
    </row>
    <row r="3993" spans="1:7" x14ac:dyDescent="0.3">
      <c r="A3993" s="27">
        <v>2</v>
      </c>
      <c r="B3993" s="36" t="s">
        <v>167</v>
      </c>
      <c r="C3993" s="34" t="s">
        <v>2855</v>
      </c>
      <c r="E3993" t="str">
        <f>VLOOKUP(B3993,'FIXED SERIAL LEGEND'!$C$1:$I$2187,2,0)</f>
        <v>1401</v>
      </c>
      <c r="F3993" t="str">
        <f>VLOOKUP(C3993,'FIXED SERIAL LEGEND'!$E$1:$I$2187,2,0)</f>
        <v>0392</v>
      </c>
      <c r="G3993" s="13" t="str">
        <f t="shared" si="62"/>
        <v>214010392</v>
      </c>
    </row>
    <row r="3994" spans="1:7" x14ac:dyDescent="0.3">
      <c r="A3994" s="27">
        <v>2</v>
      </c>
      <c r="B3994" s="36" t="s">
        <v>172</v>
      </c>
      <c r="C3994" s="34" t="s">
        <v>608</v>
      </c>
      <c r="E3994" t="str">
        <f>VLOOKUP(B3994,'FIXED SERIAL LEGEND'!$C$1:$I$2187,2,0)</f>
        <v>1404</v>
      </c>
      <c r="F3994" t="str">
        <f>VLOOKUP(C3994,'FIXED SERIAL LEGEND'!$E$1:$I$2187,2,0)</f>
        <v>0318</v>
      </c>
      <c r="G3994" s="13" t="str">
        <f t="shared" si="62"/>
        <v>214040318</v>
      </c>
    </row>
    <row r="3995" spans="1:7" x14ac:dyDescent="0.3">
      <c r="A3995" s="27">
        <v>2</v>
      </c>
      <c r="B3995" s="36" t="s">
        <v>176</v>
      </c>
      <c r="C3995" s="34"/>
      <c r="E3995" t="str">
        <f>VLOOKUP(B3995,'FIXED SERIAL LEGEND'!$C$1:$I$2187,2,0)</f>
        <v>1407</v>
      </c>
      <c r="F3995" t="str">
        <f>VLOOKUP(C3995,'FIXED SERIAL LEGEND'!$E$1:$I$2187,2,0)</f>
        <v>0000</v>
      </c>
      <c r="G3995" s="13" t="str">
        <f t="shared" si="62"/>
        <v>214070000</v>
      </c>
    </row>
    <row r="3996" spans="1:7" x14ac:dyDescent="0.3">
      <c r="A3996" s="27">
        <v>2</v>
      </c>
      <c r="B3996" s="35" t="s">
        <v>2351</v>
      </c>
      <c r="C3996" s="34" t="s">
        <v>2856</v>
      </c>
      <c r="E3996" t="str">
        <f>VLOOKUP(B3996,'FIXED SERIAL LEGEND'!$C$1:$I$2187,2,0)</f>
        <v>1414</v>
      </c>
      <c r="F3996" t="str">
        <f>VLOOKUP(C3996,'FIXED SERIAL LEGEND'!$E$1:$I$2187,2,0)</f>
        <v>0442</v>
      </c>
      <c r="G3996" s="13" t="str">
        <f t="shared" si="62"/>
        <v>214140442</v>
      </c>
    </row>
    <row r="3997" spans="1:7" x14ac:dyDescent="0.3">
      <c r="A3997" s="27">
        <v>2</v>
      </c>
      <c r="B3997" s="35" t="s">
        <v>2352</v>
      </c>
      <c r="C3997" s="34"/>
      <c r="E3997" t="str">
        <f>VLOOKUP(B3997,'FIXED SERIAL LEGEND'!$C$1:$I$2187,2,0)</f>
        <v>1415</v>
      </c>
      <c r="F3997" t="str">
        <f>VLOOKUP(C3997,'FIXED SERIAL LEGEND'!$E$1:$I$2187,2,0)</f>
        <v>0000</v>
      </c>
      <c r="G3997" s="13" t="str">
        <f t="shared" si="62"/>
        <v>214150000</v>
      </c>
    </row>
    <row r="3998" spans="1:7" x14ac:dyDescent="0.3">
      <c r="A3998" s="27">
        <v>2</v>
      </c>
      <c r="B3998" s="35" t="s">
        <v>2353</v>
      </c>
      <c r="C3998" s="34"/>
      <c r="E3998" t="str">
        <f>VLOOKUP(B3998,'FIXED SERIAL LEGEND'!$C$1:$I$2187,2,0)</f>
        <v>1417</v>
      </c>
      <c r="F3998" t="str">
        <f>VLOOKUP(C3998,'FIXED SERIAL LEGEND'!$E$1:$I$2187,2,0)</f>
        <v>0000</v>
      </c>
      <c r="G3998" s="13" t="str">
        <f t="shared" si="62"/>
        <v>214170000</v>
      </c>
    </row>
    <row r="3999" spans="1:7" x14ac:dyDescent="0.3">
      <c r="A3999" s="27">
        <v>2</v>
      </c>
      <c r="B3999" s="35" t="s">
        <v>2354</v>
      </c>
      <c r="C3999" s="34"/>
      <c r="E3999" t="str">
        <f>VLOOKUP(B3999,'FIXED SERIAL LEGEND'!$C$1:$I$2187,2,0)</f>
        <v>1416</v>
      </c>
      <c r="F3999" t="str">
        <f>VLOOKUP(C3999,'FIXED SERIAL LEGEND'!$E$1:$I$2187,2,0)</f>
        <v>0000</v>
      </c>
      <c r="G3999" s="13" t="str">
        <f t="shared" si="62"/>
        <v>214160000</v>
      </c>
    </row>
    <row r="4000" spans="1:7" x14ac:dyDescent="0.3">
      <c r="A4000" s="27">
        <v>2</v>
      </c>
      <c r="B4000" s="35" t="s">
        <v>2355</v>
      </c>
      <c r="C4000" s="34"/>
      <c r="E4000" t="str">
        <f>VLOOKUP(B4000,'FIXED SERIAL LEGEND'!$C$1:$I$2187,2,0)</f>
        <v>1418</v>
      </c>
      <c r="F4000" t="str">
        <f>VLOOKUP(C4000,'FIXED SERIAL LEGEND'!$E$1:$I$2187,2,0)</f>
        <v>0000</v>
      </c>
      <c r="G4000" s="13" t="str">
        <f t="shared" si="62"/>
        <v>214180000</v>
      </c>
    </row>
    <row r="4001" spans="1:7" x14ac:dyDescent="0.3">
      <c r="A4001" s="27">
        <v>2</v>
      </c>
      <c r="B4001" s="35" t="s">
        <v>2356</v>
      </c>
      <c r="C4001" s="34"/>
      <c r="E4001" t="str">
        <f>VLOOKUP(B4001,'FIXED SERIAL LEGEND'!$C$1:$I$2187,2,0)</f>
        <v>1420</v>
      </c>
      <c r="F4001" t="str">
        <f>VLOOKUP(C4001,'FIXED SERIAL LEGEND'!$E$1:$I$2187,2,0)</f>
        <v>0000</v>
      </c>
      <c r="G4001" s="13" t="str">
        <f t="shared" si="62"/>
        <v>214200000</v>
      </c>
    </row>
    <row r="4002" spans="1:7" x14ac:dyDescent="0.3">
      <c r="A4002" s="27">
        <v>2</v>
      </c>
      <c r="B4002" s="35" t="s">
        <v>2357</v>
      </c>
      <c r="C4002" s="34"/>
      <c r="E4002" t="str">
        <f>VLOOKUP(B4002,'FIXED SERIAL LEGEND'!$C$1:$I$2187,2,0)</f>
        <v>1419</v>
      </c>
      <c r="F4002" t="str">
        <f>VLOOKUP(C4002,'FIXED SERIAL LEGEND'!$E$1:$I$2187,2,0)</f>
        <v>0000</v>
      </c>
      <c r="G4002" s="13" t="str">
        <f t="shared" si="62"/>
        <v>214190000</v>
      </c>
    </row>
    <row r="4003" spans="1:7" x14ac:dyDescent="0.3">
      <c r="A4003" s="27">
        <v>2</v>
      </c>
      <c r="B4003" s="35" t="s">
        <v>2358</v>
      </c>
      <c r="C4003" s="34"/>
      <c r="E4003" t="str">
        <f>VLOOKUP(B4003,'FIXED SERIAL LEGEND'!$C$1:$I$2187,2,0)</f>
        <v>1421</v>
      </c>
      <c r="F4003" t="str">
        <f>VLOOKUP(C4003,'FIXED SERIAL LEGEND'!$E$1:$I$2187,2,0)</f>
        <v>0000</v>
      </c>
      <c r="G4003" s="13" t="str">
        <f t="shared" si="62"/>
        <v>214210000</v>
      </c>
    </row>
    <row r="4004" spans="1:7" x14ac:dyDescent="0.3">
      <c r="A4004" s="27">
        <v>2</v>
      </c>
      <c r="B4004" s="35" t="s">
        <v>2359</v>
      </c>
      <c r="C4004" s="34"/>
      <c r="E4004" t="str">
        <f>VLOOKUP(B4004,'FIXED SERIAL LEGEND'!$C$1:$I$2187,2,0)</f>
        <v>1422</v>
      </c>
      <c r="F4004" t="str">
        <f>VLOOKUP(C4004,'FIXED SERIAL LEGEND'!$E$1:$I$2187,2,0)</f>
        <v>0000</v>
      </c>
      <c r="G4004" s="13" t="str">
        <f t="shared" si="62"/>
        <v>214220000</v>
      </c>
    </row>
    <row r="4005" spans="1:7" x14ac:dyDescent="0.3">
      <c r="A4005" s="27">
        <v>2</v>
      </c>
      <c r="B4005" s="35" t="s">
        <v>2360</v>
      </c>
      <c r="C4005" s="34"/>
      <c r="E4005" t="str">
        <f>VLOOKUP(B4005,'FIXED SERIAL LEGEND'!$C$1:$I$2187,2,0)</f>
        <v>1423</v>
      </c>
      <c r="F4005" t="str">
        <f>VLOOKUP(C4005,'FIXED SERIAL LEGEND'!$E$1:$I$2187,2,0)</f>
        <v>0000</v>
      </c>
      <c r="G4005" s="13" t="str">
        <f t="shared" si="62"/>
        <v>214230000</v>
      </c>
    </row>
    <row r="4006" spans="1:7" x14ac:dyDescent="0.3">
      <c r="A4006" s="27">
        <v>2</v>
      </c>
      <c r="B4006" s="35" t="s">
        <v>2361</v>
      </c>
      <c r="C4006" s="34"/>
      <c r="E4006" t="str">
        <f>VLOOKUP(B4006,'FIXED SERIAL LEGEND'!$C$1:$I$2187,2,0)</f>
        <v>1424</v>
      </c>
      <c r="F4006" t="str">
        <f>VLOOKUP(C4006,'FIXED SERIAL LEGEND'!$E$1:$I$2187,2,0)</f>
        <v>0000</v>
      </c>
      <c r="G4006" s="13" t="str">
        <f t="shared" si="62"/>
        <v>214240000</v>
      </c>
    </row>
    <row r="4007" spans="1:7" x14ac:dyDescent="0.3">
      <c r="A4007" s="27">
        <v>2</v>
      </c>
      <c r="B4007" s="35" t="s">
        <v>2362</v>
      </c>
      <c r="C4007" s="34"/>
      <c r="E4007" t="str">
        <f>VLOOKUP(B4007,'FIXED SERIAL LEGEND'!$C$1:$I$2187,2,0)</f>
        <v>1425</v>
      </c>
      <c r="F4007" t="str">
        <f>VLOOKUP(C4007,'FIXED SERIAL LEGEND'!$E$1:$I$2187,2,0)</f>
        <v>0000</v>
      </c>
      <c r="G4007" s="13" t="str">
        <f t="shared" si="62"/>
        <v>214250000</v>
      </c>
    </row>
    <row r="4008" spans="1:7" x14ac:dyDescent="0.3">
      <c r="A4008" s="27">
        <v>2</v>
      </c>
      <c r="B4008" s="35" t="s">
        <v>2363</v>
      </c>
      <c r="C4008" s="34"/>
      <c r="E4008" t="str">
        <f>VLOOKUP(B4008,'FIXED SERIAL LEGEND'!$C$1:$I$2187,2,0)</f>
        <v>1426</v>
      </c>
      <c r="F4008" t="str">
        <f>VLOOKUP(C4008,'FIXED SERIAL LEGEND'!$E$1:$I$2187,2,0)</f>
        <v>0000</v>
      </c>
      <c r="G4008" s="13" t="str">
        <f t="shared" si="62"/>
        <v>214260000</v>
      </c>
    </row>
    <row r="4009" spans="1:7" x14ac:dyDescent="0.3">
      <c r="A4009" s="27">
        <v>2</v>
      </c>
      <c r="B4009" s="35" t="s">
        <v>2364</v>
      </c>
      <c r="C4009" s="34"/>
      <c r="E4009" t="str">
        <f>VLOOKUP(B4009,'FIXED SERIAL LEGEND'!$C$1:$I$2187,2,0)</f>
        <v>1427</v>
      </c>
      <c r="F4009" t="str">
        <f>VLOOKUP(C4009,'FIXED SERIAL LEGEND'!$E$1:$I$2187,2,0)</f>
        <v>0000</v>
      </c>
      <c r="G4009" s="13" t="str">
        <f t="shared" si="62"/>
        <v>214270000</v>
      </c>
    </row>
    <row r="4010" spans="1:7" x14ac:dyDescent="0.3">
      <c r="A4010" s="27">
        <v>2</v>
      </c>
      <c r="B4010" s="35" t="s">
        <v>2365</v>
      </c>
      <c r="C4010" s="34"/>
      <c r="E4010" t="str">
        <f>VLOOKUP(B4010,'FIXED SERIAL LEGEND'!$C$1:$I$2187,2,0)</f>
        <v>1428</v>
      </c>
      <c r="F4010" t="str">
        <f>VLOOKUP(C4010,'FIXED SERIAL LEGEND'!$E$1:$I$2187,2,0)</f>
        <v>0000</v>
      </c>
      <c r="G4010" s="13" t="str">
        <f t="shared" si="62"/>
        <v>214280000</v>
      </c>
    </row>
    <row r="4011" spans="1:7" x14ac:dyDescent="0.3">
      <c r="A4011" s="27">
        <v>2</v>
      </c>
      <c r="B4011" s="35" t="s">
        <v>2366</v>
      </c>
      <c r="C4011" s="34"/>
      <c r="E4011" t="str">
        <f>VLOOKUP(B4011,'FIXED SERIAL LEGEND'!$C$1:$I$2187,2,0)</f>
        <v>1429</v>
      </c>
      <c r="F4011" t="str">
        <f>VLOOKUP(C4011,'FIXED SERIAL LEGEND'!$E$1:$I$2187,2,0)</f>
        <v>0000</v>
      </c>
      <c r="G4011" s="13" t="str">
        <f t="shared" si="62"/>
        <v>214290000</v>
      </c>
    </row>
    <row r="4012" spans="1:7" x14ac:dyDescent="0.3">
      <c r="A4012" s="27">
        <v>2</v>
      </c>
      <c r="B4012" s="35" t="s">
        <v>2367</v>
      </c>
      <c r="C4012" s="34"/>
      <c r="E4012" t="str">
        <f>VLOOKUP(B4012,'FIXED SERIAL LEGEND'!$C$1:$I$2187,2,0)</f>
        <v>1430</v>
      </c>
      <c r="F4012" t="str">
        <f>VLOOKUP(C4012,'FIXED SERIAL LEGEND'!$E$1:$I$2187,2,0)</f>
        <v>0000</v>
      </c>
      <c r="G4012" s="13" t="str">
        <f t="shared" si="62"/>
        <v>214300000</v>
      </c>
    </row>
    <row r="4013" spans="1:7" x14ac:dyDescent="0.3">
      <c r="A4013" s="27">
        <v>2</v>
      </c>
      <c r="B4013" s="35" t="s">
        <v>2368</v>
      </c>
      <c r="C4013" s="34"/>
      <c r="E4013" t="str">
        <f>VLOOKUP(B4013,'FIXED SERIAL LEGEND'!$C$1:$I$2187,2,0)</f>
        <v>1431</v>
      </c>
      <c r="F4013" t="str">
        <f>VLOOKUP(C4013,'FIXED SERIAL LEGEND'!$E$1:$I$2187,2,0)</f>
        <v>0000</v>
      </c>
      <c r="G4013" s="13" t="str">
        <f t="shared" si="62"/>
        <v>214310000</v>
      </c>
    </row>
    <row r="4014" spans="1:7" x14ac:dyDescent="0.3">
      <c r="A4014" s="27">
        <v>2</v>
      </c>
      <c r="B4014" s="35" t="s">
        <v>2369</v>
      </c>
      <c r="C4014" s="34"/>
      <c r="E4014" t="str">
        <f>VLOOKUP(B4014,'FIXED SERIAL LEGEND'!$C$1:$I$2187,2,0)</f>
        <v>1432</v>
      </c>
      <c r="F4014" t="str">
        <f>VLOOKUP(C4014,'FIXED SERIAL LEGEND'!$E$1:$I$2187,2,0)</f>
        <v>0000</v>
      </c>
      <c r="G4014" s="13" t="str">
        <f t="shared" si="62"/>
        <v>214320000</v>
      </c>
    </row>
    <row r="4015" spans="1:7" x14ac:dyDescent="0.3">
      <c r="A4015" s="27">
        <v>2</v>
      </c>
      <c r="B4015" s="35" t="s">
        <v>2370</v>
      </c>
      <c r="C4015" s="34"/>
      <c r="E4015" t="str">
        <f>VLOOKUP(B4015,'FIXED SERIAL LEGEND'!$C$1:$I$2187,2,0)</f>
        <v>1433</v>
      </c>
      <c r="F4015" t="str">
        <f>VLOOKUP(C4015,'FIXED SERIAL LEGEND'!$E$1:$I$2187,2,0)</f>
        <v>0000</v>
      </c>
      <c r="G4015" s="13" t="str">
        <f t="shared" si="62"/>
        <v>214330000</v>
      </c>
    </row>
    <row r="4016" spans="1:7" x14ac:dyDescent="0.3">
      <c r="A4016" s="27">
        <v>2</v>
      </c>
      <c r="B4016" s="36" t="s">
        <v>2371</v>
      </c>
      <c r="C4016" s="34"/>
      <c r="E4016" t="str">
        <f>VLOOKUP(B4016,'FIXED SERIAL LEGEND'!$C$1:$I$2187,2,0)</f>
        <v>1434</v>
      </c>
      <c r="F4016" t="str">
        <f>VLOOKUP(C4016,'FIXED SERIAL LEGEND'!$E$1:$I$2187,2,0)</f>
        <v>0000</v>
      </c>
      <c r="G4016" s="13" t="str">
        <f t="shared" si="62"/>
        <v>214340000</v>
      </c>
    </row>
    <row r="4017" spans="1:7" x14ac:dyDescent="0.3">
      <c r="A4017" s="27">
        <v>2</v>
      </c>
      <c r="B4017" s="36" t="s">
        <v>2372</v>
      </c>
      <c r="C4017" s="34"/>
      <c r="E4017" t="str">
        <f>VLOOKUP(B4017,'FIXED SERIAL LEGEND'!$C$1:$I$2187,2,0)</f>
        <v>1435</v>
      </c>
      <c r="F4017" t="str">
        <f>VLOOKUP(C4017,'FIXED SERIAL LEGEND'!$E$1:$I$2187,2,0)</f>
        <v>0000</v>
      </c>
      <c r="G4017" s="13" t="str">
        <f t="shared" si="62"/>
        <v>214350000</v>
      </c>
    </row>
    <row r="4018" spans="1:7" x14ac:dyDescent="0.3">
      <c r="A4018" s="27">
        <v>2</v>
      </c>
      <c r="B4018" s="36" t="s">
        <v>2373</v>
      </c>
      <c r="C4018" s="34"/>
      <c r="E4018" t="str">
        <f>VLOOKUP(B4018,'FIXED SERIAL LEGEND'!$C$1:$I$2187,2,0)</f>
        <v>1436</v>
      </c>
      <c r="F4018" t="str">
        <f>VLOOKUP(C4018,'FIXED SERIAL LEGEND'!$E$1:$I$2187,2,0)</f>
        <v>0000</v>
      </c>
      <c r="G4018" s="13" t="str">
        <f t="shared" si="62"/>
        <v>214360000</v>
      </c>
    </row>
    <row r="4019" spans="1:7" x14ac:dyDescent="0.3">
      <c r="A4019" s="27">
        <v>2</v>
      </c>
      <c r="B4019" s="35" t="s">
        <v>2374</v>
      </c>
      <c r="C4019" s="34"/>
      <c r="E4019" t="str">
        <f>VLOOKUP(B4019,'FIXED SERIAL LEGEND'!$C$1:$I$2187,2,0)</f>
        <v>1437</v>
      </c>
      <c r="F4019" t="str">
        <f>VLOOKUP(C4019,'FIXED SERIAL LEGEND'!$E$1:$I$2187,2,0)</f>
        <v>0000</v>
      </c>
      <c r="G4019" s="13" t="str">
        <f t="shared" si="62"/>
        <v>214370000</v>
      </c>
    </row>
    <row r="4020" spans="1:7" x14ac:dyDescent="0.3">
      <c r="A4020" s="27">
        <v>2</v>
      </c>
      <c r="B4020" s="35" t="s">
        <v>2375</v>
      </c>
      <c r="C4020" s="34"/>
      <c r="E4020" t="str">
        <f>VLOOKUP(B4020,'FIXED SERIAL LEGEND'!$C$1:$I$2187,2,0)</f>
        <v>1438</v>
      </c>
      <c r="F4020" t="str">
        <f>VLOOKUP(C4020,'FIXED SERIAL LEGEND'!$E$1:$I$2187,2,0)</f>
        <v>0000</v>
      </c>
      <c r="G4020" s="13" t="str">
        <f t="shared" si="62"/>
        <v>214380000</v>
      </c>
    </row>
    <row r="4021" spans="1:7" x14ac:dyDescent="0.3">
      <c r="A4021" s="27">
        <v>2</v>
      </c>
      <c r="B4021" s="36" t="s">
        <v>186</v>
      </c>
      <c r="C4021" s="34" t="s">
        <v>177</v>
      </c>
      <c r="E4021" t="str">
        <f>VLOOKUP(B4021,'FIXED SERIAL LEGEND'!$C$1:$I$2187,2,0)</f>
        <v>1439</v>
      </c>
      <c r="F4021" t="str">
        <f>VLOOKUP(C4021,'FIXED SERIAL LEGEND'!$E$1:$I$2187,2,0)</f>
        <v>0356</v>
      </c>
      <c r="G4021" s="13" t="str">
        <f t="shared" si="62"/>
        <v>214390356</v>
      </c>
    </row>
    <row r="4022" spans="1:7" x14ac:dyDescent="0.3">
      <c r="A4022" s="27">
        <v>2</v>
      </c>
      <c r="B4022" s="36" t="s">
        <v>186</v>
      </c>
      <c r="C4022" s="34" t="s">
        <v>607</v>
      </c>
      <c r="E4022" t="str">
        <f>VLOOKUP(B4022,'FIXED SERIAL LEGEND'!$C$1:$I$2187,2,0)</f>
        <v>1439</v>
      </c>
      <c r="F4022" t="str">
        <f>VLOOKUP(C4022,'FIXED SERIAL LEGEND'!$E$1:$I$2187,2,0)</f>
        <v>0382</v>
      </c>
      <c r="G4022" s="13" t="str">
        <f t="shared" si="62"/>
        <v>214390382</v>
      </c>
    </row>
    <row r="4023" spans="1:7" x14ac:dyDescent="0.3">
      <c r="A4023" s="27">
        <v>2</v>
      </c>
      <c r="B4023" s="36" t="s">
        <v>2376</v>
      </c>
      <c r="C4023" s="34"/>
      <c r="E4023" t="str">
        <f>VLOOKUP(B4023,'FIXED SERIAL LEGEND'!$C$1:$I$2187,2,0)</f>
        <v>1440</v>
      </c>
      <c r="F4023" t="str">
        <f>VLOOKUP(C4023,'FIXED SERIAL LEGEND'!$E$1:$I$2187,2,0)</f>
        <v>0000</v>
      </c>
      <c r="G4023" s="13" t="str">
        <f t="shared" si="62"/>
        <v>214400000</v>
      </c>
    </row>
    <row r="4024" spans="1:7" x14ac:dyDescent="0.3">
      <c r="A4024" s="27">
        <v>2</v>
      </c>
      <c r="B4024" s="36" t="s">
        <v>189</v>
      </c>
      <c r="C4024" s="34" t="s">
        <v>611</v>
      </c>
      <c r="E4024" t="str">
        <f>VLOOKUP(B4024,'FIXED SERIAL LEGEND'!$C$1:$I$2187,2,0)</f>
        <v>1442</v>
      </c>
      <c r="F4024" t="str">
        <f>VLOOKUP(C4024,'FIXED SERIAL LEGEND'!$E$1:$I$2187,2,0)</f>
        <v>0387</v>
      </c>
      <c r="G4024" s="13" t="str">
        <f t="shared" si="62"/>
        <v>214420387</v>
      </c>
    </row>
    <row r="4025" spans="1:7" x14ac:dyDescent="0.3">
      <c r="A4025" s="27">
        <v>2</v>
      </c>
      <c r="B4025" s="36" t="s">
        <v>189</v>
      </c>
      <c r="C4025" s="34" t="s">
        <v>2857</v>
      </c>
      <c r="E4025" t="str">
        <f>VLOOKUP(B4025,'FIXED SERIAL LEGEND'!$C$1:$I$2187,2,0)</f>
        <v>1442</v>
      </c>
      <c r="F4025" t="str">
        <f>VLOOKUP(C4025,'FIXED SERIAL LEGEND'!$E$1:$I$2187,2,0)</f>
        <v>0389</v>
      </c>
      <c r="G4025" s="13" t="str">
        <f t="shared" si="62"/>
        <v>214420389</v>
      </c>
    </row>
    <row r="4026" spans="1:7" x14ac:dyDescent="0.3">
      <c r="A4026" s="27">
        <v>2</v>
      </c>
      <c r="B4026" s="36" t="s">
        <v>189</v>
      </c>
      <c r="C4026" s="34" t="s">
        <v>43</v>
      </c>
      <c r="E4026" t="str">
        <f>VLOOKUP(B4026,'FIXED SERIAL LEGEND'!$C$1:$I$2187,2,0)</f>
        <v>1442</v>
      </c>
      <c r="F4026" t="str">
        <f>VLOOKUP(C4026,'FIXED SERIAL LEGEND'!$E$1:$I$2187,2,0)</f>
        <v>0367</v>
      </c>
      <c r="G4026" s="13" t="str">
        <f t="shared" si="62"/>
        <v>214420367</v>
      </c>
    </row>
    <row r="4027" spans="1:7" x14ac:dyDescent="0.3">
      <c r="A4027" s="27">
        <v>2</v>
      </c>
      <c r="B4027" s="36" t="s">
        <v>191</v>
      </c>
      <c r="C4027" s="34" t="s">
        <v>2858</v>
      </c>
      <c r="E4027" t="str">
        <f>VLOOKUP(B4027,'FIXED SERIAL LEGEND'!$C$1:$I$2187,2,0)</f>
        <v>1443</v>
      </c>
      <c r="F4027" t="str">
        <f>VLOOKUP(C4027,'FIXED SERIAL LEGEND'!$E$1:$I$2187,2,0)</f>
        <v>0443</v>
      </c>
      <c r="G4027" s="13" t="str">
        <f t="shared" si="62"/>
        <v>214430443</v>
      </c>
    </row>
    <row r="4028" spans="1:7" x14ac:dyDescent="0.3">
      <c r="A4028" s="27">
        <v>2</v>
      </c>
      <c r="B4028" s="36" t="s">
        <v>191</v>
      </c>
      <c r="C4028" s="34" t="s">
        <v>2859</v>
      </c>
      <c r="E4028" t="str">
        <f>VLOOKUP(B4028,'FIXED SERIAL LEGEND'!$C$1:$I$2187,2,0)</f>
        <v>1443</v>
      </c>
      <c r="F4028" t="str">
        <f>VLOOKUP(C4028,'FIXED SERIAL LEGEND'!$E$1:$I$2187,2,0)</f>
        <v>0445</v>
      </c>
      <c r="G4028" s="13" t="str">
        <f t="shared" si="62"/>
        <v>214430445</v>
      </c>
    </row>
    <row r="4029" spans="1:7" x14ac:dyDescent="0.3">
      <c r="A4029" s="27">
        <v>2</v>
      </c>
      <c r="B4029" s="35" t="s">
        <v>193</v>
      </c>
      <c r="C4029" s="34"/>
      <c r="E4029" t="str">
        <f>VLOOKUP(B4029,'FIXED SERIAL LEGEND'!$C$1:$I$2187,2,0)</f>
        <v>1444</v>
      </c>
      <c r="F4029" t="str">
        <f>VLOOKUP(C4029,'FIXED SERIAL LEGEND'!$E$1:$I$2187,2,0)</f>
        <v>0000</v>
      </c>
      <c r="G4029" s="13" t="str">
        <f t="shared" si="62"/>
        <v>214440000</v>
      </c>
    </row>
    <row r="4030" spans="1:7" x14ac:dyDescent="0.3">
      <c r="A4030" s="27">
        <v>2</v>
      </c>
      <c r="B4030" s="35" t="s">
        <v>195</v>
      </c>
      <c r="C4030" s="34" t="s">
        <v>2860</v>
      </c>
      <c r="E4030" t="str">
        <f>VLOOKUP(B4030,'FIXED SERIAL LEGEND'!$C$1:$I$2187,2,0)</f>
        <v>1445</v>
      </c>
      <c r="F4030" t="str">
        <f>VLOOKUP(C4030,'FIXED SERIAL LEGEND'!$E$1:$I$2187,2,0)</f>
        <v>0390</v>
      </c>
      <c r="G4030" s="13" t="str">
        <f t="shared" si="62"/>
        <v>214450390</v>
      </c>
    </row>
    <row r="4031" spans="1:7" x14ac:dyDescent="0.3">
      <c r="A4031" s="27">
        <v>2</v>
      </c>
      <c r="B4031" s="36" t="s">
        <v>197</v>
      </c>
      <c r="C4031" s="34" t="s">
        <v>608</v>
      </c>
      <c r="E4031" t="str">
        <f>VLOOKUP(B4031,'FIXED SERIAL LEGEND'!$C$1:$I$2187,2,0)</f>
        <v>1446</v>
      </c>
      <c r="F4031" t="str">
        <f>VLOOKUP(C4031,'FIXED SERIAL LEGEND'!$E$1:$I$2187,2,0)</f>
        <v>0318</v>
      </c>
      <c r="G4031" s="13" t="str">
        <f t="shared" si="62"/>
        <v>214460318</v>
      </c>
    </row>
    <row r="4032" spans="1:7" x14ac:dyDescent="0.3">
      <c r="A4032" s="27">
        <v>2</v>
      </c>
      <c r="B4032" s="36" t="s">
        <v>197</v>
      </c>
      <c r="C4032" s="34" t="s">
        <v>1111</v>
      </c>
      <c r="E4032" t="str">
        <f>VLOOKUP(B4032,'FIXED SERIAL LEGEND'!$C$1:$I$2187,2,0)</f>
        <v>1446</v>
      </c>
      <c r="F4032" t="str">
        <f>VLOOKUP(C4032,'FIXED SERIAL LEGEND'!$E$1:$I$2187,2,0)</f>
        <v>0320</v>
      </c>
      <c r="G4032" s="13" t="str">
        <f t="shared" si="62"/>
        <v>214460320</v>
      </c>
    </row>
    <row r="4033" spans="1:7" x14ac:dyDescent="0.3">
      <c r="A4033" s="27">
        <v>2</v>
      </c>
      <c r="B4033" s="36" t="s">
        <v>199</v>
      </c>
      <c r="C4033" s="34"/>
      <c r="E4033" t="str">
        <f>VLOOKUP(B4033,'FIXED SERIAL LEGEND'!$C$1:$I$2187,2,0)</f>
        <v>1448</v>
      </c>
      <c r="F4033" t="str">
        <f>VLOOKUP(C4033,'FIXED SERIAL LEGEND'!$E$1:$I$2187,2,0)</f>
        <v>0000</v>
      </c>
      <c r="G4033" s="13" t="str">
        <f t="shared" si="62"/>
        <v>214480000</v>
      </c>
    </row>
    <row r="4034" spans="1:7" x14ac:dyDescent="0.3">
      <c r="A4034" s="27">
        <v>2</v>
      </c>
      <c r="B4034" s="36" t="s">
        <v>2377</v>
      </c>
      <c r="C4034" s="34"/>
      <c r="E4034" t="str">
        <f>VLOOKUP(B4034,'FIXED SERIAL LEGEND'!$C$1:$I$2187,2,0)</f>
        <v>1449</v>
      </c>
      <c r="F4034" t="str">
        <f>VLOOKUP(C4034,'FIXED SERIAL LEGEND'!$E$1:$I$2187,2,0)</f>
        <v>0000</v>
      </c>
      <c r="G4034" s="13" t="str">
        <f t="shared" ref="G4034:G4097" si="63">CONCATENATE(A4034,E4034,F4034,D4034)</f>
        <v>214490000</v>
      </c>
    </row>
    <row r="4035" spans="1:7" x14ac:dyDescent="0.3">
      <c r="A4035" s="27">
        <v>2</v>
      </c>
      <c r="B4035" s="36" t="s">
        <v>201</v>
      </c>
      <c r="C4035" s="34" t="s">
        <v>611</v>
      </c>
      <c r="E4035" t="str">
        <f>VLOOKUP(B4035,'FIXED SERIAL LEGEND'!$C$1:$I$2187,2,0)</f>
        <v>1451</v>
      </c>
      <c r="F4035" t="str">
        <f>VLOOKUP(C4035,'FIXED SERIAL LEGEND'!$E$1:$I$2187,2,0)</f>
        <v>0387</v>
      </c>
      <c r="G4035" s="13" t="str">
        <f t="shared" si="63"/>
        <v>214510387</v>
      </c>
    </row>
    <row r="4036" spans="1:7" x14ac:dyDescent="0.3">
      <c r="A4036" s="27">
        <v>2</v>
      </c>
      <c r="B4036" s="36" t="s">
        <v>201</v>
      </c>
      <c r="C4036" s="34" t="s">
        <v>2857</v>
      </c>
      <c r="E4036" t="str">
        <f>VLOOKUP(B4036,'FIXED SERIAL LEGEND'!$C$1:$I$2187,2,0)</f>
        <v>1451</v>
      </c>
      <c r="F4036" t="str">
        <f>VLOOKUP(C4036,'FIXED SERIAL LEGEND'!$E$1:$I$2187,2,0)</f>
        <v>0389</v>
      </c>
      <c r="G4036" s="13" t="str">
        <f t="shared" si="63"/>
        <v>214510389</v>
      </c>
    </row>
    <row r="4037" spans="1:7" x14ac:dyDescent="0.3">
      <c r="A4037" s="27">
        <v>2</v>
      </c>
      <c r="B4037" s="36" t="s">
        <v>203</v>
      </c>
      <c r="C4037" s="34" t="s">
        <v>607</v>
      </c>
      <c r="E4037" t="str">
        <f>VLOOKUP(B4037,'FIXED SERIAL LEGEND'!$C$1:$I$2187,2,0)</f>
        <v>1452</v>
      </c>
      <c r="F4037" t="str">
        <f>VLOOKUP(C4037,'FIXED SERIAL LEGEND'!$E$1:$I$2187,2,0)</f>
        <v>0382</v>
      </c>
      <c r="G4037" s="13" t="str">
        <f t="shared" si="63"/>
        <v>214520382</v>
      </c>
    </row>
    <row r="4038" spans="1:7" x14ac:dyDescent="0.3">
      <c r="A4038" s="27">
        <v>2</v>
      </c>
      <c r="B4038" s="36" t="s">
        <v>204</v>
      </c>
      <c r="C4038" s="34" t="s">
        <v>2858</v>
      </c>
      <c r="E4038" t="str">
        <f>VLOOKUP(B4038,'FIXED SERIAL LEGEND'!$C$1:$I$2187,2,0)</f>
        <v>1453</v>
      </c>
      <c r="F4038" t="str">
        <f>VLOOKUP(C4038,'FIXED SERIAL LEGEND'!$E$1:$I$2187,2,0)</f>
        <v>0443</v>
      </c>
      <c r="G4038" s="13" t="str">
        <f t="shared" si="63"/>
        <v>214530443</v>
      </c>
    </row>
    <row r="4039" spans="1:7" x14ac:dyDescent="0.3">
      <c r="A4039" s="27">
        <v>2</v>
      </c>
      <c r="B4039" s="36" t="s">
        <v>204</v>
      </c>
      <c r="C4039" s="34" t="s">
        <v>2861</v>
      </c>
      <c r="E4039" t="str">
        <f>VLOOKUP(B4039,'FIXED SERIAL LEGEND'!$C$1:$I$2187,2,0)</f>
        <v>1453</v>
      </c>
      <c r="F4039" t="str">
        <f>VLOOKUP(C4039,'FIXED SERIAL LEGEND'!$E$1:$I$2187,2,0)</f>
        <v>0444</v>
      </c>
      <c r="G4039" s="13" t="str">
        <f t="shared" si="63"/>
        <v>214530444</v>
      </c>
    </row>
    <row r="4040" spans="1:7" x14ac:dyDescent="0.3">
      <c r="A4040" s="27">
        <v>2</v>
      </c>
      <c r="B4040" s="36" t="s">
        <v>204</v>
      </c>
      <c r="C4040" s="34" t="s">
        <v>2859</v>
      </c>
      <c r="E4040" t="str">
        <f>VLOOKUP(B4040,'FIXED SERIAL LEGEND'!$C$1:$I$2187,2,0)</f>
        <v>1453</v>
      </c>
      <c r="F4040" t="str">
        <f>VLOOKUP(C4040,'FIXED SERIAL LEGEND'!$E$1:$I$2187,2,0)</f>
        <v>0445</v>
      </c>
      <c r="G4040" s="13" t="str">
        <f t="shared" si="63"/>
        <v>214530445</v>
      </c>
    </row>
    <row r="4041" spans="1:7" x14ac:dyDescent="0.3">
      <c r="A4041" s="27">
        <v>2</v>
      </c>
      <c r="B4041" s="36" t="s">
        <v>204</v>
      </c>
      <c r="C4041" s="34" t="s">
        <v>2862</v>
      </c>
      <c r="E4041" t="str">
        <f>VLOOKUP(B4041,'FIXED SERIAL LEGEND'!$C$1:$I$2187,2,0)</f>
        <v>1453</v>
      </c>
      <c r="F4041" t="str">
        <f>VLOOKUP(C4041,'FIXED SERIAL LEGEND'!$E$1:$I$2187,2,0)</f>
        <v>0446</v>
      </c>
      <c r="G4041" s="13" t="str">
        <f t="shared" si="63"/>
        <v>214530446</v>
      </c>
    </row>
    <row r="4042" spans="1:7" x14ac:dyDescent="0.3">
      <c r="A4042" s="27">
        <v>2</v>
      </c>
      <c r="B4042" s="35" t="s">
        <v>2378</v>
      </c>
      <c r="C4042" s="34"/>
      <c r="E4042" t="str">
        <f>VLOOKUP(B4042,'FIXED SERIAL LEGEND'!$C$1:$I$2187,2,0)</f>
        <v>1454</v>
      </c>
      <c r="F4042" t="str">
        <f>VLOOKUP(C4042,'FIXED SERIAL LEGEND'!$E$1:$I$2187,2,0)</f>
        <v>0000</v>
      </c>
      <c r="G4042" s="13" t="str">
        <f t="shared" si="63"/>
        <v>214540000</v>
      </c>
    </row>
    <row r="4043" spans="1:7" x14ac:dyDescent="0.3">
      <c r="A4043" s="27">
        <v>2</v>
      </c>
      <c r="B4043" s="35" t="s">
        <v>2379</v>
      </c>
      <c r="C4043" s="34"/>
      <c r="E4043" t="str">
        <f>VLOOKUP(B4043,'FIXED SERIAL LEGEND'!$C$1:$I$2187,2,0)</f>
        <v>1455</v>
      </c>
      <c r="F4043" t="str">
        <f>VLOOKUP(C4043,'FIXED SERIAL LEGEND'!$E$1:$I$2187,2,0)</f>
        <v>0000</v>
      </c>
      <c r="G4043" s="13" t="str">
        <f t="shared" si="63"/>
        <v>214550000</v>
      </c>
    </row>
    <row r="4044" spans="1:7" x14ac:dyDescent="0.3">
      <c r="A4044" s="27">
        <v>2</v>
      </c>
      <c r="B4044" s="35" t="s">
        <v>2380</v>
      </c>
      <c r="C4044" s="34"/>
      <c r="E4044" t="str">
        <f>VLOOKUP(B4044,'FIXED SERIAL LEGEND'!$C$1:$I$2187,2,0)</f>
        <v>1456</v>
      </c>
      <c r="F4044" t="str">
        <f>VLOOKUP(C4044,'FIXED SERIAL LEGEND'!$E$1:$I$2187,2,0)</f>
        <v>0000</v>
      </c>
      <c r="G4044" s="13" t="str">
        <f t="shared" si="63"/>
        <v>214560000</v>
      </c>
    </row>
    <row r="4045" spans="1:7" x14ac:dyDescent="0.3">
      <c r="A4045" s="27">
        <v>2</v>
      </c>
      <c r="B4045" s="35" t="s">
        <v>2381</v>
      </c>
      <c r="C4045" s="34"/>
      <c r="E4045" t="str">
        <f>VLOOKUP(B4045,'FIXED SERIAL LEGEND'!$C$1:$I$2187,2,0)</f>
        <v>1458</v>
      </c>
      <c r="F4045" t="str">
        <f>VLOOKUP(C4045,'FIXED SERIAL LEGEND'!$E$1:$I$2187,2,0)</f>
        <v>0000</v>
      </c>
      <c r="G4045" s="13" t="str">
        <f t="shared" si="63"/>
        <v>214580000</v>
      </c>
    </row>
    <row r="4046" spans="1:7" x14ac:dyDescent="0.3">
      <c r="A4046" s="27">
        <v>2</v>
      </c>
      <c r="B4046" s="35" t="s">
        <v>2382</v>
      </c>
      <c r="C4046" s="34"/>
      <c r="E4046" t="str">
        <f>VLOOKUP(B4046,'FIXED SERIAL LEGEND'!$C$1:$I$2187,2,0)</f>
        <v>1457</v>
      </c>
      <c r="F4046" t="str">
        <f>VLOOKUP(C4046,'FIXED SERIAL LEGEND'!$E$1:$I$2187,2,0)</f>
        <v>0000</v>
      </c>
      <c r="G4046" s="13" t="str">
        <f t="shared" si="63"/>
        <v>214570000</v>
      </c>
    </row>
    <row r="4047" spans="1:7" x14ac:dyDescent="0.3">
      <c r="A4047" s="27">
        <v>2</v>
      </c>
      <c r="B4047" s="35" t="s">
        <v>2383</v>
      </c>
      <c r="C4047" s="34"/>
      <c r="E4047" t="str">
        <f>VLOOKUP(B4047,'FIXED SERIAL LEGEND'!$C$1:$I$2187,2,0)</f>
        <v>1459</v>
      </c>
      <c r="F4047" t="str">
        <f>VLOOKUP(C4047,'FIXED SERIAL LEGEND'!$E$1:$I$2187,2,0)</f>
        <v>0000</v>
      </c>
      <c r="G4047" s="13" t="str">
        <f t="shared" si="63"/>
        <v>214590000</v>
      </c>
    </row>
    <row r="4048" spans="1:7" x14ac:dyDescent="0.3">
      <c r="A4048" s="27">
        <v>2</v>
      </c>
      <c r="B4048" s="35" t="s">
        <v>2384</v>
      </c>
      <c r="C4048" s="34"/>
      <c r="E4048" t="str">
        <f>VLOOKUP(B4048,'FIXED SERIAL LEGEND'!$C$1:$I$2187,2,0)</f>
        <v>1460</v>
      </c>
      <c r="F4048" t="str">
        <f>VLOOKUP(C4048,'FIXED SERIAL LEGEND'!$E$1:$I$2187,2,0)</f>
        <v>0000</v>
      </c>
      <c r="G4048" s="13" t="str">
        <f t="shared" si="63"/>
        <v>214600000</v>
      </c>
    </row>
    <row r="4049" spans="1:7" x14ac:dyDescent="0.3">
      <c r="A4049" s="27">
        <v>2</v>
      </c>
      <c r="B4049" s="35" t="s">
        <v>2385</v>
      </c>
      <c r="C4049" s="34"/>
      <c r="E4049" t="str">
        <f>VLOOKUP(B4049,'FIXED SERIAL LEGEND'!$C$1:$I$2187,2,0)</f>
        <v>1461</v>
      </c>
      <c r="F4049" t="str">
        <f>VLOOKUP(C4049,'FIXED SERIAL LEGEND'!$E$1:$I$2187,2,0)</f>
        <v>0000</v>
      </c>
      <c r="G4049" s="13" t="str">
        <f t="shared" si="63"/>
        <v>214610000</v>
      </c>
    </row>
    <row r="4050" spans="1:7" x14ac:dyDescent="0.3">
      <c r="A4050" s="27">
        <v>2</v>
      </c>
      <c r="B4050" s="35" t="s">
        <v>2386</v>
      </c>
      <c r="C4050" s="34"/>
      <c r="E4050" t="str">
        <f>VLOOKUP(B4050,'FIXED SERIAL LEGEND'!$C$1:$I$2187,2,0)</f>
        <v>1462</v>
      </c>
      <c r="F4050" t="str">
        <f>VLOOKUP(C4050,'FIXED SERIAL LEGEND'!$E$1:$I$2187,2,0)</f>
        <v>0000</v>
      </c>
      <c r="G4050" s="13" t="str">
        <f t="shared" si="63"/>
        <v>214620000</v>
      </c>
    </row>
    <row r="4051" spans="1:7" x14ac:dyDescent="0.3">
      <c r="A4051" s="27">
        <v>2</v>
      </c>
      <c r="B4051" s="35" t="s">
        <v>2387</v>
      </c>
      <c r="C4051" s="34"/>
      <c r="E4051" t="str">
        <f>VLOOKUP(B4051,'FIXED SERIAL LEGEND'!$C$1:$I$2187,2,0)</f>
        <v>1463</v>
      </c>
      <c r="F4051" t="str">
        <f>VLOOKUP(C4051,'FIXED SERIAL LEGEND'!$E$1:$I$2187,2,0)</f>
        <v>0000</v>
      </c>
      <c r="G4051" s="13" t="str">
        <f t="shared" si="63"/>
        <v>214630000</v>
      </c>
    </row>
    <row r="4052" spans="1:7" x14ac:dyDescent="0.3">
      <c r="A4052" s="27">
        <v>2</v>
      </c>
      <c r="B4052" s="35" t="s">
        <v>2388</v>
      </c>
      <c r="C4052" s="34"/>
      <c r="E4052" t="str">
        <f>VLOOKUP(B4052,'FIXED SERIAL LEGEND'!$C$1:$I$2187,2,0)</f>
        <v>1464</v>
      </c>
      <c r="F4052" t="str">
        <f>VLOOKUP(C4052,'FIXED SERIAL LEGEND'!$E$1:$I$2187,2,0)</f>
        <v>0000</v>
      </c>
      <c r="G4052" s="13" t="str">
        <f t="shared" si="63"/>
        <v>214640000</v>
      </c>
    </row>
    <row r="4053" spans="1:7" x14ac:dyDescent="0.3">
      <c r="A4053" s="27">
        <v>2</v>
      </c>
      <c r="B4053" s="35" t="s">
        <v>2389</v>
      </c>
      <c r="C4053" s="34"/>
      <c r="E4053" t="str">
        <f>VLOOKUP(B4053,'FIXED SERIAL LEGEND'!$C$1:$I$2187,2,0)</f>
        <v>1465</v>
      </c>
      <c r="F4053" t="str">
        <f>VLOOKUP(C4053,'FIXED SERIAL LEGEND'!$E$1:$I$2187,2,0)</f>
        <v>0000</v>
      </c>
      <c r="G4053" s="13" t="str">
        <f t="shared" si="63"/>
        <v>214650000</v>
      </c>
    </row>
    <row r="4054" spans="1:7" x14ac:dyDescent="0.3">
      <c r="A4054" s="27">
        <v>2</v>
      </c>
      <c r="B4054" s="35" t="s">
        <v>2390</v>
      </c>
      <c r="C4054" s="34"/>
      <c r="E4054" t="str">
        <f>VLOOKUP(B4054,'FIXED SERIAL LEGEND'!$C$1:$I$2187,2,0)</f>
        <v>1466</v>
      </c>
      <c r="F4054" t="str">
        <f>VLOOKUP(C4054,'FIXED SERIAL LEGEND'!$E$1:$I$2187,2,0)</f>
        <v>0000</v>
      </c>
      <c r="G4054" s="13" t="str">
        <f t="shared" si="63"/>
        <v>214660000</v>
      </c>
    </row>
    <row r="4055" spans="1:7" x14ac:dyDescent="0.3">
      <c r="A4055" s="27">
        <v>2</v>
      </c>
      <c r="B4055" s="35" t="s">
        <v>2391</v>
      </c>
      <c r="C4055" s="34"/>
      <c r="E4055" t="str">
        <f>VLOOKUP(B4055,'FIXED SERIAL LEGEND'!$C$1:$I$2187,2,0)</f>
        <v>1467</v>
      </c>
      <c r="F4055" t="str">
        <f>VLOOKUP(C4055,'FIXED SERIAL LEGEND'!$E$1:$I$2187,2,0)</f>
        <v>0000</v>
      </c>
      <c r="G4055" s="13" t="str">
        <f t="shared" si="63"/>
        <v>214670000</v>
      </c>
    </row>
    <row r="4056" spans="1:7" x14ac:dyDescent="0.3">
      <c r="A4056" s="27">
        <v>2</v>
      </c>
      <c r="B4056" s="35" t="s">
        <v>2392</v>
      </c>
      <c r="C4056" s="34"/>
      <c r="E4056" t="str">
        <f>VLOOKUP(B4056,'FIXED SERIAL LEGEND'!$C$1:$I$2187,2,0)</f>
        <v>1468</v>
      </c>
      <c r="F4056" t="str">
        <f>VLOOKUP(C4056,'FIXED SERIAL LEGEND'!$E$1:$I$2187,2,0)</f>
        <v>0000</v>
      </c>
      <c r="G4056" s="13" t="str">
        <f t="shared" si="63"/>
        <v>214680000</v>
      </c>
    </row>
    <row r="4057" spans="1:7" x14ac:dyDescent="0.3">
      <c r="A4057" s="27">
        <v>2</v>
      </c>
      <c r="B4057" s="35" t="s">
        <v>2393</v>
      </c>
      <c r="C4057" s="34"/>
      <c r="E4057" t="str">
        <f>VLOOKUP(B4057,'FIXED SERIAL LEGEND'!$C$1:$I$2187,2,0)</f>
        <v>1469</v>
      </c>
      <c r="F4057" t="str">
        <f>VLOOKUP(C4057,'FIXED SERIAL LEGEND'!$E$1:$I$2187,2,0)</f>
        <v>0000</v>
      </c>
      <c r="G4057" s="13" t="str">
        <f t="shared" si="63"/>
        <v>214690000</v>
      </c>
    </row>
    <row r="4058" spans="1:7" x14ac:dyDescent="0.3">
      <c r="A4058" s="27">
        <v>2</v>
      </c>
      <c r="B4058" s="35" t="s">
        <v>2394</v>
      </c>
      <c r="C4058" s="34"/>
      <c r="E4058" t="str">
        <f>VLOOKUP(B4058,'FIXED SERIAL LEGEND'!$C$1:$I$2187,2,0)</f>
        <v>1470</v>
      </c>
      <c r="F4058" t="str">
        <f>VLOOKUP(C4058,'FIXED SERIAL LEGEND'!$E$1:$I$2187,2,0)</f>
        <v>0000</v>
      </c>
      <c r="G4058" s="13" t="str">
        <f t="shared" si="63"/>
        <v>214700000</v>
      </c>
    </row>
    <row r="4059" spans="1:7" x14ac:dyDescent="0.3">
      <c r="A4059" s="27">
        <v>2</v>
      </c>
      <c r="B4059" s="35" t="s">
        <v>2395</v>
      </c>
      <c r="C4059" s="34"/>
      <c r="E4059" t="str">
        <f>VLOOKUP(B4059,'FIXED SERIAL LEGEND'!$C$1:$I$2187,2,0)</f>
        <v>1471</v>
      </c>
      <c r="F4059" t="str">
        <f>VLOOKUP(C4059,'FIXED SERIAL LEGEND'!$E$1:$I$2187,2,0)</f>
        <v>0000</v>
      </c>
      <c r="G4059" s="13" t="str">
        <f t="shared" si="63"/>
        <v>214710000</v>
      </c>
    </row>
    <row r="4060" spans="1:7" x14ac:dyDescent="0.3">
      <c r="A4060" s="27">
        <v>2</v>
      </c>
      <c r="B4060" s="35" t="s">
        <v>2396</v>
      </c>
      <c r="C4060" s="34"/>
      <c r="E4060" t="str">
        <f>VLOOKUP(B4060,'FIXED SERIAL LEGEND'!$C$1:$I$2187,2,0)</f>
        <v>1472</v>
      </c>
      <c r="F4060" t="str">
        <f>VLOOKUP(C4060,'FIXED SERIAL LEGEND'!$E$1:$I$2187,2,0)</f>
        <v>0000</v>
      </c>
      <c r="G4060" s="13" t="str">
        <f t="shared" si="63"/>
        <v>214720000</v>
      </c>
    </row>
    <row r="4061" spans="1:7" x14ac:dyDescent="0.3">
      <c r="A4061" s="27">
        <v>2</v>
      </c>
      <c r="B4061" s="35" t="s">
        <v>2397</v>
      </c>
      <c r="C4061" s="34"/>
      <c r="E4061" t="str">
        <f>VLOOKUP(B4061,'FIXED SERIAL LEGEND'!$C$1:$I$2187,2,0)</f>
        <v>1473</v>
      </c>
      <c r="F4061" t="str">
        <f>VLOOKUP(C4061,'FIXED SERIAL LEGEND'!$E$1:$I$2187,2,0)</f>
        <v>0000</v>
      </c>
      <c r="G4061" s="13" t="str">
        <f t="shared" si="63"/>
        <v>214730000</v>
      </c>
    </row>
    <row r="4062" spans="1:7" x14ac:dyDescent="0.3">
      <c r="A4062" s="27">
        <v>2</v>
      </c>
      <c r="B4062" s="35" t="s">
        <v>2398</v>
      </c>
      <c r="C4062" s="34"/>
      <c r="E4062" t="str">
        <f>VLOOKUP(B4062,'FIXED SERIAL LEGEND'!$C$1:$I$2187,2,0)</f>
        <v>1474</v>
      </c>
      <c r="F4062" t="str">
        <f>VLOOKUP(C4062,'FIXED SERIAL LEGEND'!$E$1:$I$2187,2,0)</f>
        <v>0000</v>
      </c>
      <c r="G4062" s="13" t="str">
        <f t="shared" si="63"/>
        <v>214740000</v>
      </c>
    </row>
    <row r="4063" spans="1:7" x14ac:dyDescent="0.3">
      <c r="A4063" s="27">
        <v>2</v>
      </c>
      <c r="B4063" s="35" t="s">
        <v>2399</v>
      </c>
      <c r="C4063" s="34"/>
      <c r="E4063" t="str">
        <f>VLOOKUP(B4063,'FIXED SERIAL LEGEND'!$C$1:$I$2187,2,0)</f>
        <v>1475</v>
      </c>
      <c r="F4063" t="str">
        <f>VLOOKUP(C4063,'FIXED SERIAL LEGEND'!$E$1:$I$2187,2,0)</f>
        <v>0000</v>
      </c>
      <c r="G4063" s="13" t="str">
        <f t="shared" si="63"/>
        <v>214750000</v>
      </c>
    </row>
    <row r="4064" spans="1:7" x14ac:dyDescent="0.3">
      <c r="A4064" s="27">
        <v>2</v>
      </c>
      <c r="B4064" s="35" t="s">
        <v>2400</v>
      </c>
      <c r="C4064" s="34"/>
      <c r="E4064" t="str">
        <f>VLOOKUP(B4064,'FIXED SERIAL LEGEND'!$C$1:$I$2187,2,0)</f>
        <v>1476</v>
      </c>
      <c r="F4064" t="str">
        <f>VLOOKUP(C4064,'FIXED SERIAL LEGEND'!$E$1:$I$2187,2,0)</f>
        <v>0000</v>
      </c>
      <c r="G4064" s="13" t="str">
        <f t="shared" si="63"/>
        <v>214760000</v>
      </c>
    </row>
    <row r="4065" spans="1:7" x14ac:dyDescent="0.3">
      <c r="A4065" s="27">
        <v>2</v>
      </c>
      <c r="B4065" s="35" t="s">
        <v>2401</v>
      </c>
      <c r="C4065" s="34"/>
      <c r="E4065" t="str">
        <f>VLOOKUP(B4065,'FIXED SERIAL LEGEND'!$C$1:$I$2187,2,0)</f>
        <v>1477</v>
      </c>
      <c r="F4065" t="str">
        <f>VLOOKUP(C4065,'FIXED SERIAL LEGEND'!$E$1:$I$2187,2,0)</f>
        <v>0000</v>
      </c>
      <c r="G4065" s="13" t="str">
        <f t="shared" si="63"/>
        <v>214770000</v>
      </c>
    </row>
    <row r="4066" spans="1:7" x14ac:dyDescent="0.3">
      <c r="A4066" s="27">
        <v>2</v>
      </c>
      <c r="B4066" s="35" t="s">
        <v>2402</v>
      </c>
      <c r="C4066" s="34"/>
      <c r="E4066" t="str">
        <f>VLOOKUP(B4066,'FIXED SERIAL LEGEND'!$C$1:$I$2187,2,0)</f>
        <v>1478</v>
      </c>
      <c r="F4066" t="str">
        <f>VLOOKUP(C4066,'FIXED SERIAL LEGEND'!$E$1:$I$2187,2,0)</f>
        <v>0000</v>
      </c>
      <c r="G4066" s="13" t="str">
        <f t="shared" si="63"/>
        <v>214780000</v>
      </c>
    </row>
    <row r="4067" spans="1:7" x14ac:dyDescent="0.3">
      <c r="A4067" s="27">
        <v>2</v>
      </c>
      <c r="B4067" s="35" t="s">
        <v>2403</v>
      </c>
      <c r="C4067" s="34"/>
      <c r="E4067" t="str">
        <f>VLOOKUP(B4067,'FIXED SERIAL LEGEND'!$C$1:$I$2187,2,0)</f>
        <v>1479</v>
      </c>
      <c r="F4067" t="str">
        <f>VLOOKUP(C4067,'FIXED SERIAL LEGEND'!$E$1:$I$2187,2,0)</f>
        <v>0000</v>
      </c>
      <c r="G4067" s="13" t="str">
        <f t="shared" si="63"/>
        <v>214790000</v>
      </c>
    </row>
    <row r="4068" spans="1:7" x14ac:dyDescent="0.3">
      <c r="A4068" s="27">
        <v>2</v>
      </c>
      <c r="B4068" s="35" t="s">
        <v>2404</v>
      </c>
      <c r="C4068" s="34"/>
      <c r="E4068" t="str">
        <f>VLOOKUP(B4068,'FIXED SERIAL LEGEND'!$C$1:$I$2187,2,0)</f>
        <v>1480</v>
      </c>
      <c r="F4068" t="str">
        <f>VLOOKUP(C4068,'FIXED SERIAL LEGEND'!$E$1:$I$2187,2,0)</f>
        <v>0000</v>
      </c>
      <c r="G4068" s="13" t="str">
        <f t="shared" si="63"/>
        <v>214800000</v>
      </c>
    </row>
    <row r="4069" spans="1:7" x14ac:dyDescent="0.3">
      <c r="A4069" s="27">
        <v>2</v>
      </c>
      <c r="B4069" s="35" t="s">
        <v>2405</v>
      </c>
      <c r="C4069" s="34"/>
      <c r="E4069" t="str">
        <f>VLOOKUP(B4069,'FIXED SERIAL LEGEND'!$C$1:$I$2187,2,0)</f>
        <v>1481</v>
      </c>
      <c r="F4069" t="str">
        <f>VLOOKUP(C4069,'FIXED SERIAL LEGEND'!$E$1:$I$2187,2,0)</f>
        <v>0000</v>
      </c>
      <c r="G4069" s="13" t="str">
        <f t="shared" si="63"/>
        <v>214810000</v>
      </c>
    </row>
    <row r="4070" spans="1:7" x14ac:dyDescent="0.3">
      <c r="A4070" s="27">
        <v>2</v>
      </c>
      <c r="B4070" s="35" t="s">
        <v>350</v>
      </c>
      <c r="C4070" s="34"/>
      <c r="E4070" t="str">
        <f>VLOOKUP(B4070,'FIXED SERIAL LEGEND'!$C$1:$I$2187,2,0)</f>
        <v>1482</v>
      </c>
      <c r="F4070" t="str">
        <f>VLOOKUP(C4070,'FIXED SERIAL LEGEND'!$E$1:$I$2187,2,0)</f>
        <v>0000</v>
      </c>
      <c r="G4070" s="13" t="str">
        <f t="shared" si="63"/>
        <v>214820000</v>
      </c>
    </row>
    <row r="4071" spans="1:7" x14ac:dyDescent="0.3">
      <c r="A4071" s="27">
        <v>2</v>
      </c>
      <c r="B4071" s="35" t="s">
        <v>2406</v>
      </c>
      <c r="C4071" s="34"/>
      <c r="E4071" t="str">
        <f>VLOOKUP(B4071,'FIXED SERIAL LEGEND'!$C$1:$I$2187,2,0)</f>
        <v>1483</v>
      </c>
      <c r="F4071" t="str">
        <f>VLOOKUP(C4071,'FIXED SERIAL LEGEND'!$E$1:$I$2187,2,0)</f>
        <v>0000</v>
      </c>
      <c r="G4071" s="13" t="str">
        <f t="shared" si="63"/>
        <v>214830000</v>
      </c>
    </row>
    <row r="4072" spans="1:7" x14ac:dyDescent="0.3">
      <c r="A4072" s="27">
        <v>2</v>
      </c>
      <c r="B4072" s="35" t="s">
        <v>2407</v>
      </c>
      <c r="C4072" s="34"/>
      <c r="E4072" t="str">
        <f>VLOOKUP(B4072,'FIXED SERIAL LEGEND'!$C$1:$I$2187,2,0)</f>
        <v>1484</v>
      </c>
      <c r="F4072" t="str">
        <f>VLOOKUP(C4072,'FIXED SERIAL LEGEND'!$E$1:$I$2187,2,0)</f>
        <v>0000</v>
      </c>
      <c r="G4072" s="13" t="str">
        <f t="shared" si="63"/>
        <v>214840000</v>
      </c>
    </row>
    <row r="4073" spans="1:7" x14ac:dyDescent="0.3">
      <c r="A4073" s="27">
        <v>2</v>
      </c>
      <c r="B4073" s="35" t="s">
        <v>2408</v>
      </c>
      <c r="C4073" s="34"/>
      <c r="E4073" t="str">
        <f>VLOOKUP(B4073,'FIXED SERIAL LEGEND'!$C$1:$I$2187,2,0)</f>
        <v>1485</v>
      </c>
      <c r="F4073" t="str">
        <f>VLOOKUP(C4073,'FIXED SERIAL LEGEND'!$E$1:$I$2187,2,0)</f>
        <v>0000</v>
      </c>
      <c r="G4073" s="13" t="str">
        <f t="shared" si="63"/>
        <v>214850000</v>
      </c>
    </row>
    <row r="4074" spans="1:7" x14ac:dyDescent="0.3">
      <c r="A4074" s="27">
        <v>2</v>
      </c>
      <c r="B4074" s="35" t="s">
        <v>2409</v>
      </c>
      <c r="C4074" s="34"/>
      <c r="E4074" t="str">
        <f>VLOOKUP(B4074,'FIXED SERIAL LEGEND'!$C$1:$I$2187,2,0)</f>
        <v>1486</v>
      </c>
      <c r="F4074" t="str">
        <f>VLOOKUP(C4074,'FIXED SERIAL LEGEND'!$E$1:$I$2187,2,0)</f>
        <v>0000</v>
      </c>
      <c r="G4074" s="13" t="str">
        <f t="shared" si="63"/>
        <v>214860000</v>
      </c>
    </row>
    <row r="4075" spans="1:7" x14ac:dyDescent="0.3">
      <c r="A4075" s="27">
        <v>2</v>
      </c>
      <c r="B4075" s="36" t="s">
        <v>2410</v>
      </c>
      <c r="C4075" s="34"/>
      <c r="E4075" t="str">
        <f>VLOOKUP(B4075,'FIXED SERIAL LEGEND'!$C$1:$I$2187,2,0)</f>
        <v>1487</v>
      </c>
      <c r="F4075" t="str">
        <f>VLOOKUP(C4075,'FIXED SERIAL LEGEND'!$E$1:$I$2187,2,0)</f>
        <v>0000</v>
      </c>
      <c r="G4075" s="13" t="str">
        <f t="shared" si="63"/>
        <v>214870000</v>
      </c>
    </row>
    <row r="4076" spans="1:7" x14ac:dyDescent="0.3">
      <c r="A4076" s="27">
        <v>2</v>
      </c>
      <c r="B4076" s="36" t="s">
        <v>2411</v>
      </c>
      <c r="C4076" s="34"/>
      <c r="E4076" t="str">
        <f>VLOOKUP(B4076,'FIXED SERIAL LEGEND'!$C$1:$I$2187,2,0)</f>
        <v>1488</v>
      </c>
      <c r="F4076" t="str">
        <f>VLOOKUP(C4076,'FIXED SERIAL LEGEND'!$E$1:$I$2187,2,0)</f>
        <v>0000</v>
      </c>
      <c r="G4076" s="13" t="str">
        <f t="shared" si="63"/>
        <v>214880000</v>
      </c>
    </row>
    <row r="4077" spans="1:7" x14ac:dyDescent="0.3">
      <c r="A4077" s="27">
        <v>2</v>
      </c>
      <c r="B4077" s="35" t="s">
        <v>2412</v>
      </c>
      <c r="C4077" s="34"/>
      <c r="E4077" t="str">
        <f>VLOOKUP(B4077,'FIXED SERIAL LEGEND'!$C$1:$I$2187,2,0)</f>
        <v>1489</v>
      </c>
      <c r="F4077" t="str">
        <f>VLOOKUP(C4077,'FIXED SERIAL LEGEND'!$E$1:$I$2187,2,0)</f>
        <v>0000</v>
      </c>
      <c r="G4077" s="13" t="str">
        <f t="shared" si="63"/>
        <v>214890000</v>
      </c>
    </row>
    <row r="4078" spans="1:7" x14ac:dyDescent="0.3">
      <c r="A4078" s="27">
        <v>2</v>
      </c>
      <c r="B4078" s="36" t="s">
        <v>2413</v>
      </c>
      <c r="C4078" s="34"/>
      <c r="E4078" t="str">
        <f>VLOOKUP(B4078,'FIXED SERIAL LEGEND'!$C$1:$I$2187,2,0)</f>
        <v>1490</v>
      </c>
      <c r="F4078" t="str">
        <f>VLOOKUP(C4078,'FIXED SERIAL LEGEND'!$E$1:$I$2187,2,0)</f>
        <v>0000</v>
      </c>
      <c r="G4078" s="13" t="str">
        <f t="shared" si="63"/>
        <v>214900000</v>
      </c>
    </row>
    <row r="4079" spans="1:7" x14ac:dyDescent="0.3">
      <c r="A4079" s="27">
        <v>2</v>
      </c>
      <c r="B4079" s="36" t="s">
        <v>207</v>
      </c>
      <c r="C4079" s="34" t="s">
        <v>2863</v>
      </c>
      <c r="E4079" t="str">
        <f>VLOOKUP(B4079,'FIXED SERIAL LEGEND'!$C$1:$I$2187,2,0)</f>
        <v>1492</v>
      </c>
      <c r="F4079" t="str">
        <f>VLOOKUP(C4079,'FIXED SERIAL LEGEND'!$E$1:$I$2187,2,0)</f>
        <v>0717</v>
      </c>
      <c r="G4079" s="13" t="str">
        <f t="shared" si="63"/>
        <v>214920717</v>
      </c>
    </row>
    <row r="4080" spans="1:7" x14ac:dyDescent="0.3">
      <c r="A4080" s="27">
        <v>2</v>
      </c>
      <c r="B4080" s="35" t="s">
        <v>209</v>
      </c>
      <c r="C4080" s="34" t="s">
        <v>2863</v>
      </c>
      <c r="E4080" t="str">
        <f>VLOOKUP(B4080,'FIXED SERIAL LEGEND'!$C$1:$I$2187,2,0)</f>
        <v>1493</v>
      </c>
      <c r="F4080" t="str">
        <f>VLOOKUP(C4080,'FIXED SERIAL LEGEND'!$E$1:$I$2187,2,0)</f>
        <v>0717</v>
      </c>
      <c r="G4080" s="13" t="str">
        <f t="shared" si="63"/>
        <v>214930717</v>
      </c>
    </row>
    <row r="4081" spans="1:7" x14ac:dyDescent="0.3">
      <c r="A4081" s="27">
        <v>2</v>
      </c>
      <c r="B4081" s="36" t="s">
        <v>213</v>
      </c>
      <c r="C4081" s="34" t="s">
        <v>787</v>
      </c>
      <c r="E4081" t="str">
        <f>VLOOKUP(B4081,'FIXED SERIAL LEGEND'!$C$1:$I$2187,2,0)</f>
        <v>1495</v>
      </c>
      <c r="F4081" t="str">
        <f>VLOOKUP(C4081,'FIXED SERIAL LEGEND'!$E$1:$I$2187,2,0)</f>
        <v>0702</v>
      </c>
      <c r="G4081" s="13" t="str">
        <f t="shared" si="63"/>
        <v>214950702</v>
      </c>
    </row>
    <row r="4082" spans="1:7" x14ac:dyDescent="0.3">
      <c r="A4082" s="27">
        <v>2</v>
      </c>
      <c r="B4082" s="35" t="s">
        <v>2414</v>
      </c>
      <c r="C4082" s="34"/>
      <c r="E4082" t="str">
        <f>VLOOKUP(B4082,'FIXED SERIAL LEGEND'!$C$1:$I$2187,2,0)</f>
        <v>1497</v>
      </c>
      <c r="F4082" t="str">
        <f>VLOOKUP(C4082,'FIXED SERIAL LEGEND'!$E$1:$I$2187,2,0)</f>
        <v>0000</v>
      </c>
      <c r="G4082" s="13" t="str">
        <f t="shared" si="63"/>
        <v>214970000</v>
      </c>
    </row>
    <row r="4083" spans="1:7" x14ac:dyDescent="0.3">
      <c r="A4083" s="27">
        <v>2</v>
      </c>
      <c r="B4083" s="35" t="s">
        <v>2415</v>
      </c>
      <c r="C4083" s="34"/>
      <c r="E4083" t="str">
        <f>VLOOKUP(B4083,'FIXED SERIAL LEGEND'!$C$1:$I$2187,2,0)</f>
        <v>1498</v>
      </c>
      <c r="F4083" t="str">
        <f>VLOOKUP(C4083,'FIXED SERIAL LEGEND'!$E$1:$I$2187,2,0)</f>
        <v>0000</v>
      </c>
      <c r="G4083" s="13" t="str">
        <f t="shared" si="63"/>
        <v>214980000</v>
      </c>
    </row>
    <row r="4084" spans="1:7" x14ac:dyDescent="0.3">
      <c r="A4084" s="27">
        <v>2</v>
      </c>
      <c r="B4084" s="35" t="s">
        <v>2416</v>
      </c>
      <c r="C4084" s="34"/>
      <c r="E4084" t="str">
        <f>VLOOKUP(B4084,'FIXED SERIAL LEGEND'!$C$1:$I$2187,2,0)</f>
        <v>1499</v>
      </c>
      <c r="F4084" t="str">
        <f>VLOOKUP(C4084,'FIXED SERIAL LEGEND'!$E$1:$I$2187,2,0)</f>
        <v>0000</v>
      </c>
      <c r="G4084" s="13" t="str">
        <f t="shared" si="63"/>
        <v>214990000</v>
      </c>
    </row>
    <row r="4085" spans="1:7" x14ac:dyDescent="0.3">
      <c r="A4085" s="27">
        <v>2</v>
      </c>
      <c r="B4085" s="35" t="s">
        <v>2417</v>
      </c>
      <c r="C4085" s="34"/>
      <c r="E4085" t="str">
        <f>VLOOKUP(B4085,'FIXED SERIAL LEGEND'!$C$1:$I$2187,2,0)</f>
        <v>1500</v>
      </c>
      <c r="F4085" t="str">
        <f>VLOOKUP(C4085,'FIXED SERIAL LEGEND'!$E$1:$I$2187,2,0)</f>
        <v>0000</v>
      </c>
      <c r="G4085" s="13" t="str">
        <f t="shared" si="63"/>
        <v>215000000</v>
      </c>
    </row>
    <row r="4086" spans="1:7" x14ac:dyDescent="0.3">
      <c r="A4086" s="27">
        <v>2</v>
      </c>
      <c r="B4086" s="35" t="s">
        <v>2418</v>
      </c>
      <c r="C4086" s="34"/>
      <c r="E4086" t="str">
        <f>VLOOKUP(B4086,'FIXED SERIAL LEGEND'!$C$1:$I$2187,2,0)</f>
        <v>1501</v>
      </c>
      <c r="F4086" t="str">
        <f>VLOOKUP(C4086,'FIXED SERIAL LEGEND'!$E$1:$I$2187,2,0)</f>
        <v>0000</v>
      </c>
      <c r="G4086" s="13" t="str">
        <f t="shared" si="63"/>
        <v>215010000</v>
      </c>
    </row>
    <row r="4087" spans="1:7" x14ac:dyDescent="0.3">
      <c r="A4087" s="27">
        <v>2</v>
      </c>
      <c r="B4087" s="35" t="s">
        <v>2419</v>
      </c>
      <c r="C4087" s="34"/>
      <c r="E4087" t="str">
        <f>VLOOKUP(B4087,'FIXED SERIAL LEGEND'!$C$1:$I$2187,2,0)</f>
        <v>1502</v>
      </c>
      <c r="F4087" t="str">
        <f>VLOOKUP(C4087,'FIXED SERIAL LEGEND'!$E$1:$I$2187,2,0)</f>
        <v>0000</v>
      </c>
      <c r="G4087" s="13" t="str">
        <f t="shared" si="63"/>
        <v>215020000</v>
      </c>
    </row>
    <row r="4088" spans="1:7" x14ac:dyDescent="0.3">
      <c r="A4088" s="27">
        <v>2</v>
      </c>
      <c r="B4088" s="35" t="s">
        <v>2420</v>
      </c>
      <c r="C4088" s="34"/>
      <c r="E4088" t="str">
        <f>VLOOKUP(B4088,'FIXED SERIAL LEGEND'!$C$1:$I$2187,2,0)</f>
        <v>1503</v>
      </c>
      <c r="F4088" t="str">
        <f>VLOOKUP(C4088,'FIXED SERIAL LEGEND'!$E$1:$I$2187,2,0)</f>
        <v>0000</v>
      </c>
      <c r="G4088" s="13" t="str">
        <f t="shared" si="63"/>
        <v>215030000</v>
      </c>
    </row>
    <row r="4089" spans="1:7" x14ac:dyDescent="0.3">
      <c r="A4089" s="27">
        <v>2</v>
      </c>
      <c r="B4089" s="35" t="s">
        <v>2421</v>
      </c>
      <c r="C4089" s="34"/>
      <c r="E4089" t="str">
        <f>VLOOKUP(B4089,'FIXED SERIAL LEGEND'!$C$1:$I$2187,2,0)</f>
        <v>1504</v>
      </c>
      <c r="F4089" t="str">
        <f>VLOOKUP(C4089,'FIXED SERIAL LEGEND'!$E$1:$I$2187,2,0)</f>
        <v>0000</v>
      </c>
      <c r="G4089" s="13" t="str">
        <f t="shared" si="63"/>
        <v>215040000</v>
      </c>
    </row>
    <row r="4090" spans="1:7" x14ac:dyDescent="0.3">
      <c r="A4090" s="27">
        <v>2</v>
      </c>
      <c r="B4090" s="35" t="s">
        <v>2422</v>
      </c>
      <c r="C4090" s="34"/>
      <c r="E4090" t="str">
        <f>VLOOKUP(B4090,'FIXED SERIAL LEGEND'!$C$1:$I$2187,2,0)</f>
        <v>1505</v>
      </c>
      <c r="F4090" t="str">
        <f>VLOOKUP(C4090,'FIXED SERIAL LEGEND'!$E$1:$I$2187,2,0)</f>
        <v>0000</v>
      </c>
      <c r="G4090" s="13" t="str">
        <f t="shared" si="63"/>
        <v>215050000</v>
      </c>
    </row>
    <row r="4091" spans="1:7" x14ac:dyDescent="0.3">
      <c r="A4091" s="27">
        <v>2</v>
      </c>
      <c r="B4091" s="35" t="s">
        <v>2423</v>
      </c>
      <c r="C4091" s="34"/>
      <c r="E4091" t="str">
        <f>VLOOKUP(B4091,'FIXED SERIAL LEGEND'!$C$1:$I$2187,2,0)</f>
        <v>1506</v>
      </c>
      <c r="F4091" t="str">
        <f>VLOOKUP(C4091,'FIXED SERIAL LEGEND'!$E$1:$I$2187,2,0)</f>
        <v>0000</v>
      </c>
      <c r="G4091" s="13" t="str">
        <f t="shared" si="63"/>
        <v>215060000</v>
      </c>
    </row>
    <row r="4092" spans="1:7" x14ac:dyDescent="0.3">
      <c r="A4092" s="27">
        <v>2</v>
      </c>
      <c r="B4092" s="35" t="s">
        <v>2424</v>
      </c>
      <c r="C4092" s="34"/>
      <c r="E4092" t="str">
        <f>VLOOKUP(B4092,'FIXED SERIAL LEGEND'!$C$1:$I$2187,2,0)</f>
        <v>1507</v>
      </c>
      <c r="F4092" t="str">
        <f>VLOOKUP(C4092,'FIXED SERIAL LEGEND'!$E$1:$I$2187,2,0)</f>
        <v>0000</v>
      </c>
      <c r="G4092" s="13" t="str">
        <f t="shared" si="63"/>
        <v>215070000</v>
      </c>
    </row>
    <row r="4093" spans="1:7" x14ac:dyDescent="0.3">
      <c r="A4093" s="27">
        <v>2</v>
      </c>
      <c r="B4093" s="35" t="s">
        <v>2425</v>
      </c>
      <c r="C4093" s="34"/>
      <c r="E4093" t="str">
        <f>VLOOKUP(B4093,'FIXED SERIAL LEGEND'!$C$1:$I$2187,2,0)</f>
        <v>1508</v>
      </c>
      <c r="F4093" t="str">
        <f>VLOOKUP(C4093,'FIXED SERIAL LEGEND'!$E$1:$I$2187,2,0)</f>
        <v>0000</v>
      </c>
      <c r="G4093" s="13" t="str">
        <f t="shared" si="63"/>
        <v>215080000</v>
      </c>
    </row>
    <row r="4094" spans="1:7" x14ac:dyDescent="0.3">
      <c r="A4094" s="27">
        <v>2</v>
      </c>
      <c r="B4094" s="35" t="s">
        <v>2426</v>
      </c>
      <c r="C4094" s="34"/>
      <c r="E4094" t="str">
        <f>VLOOKUP(B4094,'FIXED SERIAL LEGEND'!$C$1:$I$2187,2,0)</f>
        <v>1509</v>
      </c>
      <c r="F4094" t="str">
        <f>VLOOKUP(C4094,'FIXED SERIAL LEGEND'!$E$1:$I$2187,2,0)</f>
        <v>0000</v>
      </c>
      <c r="G4094" s="13" t="str">
        <f t="shared" si="63"/>
        <v>215090000</v>
      </c>
    </row>
    <row r="4095" spans="1:7" x14ac:dyDescent="0.3">
      <c r="A4095" s="27">
        <v>2</v>
      </c>
      <c r="B4095" s="35" t="s">
        <v>2427</v>
      </c>
      <c r="C4095" s="34"/>
      <c r="E4095" t="str">
        <f>VLOOKUP(B4095,'FIXED SERIAL LEGEND'!$C$1:$I$2187,2,0)</f>
        <v>1510</v>
      </c>
      <c r="F4095" t="str">
        <f>VLOOKUP(C4095,'FIXED SERIAL LEGEND'!$E$1:$I$2187,2,0)</f>
        <v>0000</v>
      </c>
      <c r="G4095" s="13" t="str">
        <f t="shared" si="63"/>
        <v>215100000</v>
      </c>
    </row>
    <row r="4096" spans="1:7" x14ac:dyDescent="0.3">
      <c r="A4096" s="27">
        <v>2</v>
      </c>
      <c r="B4096" s="35" t="s">
        <v>2428</v>
      </c>
      <c r="C4096" s="34"/>
      <c r="E4096" t="str">
        <f>VLOOKUP(B4096,'FIXED SERIAL LEGEND'!$C$1:$I$2187,2,0)</f>
        <v>1511</v>
      </c>
      <c r="F4096" t="str">
        <f>VLOOKUP(C4096,'FIXED SERIAL LEGEND'!$E$1:$I$2187,2,0)</f>
        <v>0000</v>
      </c>
      <c r="G4096" s="13" t="str">
        <f t="shared" si="63"/>
        <v>215110000</v>
      </c>
    </row>
    <row r="4097" spans="1:7" x14ac:dyDescent="0.3">
      <c r="A4097" s="27">
        <v>2</v>
      </c>
      <c r="B4097" s="35" t="s">
        <v>2429</v>
      </c>
      <c r="C4097" s="34"/>
      <c r="E4097" t="str">
        <f>VLOOKUP(B4097,'FIXED SERIAL LEGEND'!$C$1:$I$2187,2,0)</f>
        <v>1512</v>
      </c>
      <c r="F4097" t="str">
        <f>VLOOKUP(C4097,'FIXED SERIAL LEGEND'!$E$1:$I$2187,2,0)</f>
        <v>0000</v>
      </c>
      <c r="G4097" s="13" t="str">
        <f t="shared" si="63"/>
        <v>215120000</v>
      </c>
    </row>
    <row r="4098" spans="1:7" x14ac:dyDescent="0.3">
      <c r="A4098" s="27">
        <v>2</v>
      </c>
      <c r="B4098" s="35" t="s">
        <v>2430</v>
      </c>
      <c r="C4098" s="34"/>
      <c r="E4098" t="str">
        <f>VLOOKUP(B4098,'FIXED SERIAL LEGEND'!$C$1:$I$2187,2,0)</f>
        <v>1513</v>
      </c>
      <c r="F4098" t="str">
        <f>VLOOKUP(C4098,'FIXED SERIAL LEGEND'!$E$1:$I$2187,2,0)</f>
        <v>0000</v>
      </c>
      <c r="G4098" s="13" t="str">
        <f t="shared" ref="G4098:G4161" si="64">CONCATENATE(A4098,E4098,F4098,D4098)</f>
        <v>215130000</v>
      </c>
    </row>
    <row r="4099" spans="1:7" x14ac:dyDescent="0.3">
      <c r="A4099" s="27">
        <v>2</v>
      </c>
      <c r="B4099" s="35" t="s">
        <v>2431</v>
      </c>
      <c r="C4099" s="34"/>
      <c r="E4099" t="str">
        <f>VLOOKUP(B4099,'FIXED SERIAL LEGEND'!$C$1:$I$2187,2,0)</f>
        <v>1514</v>
      </c>
      <c r="F4099" t="str">
        <f>VLOOKUP(C4099,'FIXED SERIAL LEGEND'!$E$1:$I$2187,2,0)</f>
        <v>0000</v>
      </c>
      <c r="G4099" s="13" t="str">
        <f t="shared" si="64"/>
        <v>215140000</v>
      </c>
    </row>
    <row r="4100" spans="1:7" x14ac:dyDescent="0.3">
      <c r="A4100" s="27">
        <v>2</v>
      </c>
      <c r="B4100" s="35" t="s">
        <v>2432</v>
      </c>
      <c r="C4100" s="34"/>
      <c r="E4100" t="str">
        <f>VLOOKUP(B4100,'FIXED SERIAL LEGEND'!$C$1:$I$2187,2,0)</f>
        <v>1515</v>
      </c>
      <c r="F4100" t="str">
        <f>VLOOKUP(C4100,'FIXED SERIAL LEGEND'!$E$1:$I$2187,2,0)</f>
        <v>0000</v>
      </c>
      <c r="G4100" s="13" t="str">
        <f t="shared" si="64"/>
        <v>215150000</v>
      </c>
    </row>
    <row r="4101" spans="1:7" x14ac:dyDescent="0.3">
      <c r="A4101" s="27">
        <v>2</v>
      </c>
      <c r="B4101" s="35" t="s">
        <v>2433</v>
      </c>
      <c r="C4101" s="34"/>
      <c r="E4101" t="str">
        <f>VLOOKUP(B4101,'FIXED SERIAL LEGEND'!$C$1:$I$2187,2,0)</f>
        <v>1516</v>
      </c>
      <c r="F4101" t="str">
        <f>VLOOKUP(C4101,'FIXED SERIAL LEGEND'!$E$1:$I$2187,2,0)</f>
        <v>0000</v>
      </c>
      <c r="G4101" s="13" t="str">
        <f t="shared" si="64"/>
        <v>215160000</v>
      </c>
    </row>
    <row r="4102" spans="1:7" x14ac:dyDescent="0.3">
      <c r="A4102" s="27">
        <v>2</v>
      </c>
      <c r="B4102" s="35" t="s">
        <v>2434</v>
      </c>
      <c r="C4102" s="34"/>
      <c r="E4102" t="str">
        <f>VLOOKUP(B4102,'FIXED SERIAL LEGEND'!$C$1:$I$2187,2,0)</f>
        <v>1517</v>
      </c>
      <c r="F4102" t="str">
        <f>VLOOKUP(C4102,'FIXED SERIAL LEGEND'!$E$1:$I$2187,2,0)</f>
        <v>0000</v>
      </c>
      <c r="G4102" s="13" t="str">
        <f t="shared" si="64"/>
        <v>215170000</v>
      </c>
    </row>
    <row r="4103" spans="1:7" x14ac:dyDescent="0.3">
      <c r="A4103" s="27">
        <v>2</v>
      </c>
      <c r="B4103" s="35" t="s">
        <v>2435</v>
      </c>
      <c r="C4103" s="34"/>
      <c r="E4103" t="str">
        <f>VLOOKUP(B4103,'FIXED SERIAL LEGEND'!$C$1:$I$2187,2,0)</f>
        <v>1518</v>
      </c>
      <c r="F4103" t="str">
        <f>VLOOKUP(C4103,'FIXED SERIAL LEGEND'!$E$1:$I$2187,2,0)</f>
        <v>0000</v>
      </c>
      <c r="G4103" s="13" t="str">
        <f t="shared" si="64"/>
        <v>215180000</v>
      </c>
    </row>
    <row r="4104" spans="1:7" x14ac:dyDescent="0.3">
      <c r="A4104" s="27">
        <v>2</v>
      </c>
      <c r="B4104" s="35" t="s">
        <v>2436</v>
      </c>
      <c r="C4104" s="34"/>
      <c r="E4104" t="str">
        <f>VLOOKUP(B4104,'FIXED SERIAL LEGEND'!$C$1:$I$2187,2,0)</f>
        <v>1519</v>
      </c>
      <c r="F4104" t="str">
        <f>VLOOKUP(C4104,'FIXED SERIAL LEGEND'!$E$1:$I$2187,2,0)</f>
        <v>0000</v>
      </c>
      <c r="G4104" s="13" t="str">
        <f t="shared" si="64"/>
        <v>215190000</v>
      </c>
    </row>
    <row r="4105" spans="1:7" x14ac:dyDescent="0.3">
      <c r="A4105" s="27">
        <v>2</v>
      </c>
      <c r="B4105" s="35" t="s">
        <v>2437</v>
      </c>
      <c r="C4105" s="34"/>
      <c r="E4105" t="str">
        <f>VLOOKUP(B4105,'FIXED SERIAL LEGEND'!$C$1:$I$2187,2,0)</f>
        <v>1520</v>
      </c>
      <c r="F4105" t="str">
        <f>VLOOKUP(C4105,'FIXED SERIAL LEGEND'!$E$1:$I$2187,2,0)</f>
        <v>0000</v>
      </c>
      <c r="G4105" s="13" t="str">
        <f t="shared" si="64"/>
        <v>215200000</v>
      </c>
    </row>
    <row r="4106" spans="1:7" x14ac:dyDescent="0.3">
      <c r="A4106" s="27">
        <v>2</v>
      </c>
      <c r="B4106" s="35" t="s">
        <v>2438</v>
      </c>
      <c r="C4106" s="34"/>
      <c r="E4106" t="str">
        <f>VLOOKUP(B4106,'FIXED SERIAL LEGEND'!$C$1:$I$2187,2,0)</f>
        <v>1521</v>
      </c>
      <c r="F4106" t="str">
        <f>VLOOKUP(C4106,'FIXED SERIAL LEGEND'!$E$1:$I$2187,2,0)</f>
        <v>0000</v>
      </c>
      <c r="G4106" s="13" t="str">
        <f t="shared" si="64"/>
        <v>215210000</v>
      </c>
    </row>
    <row r="4107" spans="1:7" x14ac:dyDescent="0.3">
      <c r="A4107" s="27">
        <v>2</v>
      </c>
      <c r="B4107" s="35" t="s">
        <v>2439</v>
      </c>
      <c r="C4107" s="34"/>
      <c r="E4107" t="str">
        <f>VLOOKUP(B4107,'FIXED SERIAL LEGEND'!$C$1:$I$2187,2,0)</f>
        <v>1522</v>
      </c>
      <c r="F4107" t="str">
        <f>VLOOKUP(C4107,'FIXED SERIAL LEGEND'!$E$1:$I$2187,2,0)</f>
        <v>0000</v>
      </c>
      <c r="G4107" s="13" t="str">
        <f t="shared" si="64"/>
        <v>215220000</v>
      </c>
    </row>
    <row r="4108" spans="1:7" x14ac:dyDescent="0.3">
      <c r="A4108" s="27">
        <v>2</v>
      </c>
      <c r="B4108" s="35" t="s">
        <v>2440</v>
      </c>
      <c r="C4108" s="34"/>
      <c r="E4108" t="str">
        <f>VLOOKUP(B4108,'FIXED SERIAL LEGEND'!$C$1:$I$2187,2,0)</f>
        <v>1523</v>
      </c>
      <c r="F4108" t="str">
        <f>VLOOKUP(C4108,'FIXED SERIAL LEGEND'!$E$1:$I$2187,2,0)</f>
        <v>0000</v>
      </c>
      <c r="G4108" s="13" t="str">
        <f t="shared" si="64"/>
        <v>215230000</v>
      </c>
    </row>
    <row r="4109" spans="1:7" x14ac:dyDescent="0.3">
      <c r="A4109" s="27">
        <v>2</v>
      </c>
      <c r="B4109" s="35" t="s">
        <v>2441</v>
      </c>
      <c r="C4109" s="34"/>
      <c r="E4109" t="str">
        <f>VLOOKUP(B4109,'FIXED SERIAL LEGEND'!$C$1:$I$2187,2,0)</f>
        <v>1524</v>
      </c>
      <c r="F4109" t="str">
        <f>VLOOKUP(C4109,'FIXED SERIAL LEGEND'!$E$1:$I$2187,2,0)</f>
        <v>0000</v>
      </c>
      <c r="G4109" s="13" t="str">
        <f t="shared" si="64"/>
        <v>215240000</v>
      </c>
    </row>
    <row r="4110" spans="1:7" x14ac:dyDescent="0.3">
      <c r="A4110" s="27">
        <v>2</v>
      </c>
      <c r="B4110" s="35" t="s">
        <v>2442</v>
      </c>
      <c r="C4110" s="34"/>
      <c r="E4110" t="str">
        <f>VLOOKUP(B4110,'FIXED SERIAL LEGEND'!$C$1:$I$2187,2,0)</f>
        <v>1525</v>
      </c>
      <c r="F4110" t="str">
        <f>VLOOKUP(C4110,'FIXED SERIAL LEGEND'!$E$1:$I$2187,2,0)</f>
        <v>0000</v>
      </c>
      <c r="G4110" s="13" t="str">
        <f t="shared" si="64"/>
        <v>215250000</v>
      </c>
    </row>
    <row r="4111" spans="1:7" x14ac:dyDescent="0.3">
      <c r="A4111" s="27">
        <v>2</v>
      </c>
      <c r="B4111" s="35" t="s">
        <v>2443</v>
      </c>
      <c r="C4111" s="34"/>
      <c r="E4111" t="str">
        <f>VLOOKUP(B4111,'FIXED SERIAL LEGEND'!$C$1:$I$2187,2,0)</f>
        <v>1526</v>
      </c>
      <c r="F4111" t="str">
        <f>VLOOKUP(C4111,'FIXED SERIAL LEGEND'!$E$1:$I$2187,2,0)</f>
        <v>0000</v>
      </c>
      <c r="G4111" s="13" t="str">
        <f t="shared" si="64"/>
        <v>215260000</v>
      </c>
    </row>
    <row r="4112" spans="1:7" x14ac:dyDescent="0.3">
      <c r="A4112" s="27">
        <v>2</v>
      </c>
      <c r="B4112" s="35" t="s">
        <v>2444</v>
      </c>
      <c r="C4112" s="34"/>
      <c r="E4112" t="str">
        <f>VLOOKUP(B4112,'FIXED SERIAL LEGEND'!$C$1:$I$2187,2,0)</f>
        <v>1527</v>
      </c>
      <c r="F4112" t="str">
        <f>VLOOKUP(C4112,'FIXED SERIAL LEGEND'!$E$1:$I$2187,2,0)</f>
        <v>0000</v>
      </c>
      <c r="G4112" s="13" t="str">
        <f t="shared" si="64"/>
        <v>215270000</v>
      </c>
    </row>
    <row r="4113" spans="1:7" x14ac:dyDescent="0.3">
      <c r="A4113" s="27">
        <v>2</v>
      </c>
      <c r="B4113" s="35" t="s">
        <v>2445</v>
      </c>
      <c r="C4113" s="34"/>
      <c r="E4113" t="str">
        <f>VLOOKUP(B4113,'FIXED SERIAL LEGEND'!$C$1:$I$2187,2,0)</f>
        <v>1528</v>
      </c>
      <c r="F4113" t="str">
        <f>VLOOKUP(C4113,'FIXED SERIAL LEGEND'!$E$1:$I$2187,2,0)</f>
        <v>0000</v>
      </c>
      <c r="G4113" s="13" t="str">
        <f t="shared" si="64"/>
        <v>215280000</v>
      </c>
    </row>
    <row r="4114" spans="1:7" x14ac:dyDescent="0.3">
      <c r="A4114" s="27">
        <v>2</v>
      </c>
      <c r="B4114" s="35" t="s">
        <v>2446</v>
      </c>
      <c r="C4114" s="34"/>
      <c r="E4114" t="str">
        <f>VLOOKUP(B4114,'FIXED SERIAL LEGEND'!$C$1:$I$2187,2,0)</f>
        <v>1529</v>
      </c>
      <c r="F4114" t="str">
        <f>VLOOKUP(C4114,'FIXED SERIAL LEGEND'!$E$1:$I$2187,2,0)</f>
        <v>0000</v>
      </c>
      <c r="G4114" s="13" t="str">
        <f t="shared" si="64"/>
        <v>215290000</v>
      </c>
    </row>
    <row r="4115" spans="1:7" x14ac:dyDescent="0.3">
      <c r="A4115" s="27">
        <v>2</v>
      </c>
      <c r="B4115" s="35" t="s">
        <v>2447</v>
      </c>
      <c r="C4115" s="34"/>
      <c r="E4115" t="str">
        <f>VLOOKUP(B4115,'FIXED SERIAL LEGEND'!$C$1:$I$2187,2,0)</f>
        <v>1530</v>
      </c>
      <c r="F4115" t="str">
        <f>VLOOKUP(C4115,'FIXED SERIAL LEGEND'!$E$1:$I$2187,2,0)</f>
        <v>0000</v>
      </c>
      <c r="G4115" s="13" t="str">
        <f t="shared" si="64"/>
        <v>215300000</v>
      </c>
    </row>
    <row r="4116" spans="1:7" x14ac:dyDescent="0.3">
      <c r="A4116" s="27">
        <v>2</v>
      </c>
      <c r="B4116" s="35" t="s">
        <v>2448</v>
      </c>
      <c r="C4116" s="34"/>
      <c r="E4116" t="str">
        <f>VLOOKUP(B4116,'FIXED SERIAL LEGEND'!$C$1:$I$2187,2,0)</f>
        <v>1531</v>
      </c>
      <c r="F4116" t="str">
        <f>VLOOKUP(C4116,'FIXED SERIAL LEGEND'!$E$1:$I$2187,2,0)</f>
        <v>0000</v>
      </c>
      <c r="G4116" s="13" t="str">
        <f t="shared" si="64"/>
        <v>215310000</v>
      </c>
    </row>
    <row r="4117" spans="1:7" x14ac:dyDescent="0.3">
      <c r="A4117" s="27">
        <v>2</v>
      </c>
      <c r="B4117" s="35" t="s">
        <v>2449</v>
      </c>
      <c r="C4117" s="34"/>
      <c r="E4117" t="str">
        <f>VLOOKUP(B4117,'FIXED SERIAL LEGEND'!$C$1:$I$2187,2,0)</f>
        <v>1532</v>
      </c>
      <c r="F4117" t="str">
        <f>VLOOKUP(C4117,'FIXED SERIAL LEGEND'!$E$1:$I$2187,2,0)</f>
        <v>0000</v>
      </c>
      <c r="G4117" s="13" t="str">
        <f t="shared" si="64"/>
        <v>215320000</v>
      </c>
    </row>
    <row r="4118" spans="1:7" x14ac:dyDescent="0.3">
      <c r="A4118" s="27">
        <v>2</v>
      </c>
      <c r="B4118" s="35" t="s">
        <v>2450</v>
      </c>
      <c r="C4118" s="34"/>
      <c r="E4118" t="str">
        <f>VLOOKUP(B4118,'FIXED SERIAL LEGEND'!$C$1:$I$2187,2,0)</f>
        <v>1533</v>
      </c>
      <c r="F4118" t="str">
        <f>VLOOKUP(C4118,'FIXED SERIAL LEGEND'!$E$1:$I$2187,2,0)</f>
        <v>0000</v>
      </c>
      <c r="G4118" s="13" t="str">
        <f t="shared" si="64"/>
        <v>215330000</v>
      </c>
    </row>
    <row r="4119" spans="1:7" x14ac:dyDescent="0.3">
      <c r="A4119" s="27">
        <v>2</v>
      </c>
      <c r="B4119" s="35" t="s">
        <v>2451</v>
      </c>
      <c r="C4119" s="34"/>
      <c r="E4119" t="str">
        <f>VLOOKUP(B4119,'FIXED SERIAL LEGEND'!$C$1:$I$2187,2,0)</f>
        <v>1534</v>
      </c>
      <c r="F4119" t="str">
        <f>VLOOKUP(C4119,'FIXED SERIAL LEGEND'!$E$1:$I$2187,2,0)</f>
        <v>0000</v>
      </c>
      <c r="G4119" s="13" t="str">
        <f t="shared" si="64"/>
        <v>215340000</v>
      </c>
    </row>
    <row r="4120" spans="1:7" x14ac:dyDescent="0.3">
      <c r="A4120" s="27">
        <v>2</v>
      </c>
      <c r="B4120" s="35" t="s">
        <v>2452</v>
      </c>
      <c r="C4120" s="34"/>
      <c r="E4120" t="str">
        <f>VLOOKUP(B4120,'FIXED SERIAL LEGEND'!$C$1:$I$2187,2,0)</f>
        <v>1535</v>
      </c>
      <c r="F4120" t="str">
        <f>VLOOKUP(C4120,'FIXED SERIAL LEGEND'!$E$1:$I$2187,2,0)</f>
        <v>0000</v>
      </c>
      <c r="G4120" s="13" t="str">
        <f t="shared" si="64"/>
        <v>215350000</v>
      </c>
    </row>
    <row r="4121" spans="1:7" x14ac:dyDescent="0.3">
      <c r="A4121" s="27">
        <v>2</v>
      </c>
      <c r="B4121" s="35" t="s">
        <v>2453</v>
      </c>
      <c r="C4121" s="34"/>
      <c r="E4121" t="str">
        <f>VLOOKUP(B4121,'FIXED SERIAL LEGEND'!$C$1:$I$2187,2,0)</f>
        <v>1536</v>
      </c>
      <c r="F4121" t="str">
        <f>VLOOKUP(C4121,'FIXED SERIAL LEGEND'!$E$1:$I$2187,2,0)</f>
        <v>0000</v>
      </c>
      <c r="G4121" s="13" t="str">
        <f t="shared" si="64"/>
        <v>215360000</v>
      </c>
    </row>
    <row r="4122" spans="1:7" x14ac:dyDescent="0.3">
      <c r="A4122" s="27">
        <v>2</v>
      </c>
      <c r="B4122" s="35" t="s">
        <v>2454</v>
      </c>
      <c r="C4122" s="34"/>
      <c r="E4122" t="str">
        <f>VLOOKUP(B4122,'FIXED SERIAL LEGEND'!$C$1:$I$2187,2,0)</f>
        <v>1537</v>
      </c>
      <c r="F4122" t="str">
        <f>VLOOKUP(C4122,'FIXED SERIAL LEGEND'!$E$1:$I$2187,2,0)</f>
        <v>0000</v>
      </c>
      <c r="G4122" s="13" t="str">
        <f t="shared" si="64"/>
        <v>215370000</v>
      </c>
    </row>
    <row r="4123" spans="1:7" x14ac:dyDescent="0.3">
      <c r="A4123" s="27">
        <v>2</v>
      </c>
      <c r="B4123" s="35" t="s">
        <v>2455</v>
      </c>
      <c r="C4123" s="34"/>
      <c r="E4123" t="str">
        <f>VLOOKUP(B4123,'FIXED SERIAL LEGEND'!$C$1:$I$2187,2,0)</f>
        <v>1538</v>
      </c>
      <c r="F4123" t="str">
        <f>VLOOKUP(C4123,'FIXED SERIAL LEGEND'!$E$1:$I$2187,2,0)</f>
        <v>0000</v>
      </c>
      <c r="G4123" s="13" t="str">
        <f t="shared" si="64"/>
        <v>215380000</v>
      </c>
    </row>
    <row r="4124" spans="1:7" x14ac:dyDescent="0.3">
      <c r="A4124" s="27">
        <v>2</v>
      </c>
      <c r="B4124" s="35" t="s">
        <v>2456</v>
      </c>
      <c r="C4124" s="34"/>
      <c r="E4124" t="str">
        <f>VLOOKUP(B4124,'FIXED SERIAL LEGEND'!$C$1:$I$2187,2,0)</f>
        <v>1539</v>
      </c>
      <c r="F4124" t="str">
        <f>VLOOKUP(C4124,'FIXED SERIAL LEGEND'!$E$1:$I$2187,2,0)</f>
        <v>0000</v>
      </c>
      <c r="G4124" s="13" t="str">
        <f t="shared" si="64"/>
        <v>215390000</v>
      </c>
    </row>
    <row r="4125" spans="1:7" x14ac:dyDescent="0.3">
      <c r="A4125" s="27">
        <v>2</v>
      </c>
      <c r="B4125" s="35" t="s">
        <v>2457</v>
      </c>
      <c r="C4125" s="34"/>
      <c r="E4125" t="str">
        <f>VLOOKUP(B4125,'FIXED SERIAL LEGEND'!$C$1:$I$2187,2,0)</f>
        <v>1540</v>
      </c>
      <c r="F4125" t="str">
        <f>VLOOKUP(C4125,'FIXED SERIAL LEGEND'!$E$1:$I$2187,2,0)</f>
        <v>0000</v>
      </c>
      <c r="G4125" s="13" t="str">
        <f t="shared" si="64"/>
        <v>215400000</v>
      </c>
    </row>
    <row r="4126" spans="1:7" x14ac:dyDescent="0.3">
      <c r="A4126" s="27">
        <v>2</v>
      </c>
      <c r="B4126" s="35" t="s">
        <v>2458</v>
      </c>
      <c r="C4126" s="34"/>
      <c r="E4126" t="str">
        <f>VLOOKUP(B4126,'FIXED SERIAL LEGEND'!$C$1:$I$2187,2,0)</f>
        <v>1541</v>
      </c>
      <c r="F4126" t="str">
        <f>VLOOKUP(C4126,'FIXED SERIAL LEGEND'!$E$1:$I$2187,2,0)</f>
        <v>0000</v>
      </c>
      <c r="G4126" s="13" t="str">
        <f t="shared" si="64"/>
        <v>215410000</v>
      </c>
    </row>
    <row r="4127" spans="1:7" x14ac:dyDescent="0.3">
      <c r="A4127" s="27">
        <v>2</v>
      </c>
      <c r="B4127" s="35" t="s">
        <v>2459</v>
      </c>
      <c r="C4127" s="34"/>
      <c r="E4127" t="str">
        <f>VLOOKUP(B4127,'FIXED SERIAL LEGEND'!$C$1:$I$2187,2,0)</f>
        <v>1542</v>
      </c>
      <c r="F4127" t="str">
        <f>VLOOKUP(C4127,'FIXED SERIAL LEGEND'!$E$1:$I$2187,2,0)</f>
        <v>0000</v>
      </c>
      <c r="G4127" s="13" t="str">
        <f t="shared" si="64"/>
        <v>215420000</v>
      </c>
    </row>
    <row r="4128" spans="1:7" x14ac:dyDescent="0.3">
      <c r="A4128" s="27">
        <v>2</v>
      </c>
      <c r="B4128" s="36" t="s">
        <v>2460</v>
      </c>
      <c r="C4128" s="34"/>
      <c r="E4128" t="str">
        <f>VLOOKUP(B4128,'FIXED SERIAL LEGEND'!$C$1:$I$2187,2,0)</f>
        <v>1543</v>
      </c>
      <c r="F4128" t="str">
        <f>VLOOKUP(C4128,'FIXED SERIAL LEGEND'!$E$1:$I$2187,2,0)</f>
        <v>0000</v>
      </c>
      <c r="G4128" s="13" t="str">
        <f t="shared" si="64"/>
        <v>215430000</v>
      </c>
    </row>
    <row r="4129" spans="1:7" x14ac:dyDescent="0.3">
      <c r="A4129" s="27">
        <v>2</v>
      </c>
      <c r="B4129" s="35" t="s">
        <v>2461</v>
      </c>
      <c r="C4129" s="34"/>
      <c r="E4129" t="str">
        <f>VLOOKUP(B4129,'FIXED SERIAL LEGEND'!$C$1:$I$2187,2,0)</f>
        <v>1544</v>
      </c>
      <c r="F4129" t="str">
        <f>VLOOKUP(C4129,'FIXED SERIAL LEGEND'!$E$1:$I$2187,2,0)</f>
        <v>0000</v>
      </c>
      <c r="G4129" s="13" t="str">
        <f t="shared" si="64"/>
        <v>215440000</v>
      </c>
    </row>
    <row r="4130" spans="1:7" x14ac:dyDescent="0.3">
      <c r="A4130" s="27">
        <v>2</v>
      </c>
      <c r="B4130" s="36" t="s">
        <v>2463</v>
      </c>
      <c r="C4130" s="34"/>
      <c r="E4130" t="str">
        <f>VLOOKUP(B4130,'FIXED SERIAL LEGEND'!$C$1:$I$2187,2,0)</f>
        <v>1546</v>
      </c>
      <c r="F4130" t="str">
        <f>VLOOKUP(C4130,'FIXED SERIAL LEGEND'!$E$1:$I$2187,2,0)</f>
        <v>0000</v>
      </c>
      <c r="G4130" s="13" t="str">
        <f t="shared" si="64"/>
        <v>215460000</v>
      </c>
    </row>
    <row r="4131" spans="1:7" x14ac:dyDescent="0.3">
      <c r="A4131" s="27">
        <v>2</v>
      </c>
      <c r="B4131" s="36" t="s">
        <v>573</v>
      </c>
      <c r="C4131" s="34" t="s">
        <v>16</v>
      </c>
      <c r="E4131" t="str">
        <f>VLOOKUP(B4131,'FIXED SERIAL LEGEND'!$C$1:$I$2187,2,0)</f>
        <v>1547</v>
      </c>
      <c r="F4131" t="str">
        <f>VLOOKUP(C4131,'FIXED SERIAL LEGEND'!$E$1:$I$2187,2,0)</f>
        <v>0568</v>
      </c>
      <c r="G4131" s="13" t="str">
        <f t="shared" si="64"/>
        <v>215470568</v>
      </c>
    </row>
    <row r="4132" spans="1:7" x14ac:dyDescent="0.3">
      <c r="A4132" s="27">
        <v>2</v>
      </c>
      <c r="B4132" s="36" t="s">
        <v>573</v>
      </c>
      <c r="C4132" s="34" t="s">
        <v>246</v>
      </c>
      <c r="E4132" t="str">
        <f>VLOOKUP(B4132,'FIXED SERIAL LEGEND'!$C$1:$I$2187,2,0)</f>
        <v>1547</v>
      </c>
      <c r="F4132" t="str">
        <f>VLOOKUP(C4132,'FIXED SERIAL LEGEND'!$E$1:$I$2187,2,0)</f>
        <v>0585</v>
      </c>
      <c r="G4132" s="13" t="str">
        <f t="shared" si="64"/>
        <v>215470585</v>
      </c>
    </row>
    <row r="4133" spans="1:7" x14ac:dyDescent="0.3">
      <c r="A4133" s="27">
        <v>2</v>
      </c>
      <c r="B4133" s="36" t="s">
        <v>391</v>
      </c>
      <c r="C4133" s="34"/>
      <c r="E4133" t="str">
        <f>VLOOKUP(B4133,'FIXED SERIAL LEGEND'!$C$1:$I$2187,2,0)</f>
        <v>1548</v>
      </c>
      <c r="F4133" t="str">
        <f>VLOOKUP(C4133,'FIXED SERIAL LEGEND'!$E$1:$I$2187,2,0)</f>
        <v>0000</v>
      </c>
      <c r="G4133" s="13" t="str">
        <f t="shared" si="64"/>
        <v>215480000</v>
      </c>
    </row>
    <row r="4134" spans="1:7" x14ac:dyDescent="0.3">
      <c r="A4134" s="27">
        <v>2</v>
      </c>
      <c r="B4134" s="35" t="s">
        <v>2464</v>
      </c>
      <c r="C4134" s="34"/>
      <c r="E4134" t="str">
        <f>VLOOKUP(B4134,'FIXED SERIAL LEGEND'!$C$1:$I$2187,2,0)</f>
        <v>1550</v>
      </c>
      <c r="F4134" t="str">
        <f>VLOOKUP(C4134,'FIXED SERIAL LEGEND'!$E$1:$I$2187,2,0)</f>
        <v>0000</v>
      </c>
      <c r="G4134" s="13" t="str">
        <f t="shared" si="64"/>
        <v>215500000</v>
      </c>
    </row>
    <row r="4135" spans="1:7" x14ac:dyDescent="0.3">
      <c r="A4135" s="27">
        <v>2</v>
      </c>
      <c r="B4135" s="35" t="s">
        <v>2465</v>
      </c>
      <c r="C4135" s="34"/>
      <c r="E4135" t="str">
        <f>VLOOKUP(B4135,'FIXED SERIAL LEGEND'!$C$1:$I$2187,2,0)</f>
        <v>1551</v>
      </c>
      <c r="F4135" t="str">
        <f>VLOOKUP(C4135,'FIXED SERIAL LEGEND'!$E$1:$I$2187,2,0)</f>
        <v>0000</v>
      </c>
      <c r="G4135" s="13" t="str">
        <f t="shared" si="64"/>
        <v>215510000</v>
      </c>
    </row>
    <row r="4136" spans="1:7" x14ac:dyDescent="0.3">
      <c r="A4136" s="27">
        <v>2</v>
      </c>
      <c r="B4136" s="35" t="s">
        <v>473</v>
      </c>
      <c r="C4136" s="34"/>
      <c r="E4136" t="str">
        <f>VLOOKUP(B4136,'FIXED SERIAL LEGEND'!$C$1:$I$2187,2,0)</f>
        <v>1552</v>
      </c>
      <c r="F4136" t="str">
        <f>VLOOKUP(C4136,'FIXED SERIAL LEGEND'!$E$1:$I$2187,2,0)</f>
        <v>0000</v>
      </c>
      <c r="G4136" s="13" t="str">
        <f t="shared" si="64"/>
        <v>215520000</v>
      </c>
    </row>
    <row r="4137" spans="1:7" x14ac:dyDescent="0.3">
      <c r="A4137" s="27">
        <v>2</v>
      </c>
      <c r="B4137" s="35" t="s">
        <v>2466</v>
      </c>
      <c r="C4137" s="34"/>
      <c r="E4137" t="str">
        <f>VLOOKUP(B4137,'FIXED SERIAL LEGEND'!$C$1:$I$2187,2,0)</f>
        <v>1553</v>
      </c>
      <c r="F4137" t="str">
        <f>VLOOKUP(C4137,'FIXED SERIAL LEGEND'!$E$1:$I$2187,2,0)</f>
        <v>0000</v>
      </c>
      <c r="G4137" s="13" t="str">
        <f t="shared" si="64"/>
        <v>215530000</v>
      </c>
    </row>
    <row r="4138" spans="1:7" x14ac:dyDescent="0.3">
      <c r="A4138" s="27">
        <v>2</v>
      </c>
      <c r="B4138" s="35" t="s">
        <v>2467</v>
      </c>
      <c r="C4138" s="34"/>
      <c r="E4138" t="str">
        <f>VLOOKUP(B4138,'FIXED SERIAL LEGEND'!$C$1:$I$2187,2,0)</f>
        <v>1554</v>
      </c>
      <c r="F4138" t="str">
        <f>VLOOKUP(C4138,'FIXED SERIAL LEGEND'!$E$1:$I$2187,2,0)</f>
        <v>0000</v>
      </c>
      <c r="G4138" s="13" t="str">
        <f t="shared" si="64"/>
        <v>215540000</v>
      </c>
    </row>
    <row r="4139" spans="1:7" x14ac:dyDescent="0.3">
      <c r="A4139" s="27">
        <v>2</v>
      </c>
      <c r="B4139" s="35" t="s">
        <v>2468</v>
      </c>
      <c r="C4139" s="34"/>
      <c r="E4139" t="str">
        <f>VLOOKUP(B4139,'FIXED SERIAL LEGEND'!$C$1:$I$2187,2,0)</f>
        <v>1555</v>
      </c>
      <c r="F4139" t="str">
        <f>VLOOKUP(C4139,'FIXED SERIAL LEGEND'!$E$1:$I$2187,2,0)</f>
        <v>0000</v>
      </c>
      <c r="G4139" s="13" t="str">
        <f t="shared" si="64"/>
        <v>215550000</v>
      </c>
    </row>
    <row r="4140" spans="1:7" x14ac:dyDescent="0.3">
      <c r="A4140" s="27">
        <v>2</v>
      </c>
      <c r="B4140" s="35" t="s">
        <v>1157</v>
      </c>
      <c r="C4140" s="34"/>
      <c r="E4140" t="str">
        <f>VLOOKUP(B4140,'FIXED SERIAL LEGEND'!$C$1:$I$2187,2,0)</f>
        <v>1556</v>
      </c>
      <c r="F4140" t="str">
        <f>VLOOKUP(C4140,'FIXED SERIAL LEGEND'!$E$1:$I$2187,2,0)</f>
        <v>0000</v>
      </c>
      <c r="G4140" s="13" t="str">
        <f t="shared" si="64"/>
        <v>215560000</v>
      </c>
    </row>
    <row r="4141" spans="1:7" x14ac:dyDescent="0.3">
      <c r="A4141" s="27">
        <v>2</v>
      </c>
      <c r="B4141" s="35" t="s">
        <v>2469</v>
      </c>
      <c r="C4141" s="34"/>
      <c r="E4141" t="str">
        <f>VLOOKUP(B4141,'FIXED SERIAL LEGEND'!$C$1:$I$2187,2,0)</f>
        <v>1557</v>
      </c>
      <c r="F4141" t="str">
        <f>VLOOKUP(C4141,'FIXED SERIAL LEGEND'!$E$1:$I$2187,2,0)</f>
        <v>0000</v>
      </c>
      <c r="G4141" s="13" t="str">
        <f t="shared" si="64"/>
        <v>215570000</v>
      </c>
    </row>
    <row r="4142" spans="1:7" x14ac:dyDescent="0.3">
      <c r="A4142" s="27">
        <v>2</v>
      </c>
      <c r="B4142" s="35" t="s">
        <v>2471</v>
      </c>
      <c r="C4142" s="34"/>
      <c r="E4142" t="str">
        <f>VLOOKUP(B4142,'FIXED SERIAL LEGEND'!$C$1:$I$2187,2,0)</f>
        <v>1559</v>
      </c>
      <c r="F4142" t="str">
        <f>VLOOKUP(C4142,'FIXED SERIAL LEGEND'!$E$1:$I$2187,2,0)</f>
        <v>0000</v>
      </c>
      <c r="G4142" s="13" t="str">
        <f t="shared" si="64"/>
        <v>215590000</v>
      </c>
    </row>
    <row r="4143" spans="1:7" x14ac:dyDescent="0.3">
      <c r="A4143" s="27">
        <v>2</v>
      </c>
      <c r="B4143" s="35" t="s">
        <v>2473</v>
      </c>
      <c r="C4143" s="34"/>
      <c r="E4143" t="str">
        <f>VLOOKUP(B4143,'FIXED SERIAL LEGEND'!$C$1:$I$2187,2,0)</f>
        <v>1561</v>
      </c>
      <c r="F4143" t="str">
        <f>VLOOKUP(C4143,'FIXED SERIAL LEGEND'!$E$1:$I$2187,2,0)</f>
        <v>0000</v>
      </c>
      <c r="G4143" s="13" t="str">
        <f t="shared" si="64"/>
        <v>215610000</v>
      </c>
    </row>
    <row r="4144" spans="1:7" x14ac:dyDescent="0.3">
      <c r="A4144" s="27">
        <v>2</v>
      </c>
      <c r="B4144" s="35" t="s">
        <v>2474</v>
      </c>
      <c r="C4144" s="34"/>
      <c r="E4144" t="str">
        <f>VLOOKUP(B4144,'FIXED SERIAL LEGEND'!$C$1:$I$2187,2,0)</f>
        <v>1562</v>
      </c>
      <c r="F4144" t="str">
        <f>VLOOKUP(C4144,'FIXED SERIAL LEGEND'!$E$1:$I$2187,2,0)</f>
        <v>0000</v>
      </c>
      <c r="G4144" s="13" t="str">
        <f t="shared" si="64"/>
        <v>215620000</v>
      </c>
    </row>
    <row r="4145" spans="1:7" x14ac:dyDescent="0.3">
      <c r="A4145" s="27">
        <v>2</v>
      </c>
      <c r="B4145" s="35" t="s">
        <v>2475</v>
      </c>
      <c r="C4145" s="34"/>
      <c r="E4145" t="str">
        <f>VLOOKUP(B4145,'FIXED SERIAL LEGEND'!$C$1:$I$2187,2,0)</f>
        <v>1563</v>
      </c>
      <c r="F4145" t="str">
        <f>VLOOKUP(C4145,'FIXED SERIAL LEGEND'!$E$1:$I$2187,2,0)</f>
        <v>0000</v>
      </c>
      <c r="G4145" s="13" t="str">
        <f t="shared" si="64"/>
        <v>215630000</v>
      </c>
    </row>
    <row r="4146" spans="1:7" x14ac:dyDescent="0.3">
      <c r="A4146" s="27">
        <v>2</v>
      </c>
      <c r="B4146" s="35" t="s">
        <v>2476</v>
      </c>
      <c r="C4146" s="34"/>
      <c r="E4146" t="str">
        <f>VLOOKUP(B4146,'FIXED SERIAL LEGEND'!$C$1:$I$2187,2,0)</f>
        <v>1564</v>
      </c>
      <c r="F4146" t="str">
        <f>VLOOKUP(C4146,'FIXED SERIAL LEGEND'!$E$1:$I$2187,2,0)</f>
        <v>0000</v>
      </c>
      <c r="G4146" s="13" t="str">
        <f t="shared" si="64"/>
        <v>215640000</v>
      </c>
    </row>
    <row r="4147" spans="1:7" x14ac:dyDescent="0.3">
      <c r="A4147" s="27">
        <v>2</v>
      </c>
      <c r="B4147" s="35" t="s">
        <v>2477</v>
      </c>
      <c r="C4147" s="34"/>
      <c r="E4147" t="str">
        <f>VLOOKUP(B4147,'FIXED SERIAL LEGEND'!$C$1:$I$2187,2,0)</f>
        <v>1565</v>
      </c>
      <c r="F4147" t="str">
        <f>VLOOKUP(C4147,'FIXED SERIAL LEGEND'!$E$1:$I$2187,2,0)</f>
        <v>0000</v>
      </c>
      <c r="G4147" s="13" t="str">
        <f t="shared" si="64"/>
        <v>215650000</v>
      </c>
    </row>
    <row r="4148" spans="1:7" x14ac:dyDescent="0.3">
      <c r="A4148" s="27">
        <v>2</v>
      </c>
      <c r="B4148" s="35" t="s">
        <v>2478</v>
      </c>
      <c r="C4148" s="34"/>
      <c r="E4148" t="str">
        <f>VLOOKUP(B4148,'FIXED SERIAL LEGEND'!$C$1:$I$2187,2,0)</f>
        <v>1566</v>
      </c>
      <c r="F4148" t="str">
        <f>VLOOKUP(C4148,'FIXED SERIAL LEGEND'!$E$1:$I$2187,2,0)</f>
        <v>0000</v>
      </c>
      <c r="G4148" s="13" t="str">
        <f t="shared" si="64"/>
        <v>215660000</v>
      </c>
    </row>
    <row r="4149" spans="1:7" x14ac:dyDescent="0.3">
      <c r="A4149" s="27">
        <v>2</v>
      </c>
      <c r="B4149" s="35" t="s">
        <v>2479</v>
      </c>
      <c r="C4149" s="34"/>
      <c r="E4149" t="str">
        <f>VLOOKUP(B4149,'FIXED SERIAL LEGEND'!$C$1:$I$2187,2,0)</f>
        <v>1567</v>
      </c>
      <c r="F4149" t="str">
        <f>VLOOKUP(C4149,'FIXED SERIAL LEGEND'!$E$1:$I$2187,2,0)</f>
        <v>0000</v>
      </c>
      <c r="G4149" s="13" t="str">
        <f t="shared" si="64"/>
        <v>215670000</v>
      </c>
    </row>
    <row r="4150" spans="1:7" x14ac:dyDescent="0.3">
      <c r="A4150" s="27">
        <v>2</v>
      </c>
      <c r="B4150" s="35" t="s">
        <v>2480</v>
      </c>
      <c r="C4150" s="34"/>
      <c r="E4150" t="str">
        <f>VLOOKUP(B4150,'FIXED SERIAL LEGEND'!$C$1:$I$2187,2,0)</f>
        <v>1568</v>
      </c>
      <c r="F4150" t="str">
        <f>VLOOKUP(C4150,'FIXED SERIAL LEGEND'!$E$1:$I$2187,2,0)</f>
        <v>0000</v>
      </c>
      <c r="G4150" s="13" t="str">
        <f t="shared" si="64"/>
        <v>215680000</v>
      </c>
    </row>
    <row r="4151" spans="1:7" x14ac:dyDescent="0.3">
      <c r="A4151" s="27">
        <v>2</v>
      </c>
      <c r="B4151" s="35" t="s">
        <v>2481</v>
      </c>
      <c r="C4151" s="34"/>
      <c r="E4151" t="str">
        <f>VLOOKUP(B4151,'FIXED SERIAL LEGEND'!$C$1:$I$2187,2,0)</f>
        <v>1569</v>
      </c>
      <c r="F4151" t="str">
        <f>VLOOKUP(C4151,'FIXED SERIAL LEGEND'!$E$1:$I$2187,2,0)</f>
        <v>0000</v>
      </c>
      <c r="G4151" s="13" t="str">
        <f t="shared" si="64"/>
        <v>215690000</v>
      </c>
    </row>
    <row r="4152" spans="1:7" x14ac:dyDescent="0.3">
      <c r="A4152" s="27">
        <v>2</v>
      </c>
      <c r="B4152" s="35" t="s">
        <v>2482</v>
      </c>
      <c r="C4152" s="34"/>
      <c r="E4152" t="str">
        <f>VLOOKUP(B4152,'FIXED SERIAL LEGEND'!$C$1:$I$2187,2,0)</f>
        <v>1570</v>
      </c>
      <c r="F4152" t="str">
        <f>VLOOKUP(C4152,'FIXED SERIAL LEGEND'!$E$1:$I$2187,2,0)</f>
        <v>0000</v>
      </c>
      <c r="G4152" s="13" t="str">
        <f t="shared" si="64"/>
        <v>215700000</v>
      </c>
    </row>
    <row r="4153" spans="1:7" x14ac:dyDescent="0.3">
      <c r="A4153" s="27">
        <v>2</v>
      </c>
      <c r="B4153" s="35" t="s">
        <v>2483</v>
      </c>
      <c r="C4153" s="34"/>
      <c r="E4153" t="str">
        <f>VLOOKUP(B4153,'FIXED SERIAL LEGEND'!$C$1:$I$2187,2,0)</f>
        <v>1571</v>
      </c>
      <c r="F4153" t="str">
        <f>VLOOKUP(C4153,'FIXED SERIAL LEGEND'!$E$1:$I$2187,2,0)</f>
        <v>0000</v>
      </c>
      <c r="G4153" s="13" t="str">
        <f t="shared" si="64"/>
        <v>215710000</v>
      </c>
    </row>
    <row r="4154" spans="1:7" x14ac:dyDescent="0.3">
      <c r="A4154" s="27">
        <v>2</v>
      </c>
      <c r="B4154" s="35" t="s">
        <v>2484</v>
      </c>
      <c r="C4154" s="34"/>
      <c r="E4154" t="str">
        <f>VLOOKUP(B4154,'FIXED SERIAL LEGEND'!$C$1:$I$2187,2,0)</f>
        <v>1572</v>
      </c>
      <c r="F4154" t="str">
        <f>VLOOKUP(C4154,'FIXED SERIAL LEGEND'!$E$1:$I$2187,2,0)</f>
        <v>0000</v>
      </c>
      <c r="G4154" s="13" t="str">
        <f t="shared" si="64"/>
        <v>215720000</v>
      </c>
    </row>
    <row r="4155" spans="1:7" x14ac:dyDescent="0.3">
      <c r="A4155" s="27">
        <v>2</v>
      </c>
      <c r="B4155" s="35" t="s">
        <v>2485</v>
      </c>
      <c r="C4155" s="34"/>
      <c r="E4155" t="str">
        <f>VLOOKUP(B4155,'FIXED SERIAL LEGEND'!$C$1:$I$2187,2,0)</f>
        <v>1573</v>
      </c>
      <c r="F4155" t="str">
        <f>VLOOKUP(C4155,'FIXED SERIAL LEGEND'!$E$1:$I$2187,2,0)</f>
        <v>0000</v>
      </c>
      <c r="G4155" s="13" t="str">
        <f t="shared" si="64"/>
        <v>215730000</v>
      </c>
    </row>
    <row r="4156" spans="1:7" x14ac:dyDescent="0.3">
      <c r="A4156" s="27">
        <v>2</v>
      </c>
      <c r="B4156" s="35" t="s">
        <v>2486</v>
      </c>
      <c r="C4156" s="34"/>
      <c r="E4156" t="str">
        <f>VLOOKUP(B4156,'FIXED SERIAL LEGEND'!$C$1:$I$2187,2,0)</f>
        <v>1574</v>
      </c>
      <c r="F4156" t="str">
        <f>VLOOKUP(C4156,'FIXED SERIAL LEGEND'!$E$1:$I$2187,2,0)</f>
        <v>0000</v>
      </c>
      <c r="G4156" s="13" t="str">
        <f t="shared" si="64"/>
        <v>215740000</v>
      </c>
    </row>
    <row r="4157" spans="1:7" x14ac:dyDescent="0.3">
      <c r="A4157" s="27">
        <v>2</v>
      </c>
      <c r="B4157" s="35" t="s">
        <v>2487</v>
      </c>
      <c r="C4157" s="34"/>
      <c r="E4157" t="str">
        <f>VLOOKUP(B4157,'FIXED SERIAL LEGEND'!$C$1:$I$2187,2,0)</f>
        <v>1575</v>
      </c>
      <c r="F4157" t="str">
        <f>VLOOKUP(C4157,'FIXED SERIAL LEGEND'!$E$1:$I$2187,2,0)</f>
        <v>0000</v>
      </c>
      <c r="G4157" s="13" t="str">
        <f t="shared" si="64"/>
        <v>215750000</v>
      </c>
    </row>
    <row r="4158" spans="1:7" x14ac:dyDescent="0.3">
      <c r="A4158" s="27">
        <v>2</v>
      </c>
      <c r="B4158" s="35" t="s">
        <v>2488</v>
      </c>
      <c r="C4158" s="34"/>
      <c r="E4158" t="str">
        <f>VLOOKUP(B4158,'FIXED SERIAL LEGEND'!$C$1:$I$2187,2,0)</f>
        <v>1576</v>
      </c>
      <c r="F4158" t="str">
        <f>VLOOKUP(C4158,'FIXED SERIAL LEGEND'!$E$1:$I$2187,2,0)</f>
        <v>0000</v>
      </c>
      <c r="G4158" s="13" t="str">
        <f t="shared" si="64"/>
        <v>215760000</v>
      </c>
    </row>
    <row r="4159" spans="1:7" x14ac:dyDescent="0.3">
      <c r="A4159" s="27">
        <v>2</v>
      </c>
      <c r="B4159" s="35" t="s">
        <v>2489</v>
      </c>
      <c r="C4159" s="34"/>
      <c r="E4159" t="str">
        <f>VLOOKUP(B4159,'FIXED SERIAL LEGEND'!$C$1:$I$2187,2,0)</f>
        <v>1577</v>
      </c>
      <c r="F4159" t="str">
        <f>VLOOKUP(C4159,'FIXED SERIAL LEGEND'!$E$1:$I$2187,2,0)</f>
        <v>0000</v>
      </c>
      <c r="G4159" s="13" t="str">
        <f t="shared" si="64"/>
        <v>215770000</v>
      </c>
    </row>
    <row r="4160" spans="1:7" x14ac:dyDescent="0.3">
      <c r="A4160" s="27">
        <v>2</v>
      </c>
      <c r="B4160" s="35" t="s">
        <v>2490</v>
      </c>
      <c r="C4160" s="34"/>
      <c r="E4160" t="str">
        <f>VLOOKUP(B4160,'FIXED SERIAL LEGEND'!$C$1:$I$2187,2,0)</f>
        <v>1578</v>
      </c>
      <c r="F4160" t="str">
        <f>VLOOKUP(C4160,'FIXED SERIAL LEGEND'!$E$1:$I$2187,2,0)</f>
        <v>0000</v>
      </c>
      <c r="G4160" s="13" t="str">
        <f t="shared" si="64"/>
        <v>215780000</v>
      </c>
    </row>
    <row r="4161" spans="1:7" x14ac:dyDescent="0.3">
      <c r="A4161" s="27">
        <v>2</v>
      </c>
      <c r="B4161" s="35" t="s">
        <v>2491</v>
      </c>
      <c r="C4161" s="34"/>
      <c r="E4161" t="str">
        <f>VLOOKUP(B4161,'FIXED SERIAL LEGEND'!$C$1:$I$2187,2,0)</f>
        <v>1579</v>
      </c>
      <c r="F4161" t="str">
        <f>VLOOKUP(C4161,'FIXED SERIAL LEGEND'!$E$1:$I$2187,2,0)</f>
        <v>0000</v>
      </c>
      <c r="G4161" s="13" t="str">
        <f t="shared" si="64"/>
        <v>215790000</v>
      </c>
    </row>
    <row r="4162" spans="1:7" x14ac:dyDescent="0.3">
      <c r="A4162" s="27">
        <v>2</v>
      </c>
      <c r="B4162" s="35" t="s">
        <v>566</v>
      </c>
      <c r="C4162" s="34"/>
      <c r="E4162" t="str">
        <f>VLOOKUP(B4162,'FIXED SERIAL LEGEND'!$C$1:$I$2187,2,0)</f>
        <v>1580</v>
      </c>
      <c r="F4162" t="str">
        <f>VLOOKUP(C4162,'FIXED SERIAL LEGEND'!$E$1:$I$2187,2,0)</f>
        <v>0000</v>
      </c>
      <c r="G4162" s="13" t="str">
        <f t="shared" ref="G4162:G4225" si="65">CONCATENATE(A4162,E4162,F4162,D4162)</f>
        <v>215800000</v>
      </c>
    </row>
    <row r="4163" spans="1:7" x14ac:dyDescent="0.3">
      <c r="A4163" s="27">
        <v>2</v>
      </c>
      <c r="B4163" s="35" t="s">
        <v>567</v>
      </c>
      <c r="C4163" s="34"/>
      <c r="E4163" t="str">
        <f>VLOOKUP(B4163,'FIXED SERIAL LEGEND'!$C$1:$I$2187,2,0)</f>
        <v>1581</v>
      </c>
      <c r="F4163" t="str">
        <f>VLOOKUP(C4163,'FIXED SERIAL LEGEND'!$E$1:$I$2187,2,0)</f>
        <v>0000</v>
      </c>
      <c r="G4163" s="13" t="str">
        <f t="shared" si="65"/>
        <v>215810000</v>
      </c>
    </row>
    <row r="4164" spans="1:7" x14ac:dyDescent="0.3">
      <c r="A4164" s="27">
        <v>2</v>
      </c>
      <c r="B4164" s="35" t="s">
        <v>2492</v>
      </c>
      <c r="C4164" s="34"/>
      <c r="E4164" t="str">
        <f>VLOOKUP(B4164,'FIXED SERIAL LEGEND'!$C$1:$I$2187,2,0)</f>
        <v>1582</v>
      </c>
      <c r="F4164" t="str">
        <f>VLOOKUP(C4164,'FIXED SERIAL LEGEND'!$E$1:$I$2187,2,0)</f>
        <v>0000</v>
      </c>
      <c r="G4164" s="13" t="str">
        <f t="shared" si="65"/>
        <v>215820000</v>
      </c>
    </row>
    <row r="4165" spans="1:7" x14ac:dyDescent="0.3">
      <c r="A4165" s="27">
        <v>2</v>
      </c>
      <c r="B4165" s="35" t="s">
        <v>2493</v>
      </c>
      <c r="C4165" s="34"/>
      <c r="E4165" t="str">
        <f>VLOOKUP(B4165,'FIXED SERIAL LEGEND'!$C$1:$I$2187,2,0)</f>
        <v>1583</v>
      </c>
      <c r="F4165" t="str">
        <f>VLOOKUP(C4165,'FIXED SERIAL LEGEND'!$E$1:$I$2187,2,0)</f>
        <v>0000</v>
      </c>
      <c r="G4165" s="13" t="str">
        <f t="shared" si="65"/>
        <v>215830000</v>
      </c>
    </row>
    <row r="4166" spans="1:7" x14ac:dyDescent="0.3">
      <c r="A4166" s="27">
        <v>2</v>
      </c>
      <c r="B4166" s="35" t="s">
        <v>2494</v>
      </c>
      <c r="C4166" s="34"/>
      <c r="E4166" t="str">
        <f>VLOOKUP(B4166,'FIXED SERIAL LEGEND'!$C$1:$I$2187,2,0)</f>
        <v>1584</v>
      </c>
      <c r="F4166" t="str">
        <f>VLOOKUP(C4166,'FIXED SERIAL LEGEND'!$E$1:$I$2187,2,0)</f>
        <v>0000</v>
      </c>
      <c r="G4166" s="13" t="str">
        <f t="shared" si="65"/>
        <v>215840000</v>
      </c>
    </row>
    <row r="4167" spans="1:7" x14ac:dyDescent="0.3">
      <c r="A4167" s="27">
        <v>2</v>
      </c>
      <c r="B4167" s="35" t="s">
        <v>2495</v>
      </c>
      <c r="C4167" s="34"/>
      <c r="E4167" t="str">
        <f>VLOOKUP(B4167,'FIXED SERIAL LEGEND'!$C$1:$I$2187,2,0)</f>
        <v>1585</v>
      </c>
      <c r="F4167" t="str">
        <f>VLOOKUP(C4167,'FIXED SERIAL LEGEND'!$E$1:$I$2187,2,0)</f>
        <v>0000</v>
      </c>
      <c r="G4167" s="13" t="str">
        <f t="shared" si="65"/>
        <v>215850000</v>
      </c>
    </row>
    <row r="4168" spans="1:7" x14ac:dyDescent="0.3">
      <c r="A4168" s="27">
        <v>2</v>
      </c>
      <c r="B4168" s="35" t="s">
        <v>2496</v>
      </c>
      <c r="C4168" s="34"/>
      <c r="E4168" t="str">
        <f>VLOOKUP(B4168,'FIXED SERIAL LEGEND'!$C$1:$I$2187,2,0)</f>
        <v>1586</v>
      </c>
      <c r="F4168" t="str">
        <f>VLOOKUP(C4168,'FIXED SERIAL LEGEND'!$E$1:$I$2187,2,0)</f>
        <v>0000</v>
      </c>
      <c r="G4168" s="13" t="str">
        <f t="shared" si="65"/>
        <v>215860000</v>
      </c>
    </row>
    <row r="4169" spans="1:7" x14ac:dyDescent="0.3">
      <c r="A4169" s="27">
        <v>2</v>
      </c>
      <c r="B4169" s="35" t="s">
        <v>695</v>
      </c>
      <c r="C4169" s="34"/>
      <c r="E4169" t="str">
        <f>VLOOKUP(B4169,'FIXED SERIAL LEGEND'!$C$1:$I$2187,2,0)</f>
        <v>1587</v>
      </c>
      <c r="F4169" t="str">
        <f>VLOOKUP(C4169,'FIXED SERIAL LEGEND'!$E$1:$I$2187,2,0)</f>
        <v>0000</v>
      </c>
      <c r="G4169" s="13" t="str">
        <f t="shared" si="65"/>
        <v>215870000</v>
      </c>
    </row>
    <row r="4170" spans="1:7" x14ac:dyDescent="0.3">
      <c r="A4170" s="27">
        <v>2</v>
      </c>
      <c r="B4170" s="35" t="s">
        <v>2497</v>
      </c>
      <c r="C4170" s="34"/>
      <c r="E4170" t="str">
        <f>VLOOKUP(B4170,'FIXED SERIAL LEGEND'!$C$1:$I$2187,2,0)</f>
        <v>1588</v>
      </c>
      <c r="F4170" t="str">
        <f>VLOOKUP(C4170,'FIXED SERIAL LEGEND'!$E$1:$I$2187,2,0)</f>
        <v>0000</v>
      </c>
      <c r="G4170" s="13" t="str">
        <f t="shared" si="65"/>
        <v>215880000</v>
      </c>
    </row>
    <row r="4171" spans="1:7" x14ac:dyDescent="0.3">
      <c r="A4171" s="27">
        <v>2</v>
      </c>
      <c r="B4171" s="35" t="s">
        <v>2498</v>
      </c>
      <c r="C4171" s="34"/>
      <c r="E4171" t="str">
        <f>VLOOKUP(B4171,'FIXED SERIAL LEGEND'!$C$1:$I$2187,2,0)</f>
        <v>1589</v>
      </c>
      <c r="F4171" t="str">
        <f>VLOOKUP(C4171,'FIXED SERIAL LEGEND'!$E$1:$I$2187,2,0)</f>
        <v>0000</v>
      </c>
      <c r="G4171" s="13" t="str">
        <f t="shared" si="65"/>
        <v>215890000</v>
      </c>
    </row>
    <row r="4172" spans="1:7" x14ac:dyDescent="0.3">
      <c r="A4172" s="27">
        <v>2</v>
      </c>
      <c r="B4172" s="35" t="s">
        <v>2499</v>
      </c>
      <c r="C4172" s="34"/>
      <c r="E4172" t="str">
        <f>VLOOKUP(B4172,'FIXED SERIAL LEGEND'!$C$1:$I$2187,2,0)</f>
        <v>1590</v>
      </c>
      <c r="F4172" t="str">
        <f>VLOOKUP(C4172,'FIXED SERIAL LEGEND'!$E$1:$I$2187,2,0)</f>
        <v>0000</v>
      </c>
      <c r="G4172" s="13" t="str">
        <f t="shared" si="65"/>
        <v>215900000</v>
      </c>
    </row>
    <row r="4173" spans="1:7" x14ac:dyDescent="0.3">
      <c r="A4173" s="27">
        <v>2</v>
      </c>
      <c r="B4173" s="35" t="s">
        <v>2500</v>
      </c>
      <c r="C4173" s="34"/>
      <c r="E4173" t="str">
        <f>VLOOKUP(B4173,'FIXED SERIAL LEGEND'!$C$1:$I$2187,2,0)</f>
        <v>1591</v>
      </c>
      <c r="F4173" t="str">
        <f>VLOOKUP(C4173,'FIXED SERIAL LEGEND'!$E$1:$I$2187,2,0)</f>
        <v>0000</v>
      </c>
      <c r="G4173" s="13" t="str">
        <f t="shared" si="65"/>
        <v>215910000</v>
      </c>
    </row>
    <row r="4174" spans="1:7" x14ac:dyDescent="0.3">
      <c r="A4174" s="27">
        <v>2</v>
      </c>
      <c r="B4174" s="35" t="s">
        <v>2501</v>
      </c>
      <c r="C4174" s="34"/>
      <c r="E4174" t="str">
        <f>VLOOKUP(B4174,'FIXED SERIAL LEGEND'!$C$1:$I$2187,2,0)</f>
        <v>1592</v>
      </c>
      <c r="F4174" t="str">
        <f>VLOOKUP(C4174,'FIXED SERIAL LEGEND'!$E$1:$I$2187,2,0)</f>
        <v>0000</v>
      </c>
      <c r="G4174" s="13" t="str">
        <f t="shared" si="65"/>
        <v>215920000</v>
      </c>
    </row>
    <row r="4175" spans="1:7" x14ac:dyDescent="0.3">
      <c r="A4175" s="27">
        <v>2</v>
      </c>
      <c r="B4175" s="35" t="s">
        <v>2502</v>
      </c>
      <c r="C4175" s="34"/>
      <c r="E4175" t="str">
        <f>VLOOKUP(B4175,'FIXED SERIAL LEGEND'!$C$1:$I$2187,2,0)</f>
        <v>1593</v>
      </c>
      <c r="F4175" t="str">
        <f>VLOOKUP(C4175,'FIXED SERIAL LEGEND'!$E$1:$I$2187,2,0)</f>
        <v>0000</v>
      </c>
      <c r="G4175" s="13" t="str">
        <f t="shared" si="65"/>
        <v>215930000</v>
      </c>
    </row>
    <row r="4176" spans="1:7" x14ac:dyDescent="0.3">
      <c r="A4176" s="27">
        <v>2</v>
      </c>
      <c r="B4176" s="35" t="s">
        <v>2503</v>
      </c>
      <c r="C4176" s="34"/>
      <c r="E4176" t="str">
        <f>VLOOKUP(B4176,'FIXED SERIAL LEGEND'!$C$1:$I$2187,2,0)</f>
        <v>1594</v>
      </c>
      <c r="F4176" t="str">
        <f>VLOOKUP(C4176,'FIXED SERIAL LEGEND'!$E$1:$I$2187,2,0)</f>
        <v>0000</v>
      </c>
      <c r="G4176" s="13" t="str">
        <f t="shared" si="65"/>
        <v>215940000</v>
      </c>
    </row>
    <row r="4177" spans="1:7" x14ac:dyDescent="0.3">
      <c r="A4177" s="27">
        <v>2</v>
      </c>
      <c r="B4177" s="35" t="s">
        <v>2504</v>
      </c>
      <c r="C4177" s="34"/>
      <c r="E4177" t="str">
        <f>VLOOKUP(B4177,'FIXED SERIAL LEGEND'!$C$1:$I$2187,2,0)</f>
        <v>1595</v>
      </c>
      <c r="F4177" t="str">
        <f>VLOOKUP(C4177,'FIXED SERIAL LEGEND'!$E$1:$I$2187,2,0)</f>
        <v>0000</v>
      </c>
      <c r="G4177" s="13" t="str">
        <f t="shared" si="65"/>
        <v>215950000</v>
      </c>
    </row>
    <row r="4178" spans="1:7" x14ac:dyDescent="0.3">
      <c r="A4178" s="27">
        <v>2</v>
      </c>
      <c r="B4178" s="35" t="s">
        <v>2505</v>
      </c>
      <c r="C4178" s="34"/>
      <c r="E4178" t="str">
        <f>VLOOKUP(B4178,'FIXED SERIAL LEGEND'!$C$1:$I$2187,2,0)</f>
        <v>1596</v>
      </c>
      <c r="F4178" t="str">
        <f>VLOOKUP(C4178,'FIXED SERIAL LEGEND'!$E$1:$I$2187,2,0)</f>
        <v>0000</v>
      </c>
      <c r="G4178" s="13" t="str">
        <f t="shared" si="65"/>
        <v>215960000</v>
      </c>
    </row>
    <row r="4179" spans="1:7" x14ac:dyDescent="0.3">
      <c r="A4179" s="27">
        <v>2</v>
      </c>
      <c r="B4179" s="35" t="s">
        <v>2506</v>
      </c>
      <c r="C4179" s="34"/>
      <c r="E4179" t="str">
        <f>VLOOKUP(B4179,'FIXED SERIAL LEGEND'!$C$1:$I$2187,2,0)</f>
        <v>1597</v>
      </c>
      <c r="F4179" t="str">
        <f>VLOOKUP(C4179,'FIXED SERIAL LEGEND'!$E$1:$I$2187,2,0)</f>
        <v>0000</v>
      </c>
      <c r="G4179" s="13" t="str">
        <f t="shared" si="65"/>
        <v>215970000</v>
      </c>
    </row>
    <row r="4180" spans="1:7" x14ac:dyDescent="0.3">
      <c r="A4180" s="27">
        <v>2</v>
      </c>
      <c r="B4180" s="35" t="s">
        <v>2507</v>
      </c>
      <c r="C4180" s="34"/>
      <c r="E4180" t="str">
        <f>VLOOKUP(B4180,'FIXED SERIAL LEGEND'!$C$1:$I$2187,2,0)</f>
        <v>1598</v>
      </c>
      <c r="F4180" t="str">
        <f>VLOOKUP(C4180,'FIXED SERIAL LEGEND'!$E$1:$I$2187,2,0)</f>
        <v>0000</v>
      </c>
      <c r="G4180" s="13" t="str">
        <f t="shared" si="65"/>
        <v>215980000</v>
      </c>
    </row>
    <row r="4181" spans="1:7" x14ac:dyDescent="0.3">
      <c r="A4181" s="27">
        <v>2</v>
      </c>
      <c r="B4181" s="35" t="s">
        <v>2508</v>
      </c>
      <c r="C4181" s="34"/>
      <c r="E4181" t="str">
        <f>VLOOKUP(B4181,'FIXED SERIAL LEGEND'!$C$1:$I$2187,2,0)</f>
        <v>1599</v>
      </c>
      <c r="F4181" t="str">
        <f>VLOOKUP(C4181,'FIXED SERIAL LEGEND'!$E$1:$I$2187,2,0)</f>
        <v>0000</v>
      </c>
      <c r="G4181" s="13" t="str">
        <f t="shared" si="65"/>
        <v>215990000</v>
      </c>
    </row>
    <row r="4182" spans="1:7" x14ac:dyDescent="0.3">
      <c r="A4182" s="27">
        <v>2</v>
      </c>
      <c r="B4182" s="35" t="s">
        <v>2509</v>
      </c>
      <c r="C4182" s="34"/>
      <c r="E4182" t="str">
        <f>VLOOKUP(B4182,'FIXED SERIAL LEGEND'!$C$1:$I$2187,2,0)</f>
        <v>1600</v>
      </c>
      <c r="F4182" t="str">
        <f>VLOOKUP(C4182,'FIXED SERIAL LEGEND'!$E$1:$I$2187,2,0)</f>
        <v>0000</v>
      </c>
      <c r="G4182" s="13" t="str">
        <f t="shared" si="65"/>
        <v>216000000</v>
      </c>
    </row>
    <row r="4183" spans="1:7" x14ac:dyDescent="0.3">
      <c r="A4183" s="27">
        <v>2</v>
      </c>
      <c r="B4183" s="35" t="s">
        <v>2510</v>
      </c>
      <c r="C4183" s="34"/>
      <c r="E4183" t="str">
        <f>VLOOKUP(B4183,'FIXED SERIAL LEGEND'!$C$1:$I$2187,2,0)</f>
        <v>1601</v>
      </c>
      <c r="F4183" t="str">
        <f>VLOOKUP(C4183,'FIXED SERIAL LEGEND'!$E$1:$I$2187,2,0)</f>
        <v>0000</v>
      </c>
      <c r="G4183" s="13" t="str">
        <f t="shared" si="65"/>
        <v>216010000</v>
      </c>
    </row>
    <row r="4184" spans="1:7" x14ac:dyDescent="0.3">
      <c r="A4184" s="27">
        <v>2</v>
      </c>
      <c r="B4184" s="35" t="s">
        <v>2511</v>
      </c>
      <c r="C4184" s="34"/>
      <c r="E4184" t="str">
        <f>VLOOKUP(B4184,'FIXED SERIAL LEGEND'!$C$1:$I$2187,2,0)</f>
        <v>1602</v>
      </c>
      <c r="F4184" t="str">
        <f>VLOOKUP(C4184,'FIXED SERIAL LEGEND'!$E$1:$I$2187,2,0)</f>
        <v>0000</v>
      </c>
      <c r="G4184" s="13" t="str">
        <f t="shared" si="65"/>
        <v>216020000</v>
      </c>
    </row>
    <row r="4185" spans="1:7" x14ac:dyDescent="0.3">
      <c r="A4185" s="27">
        <v>2</v>
      </c>
      <c r="B4185" s="35" t="s">
        <v>2512</v>
      </c>
      <c r="C4185" s="34"/>
      <c r="E4185" t="str">
        <f>VLOOKUP(B4185,'FIXED SERIAL LEGEND'!$C$1:$I$2187,2,0)</f>
        <v>1603</v>
      </c>
      <c r="F4185" t="str">
        <f>VLOOKUP(C4185,'FIXED SERIAL LEGEND'!$E$1:$I$2187,2,0)</f>
        <v>0000</v>
      </c>
      <c r="G4185" s="13" t="str">
        <f t="shared" si="65"/>
        <v>216030000</v>
      </c>
    </row>
    <row r="4186" spans="1:7" x14ac:dyDescent="0.3">
      <c r="A4186" s="27">
        <v>2</v>
      </c>
      <c r="B4186" s="35" t="s">
        <v>2513</v>
      </c>
      <c r="C4186" s="34"/>
      <c r="E4186" t="str">
        <f>VLOOKUP(B4186,'FIXED SERIAL LEGEND'!$C$1:$I$2187,2,0)</f>
        <v>1604</v>
      </c>
      <c r="F4186" t="str">
        <f>VLOOKUP(C4186,'FIXED SERIAL LEGEND'!$E$1:$I$2187,2,0)</f>
        <v>0000</v>
      </c>
      <c r="G4186" s="13" t="str">
        <f t="shared" si="65"/>
        <v>216040000</v>
      </c>
    </row>
    <row r="4187" spans="1:7" x14ac:dyDescent="0.3">
      <c r="A4187" s="27">
        <v>2</v>
      </c>
      <c r="B4187" s="35" t="s">
        <v>2514</v>
      </c>
      <c r="C4187" s="34"/>
      <c r="E4187" t="str">
        <f>VLOOKUP(B4187,'FIXED SERIAL LEGEND'!$C$1:$I$2187,2,0)</f>
        <v>1605</v>
      </c>
      <c r="F4187" t="str">
        <f>VLOOKUP(C4187,'FIXED SERIAL LEGEND'!$E$1:$I$2187,2,0)</f>
        <v>0000</v>
      </c>
      <c r="G4187" s="13" t="str">
        <f t="shared" si="65"/>
        <v>216050000</v>
      </c>
    </row>
    <row r="4188" spans="1:7" x14ac:dyDescent="0.3">
      <c r="A4188" s="27">
        <v>2</v>
      </c>
      <c r="B4188" s="35" t="s">
        <v>2515</v>
      </c>
      <c r="C4188" s="34"/>
      <c r="E4188" t="str">
        <f>VLOOKUP(B4188,'FIXED SERIAL LEGEND'!$C$1:$I$2187,2,0)</f>
        <v>1606</v>
      </c>
      <c r="F4188" t="str">
        <f>VLOOKUP(C4188,'FIXED SERIAL LEGEND'!$E$1:$I$2187,2,0)</f>
        <v>0000</v>
      </c>
      <c r="G4188" s="13" t="str">
        <f t="shared" si="65"/>
        <v>216060000</v>
      </c>
    </row>
    <row r="4189" spans="1:7" x14ac:dyDescent="0.3">
      <c r="A4189" s="27">
        <v>2</v>
      </c>
      <c r="B4189" s="35" t="s">
        <v>2516</v>
      </c>
      <c r="C4189" s="34"/>
      <c r="E4189" t="str">
        <f>VLOOKUP(B4189,'FIXED SERIAL LEGEND'!$C$1:$I$2187,2,0)</f>
        <v>1607</v>
      </c>
      <c r="F4189" t="str">
        <f>VLOOKUP(C4189,'FIXED SERIAL LEGEND'!$E$1:$I$2187,2,0)</f>
        <v>0000</v>
      </c>
      <c r="G4189" s="13" t="str">
        <f t="shared" si="65"/>
        <v>216070000</v>
      </c>
    </row>
    <row r="4190" spans="1:7" x14ac:dyDescent="0.3">
      <c r="A4190" s="27">
        <v>2</v>
      </c>
      <c r="B4190" s="35" t="s">
        <v>2517</v>
      </c>
      <c r="C4190" s="34"/>
      <c r="E4190" t="str">
        <f>VLOOKUP(B4190,'FIXED SERIAL LEGEND'!$C$1:$I$2187,2,0)</f>
        <v>1608</v>
      </c>
      <c r="F4190" t="str">
        <f>VLOOKUP(C4190,'FIXED SERIAL LEGEND'!$E$1:$I$2187,2,0)</f>
        <v>0000</v>
      </c>
      <c r="G4190" s="13" t="str">
        <f t="shared" si="65"/>
        <v>216080000</v>
      </c>
    </row>
    <row r="4191" spans="1:7" x14ac:dyDescent="0.3">
      <c r="A4191" s="27">
        <v>2</v>
      </c>
      <c r="B4191" s="35" t="s">
        <v>2518</v>
      </c>
      <c r="C4191" s="34"/>
      <c r="E4191" t="str">
        <f>VLOOKUP(B4191,'FIXED SERIAL LEGEND'!$C$1:$I$2187,2,0)</f>
        <v>1609</v>
      </c>
      <c r="F4191" t="str">
        <f>VLOOKUP(C4191,'FIXED SERIAL LEGEND'!$E$1:$I$2187,2,0)</f>
        <v>0000</v>
      </c>
      <c r="G4191" s="13" t="str">
        <f t="shared" si="65"/>
        <v>216090000</v>
      </c>
    </row>
    <row r="4192" spans="1:7" x14ac:dyDescent="0.3">
      <c r="A4192" s="27">
        <v>2</v>
      </c>
      <c r="B4192" s="35" t="s">
        <v>2519</v>
      </c>
      <c r="C4192" s="34"/>
      <c r="E4192" t="str">
        <f>VLOOKUP(B4192,'FIXED SERIAL LEGEND'!$C$1:$I$2187,2,0)</f>
        <v>1610</v>
      </c>
      <c r="F4192" t="str">
        <f>VLOOKUP(C4192,'FIXED SERIAL LEGEND'!$E$1:$I$2187,2,0)</f>
        <v>0000</v>
      </c>
      <c r="G4192" s="13" t="str">
        <f t="shared" si="65"/>
        <v>216100000</v>
      </c>
    </row>
    <row r="4193" spans="1:7" x14ac:dyDescent="0.3">
      <c r="A4193" s="27">
        <v>2</v>
      </c>
      <c r="B4193" s="35" t="s">
        <v>2520</v>
      </c>
      <c r="C4193" s="34"/>
      <c r="E4193" t="str">
        <f>VLOOKUP(B4193,'FIXED SERIAL LEGEND'!$C$1:$I$2187,2,0)</f>
        <v>1611</v>
      </c>
      <c r="F4193" t="str">
        <f>VLOOKUP(C4193,'FIXED SERIAL LEGEND'!$E$1:$I$2187,2,0)</f>
        <v>0000</v>
      </c>
      <c r="G4193" s="13" t="str">
        <f t="shared" si="65"/>
        <v>216110000</v>
      </c>
    </row>
    <row r="4194" spans="1:7" x14ac:dyDescent="0.3">
      <c r="A4194" s="27">
        <v>2</v>
      </c>
      <c r="B4194" s="35" t="s">
        <v>2521</v>
      </c>
      <c r="C4194" s="34"/>
      <c r="E4194" t="str">
        <f>VLOOKUP(B4194,'FIXED SERIAL LEGEND'!$C$1:$I$2187,2,0)</f>
        <v>1612</v>
      </c>
      <c r="F4194" t="str">
        <f>VLOOKUP(C4194,'FIXED SERIAL LEGEND'!$E$1:$I$2187,2,0)</f>
        <v>0000</v>
      </c>
      <c r="G4194" s="13" t="str">
        <f t="shared" si="65"/>
        <v>216120000</v>
      </c>
    </row>
    <row r="4195" spans="1:7" x14ac:dyDescent="0.3">
      <c r="A4195" s="27">
        <v>2</v>
      </c>
      <c r="B4195" s="35" t="s">
        <v>2522</v>
      </c>
      <c r="C4195" s="34"/>
      <c r="E4195" t="str">
        <f>VLOOKUP(B4195,'FIXED SERIAL LEGEND'!$C$1:$I$2187,2,0)</f>
        <v>1613</v>
      </c>
      <c r="F4195" t="str">
        <f>VLOOKUP(C4195,'FIXED SERIAL LEGEND'!$E$1:$I$2187,2,0)</f>
        <v>0000</v>
      </c>
      <c r="G4195" s="13" t="str">
        <f t="shared" si="65"/>
        <v>216130000</v>
      </c>
    </row>
    <row r="4196" spans="1:7" x14ac:dyDescent="0.3">
      <c r="A4196" s="27">
        <v>2</v>
      </c>
      <c r="B4196" s="35" t="s">
        <v>2523</v>
      </c>
      <c r="C4196" s="34"/>
      <c r="E4196" t="str">
        <f>VLOOKUP(B4196,'FIXED SERIAL LEGEND'!$C$1:$I$2187,2,0)</f>
        <v>1614</v>
      </c>
      <c r="F4196" t="str">
        <f>VLOOKUP(C4196,'FIXED SERIAL LEGEND'!$E$1:$I$2187,2,0)</f>
        <v>0000</v>
      </c>
      <c r="G4196" s="13" t="str">
        <f t="shared" si="65"/>
        <v>216140000</v>
      </c>
    </row>
    <row r="4197" spans="1:7" x14ac:dyDescent="0.3">
      <c r="A4197" s="27">
        <v>2</v>
      </c>
      <c r="B4197" s="35" t="s">
        <v>2524</v>
      </c>
      <c r="C4197" s="34"/>
      <c r="E4197" t="str">
        <f>VLOOKUP(B4197,'FIXED SERIAL LEGEND'!$C$1:$I$2187,2,0)</f>
        <v>1615</v>
      </c>
      <c r="F4197" t="str">
        <f>VLOOKUP(C4197,'FIXED SERIAL LEGEND'!$E$1:$I$2187,2,0)</f>
        <v>0000</v>
      </c>
      <c r="G4197" s="13" t="str">
        <f t="shared" si="65"/>
        <v>216150000</v>
      </c>
    </row>
    <row r="4198" spans="1:7" x14ac:dyDescent="0.3">
      <c r="A4198" s="27">
        <v>2</v>
      </c>
      <c r="B4198" s="35" t="s">
        <v>2525</v>
      </c>
      <c r="C4198" s="34"/>
      <c r="E4198" t="str">
        <f>VLOOKUP(B4198,'FIXED SERIAL LEGEND'!$C$1:$I$2187,2,0)</f>
        <v>1616</v>
      </c>
      <c r="F4198" t="str">
        <f>VLOOKUP(C4198,'FIXED SERIAL LEGEND'!$E$1:$I$2187,2,0)</f>
        <v>0000</v>
      </c>
      <c r="G4198" s="13" t="str">
        <f t="shared" si="65"/>
        <v>216160000</v>
      </c>
    </row>
    <row r="4199" spans="1:7" x14ac:dyDescent="0.3">
      <c r="A4199" s="27">
        <v>2</v>
      </c>
      <c r="B4199" s="35" t="s">
        <v>2526</v>
      </c>
      <c r="C4199" s="34"/>
      <c r="E4199" t="str">
        <f>VLOOKUP(B4199,'FIXED SERIAL LEGEND'!$C$1:$I$2187,2,0)</f>
        <v>1617</v>
      </c>
      <c r="F4199" t="str">
        <f>VLOOKUP(C4199,'FIXED SERIAL LEGEND'!$E$1:$I$2187,2,0)</f>
        <v>0000</v>
      </c>
      <c r="G4199" s="13" t="str">
        <f t="shared" si="65"/>
        <v>216170000</v>
      </c>
    </row>
    <row r="4200" spans="1:7" x14ac:dyDescent="0.3">
      <c r="A4200" s="27">
        <v>2</v>
      </c>
      <c r="B4200" s="35" t="s">
        <v>2527</v>
      </c>
      <c r="C4200" s="34"/>
      <c r="E4200" t="str">
        <f>VLOOKUP(B4200,'FIXED SERIAL LEGEND'!$C$1:$I$2187,2,0)</f>
        <v>1618</v>
      </c>
      <c r="F4200" t="str">
        <f>VLOOKUP(C4200,'FIXED SERIAL LEGEND'!$E$1:$I$2187,2,0)</f>
        <v>0000</v>
      </c>
      <c r="G4200" s="13" t="str">
        <f t="shared" si="65"/>
        <v>216180000</v>
      </c>
    </row>
    <row r="4201" spans="1:7" x14ac:dyDescent="0.3">
      <c r="A4201" s="27">
        <v>2</v>
      </c>
      <c r="B4201" s="35" t="s">
        <v>2528</v>
      </c>
      <c r="C4201" s="34"/>
      <c r="E4201" t="str">
        <f>VLOOKUP(B4201,'FIXED SERIAL LEGEND'!$C$1:$I$2187,2,0)</f>
        <v>1619</v>
      </c>
      <c r="F4201" t="str">
        <f>VLOOKUP(C4201,'FIXED SERIAL LEGEND'!$E$1:$I$2187,2,0)</f>
        <v>0000</v>
      </c>
      <c r="G4201" s="13" t="str">
        <f t="shared" si="65"/>
        <v>216190000</v>
      </c>
    </row>
    <row r="4202" spans="1:7" x14ac:dyDescent="0.3">
      <c r="A4202" s="27">
        <v>2</v>
      </c>
      <c r="B4202" s="35" t="s">
        <v>2529</v>
      </c>
      <c r="C4202" s="34"/>
      <c r="E4202" t="str">
        <f>VLOOKUP(B4202,'FIXED SERIAL LEGEND'!$C$1:$I$2187,2,0)</f>
        <v>1620</v>
      </c>
      <c r="F4202" t="str">
        <f>VLOOKUP(C4202,'FIXED SERIAL LEGEND'!$E$1:$I$2187,2,0)</f>
        <v>0000</v>
      </c>
      <c r="G4202" s="13" t="str">
        <f t="shared" si="65"/>
        <v>216200000</v>
      </c>
    </row>
    <row r="4203" spans="1:7" x14ac:dyDescent="0.3">
      <c r="A4203" s="27">
        <v>2</v>
      </c>
      <c r="B4203" s="35" t="s">
        <v>2530</v>
      </c>
      <c r="C4203" s="34"/>
      <c r="E4203" t="str">
        <f>VLOOKUP(B4203,'FIXED SERIAL LEGEND'!$C$1:$I$2187,2,0)</f>
        <v>1621</v>
      </c>
      <c r="F4203" t="str">
        <f>VLOOKUP(C4203,'FIXED SERIAL LEGEND'!$E$1:$I$2187,2,0)</f>
        <v>0000</v>
      </c>
      <c r="G4203" s="13" t="str">
        <f t="shared" si="65"/>
        <v>216210000</v>
      </c>
    </row>
    <row r="4204" spans="1:7" x14ac:dyDescent="0.3">
      <c r="A4204" s="27">
        <v>2</v>
      </c>
      <c r="B4204" s="35" t="s">
        <v>2531</v>
      </c>
      <c r="C4204" s="34"/>
      <c r="E4204" t="str">
        <f>VLOOKUP(B4204,'FIXED SERIAL LEGEND'!$C$1:$I$2187,2,0)</f>
        <v>1622</v>
      </c>
      <c r="F4204" t="str">
        <f>VLOOKUP(C4204,'FIXED SERIAL LEGEND'!$E$1:$I$2187,2,0)</f>
        <v>0000</v>
      </c>
      <c r="G4204" s="13" t="str">
        <f t="shared" si="65"/>
        <v>216220000</v>
      </c>
    </row>
    <row r="4205" spans="1:7" x14ac:dyDescent="0.3">
      <c r="A4205" s="27">
        <v>2</v>
      </c>
      <c r="B4205" s="35" t="s">
        <v>2532</v>
      </c>
      <c r="C4205" s="34"/>
      <c r="E4205" t="str">
        <f>VLOOKUP(B4205,'FIXED SERIAL LEGEND'!$C$1:$I$2187,2,0)</f>
        <v>1623</v>
      </c>
      <c r="F4205" t="str">
        <f>VLOOKUP(C4205,'FIXED SERIAL LEGEND'!$E$1:$I$2187,2,0)</f>
        <v>0000</v>
      </c>
      <c r="G4205" s="13" t="str">
        <f t="shared" si="65"/>
        <v>216230000</v>
      </c>
    </row>
    <row r="4206" spans="1:7" x14ac:dyDescent="0.3">
      <c r="A4206" s="27">
        <v>2</v>
      </c>
      <c r="B4206" s="35" t="s">
        <v>2533</v>
      </c>
      <c r="C4206" s="34"/>
      <c r="E4206" t="str">
        <f>VLOOKUP(B4206,'FIXED SERIAL LEGEND'!$C$1:$I$2187,2,0)</f>
        <v>1624</v>
      </c>
      <c r="F4206" t="str">
        <f>VLOOKUP(C4206,'FIXED SERIAL LEGEND'!$E$1:$I$2187,2,0)</f>
        <v>0000</v>
      </c>
      <c r="G4206" s="13" t="str">
        <f t="shared" si="65"/>
        <v>216240000</v>
      </c>
    </row>
    <row r="4207" spans="1:7" x14ac:dyDescent="0.3">
      <c r="A4207" s="27">
        <v>2</v>
      </c>
      <c r="B4207" s="35" t="s">
        <v>2534</v>
      </c>
      <c r="C4207" s="34"/>
      <c r="E4207" t="str">
        <f>VLOOKUP(B4207,'FIXED SERIAL LEGEND'!$C$1:$I$2187,2,0)</f>
        <v>1625</v>
      </c>
      <c r="F4207" t="str">
        <f>VLOOKUP(C4207,'FIXED SERIAL LEGEND'!$E$1:$I$2187,2,0)</f>
        <v>0000</v>
      </c>
      <c r="G4207" s="13" t="str">
        <f t="shared" si="65"/>
        <v>216250000</v>
      </c>
    </row>
    <row r="4208" spans="1:7" x14ac:dyDescent="0.3">
      <c r="A4208" s="27">
        <v>2</v>
      </c>
      <c r="B4208" s="35" t="s">
        <v>2535</v>
      </c>
      <c r="C4208" s="34"/>
      <c r="E4208" t="str">
        <f>VLOOKUP(B4208,'FIXED SERIAL LEGEND'!$C$1:$I$2187,2,0)</f>
        <v>1626</v>
      </c>
      <c r="F4208" t="str">
        <f>VLOOKUP(C4208,'FIXED SERIAL LEGEND'!$E$1:$I$2187,2,0)</f>
        <v>0000</v>
      </c>
      <c r="G4208" s="13" t="str">
        <f t="shared" si="65"/>
        <v>216260000</v>
      </c>
    </row>
    <row r="4209" spans="1:7" x14ac:dyDescent="0.3">
      <c r="A4209" s="27">
        <v>2</v>
      </c>
      <c r="B4209" s="35" t="s">
        <v>1280</v>
      </c>
      <c r="C4209" s="34" t="s">
        <v>2864</v>
      </c>
      <c r="E4209" t="str">
        <f>VLOOKUP(B4209,'FIXED SERIAL LEGEND'!$C$1:$I$2187,2,0)</f>
        <v>1627</v>
      </c>
      <c r="F4209" t="str">
        <f>VLOOKUP(C4209,'FIXED SERIAL LEGEND'!$E$1:$I$2187,2,0)</f>
        <v>0338</v>
      </c>
      <c r="G4209" s="13" t="str">
        <f t="shared" si="65"/>
        <v>216270338</v>
      </c>
    </row>
    <row r="4210" spans="1:7" x14ac:dyDescent="0.3">
      <c r="A4210" s="27">
        <v>2</v>
      </c>
      <c r="B4210" s="35" t="s">
        <v>2536</v>
      </c>
      <c r="C4210" s="34"/>
      <c r="E4210" t="str">
        <f>VLOOKUP(B4210,'FIXED SERIAL LEGEND'!$C$1:$I$2187,2,0)</f>
        <v>1628</v>
      </c>
      <c r="F4210" t="str">
        <f>VLOOKUP(C4210,'FIXED SERIAL LEGEND'!$E$1:$I$2187,2,0)</f>
        <v>0000</v>
      </c>
      <c r="G4210" s="13" t="str">
        <f t="shared" si="65"/>
        <v>216280000</v>
      </c>
    </row>
    <row r="4211" spans="1:7" x14ac:dyDescent="0.3">
      <c r="A4211" s="27">
        <v>2</v>
      </c>
      <c r="B4211" s="35" t="s">
        <v>2537</v>
      </c>
      <c r="C4211" s="34"/>
      <c r="E4211" t="str">
        <f>VLOOKUP(B4211,'FIXED SERIAL LEGEND'!$C$1:$I$2187,2,0)</f>
        <v>1629</v>
      </c>
      <c r="F4211" t="str">
        <f>VLOOKUP(C4211,'FIXED SERIAL LEGEND'!$E$1:$I$2187,2,0)</f>
        <v>0000</v>
      </c>
      <c r="G4211" s="13" t="str">
        <f t="shared" si="65"/>
        <v>216290000</v>
      </c>
    </row>
    <row r="4212" spans="1:7" x14ac:dyDescent="0.3">
      <c r="A4212" s="27">
        <v>2</v>
      </c>
      <c r="B4212" s="35" t="s">
        <v>2538</v>
      </c>
      <c r="C4212" s="34"/>
      <c r="E4212" t="str">
        <f>VLOOKUP(B4212,'FIXED SERIAL LEGEND'!$C$1:$I$2187,2,0)</f>
        <v>1630</v>
      </c>
      <c r="F4212" t="str">
        <f>VLOOKUP(C4212,'FIXED SERIAL LEGEND'!$E$1:$I$2187,2,0)</f>
        <v>0000</v>
      </c>
      <c r="G4212" s="13" t="str">
        <f t="shared" si="65"/>
        <v>216300000</v>
      </c>
    </row>
    <row r="4213" spans="1:7" x14ac:dyDescent="0.3">
      <c r="A4213" s="27">
        <v>2</v>
      </c>
      <c r="B4213" s="35" t="s">
        <v>2539</v>
      </c>
      <c r="C4213" s="34"/>
      <c r="E4213" t="str">
        <f>VLOOKUP(B4213,'FIXED SERIAL LEGEND'!$C$1:$I$2187,2,0)</f>
        <v>1631</v>
      </c>
      <c r="F4213" t="str">
        <f>VLOOKUP(C4213,'FIXED SERIAL LEGEND'!$E$1:$I$2187,2,0)</f>
        <v>0000</v>
      </c>
      <c r="G4213" s="13" t="str">
        <f t="shared" si="65"/>
        <v>216310000</v>
      </c>
    </row>
    <row r="4214" spans="1:7" x14ac:dyDescent="0.3">
      <c r="A4214" s="27">
        <v>2</v>
      </c>
      <c r="B4214" s="35" t="s">
        <v>2540</v>
      </c>
      <c r="C4214" s="34"/>
      <c r="E4214" t="str">
        <f>VLOOKUP(B4214,'FIXED SERIAL LEGEND'!$C$1:$I$2187,2,0)</f>
        <v>1632</v>
      </c>
      <c r="F4214" t="str">
        <f>VLOOKUP(C4214,'FIXED SERIAL LEGEND'!$E$1:$I$2187,2,0)</f>
        <v>0000</v>
      </c>
      <c r="G4214" s="13" t="str">
        <f t="shared" si="65"/>
        <v>216320000</v>
      </c>
    </row>
    <row r="4215" spans="1:7" x14ac:dyDescent="0.3">
      <c r="A4215" s="27">
        <v>2</v>
      </c>
      <c r="B4215" s="35" t="s">
        <v>2541</v>
      </c>
      <c r="C4215" s="34"/>
      <c r="E4215" t="str">
        <f>VLOOKUP(B4215,'FIXED SERIAL LEGEND'!$C$1:$I$2187,2,0)</f>
        <v>1633</v>
      </c>
      <c r="F4215" t="str">
        <f>VLOOKUP(C4215,'FIXED SERIAL LEGEND'!$E$1:$I$2187,2,0)</f>
        <v>0000</v>
      </c>
      <c r="G4215" s="13" t="str">
        <f t="shared" si="65"/>
        <v>216330000</v>
      </c>
    </row>
    <row r="4216" spans="1:7" x14ac:dyDescent="0.3">
      <c r="A4216" s="27">
        <v>2</v>
      </c>
      <c r="B4216" s="35" t="s">
        <v>2542</v>
      </c>
      <c r="C4216" s="34"/>
      <c r="E4216" t="str">
        <f>VLOOKUP(B4216,'FIXED SERIAL LEGEND'!$C$1:$I$2187,2,0)</f>
        <v>1634</v>
      </c>
      <c r="F4216" t="str">
        <f>VLOOKUP(C4216,'FIXED SERIAL LEGEND'!$E$1:$I$2187,2,0)</f>
        <v>0000</v>
      </c>
      <c r="G4216" s="13" t="str">
        <f t="shared" si="65"/>
        <v>216340000</v>
      </c>
    </row>
    <row r="4217" spans="1:7" x14ac:dyDescent="0.3">
      <c r="A4217" s="27">
        <v>2</v>
      </c>
      <c r="B4217" s="35" t="s">
        <v>2543</v>
      </c>
      <c r="C4217" s="34"/>
      <c r="E4217" t="str">
        <f>VLOOKUP(B4217,'FIXED SERIAL LEGEND'!$C$1:$I$2187,2,0)</f>
        <v>1635</v>
      </c>
      <c r="F4217" t="str">
        <f>VLOOKUP(C4217,'FIXED SERIAL LEGEND'!$E$1:$I$2187,2,0)</f>
        <v>0000</v>
      </c>
      <c r="G4217" s="13" t="str">
        <f t="shared" si="65"/>
        <v>216350000</v>
      </c>
    </row>
    <row r="4218" spans="1:7" x14ac:dyDescent="0.3">
      <c r="A4218" s="27">
        <v>2</v>
      </c>
      <c r="B4218" s="35" t="s">
        <v>2544</v>
      </c>
      <c r="C4218" s="34"/>
      <c r="E4218" t="str">
        <f>VLOOKUP(B4218,'FIXED SERIAL LEGEND'!$C$1:$I$2187,2,0)</f>
        <v>1636</v>
      </c>
      <c r="F4218" t="str">
        <f>VLOOKUP(C4218,'FIXED SERIAL LEGEND'!$E$1:$I$2187,2,0)</f>
        <v>0000</v>
      </c>
      <c r="G4218" s="13" t="str">
        <f t="shared" si="65"/>
        <v>216360000</v>
      </c>
    </row>
    <row r="4219" spans="1:7" x14ac:dyDescent="0.3">
      <c r="A4219" s="27">
        <v>2</v>
      </c>
      <c r="B4219" s="35" t="s">
        <v>2545</v>
      </c>
      <c r="C4219" s="34"/>
      <c r="E4219" t="str">
        <f>VLOOKUP(B4219,'FIXED SERIAL LEGEND'!$C$1:$I$2187,2,0)</f>
        <v>1637</v>
      </c>
      <c r="F4219" t="str">
        <f>VLOOKUP(C4219,'FIXED SERIAL LEGEND'!$E$1:$I$2187,2,0)</f>
        <v>0000</v>
      </c>
      <c r="G4219" s="13" t="str">
        <f t="shared" si="65"/>
        <v>216370000</v>
      </c>
    </row>
    <row r="4220" spans="1:7" x14ac:dyDescent="0.3">
      <c r="A4220" s="27">
        <v>2</v>
      </c>
      <c r="B4220" s="35" t="s">
        <v>2546</v>
      </c>
      <c r="C4220" s="34"/>
      <c r="E4220" t="str">
        <f>VLOOKUP(B4220,'FIXED SERIAL LEGEND'!$C$1:$I$2187,2,0)</f>
        <v>1638</v>
      </c>
      <c r="F4220" t="str">
        <f>VLOOKUP(C4220,'FIXED SERIAL LEGEND'!$E$1:$I$2187,2,0)</f>
        <v>0000</v>
      </c>
      <c r="G4220" s="13" t="str">
        <f t="shared" si="65"/>
        <v>216380000</v>
      </c>
    </row>
    <row r="4221" spans="1:7" x14ac:dyDescent="0.3">
      <c r="A4221" s="27">
        <v>2</v>
      </c>
      <c r="B4221" s="35" t="s">
        <v>2547</v>
      </c>
      <c r="C4221" s="34"/>
      <c r="E4221" t="str">
        <f>VLOOKUP(B4221,'FIXED SERIAL LEGEND'!$C$1:$I$2187,2,0)</f>
        <v>1639</v>
      </c>
      <c r="F4221" t="str">
        <f>VLOOKUP(C4221,'FIXED SERIAL LEGEND'!$E$1:$I$2187,2,0)</f>
        <v>0000</v>
      </c>
      <c r="G4221" s="13" t="str">
        <f t="shared" si="65"/>
        <v>216390000</v>
      </c>
    </row>
    <row r="4222" spans="1:7" x14ac:dyDescent="0.3">
      <c r="A4222" s="27">
        <v>2</v>
      </c>
      <c r="B4222" s="35" t="s">
        <v>2548</v>
      </c>
      <c r="C4222" s="34"/>
      <c r="E4222" t="str">
        <f>VLOOKUP(B4222,'FIXED SERIAL LEGEND'!$C$1:$I$2187,2,0)</f>
        <v>1640</v>
      </c>
      <c r="F4222" t="str">
        <f>VLOOKUP(C4222,'FIXED SERIAL LEGEND'!$E$1:$I$2187,2,0)</f>
        <v>0000</v>
      </c>
      <c r="G4222" s="13" t="str">
        <f t="shared" si="65"/>
        <v>216400000</v>
      </c>
    </row>
    <row r="4223" spans="1:7" x14ac:dyDescent="0.3">
      <c r="A4223" s="27">
        <v>2</v>
      </c>
      <c r="B4223" s="35" t="s">
        <v>2549</v>
      </c>
      <c r="C4223" s="34"/>
      <c r="E4223" t="str">
        <f>VLOOKUP(B4223,'FIXED SERIAL LEGEND'!$C$1:$I$2187,2,0)</f>
        <v>1641</v>
      </c>
      <c r="F4223" t="str">
        <f>VLOOKUP(C4223,'FIXED SERIAL LEGEND'!$E$1:$I$2187,2,0)</f>
        <v>0000</v>
      </c>
      <c r="G4223" s="13" t="str">
        <f t="shared" si="65"/>
        <v>216410000</v>
      </c>
    </row>
    <row r="4224" spans="1:7" x14ac:dyDescent="0.3">
      <c r="A4224" s="27">
        <v>2</v>
      </c>
      <c r="B4224" s="35" t="s">
        <v>2550</v>
      </c>
      <c r="C4224" s="34"/>
      <c r="E4224" t="str">
        <f>VLOOKUP(B4224,'FIXED SERIAL LEGEND'!$C$1:$I$2187,2,0)</f>
        <v>1642</v>
      </c>
      <c r="F4224" t="str">
        <f>VLOOKUP(C4224,'FIXED SERIAL LEGEND'!$E$1:$I$2187,2,0)</f>
        <v>0000</v>
      </c>
      <c r="G4224" s="13" t="str">
        <f t="shared" si="65"/>
        <v>216420000</v>
      </c>
    </row>
    <row r="4225" spans="1:7" x14ac:dyDescent="0.3">
      <c r="A4225" s="27">
        <v>2</v>
      </c>
      <c r="B4225" s="35" t="s">
        <v>2551</v>
      </c>
      <c r="C4225" s="34"/>
      <c r="E4225" t="str">
        <f>VLOOKUP(B4225,'FIXED SERIAL LEGEND'!$C$1:$I$2187,2,0)</f>
        <v>1643</v>
      </c>
      <c r="F4225" t="str">
        <f>VLOOKUP(C4225,'FIXED SERIAL LEGEND'!$E$1:$I$2187,2,0)</f>
        <v>0000</v>
      </c>
      <c r="G4225" s="13" t="str">
        <f t="shared" si="65"/>
        <v>216430000</v>
      </c>
    </row>
    <row r="4226" spans="1:7" x14ac:dyDescent="0.3">
      <c r="A4226" s="27">
        <v>2</v>
      </c>
      <c r="B4226" s="35" t="s">
        <v>2552</v>
      </c>
      <c r="C4226" s="34"/>
      <c r="E4226" t="str">
        <f>VLOOKUP(B4226,'FIXED SERIAL LEGEND'!$C$1:$I$2187,2,0)</f>
        <v>1644</v>
      </c>
      <c r="F4226" t="str">
        <f>VLOOKUP(C4226,'FIXED SERIAL LEGEND'!$E$1:$I$2187,2,0)</f>
        <v>0000</v>
      </c>
      <c r="G4226" s="13" t="str">
        <f t="shared" ref="G4226:G4289" si="66">CONCATENATE(A4226,E4226,F4226,D4226)</f>
        <v>216440000</v>
      </c>
    </row>
    <row r="4227" spans="1:7" x14ac:dyDescent="0.3">
      <c r="A4227" s="27">
        <v>2</v>
      </c>
      <c r="B4227" s="35" t="s">
        <v>2553</v>
      </c>
      <c r="C4227" s="34"/>
      <c r="E4227" t="str">
        <f>VLOOKUP(B4227,'FIXED SERIAL LEGEND'!$C$1:$I$2187,2,0)</f>
        <v>1645</v>
      </c>
      <c r="F4227" t="str">
        <f>VLOOKUP(C4227,'FIXED SERIAL LEGEND'!$E$1:$I$2187,2,0)</f>
        <v>0000</v>
      </c>
      <c r="G4227" s="13" t="str">
        <f t="shared" si="66"/>
        <v>216450000</v>
      </c>
    </row>
    <row r="4228" spans="1:7" x14ac:dyDescent="0.3">
      <c r="A4228" s="27">
        <v>2</v>
      </c>
      <c r="B4228" s="36" t="s">
        <v>2554</v>
      </c>
      <c r="C4228" s="34"/>
      <c r="E4228" t="str">
        <f>VLOOKUP(B4228,'FIXED SERIAL LEGEND'!$C$1:$I$2187,2,0)</f>
        <v>1646</v>
      </c>
      <c r="F4228" t="str">
        <f>VLOOKUP(C4228,'FIXED SERIAL LEGEND'!$E$1:$I$2187,2,0)</f>
        <v>0000</v>
      </c>
      <c r="G4228" s="13" t="str">
        <f t="shared" si="66"/>
        <v>216460000</v>
      </c>
    </row>
    <row r="4229" spans="1:7" x14ac:dyDescent="0.3">
      <c r="A4229" s="27">
        <v>2</v>
      </c>
      <c r="B4229" s="35" t="s">
        <v>2555</v>
      </c>
      <c r="C4229" s="34"/>
      <c r="E4229" t="str">
        <f>VLOOKUP(B4229,'FIXED SERIAL LEGEND'!$C$1:$I$2187,2,0)</f>
        <v>1647</v>
      </c>
      <c r="F4229" t="str">
        <f>VLOOKUP(C4229,'FIXED SERIAL LEGEND'!$E$1:$I$2187,2,0)</f>
        <v>0000</v>
      </c>
      <c r="G4229" s="13" t="str">
        <f t="shared" si="66"/>
        <v>216470000</v>
      </c>
    </row>
    <row r="4230" spans="1:7" x14ac:dyDescent="0.3">
      <c r="A4230" s="27">
        <v>2</v>
      </c>
      <c r="B4230" s="35" t="s">
        <v>2556</v>
      </c>
      <c r="C4230" s="34"/>
      <c r="E4230" t="str">
        <f>VLOOKUP(B4230,'FIXED SERIAL LEGEND'!$C$1:$I$2187,2,0)</f>
        <v>1649</v>
      </c>
      <c r="F4230" t="str">
        <f>VLOOKUP(C4230,'FIXED SERIAL LEGEND'!$E$1:$I$2187,2,0)</f>
        <v>0000</v>
      </c>
      <c r="G4230" s="13" t="str">
        <f t="shared" si="66"/>
        <v>216490000</v>
      </c>
    </row>
    <row r="4231" spans="1:7" x14ac:dyDescent="0.3">
      <c r="A4231" s="27">
        <v>2</v>
      </c>
      <c r="B4231" s="36" t="s">
        <v>2557</v>
      </c>
      <c r="C4231" s="34"/>
      <c r="E4231" t="str">
        <f>VLOOKUP(B4231,'FIXED SERIAL LEGEND'!$C$1:$I$2187,2,0)</f>
        <v>1650</v>
      </c>
      <c r="F4231" t="str">
        <f>VLOOKUP(C4231,'FIXED SERIAL LEGEND'!$E$1:$I$2187,2,0)</f>
        <v>0000</v>
      </c>
      <c r="G4231" s="13" t="str">
        <f t="shared" si="66"/>
        <v>216500000</v>
      </c>
    </row>
    <row r="4232" spans="1:7" x14ac:dyDescent="0.3">
      <c r="A4232" s="27">
        <v>2</v>
      </c>
      <c r="B4232" s="36" t="s">
        <v>409</v>
      </c>
      <c r="C4232" s="34">
        <v>4</v>
      </c>
      <c r="E4232" t="str">
        <f>VLOOKUP(B4232,'FIXED SERIAL LEGEND'!$C$1:$I$2187,2,0)</f>
        <v>1654</v>
      </c>
      <c r="F4232" t="str">
        <f>VLOOKUP(C4232,'FIXED SERIAL LEGEND'!$E$1:$I$2187,2,0)</f>
        <v>0004</v>
      </c>
      <c r="G4232" s="13" t="str">
        <f t="shared" si="66"/>
        <v>216540004</v>
      </c>
    </row>
    <row r="4233" spans="1:7" x14ac:dyDescent="0.3">
      <c r="A4233" s="27">
        <v>2</v>
      </c>
      <c r="B4233" s="36" t="s">
        <v>412</v>
      </c>
      <c r="C4233" s="34">
        <v>4</v>
      </c>
      <c r="E4233" t="str">
        <f>VLOOKUP(B4233,'FIXED SERIAL LEGEND'!$C$1:$I$2187,2,0)</f>
        <v>1657</v>
      </c>
      <c r="F4233" t="str">
        <f>VLOOKUP(C4233,'FIXED SERIAL LEGEND'!$E$1:$I$2187,2,0)</f>
        <v>0004</v>
      </c>
      <c r="G4233" s="13" t="str">
        <f t="shared" si="66"/>
        <v>216570004</v>
      </c>
    </row>
    <row r="4234" spans="1:7" x14ac:dyDescent="0.3">
      <c r="A4234" s="27">
        <v>2</v>
      </c>
      <c r="B4234" s="36" t="s">
        <v>2558</v>
      </c>
      <c r="C4234" s="34"/>
      <c r="E4234" t="str">
        <f>VLOOKUP(B4234,'FIXED SERIAL LEGEND'!$C$1:$I$2187,2,0)</f>
        <v>1664</v>
      </c>
      <c r="F4234" t="str">
        <f>VLOOKUP(C4234,'FIXED SERIAL LEGEND'!$E$1:$I$2187,2,0)</f>
        <v>0000</v>
      </c>
      <c r="G4234" s="13" t="str">
        <f t="shared" si="66"/>
        <v>216640000</v>
      </c>
    </row>
    <row r="4235" spans="1:7" x14ac:dyDescent="0.3">
      <c r="A4235" s="27">
        <v>2</v>
      </c>
      <c r="B4235" s="36" t="s">
        <v>2559</v>
      </c>
      <c r="C4235" s="34"/>
      <c r="E4235" t="str">
        <f>VLOOKUP(B4235,'FIXED SERIAL LEGEND'!$C$1:$I$2187,2,0)</f>
        <v>1665</v>
      </c>
      <c r="F4235" t="str">
        <f>VLOOKUP(C4235,'FIXED SERIAL LEGEND'!$E$1:$I$2187,2,0)</f>
        <v>0000</v>
      </c>
      <c r="G4235" s="13" t="str">
        <f t="shared" si="66"/>
        <v>216650000</v>
      </c>
    </row>
    <row r="4236" spans="1:7" x14ac:dyDescent="0.3">
      <c r="A4236" s="27">
        <v>2</v>
      </c>
      <c r="B4236" s="36" t="s">
        <v>2560</v>
      </c>
      <c r="C4236" s="34"/>
      <c r="E4236" t="str">
        <f>VLOOKUP(B4236,'FIXED SERIAL LEGEND'!$C$1:$I$2187,2,0)</f>
        <v>1666</v>
      </c>
      <c r="F4236" t="str">
        <f>VLOOKUP(C4236,'FIXED SERIAL LEGEND'!$E$1:$I$2187,2,0)</f>
        <v>0000</v>
      </c>
      <c r="G4236" s="13" t="str">
        <f t="shared" si="66"/>
        <v>216660000</v>
      </c>
    </row>
    <row r="4237" spans="1:7" x14ac:dyDescent="0.3">
      <c r="A4237" s="27">
        <v>2</v>
      </c>
      <c r="B4237" s="35" t="s">
        <v>574</v>
      </c>
      <c r="C4237" s="34"/>
      <c r="E4237" t="str">
        <f>VLOOKUP(B4237,'FIXED SERIAL LEGEND'!$C$1:$I$2187,2,0)</f>
        <v>1667</v>
      </c>
      <c r="F4237" t="str">
        <f>VLOOKUP(C4237,'FIXED SERIAL LEGEND'!$E$1:$I$2187,2,0)</f>
        <v>0000</v>
      </c>
      <c r="G4237" s="13" t="str">
        <f t="shared" si="66"/>
        <v>216670000</v>
      </c>
    </row>
    <row r="4238" spans="1:7" x14ac:dyDescent="0.3">
      <c r="A4238" s="27">
        <v>2</v>
      </c>
      <c r="B4238" s="35" t="s">
        <v>2561</v>
      </c>
      <c r="C4238" s="34"/>
      <c r="E4238" t="str">
        <f>VLOOKUP(B4238,'FIXED SERIAL LEGEND'!$C$1:$I$2187,2,0)</f>
        <v>1668</v>
      </c>
      <c r="F4238" t="str">
        <f>VLOOKUP(C4238,'FIXED SERIAL LEGEND'!$E$1:$I$2187,2,0)</f>
        <v>0000</v>
      </c>
      <c r="G4238" s="13" t="str">
        <f t="shared" si="66"/>
        <v>216680000</v>
      </c>
    </row>
    <row r="4239" spans="1:7" x14ac:dyDescent="0.3">
      <c r="A4239" s="27">
        <v>2</v>
      </c>
      <c r="B4239" s="36" t="s">
        <v>575</v>
      </c>
      <c r="C4239" s="34" t="s">
        <v>18</v>
      </c>
      <c r="E4239" t="str">
        <f>VLOOKUP(B4239,'FIXED SERIAL LEGEND'!$C$1:$I$2187,2,0)</f>
        <v>1669</v>
      </c>
      <c r="F4239" t="str">
        <f>VLOOKUP(C4239,'FIXED SERIAL LEGEND'!$E$1:$I$2187,2,0)</f>
        <v>0546</v>
      </c>
      <c r="G4239" s="13" t="str">
        <f t="shared" si="66"/>
        <v>216690546</v>
      </c>
    </row>
    <row r="4240" spans="1:7" x14ac:dyDescent="0.3">
      <c r="A4240" s="27">
        <v>2</v>
      </c>
      <c r="B4240" s="36" t="s">
        <v>2562</v>
      </c>
      <c r="C4240" s="34"/>
      <c r="E4240" t="str">
        <f>VLOOKUP(B4240,'FIXED SERIAL LEGEND'!$C$1:$I$2187,2,0)</f>
        <v>1670</v>
      </c>
      <c r="F4240" t="str">
        <f>VLOOKUP(C4240,'FIXED SERIAL LEGEND'!$E$1:$I$2187,2,0)</f>
        <v>0000</v>
      </c>
      <c r="G4240" s="13" t="str">
        <f t="shared" si="66"/>
        <v>216700000</v>
      </c>
    </row>
    <row r="4241" spans="1:7" x14ac:dyDescent="0.3">
      <c r="A4241" s="27">
        <v>2</v>
      </c>
      <c r="B4241" s="36" t="s">
        <v>2563</v>
      </c>
      <c r="C4241" s="34"/>
      <c r="E4241" t="str">
        <f>VLOOKUP(B4241,'FIXED SERIAL LEGEND'!$C$1:$I$2187,2,0)</f>
        <v>1671</v>
      </c>
      <c r="F4241" t="str">
        <f>VLOOKUP(C4241,'FIXED SERIAL LEGEND'!$E$1:$I$2187,2,0)</f>
        <v>0000</v>
      </c>
      <c r="G4241" s="13" t="str">
        <f t="shared" si="66"/>
        <v>216710000</v>
      </c>
    </row>
    <row r="4242" spans="1:7" x14ac:dyDescent="0.3">
      <c r="A4242" s="27">
        <v>2</v>
      </c>
      <c r="B4242" s="35" t="s">
        <v>2564</v>
      </c>
      <c r="C4242" s="34"/>
      <c r="E4242" t="str">
        <f>VLOOKUP(B4242,'FIXED SERIAL LEGEND'!$C$1:$I$2187,2,0)</f>
        <v>1672</v>
      </c>
      <c r="F4242" t="str">
        <f>VLOOKUP(C4242,'FIXED SERIAL LEGEND'!$E$1:$I$2187,2,0)</f>
        <v>0000</v>
      </c>
      <c r="G4242" s="13" t="str">
        <f t="shared" si="66"/>
        <v>216720000</v>
      </c>
    </row>
    <row r="4243" spans="1:7" x14ac:dyDescent="0.3">
      <c r="A4243" s="27">
        <v>2</v>
      </c>
      <c r="B4243" s="36" t="s">
        <v>279</v>
      </c>
      <c r="C4243" s="34">
        <v>20</v>
      </c>
      <c r="E4243" t="str">
        <f>VLOOKUP(B4243,'FIXED SERIAL LEGEND'!$C$1:$I$2187,2,0)</f>
        <v>1673</v>
      </c>
      <c r="F4243" t="str">
        <f>VLOOKUP(C4243,'FIXED SERIAL LEGEND'!$E$1:$I$2187,2,0)</f>
        <v>0020</v>
      </c>
      <c r="G4243" s="13" t="str">
        <f t="shared" si="66"/>
        <v>216730020</v>
      </c>
    </row>
    <row r="4244" spans="1:7" x14ac:dyDescent="0.3">
      <c r="A4244" s="27">
        <v>2</v>
      </c>
      <c r="B4244" s="36" t="s">
        <v>280</v>
      </c>
      <c r="C4244" s="34">
        <v>11</v>
      </c>
      <c r="E4244" t="str">
        <f>VLOOKUP(B4244,'FIXED SERIAL LEGEND'!$C$1:$I$2187,2,0)</f>
        <v>1674</v>
      </c>
      <c r="F4244" t="str">
        <f>VLOOKUP(C4244,'FIXED SERIAL LEGEND'!$E$1:$I$2187,2,0)</f>
        <v>0011</v>
      </c>
      <c r="G4244" s="13" t="str">
        <f t="shared" si="66"/>
        <v>216740011</v>
      </c>
    </row>
    <row r="4245" spans="1:7" x14ac:dyDescent="0.3">
      <c r="A4245" s="27">
        <v>2</v>
      </c>
      <c r="B4245" s="36" t="s">
        <v>693</v>
      </c>
      <c r="C4245" s="34"/>
      <c r="E4245" t="str">
        <f>VLOOKUP(B4245,'FIXED SERIAL LEGEND'!$C$1:$I$2187,2,0)</f>
        <v>1675</v>
      </c>
      <c r="F4245" t="str">
        <f>VLOOKUP(C4245,'FIXED SERIAL LEGEND'!$E$1:$I$2187,2,0)</f>
        <v>0000</v>
      </c>
      <c r="G4245" s="13" t="str">
        <f t="shared" si="66"/>
        <v>216750000</v>
      </c>
    </row>
    <row r="4246" spans="1:7" x14ac:dyDescent="0.3">
      <c r="A4246" s="27">
        <v>2</v>
      </c>
      <c r="B4246" s="36" t="s">
        <v>2565</v>
      </c>
      <c r="C4246" s="34"/>
      <c r="E4246" t="str">
        <f>VLOOKUP(B4246,'FIXED SERIAL LEGEND'!$C$1:$I$2187,2,0)</f>
        <v>1676</v>
      </c>
      <c r="F4246" t="str">
        <f>VLOOKUP(C4246,'FIXED SERIAL LEGEND'!$E$1:$I$2187,2,0)</f>
        <v>0000</v>
      </c>
      <c r="G4246" s="13" t="str">
        <f t="shared" si="66"/>
        <v>216760000</v>
      </c>
    </row>
    <row r="4247" spans="1:7" x14ac:dyDescent="0.3">
      <c r="A4247" s="27">
        <v>2</v>
      </c>
      <c r="B4247" s="35" t="s">
        <v>1185</v>
      </c>
      <c r="C4247" s="34"/>
      <c r="E4247" t="str">
        <f>VLOOKUP(B4247,'FIXED SERIAL LEGEND'!$C$1:$I$2187,2,0)</f>
        <v>1677</v>
      </c>
      <c r="F4247" t="str">
        <f>VLOOKUP(C4247,'FIXED SERIAL LEGEND'!$E$1:$I$2187,2,0)</f>
        <v>0000</v>
      </c>
      <c r="G4247" s="13" t="str">
        <f t="shared" si="66"/>
        <v>216770000</v>
      </c>
    </row>
    <row r="4248" spans="1:7" x14ac:dyDescent="0.3">
      <c r="A4248" s="27">
        <v>2</v>
      </c>
      <c r="B4248" s="36" t="s">
        <v>281</v>
      </c>
      <c r="C4248" s="34">
        <v>7</v>
      </c>
      <c r="E4248" t="str">
        <f>VLOOKUP(B4248,'FIXED SERIAL LEGEND'!$C$1:$I$2187,2,0)</f>
        <v>1678</v>
      </c>
      <c r="F4248" t="str">
        <f>VLOOKUP(C4248,'FIXED SERIAL LEGEND'!$E$1:$I$2187,2,0)</f>
        <v>0007</v>
      </c>
      <c r="G4248" s="13" t="str">
        <f t="shared" si="66"/>
        <v>216780007</v>
      </c>
    </row>
    <row r="4249" spans="1:7" x14ac:dyDescent="0.3">
      <c r="A4249" s="27">
        <v>2</v>
      </c>
      <c r="B4249" s="36" t="s">
        <v>282</v>
      </c>
      <c r="C4249" s="34">
        <v>11</v>
      </c>
      <c r="E4249" t="str">
        <f>VLOOKUP(B4249,'FIXED SERIAL LEGEND'!$C$1:$I$2187,2,0)</f>
        <v>1679</v>
      </c>
      <c r="F4249" t="str">
        <f>VLOOKUP(C4249,'FIXED SERIAL LEGEND'!$E$1:$I$2187,2,0)</f>
        <v>0011</v>
      </c>
      <c r="G4249" s="13" t="str">
        <f t="shared" si="66"/>
        <v>216790011</v>
      </c>
    </row>
    <row r="4250" spans="1:7" x14ac:dyDescent="0.3">
      <c r="A4250" s="27">
        <v>2</v>
      </c>
      <c r="B4250" s="36" t="s">
        <v>283</v>
      </c>
      <c r="C4250" s="34">
        <v>7</v>
      </c>
      <c r="E4250" t="str">
        <f>VLOOKUP(B4250,'FIXED SERIAL LEGEND'!$C$1:$I$2187,2,0)</f>
        <v>1680</v>
      </c>
      <c r="F4250" t="str">
        <f>VLOOKUP(C4250,'FIXED SERIAL LEGEND'!$E$1:$I$2187,2,0)</f>
        <v>0007</v>
      </c>
      <c r="G4250" s="13" t="str">
        <f t="shared" si="66"/>
        <v>216800007</v>
      </c>
    </row>
    <row r="4251" spans="1:7" x14ac:dyDescent="0.3">
      <c r="A4251" s="27">
        <v>2</v>
      </c>
      <c r="B4251" s="36" t="s">
        <v>284</v>
      </c>
      <c r="C4251" s="34">
        <v>12</v>
      </c>
      <c r="E4251" t="str">
        <f>VLOOKUP(B4251,'FIXED SERIAL LEGEND'!$C$1:$I$2187,2,0)</f>
        <v>1681</v>
      </c>
      <c r="F4251" t="str">
        <f>VLOOKUP(C4251,'FIXED SERIAL LEGEND'!$E$1:$I$2187,2,0)</f>
        <v>0012</v>
      </c>
      <c r="G4251" s="13" t="str">
        <f t="shared" si="66"/>
        <v>216810012</v>
      </c>
    </row>
    <row r="4252" spans="1:7" x14ac:dyDescent="0.3">
      <c r="A4252" s="27">
        <v>2</v>
      </c>
      <c r="B4252" s="36" t="s">
        <v>288</v>
      </c>
      <c r="C4252" s="34">
        <v>12</v>
      </c>
      <c r="E4252" t="str">
        <f>VLOOKUP(B4252,'FIXED SERIAL LEGEND'!$C$1:$I$2187,2,0)</f>
        <v>1685</v>
      </c>
      <c r="F4252" t="str">
        <f>VLOOKUP(C4252,'FIXED SERIAL LEGEND'!$E$1:$I$2187,2,0)</f>
        <v>0012</v>
      </c>
      <c r="G4252" s="13" t="str">
        <f t="shared" si="66"/>
        <v>216850012</v>
      </c>
    </row>
    <row r="4253" spans="1:7" x14ac:dyDescent="0.3">
      <c r="A4253" s="27">
        <v>2</v>
      </c>
      <c r="B4253" s="36" t="s">
        <v>291</v>
      </c>
      <c r="C4253" s="34">
        <v>5</v>
      </c>
      <c r="E4253" t="str">
        <f>VLOOKUP(B4253,'FIXED SERIAL LEGEND'!$C$1:$I$2187,2,0)</f>
        <v>1688</v>
      </c>
      <c r="F4253" t="str">
        <f>VLOOKUP(C4253,'FIXED SERIAL LEGEND'!$E$1:$I$2187,2,0)</f>
        <v>0005</v>
      </c>
      <c r="G4253" s="13" t="str">
        <f t="shared" si="66"/>
        <v>216880005</v>
      </c>
    </row>
    <row r="4254" spans="1:7" x14ac:dyDescent="0.3">
      <c r="A4254" s="27">
        <v>2</v>
      </c>
      <c r="B4254" s="36" t="s">
        <v>290</v>
      </c>
      <c r="C4254" s="34">
        <v>18</v>
      </c>
      <c r="E4254" t="str">
        <f>VLOOKUP(B4254,'FIXED SERIAL LEGEND'!$C$1:$I$2187,2,0)</f>
        <v>1687</v>
      </c>
      <c r="F4254" t="str">
        <f>VLOOKUP(C4254,'FIXED SERIAL LEGEND'!$E$1:$I$2187,2,0)</f>
        <v>0018</v>
      </c>
      <c r="G4254" s="13" t="str">
        <f t="shared" si="66"/>
        <v>216870018</v>
      </c>
    </row>
    <row r="4255" spans="1:7" x14ac:dyDescent="0.3">
      <c r="A4255" s="27">
        <v>2</v>
      </c>
      <c r="B4255" s="36" t="s">
        <v>290</v>
      </c>
      <c r="C4255" s="34">
        <v>19</v>
      </c>
      <c r="E4255" t="str">
        <f>VLOOKUP(B4255,'FIXED SERIAL LEGEND'!$C$1:$I$2187,2,0)</f>
        <v>1687</v>
      </c>
      <c r="F4255" t="str">
        <f>VLOOKUP(C4255,'FIXED SERIAL LEGEND'!$E$1:$I$2187,2,0)</f>
        <v>0019</v>
      </c>
      <c r="G4255" s="13" t="str">
        <f t="shared" si="66"/>
        <v>216870019</v>
      </c>
    </row>
    <row r="4256" spans="1:7" x14ac:dyDescent="0.3">
      <c r="A4256" s="27">
        <v>2</v>
      </c>
      <c r="B4256" s="36" t="s">
        <v>2566</v>
      </c>
      <c r="C4256" s="34"/>
      <c r="E4256" t="str">
        <f>VLOOKUP(B4256,'FIXED SERIAL LEGEND'!$C$1:$I$2187,2,0)</f>
        <v>1689</v>
      </c>
      <c r="F4256" t="str">
        <f>VLOOKUP(C4256,'FIXED SERIAL LEGEND'!$E$1:$I$2187,2,0)</f>
        <v>0000</v>
      </c>
      <c r="G4256" s="13" t="str">
        <f t="shared" si="66"/>
        <v>216890000</v>
      </c>
    </row>
    <row r="4257" spans="1:7" x14ac:dyDescent="0.3">
      <c r="A4257" s="27">
        <v>2</v>
      </c>
      <c r="B4257" s="36" t="s">
        <v>2567</v>
      </c>
      <c r="C4257" s="34"/>
      <c r="E4257" t="str">
        <f>VLOOKUP(B4257,'FIXED SERIAL LEGEND'!$C$1:$I$2187,2,0)</f>
        <v>1690</v>
      </c>
      <c r="F4257" t="str">
        <f>VLOOKUP(C4257,'FIXED SERIAL LEGEND'!$E$1:$I$2187,2,0)</f>
        <v>0000</v>
      </c>
      <c r="G4257" s="13" t="str">
        <f t="shared" si="66"/>
        <v>216900000</v>
      </c>
    </row>
    <row r="4258" spans="1:7" x14ac:dyDescent="0.3">
      <c r="A4258" s="27">
        <v>2</v>
      </c>
      <c r="B4258" s="36" t="s">
        <v>1152</v>
      </c>
      <c r="C4258" s="34"/>
      <c r="E4258" t="str">
        <f>VLOOKUP(B4258,'FIXED SERIAL LEGEND'!$C$1:$I$2187,2,0)</f>
        <v>1692</v>
      </c>
      <c r="F4258" t="str">
        <f>VLOOKUP(C4258,'FIXED SERIAL LEGEND'!$E$1:$I$2187,2,0)</f>
        <v>0000</v>
      </c>
      <c r="G4258" s="13" t="str">
        <f t="shared" si="66"/>
        <v>216920000</v>
      </c>
    </row>
    <row r="4259" spans="1:7" x14ac:dyDescent="0.3">
      <c r="A4259" s="27">
        <v>2</v>
      </c>
      <c r="B4259" s="36" t="s">
        <v>293</v>
      </c>
      <c r="C4259" s="34">
        <v>5</v>
      </c>
      <c r="E4259" t="str">
        <f>VLOOKUP(B4259,'FIXED SERIAL LEGEND'!$C$1:$I$2187,2,0)</f>
        <v>1693</v>
      </c>
      <c r="F4259" t="str">
        <f>VLOOKUP(C4259,'FIXED SERIAL LEGEND'!$E$1:$I$2187,2,0)</f>
        <v>0005</v>
      </c>
      <c r="G4259" s="13" t="str">
        <f t="shared" si="66"/>
        <v>216930005</v>
      </c>
    </row>
    <row r="4260" spans="1:7" x14ac:dyDescent="0.3">
      <c r="A4260" s="27">
        <v>2</v>
      </c>
      <c r="B4260" s="36" t="s">
        <v>293</v>
      </c>
      <c r="C4260" s="34">
        <v>6</v>
      </c>
      <c r="E4260" t="str">
        <f>VLOOKUP(B4260,'FIXED SERIAL LEGEND'!$C$1:$I$2187,2,0)</f>
        <v>1693</v>
      </c>
      <c r="F4260" t="str">
        <f>VLOOKUP(C4260,'FIXED SERIAL LEGEND'!$E$1:$I$2187,2,0)</f>
        <v>0006</v>
      </c>
      <c r="G4260" s="13" t="str">
        <f t="shared" si="66"/>
        <v>216930006</v>
      </c>
    </row>
    <row r="4261" spans="1:7" x14ac:dyDescent="0.3">
      <c r="A4261" s="27">
        <v>2</v>
      </c>
      <c r="B4261" s="36" t="s">
        <v>294</v>
      </c>
      <c r="C4261" s="34">
        <v>5</v>
      </c>
      <c r="E4261" t="str">
        <f>VLOOKUP(B4261,'FIXED SERIAL LEGEND'!$C$1:$I$2187,2,0)</f>
        <v>1694</v>
      </c>
      <c r="F4261" t="str">
        <f>VLOOKUP(C4261,'FIXED SERIAL LEGEND'!$E$1:$I$2187,2,0)</f>
        <v>0005</v>
      </c>
      <c r="G4261" s="13" t="str">
        <f t="shared" si="66"/>
        <v>216940005</v>
      </c>
    </row>
    <row r="4262" spans="1:7" x14ac:dyDescent="0.3">
      <c r="A4262" s="27">
        <v>2</v>
      </c>
      <c r="B4262" s="36" t="s">
        <v>294</v>
      </c>
      <c r="C4262" s="34">
        <v>6</v>
      </c>
      <c r="E4262" t="str">
        <f>VLOOKUP(B4262,'FIXED SERIAL LEGEND'!$C$1:$I$2187,2,0)</f>
        <v>1694</v>
      </c>
      <c r="F4262" t="str">
        <f>VLOOKUP(C4262,'FIXED SERIAL LEGEND'!$E$1:$I$2187,2,0)</f>
        <v>0006</v>
      </c>
      <c r="G4262" s="13" t="str">
        <f t="shared" si="66"/>
        <v>216940006</v>
      </c>
    </row>
    <row r="4263" spans="1:7" x14ac:dyDescent="0.3">
      <c r="A4263" s="27">
        <v>2</v>
      </c>
      <c r="B4263" s="36" t="s">
        <v>296</v>
      </c>
      <c r="C4263" s="34">
        <v>7</v>
      </c>
      <c r="E4263" t="str">
        <f>VLOOKUP(B4263,'FIXED SERIAL LEGEND'!$C$1:$I$2187,2,0)</f>
        <v>1696</v>
      </c>
      <c r="F4263" t="str">
        <f>VLOOKUP(C4263,'FIXED SERIAL LEGEND'!$E$1:$I$2187,2,0)</f>
        <v>0007</v>
      </c>
      <c r="G4263" s="13" t="str">
        <f t="shared" si="66"/>
        <v>216960007</v>
      </c>
    </row>
    <row r="4264" spans="1:7" x14ac:dyDescent="0.3">
      <c r="A4264" s="27">
        <v>2</v>
      </c>
      <c r="B4264" s="36" t="s">
        <v>296</v>
      </c>
      <c r="C4264" s="34">
        <v>8</v>
      </c>
      <c r="E4264" t="str">
        <f>VLOOKUP(B4264,'FIXED SERIAL LEGEND'!$C$1:$I$2187,2,0)</f>
        <v>1696</v>
      </c>
      <c r="F4264" t="str">
        <f>VLOOKUP(C4264,'FIXED SERIAL LEGEND'!$E$1:$I$2187,2,0)</f>
        <v>0008</v>
      </c>
      <c r="G4264" s="13" t="str">
        <f t="shared" si="66"/>
        <v>216960008</v>
      </c>
    </row>
    <row r="4265" spans="1:7" x14ac:dyDescent="0.3">
      <c r="A4265" s="27">
        <v>2</v>
      </c>
      <c r="B4265" s="36" t="s">
        <v>297</v>
      </c>
      <c r="C4265" s="34">
        <v>4</v>
      </c>
      <c r="E4265" t="str">
        <f>VLOOKUP(B4265,'FIXED SERIAL LEGEND'!$C$1:$I$2187,2,0)</f>
        <v>1697</v>
      </c>
      <c r="F4265" t="str">
        <f>VLOOKUP(C4265,'FIXED SERIAL LEGEND'!$E$1:$I$2187,2,0)</f>
        <v>0004</v>
      </c>
      <c r="G4265" s="13" t="str">
        <f t="shared" si="66"/>
        <v>216970004</v>
      </c>
    </row>
    <row r="4266" spans="1:7" x14ac:dyDescent="0.3">
      <c r="A4266" s="27">
        <v>2</v>
      </c>
      <c r="B4266" s="36" t="s">
        <v>298</v>
      </c>
      <c r="C4266" s="34">
        <v>6</v>
      </c>
      <c r="E4266" t="str">
        <f>VLOOKUP(B4266,'FIXED SERIAL LEGEND'!$C$1:$I$2187,2,0)</f>
        <v>1698</v>
      </c>
      <c r="F4266" t="str">
        <f>VLOOKUP(C4266,'FIXED SERIAL LEGEND'!$E$1:$I$2187,2,0)</f>
        <v>0006</v>
      </c>
      <c r="G4266" s="13" t="str">
        <f t="shared" si="66"/>
        <v>216980006</v>
      </c>
    </row>
    <row r="4267" spans="1:7" x14ac:dyDescent="0.3">
      <c r="A4267" s="27">
        <v>2</v>
      </c>
      <c r="B4267" s="36" t="s">
        <v>299</v>
      </c>
      <c r="C4267" s="34">
        <v>3</v>
      </c>
      <c r="E4267" t="str">
        <f>VLOOKUP(B4267,'FIXED SERIAL LEGEND'!$C$1:$I$2187,2,0)</f>
        <v>1699</v>
      </c>
      <c r="F4267" t="str">
        <f>VLOOKUP(C4267,'FIXED SERIAL LEGEND'!$E$1:$I$2187,2,0)</f>
        <v>0003</v>
      </c>
      <c r="G4267" s="13" t="str">
        <f t="shared" si="66"/>
        <v>216990003</v>
      </c>
    </row>
    <row r="4268" spans="1:7" x14ac:dyDescent="0.3">
      <c r="A4268" s="27">
        <v>2</v>
      </c>
      <c r="B4268" s="35" t="s">
        <v>2568</v>
      </c>
      <c r="C4268" s="34"/>
      <c r="E4268" t="str">
        <f>VLOOKUP(B4268,'FIXED SERIAL LEGEND'!$C$1:$I$2187,2,0)</f>
        <v>1703</v>
      </c>
      <c r="F4268" t="str">
        <f>VLOOKUP(C4268,'FIXED SERIAL LEGEND'!$E$1:$I$2187,2,0)</f>
        <v>0000</v>
      </c>
      <c r="G4268" s="13" t="str">
        <f t="shared" si="66"/>
        <v>217030000</v>
      </c>
    </row>
    <row r="4269" spans="1:7" x14ac:dyDescent="0.3">
      <c r="A4269" s="27">
        <v>2</v>
      </c>
      <c r="B4269" s="35" t="s">
        <v>2569</v>
      </c>
      <c r="C4269" s="34"/>
      <c r="E4269" t="str">
        <f>VLOOKUP(B4269,'FIXED SERIAL LEGEND'!$C$1:$I$2187,2,0)</f>
        <v>1704</v>
      </c>
      <c r="F4269" t="str">
        <f>VLOOKUP(C4269,'FIXED SERIAL LEGEND'!$E$1:$I$2187,2,0)</f>
        <v>0000</v>
      </c>
      <c r="G4269" s="13" t="str">
        <f t="shared" si="66"/>
        <v>217040000</v>
      </c>
    </row>
    <row r="4270" spans="1:7" x14ac:dyDescent="0.3">
      <c r="A4270" s="27">
        <v>2</v>
      </c>
      <c r="B4270" s="35" t="s">
        <v>2570</v>
      </c>
      <c r="C4270" s="34"/>
      <c r="E4270" t="str">
        <f>VLOOKUP(B4270,'FIXED SERIAL LEGEND'!$C$1:$I$2187,2,0)</f>
        <v>1705</v>
      </c>
      <c r="F4270" t="str">
        <f>VLOOKUP(C4270,'FIXED SERIAL LEGEND'!$E$1:$I$2187,2,0)</f>
        <v>0000</v>
      </c>
      <c r="G4270" s="13" t="str">
        <f t="shared" si="66"/>
        <v>217050000</v>
      </c>
    </row>
    <row r="4271" spans="1:7" x14ac:dyDescent="0.3">
      <c r="A4271" s="27">
        <v>2</v>
      </c>
      <c r="B4271" s="35" t="s">
        <v>2571</v>
      </c>
      <c r="C4271" s="34"/>
      <c r="E4271" t="str">
        <f>VLOOKUP(B4271,'FIXED SERIAL LEGEND'!$C$1:$I$2187,2,0)</f>
        <v>1706</v>
      </c>
      <c r="F4271" t="str">
        <f>VLOOKUP(C4271,'FIXED SERIAL LEGEND'!$E$1:$I$2187,2,0)</f>
        <v>0000</v>
      </c>
      <c r="G4271" s="13" t="str">
        <f t="shared" si="66"/>
        <v>217060000</v>
      </c>
    </row>
    <row r="4272" spans="1:7" x14ac:dyDescent="0.3">
      <c r="A4272" s="27">
        <v>2</v>
      </c>
      <c r="B4272" s="35" t="s">
        <v>2572</v>
      </c>
      <c r="C4272" s="34"/>
      <c r="E4272" t="str">
        <f>VLOOKUP(B4272,'FIXED SERIAL LEGEND'!$C$1:$I$2187,2,0)</f>
        <v>1707</v>
      </c>
      <c r="F4272" t="str">
        <f>VLOOKUP(C4272,'FIXED SERIAL LEGEND'!$E$1:$I$2187,2,0)</f>
        <v>0000</v>
      </c>
      <c r="G4272" s="13" t="str">
        <f t="shared" si="66"/>
        <v>217070000</v>
      </c>
    </row>
    <row r="4273" spans="1:7" x14ac:dyDescent="0.3">
      <c r="A4273" s="27">
        <v>2</v>
      </c>
      <c r="B4273" s="36" t="s">
        <v>2573</v>
      </c>
      <c r="C4273" s="34"/>
      <c r="E4273" t="str">
        <f>VLOOKUP(B4273,'FIXED SERIAL LEGEND'!$C$1:$I$2187,2,0)</f>
        <v>1708</v>
      </c>
      <c r="F4273" t="str">
        <f>VLOOKUP(C4273,'FIXED SERIAL LEGEND'!$E$1:$I$2187,2,0)</f>
        <v>0000</v>
      </c>
      <c r="G4273" s="13" t="str">
        <f t="shared" si="66"/>
        <v>217080000</v>
      </c>
    </row>
    <row r="4274" spans="1:7" x14ac:dyDescent="0.3">
      <c r="A4274" s="27">
        <v>2</v>
      </c>
      <c r="B4274" s="35" t="s">
        <v>2574</v>
      </c>
      <c r="C4274" s="34"/>
      <c r="E4274" t="str">
        <f>VLOOKUP(B4274,'FIXED SERIAL LEGEND'!$C$1:$I$2187,2,0)</f>
        <v>1709</v>
      </c>
      <c r="F4274" t="str">
        <f>VLOOKUP(C4274,'FIXED SERIAL LEGEND'!$E$1:$I$2187,2,0)</f>
        <v>0000</v>
      </c>
      <c r="G4274" s="13" t="str">
        <f t="shared" si="66"/>
        <v>217090000</v>
      </c>
    </row>
    <row r="4275" spans="1:7" x14ac:dyDescent="0.3">
      <c r="A4275" s="27">
        <v>2</v>
      </c>
      <c r="B4275" s="35" t="s">
        <v>2575</v>
      </c>
      <c r="C4275" s="34"/>
      <c r="E4275" t="str">
        <f>VLOOKUP(B4275,'FIXED SERIAL LEGEND'!$C$1:$I$2187,2,0)</f>
        <v>1710</v>
      </c>
      <c r="F4275" t="str">
        <f>VLOOKUP(C4275,'FIXED SERIAL LEGEND'!$E$1:$I$2187,2,0)</f>
        <v>0000</v>
      </c>
      <c r="G4275" s="13" t="str">
        <f t="shared" si="66"/>
        <v>217100000</v>
      </c>
    </row>
    <row r="4276" spans="1:7" x14ac:dyDescent="0.3">
      <c r="A4276" s="27">
        <v>2</v>
      </c>
      <c r="B4276" s="35" t="s">
        <v>2576</v>
      </c>
      <c r="C4276" s="34"/>
      <c r="E4276" t="str">
        <f>VLOOKUP(B4276,'FIXED SERIAL LEGEND'!$C$1:$I$2187,2,0)</f>
        <v>1711</v>
      </c>
      <c r="F4276" t="str">
        <f>VLOOKUP(C4276,'FIXED SERIAL LEGEND'!$E$1:$I$2187,2,0)</f>
        <v>0000</v>
      </c>
      <c r="G4276" s="13" t="str">
        <f t="shared" si="66"/>
        <v>217110000</v>
      </c>
    </row>
    <row r="4277" spans="1:7" x14ac:dyDescent="0.3">
      <c r="A4277" s="27">
        <v>2</v>
      </c>
      <c r="B4277" s="36" t="s">
        <v>303</v>
      </c>
      <c r="C4277" s="34">
        <v>5</v>
      </c>
      <c r="E4277" t="str">
        <f>VLOOKUP(B4277,'FIXED SERIAL LEGEND'!$C$1:$I$2187,2,0)</f>
        <v>1712</v>
      </c>
      <c r="F4277" t="str">
        <f>VLOOKUP(C4277,'FIXED SERIAL LEGEND'!$E$1:$I$2187,2,0)</f>
        <v>0005</v>
      </c>
      <c r="G4277" s="13" t="str">
        <f t="shared" si="66"/>
        <v>217120005</v>
      </c>
    </row>
    <row r="4278" spans="1:7" x14ac:dyDescent="0.3">
      <c r="A4278" s="27">
        <v>2</v>
      </c>
      <c r="B4278" s="35" t="s">
        <v>2577</v>
      </c>
      <c r="C4278" s="34"/>
      <c r="E4278" t="str">
        <f>VLOOKUP(B4278,'FIXED SERIAL LEGEND'!$C$1:$I$2187,2,0)</f>
        <v>1713</v>
      </c>
      <c r="F4278" t="str">
        <f>VLOOKUP(C4278,'FIXED SERIAL LEGEND'!$E$1:$I$2187,2,0)</f>
        <v>0000</v>
      </c>
      <c r="G4278" s="13" t="str">
        <f t="shared" si="66"/>
        <v>217130000</v>
      </c>
    </row>
    <row r="4279" spans="1:7" x14ac:dyDescent="0.3">
      <c r="A4279" s="27">
        <v>2</v>
      </c>
      <c r="B4279" s="35" t="s">
        <v>2578</v>
      </c>
      <c r="C4279" s="34"/>
      <c r="E4279" t="str">
        <f>VLOOKUP(B4279,'FIXED SERIAL LEGEND'!$C$1:$I$2187,2,0)</f>
        <v>1714</v>
      </c>
      <c r="F4279" t="str">
        <f>VLOOKUP(C4279,'FIXED SERIAL LEGEND'!$E$1:$I$2187,2,0)</f>
        <v>0000</v>
      </c>
      <c r="G4279" s="13" t="str">
        <f t="shared" si="66"/>
        <v>217140000</v>
      </c>
    </row>
    <row r="4280" spans="1:7" x14ac:dyDescent="0.3">
      <c r="A4280" s="27">
        <v>2</v>
      </c>
      <c r="B4280" s="35" t="s">
        <v>2579</v>
      </c>
      <c r="C4280" s="34"/>
      <c r="E4280" t="str">
        <f>VLOOKUP(B4280,'FIXED SERIAL LEGEND'!$C$1:$I$2187,2,0)</f>
        <v>1715</v>
      </c>
      <c r="F4280" t="str">
        <f>VLOOKUP(C4280,'FIXED SERIAL LEGEND'!$E$1:$I$2187,2,0)</f>
        <v>0000</v>
      </c>
      <c r="G4280" s="13" t="str">
        <f t="shared" si="66"/>
        <v>217150000</v>
      </c>
    </row>
    <row r="4281" spans="1:7" x14ac:dyDescent="0.3">
      <c r="A4281" s="27">
        <v>2</v>
      </c>
      <c r="B4281" s="35" t="s">
        <v>2580</v>
      </c>
      <c r="C4281" s="34"/>
      <c r="E4281" t="str">
        <f>VLOOKUP(B4281,'FIXED SERIAL LEGEND'!$C$1:$I$2187,2,0)</f>
        <v>1716</v>
      </c>
      <c r="F4281" t="str">
        <f>VLOOKUP(C4281,'FIXED SERIAL LEGEND'!$E$1:$I$2187,2,0)</f>
        <v>0000</v>
      </c>
      <c r="G4281" s="13" t="str">
        <f t="shared" si="66"/>
        <v>217160000</v>
      </c>
    </row>
    <row r="4282" spans="1:7" x14ac:dyDescent="0.3">
      <c r="A4282" s="27">
        <v>2</v>
      </c>
      <c r="B4282" s="35" t="s">
        <v>2581</v>
      </c>
      <c r="C4282" s="34"/>
      <c r="E4282" t="str">
        <f>VLOOKUP(B4282,'FIXED SERIAL LEGEND'!$C$1:$I$2187,2,0)</f>
        <v>1717</v>
      </c>
      <c r="F4282" t="str">
        <f>VLOOKUP(C4282,'FIXED SERIAL LEGEND'!$E$1:$I$2187,2,0)</f>
        <v>0000</v>
      </c>
      <c r="G4282" s="13" t="str">
        <f t="shared" si="66"/>
        <v>217170000</v>
      </c>
    </row>
    <row r="4283" spans="1:7" x14ac:dyDescent="0.3">
      <c r="A4283" s="27">
        <v>2</v>
      </c>
      <c r="B4283" s="35" t="s">
        <v>2582</v>
      </c>
      <c r="C4283" s="34"/>
      <c r="E4283" t="str">
        <f>VLOOKUP(B4283,'FIXED SERIAL LEGEND'!$C$1:$I$2187,2,0)</f>
        <v>1718</v>
      </c>
      <c r="F4283" t="str">
        <f>VLOOKUP(C4283,'FIXED SERIAL LEGEND'!$E$1:$I$2187,2,0)</f>
        <v>0000</v>
      </c>
      <c r="G4283" s="13" t="str">
        <f t="shared" si="66"/>
        <v>217180000</v>
      </c>
    </row>
    <row r="4284" spans="1:7" x14ac:dyDescent="0.3">
      <c r="A4284" s="27">
        <v>2</v>
      </c>
      <c r="B4284" s="35" t="s">
        <v>2583</v>
      </c>
      <c r="C4284" s="34"/>
      <c r="E4284" t="str">
        <f>VLOOKUP(B4284,'FIXED SERIAL LEGEND'!$C$1:$I$2187,2,0)</f>
        <v>1719</v>
      </c>
      <c r="F4284" t="str">
        <f>VLOOKUP(C4284,'FIXED SERIAL LEGEND'!$E$1:$I$2187,2,0)</f>
        <v>0000</v>
      </c>
      <c r="G4284" s="13" t="str">
        <f t="shared" si="66"/>
        <v>217190000</v>
      </c>
    </row>
    <row r="4285" spans="1:7" x14ac:dyDescent="0.3">
      <c r="A4285" s="27">
        <v>2</v>
      </c>
      <c r="B4285" s="35" t="s">
        <v>2584</v>
      </c>
      <c r="C4285" s="34"/>
      <c r="E4285" t="str">
        <f>VLOOKUP(B4285,'FIXED SERIAL LEGEND'!$C$1:$I$2187,2,0)</f>
        <v>1720</v>
      </c>
      <c r="F4285" t="str">
        <f>VLOOKUP(C4285,'FIXED SERIAL LEGEND'!$E$1:$I$2187,2,0)</f>
        <v>0000</v>
      </c>
      <c r="G4285" s="13" t="str">
        <f t="shared" si="66"/>
        <v>217200000</v>
      </c>
    </row>
    <row r="4286" spans="1:7" x14ac:dyDescent="0.3">
      <c r="A4286" s="27">
        <v>2</v>
      </c>
      <c r="B4286" s="35" t="s">
        <v>2585</v>
      </c>
      <c r="C4286" s="34"/>
      <c r="E4286" t="str">
        <f>VLOOKUP(B4286,'FIXED SERIAL LEGEND'!$C$1:$I$2187,2,0)</f>
        <v>1721</v>
      </c>
      <c r="F4286" t="str">
        <f>VLOOKUP(C4286,'FIXED SERIAL LEGEND'!$E$1:$I$2187,2,0)</f>
        <v>0000</v>
      </c>
      <c r="G4286" s="13" t="str">
        <f t="shared" si="66"/>
        <v>217210000</v>
      </c>
    </row>
    <row r="4287" spans="1:7" x14ac:dyDescent="0.3">
      <c r="A4287" s="27">
        <v>2</v>
      </c>
      <c r="B4287" s="35" t="s">
        <v>2586</v>
      </c>
      <c r="C4287" s="34"/>
      <c r="E4287" t="str">
        <f>VLOOKUP(B4287,'FIXED SERIAL LEGEND'!$C$1:$I$2187,2,0)</f>
        <v>1722</v>
      </c>
      <c r="F4287" t="str">
        <f>VLOOKUP(C4287,'FIXED SERIAL LEGEND'!$E$1:$I$2187,2,0)</f>
        <v>0000</v>
      </c>
      <c r="G4287" s="13" t="str">
        <f t="shared" si="66"/>
        <v>217220000</v>
      </c>
    </row>
    <row r="4288" spans="1:7" x14ac:dyDescent="0.3">
      <c r="A4288" s="27">
        <v>2</v>
      </c>
      <c r="B4288" s="35" t="s">
        <v>2587</v>
      </c>
      <c r="C4288" s="34"/>
      <c r="E4288" t="str">
        <f>VLOOKUP(B4288,'FIXED SERIAL LEGEND'!$C$1:$I$2187,2,0)</f>
        <v>1723</v>
      </c>
      <c r="F4288" t="str">
        <f>VLOOKUP(C4288,'FIXED SERIAL LEGEND'!$E$1:$I$2187,2,0)</f>
        <v>0000</v>
      </c>
      <c r="G4288" s="13" t="str">
        <f t="shared" si="66"/>
        <v>217230000</v>
      </c>
    </row>
    <row r="4289" spans="1:7" x14ac:dyDescent="0.3">
      <c r="A4289" s="27">
        <v>2</v>
      </c>
      <c r="B4289" s="35" t="s">
        <v>2588</v>
      </c>
      <c r="C4289" s="34"/>
      <c r="E4289" t="str">
        <f>VLOOKUP(B4289,'FIXED SERIAL LEGEND'!$C$1:$I$2187,2,0)</f>
        <v>1724</v>
      </c>
      <c r="F4289" t="str">
        <f>VLOOKUP(C4289,'FIXED SERIAL LEGEND'!$E$1:$I$2187,2,0)</f>
        <v>0000</v>
      </c>
      <c r="G4289" s="13" t="str">
        <f t="shared" si="66"/>
        <v>217240000</v>
      </c>
    </row>
    <row r="4290" spans="1:7" x14ac:dyDescent="0.3">
      <c r="A4290" s="27">
        <v>2</v>
      </c>
      <c r="B4290" s="35" t="s">
        <v>2589</v>
      </c>
      <c r="C4290" s="34"/>
      <c r="E4290" t="str">
        <f>VLOOKUP(B4290,'FIXED SERIAL LEGEND'!$C$1:$I$2187,2,0)</f>
        <v>1725</v>
      </c>
      <c r="F4290" t="str">
        <f>VLOOKUP(C4290,'FIXED SERIAL LEGEND'!$E$1:$I$2187,2,0)</f>
        <v>0000</v>
      </c>
      <c r="G4290" s="13" t="str">
        <f t="shared" ref="G4290:G4353" si="67">CONCATENATE(A4290,E4290,F4290,D4290)</f>
        <v>217250000</v>
      </c>
    </row>
    <row r="4291" spans="1:7" x14ac:dyDescent="0.3">
      <c r="A4291" s="27">
        <v>2</v>
      </c>
      <c r="B4291" s="35" t="s">
        <v>2590</v>
      </c>
      <c r="C4291" s="34"/>
      <c r="E4291" t="str">
        <f>VLOOKUP(B4291,'FIXED SERIAL LEGEND'!$C$1:$I$2187,2,0)</f>
        <v>1726</v>
      </c>
      <c r="F4291" t="str">
        <f>VLOOKUP(C4291,'FIXED SERIAL LEGEND'!$E$1:$I$2187,2,0)</f>
        <v>0000</v>
      </c>
      <c r="G4291" s="13" t="str">
        <f t="shared" si="67"/>
        <v>217260000</v>
      </c>
    </row>
    <row r="4292" spans="1:7" x14ac:dyDescent="0.3">
      <c r="A4292" s="27">
        <v>2</v>
      </c>
      <c r="B4292" s="35" t="s">
        <v>2591</v>
      </c>
      <c r="C4292" s="34"/>
      <c r="E4292" t="str">
        <f>VLOOKUP(B4292,'FIXED SERIAL LEGEND'!$C$1:$I$2187,2,0)</f>
        <v>1727</v>
      </c>
      <c r="F4292" t="str">
        <f>VLOOKUP(C4292,'FIXED SERIAL LEGEND'!$E$1:$I$2187,2,0)</f>
        <v>0000</v>
      </c>
      <c r="G4292" s="13" t="str">
        <f t="shared" si="67"/>
        <v>217270000</v>
      </c>
    </row>
    <row r="4293" spans="1:7" x14ac:dyDescent="0.3">
      <c r="A4293" s="27">
        <v>2</v>
      </c>
      <c r="B4293" s="35" t="s">
        <v>2592</v>
      </c>
      <c r="C4293" s="34"/>
      <c r="E4293" t="str">
        <f>VLOOKUP(B4293,'FIXED SERIAL LEGEND'!$C$1:$I$2187,2,0)</f>
        <v>1728</v>
      </c>
      <c r="F4293" t="str">
        <f>VLOOKUP(C4293,'FIXED SERIAL LEGEND'!$E$1:$I$2187,2,0)</f>
        <v>0000</v>
      </c>
      <c r="G4293" s="13" t="str">
        <f t="shared" si="67"/>
        <v>217280000</v>
      </c>
    </row>
    <row r="4294" spans="1:7" x14ac:dyDescent="0.3">
      <c r="A4294" s="27">
        <v>2</v>
      </c>
      <c r="B4294" s="35" t="s">
        <v>2593</v>
      </c>
      <c r="C4294" s="34"/>
      <c r="E4294" t="str">
        <f>VLOOKUP(B4294,'FIXED SERIAL LEGEND'!$C$1:$I$2187,2,0)</f>
        <v>1729</v>
      </c>
      <c r="F4294" t="str">
        <f>VLOOKUP(C4294,'FIXED SERIAL LEGEND'!$E$1:$I$2187,2,0)</f>
        <v>0000</v>
      </c>
      <c r="G4294" s="13" t="str">
        <f t="shared" si="67"/>
        <v>217290000</v>
      </c>
    </row>
    <row r="4295" spans="1:7" x14ac:dyDescent="0.3">
      <c r="A4295" s="27">
        <v>2</v>
      </c>
      <c r="B4295" s="35" t="s">
        <v>2594</v>
      </c>
      <c r="C4295" s="34"/>
      <c r="E4295" t="str">
        <f>VLOOKUP(B4295,'FIXED SERIAL LEGEND'!$C$1:$I$2187,2,0)</f>
        <v>1730</v>
      </c>
      <c r="F4295" t="str">
        <f>VLOOKUP(C4295,'FIXED SERIAL LEGEND'!$E$1:$I$2187,2,0)</f>
        <v>0000</v>
      </c>
      <c r="G4295" s="13" t="str">
        <f t="shared" si="67"/>
        <v>217300000</v>
      </c>
    </row>
    <row r="4296" spans="1:7" x14ac:dyDescent="0.3">
      <c r="A4296" s="27">
        <v>2</v>
      </c>
      <c r="B4296" s="35" t="s">
        <v>2595</v>
      </c>
      <c r="C4296" s="34"/>
      <c r="E4296" t="str">
        <f>VLOOKUP(B4296,'FIXED SERIAL LEGEND'!$C$1:$I$2187,2,0)</f>
        <v>1731</v>
      </c>
      <c r="F4296" t="str">
        <f>VLOOKUP(C4296,'FIXED SERIAL LEGEND'!$E$1:$I$2187,2,0)</f>
        <v>0000</v>
      </c>
      <c r="G4296" s="13" t="str">
        <f t="shared" si="67"/>
        <v>217310000</v>
      </c>
    </row>
    <row r="4297" spans="1:7" x14ac:dyDescent="0.3">
      <c r="A4297" s="27">
        <v>2</v>
      </c>
      <c r="B4297" s="35" t="s">
        <v>2596</v>
      </c>
      <c r="C4297" s="34"/>
      <c r="E4297" t="str">
        <f>VLOOKUP(B4297,'FIXED SERIAL LEGEND'!$C$1:$I$2187,2,0)</f>
        <v>1732</v>
      </c>
      <c r="F4297" t="str">
        <f>VLOOKUP(C4297,'FIXED SERIAL LEGEND'!$E$1:$I$2187,2,0)</f>
        <v>0000</v>
      </c>
      <c r="G4297" s="13" t="str">
        <f t="shared" si="67"/>
        <v>217320000</v>
      </c>
    </row>
    <row r="4298" spans="1:7" x14ac:dyDescent="0.3">
      <c r="A4298" s="27">
        <v>2</v>
      </c>
      <c r="B4298" s="35" t="s">
        <v>2597</v>
      </c>
      <c r="C4298" s="34"/>
      <c r="E4298" t="str">
        <f>VLOOKUP(B4298,'FIXED SERIAL LEGEND'!$C$1:$I$2187,2,0)</f>
        <v>1733</v>
      </c>
      <c r="F4298" t="str">
        <f>VLOOKUP(C4298,'FIXED SERIAL LEGEND'!$E$1:$I$2187,2,0)</f>
        <v>0000</v>
      </c>
      <c r="G4298" s="13" t="str">
        <f t="shared" si="67"/>
        <v>217330000</v>
      </c>
    </row>
    <row r="4299" spans="1:7" x14ac:dyDescent="0.3">
      <c r="A4299" s="27">
        <v>2</v>
      </c>
      <c r="B4299" s="35" t="s">
        <v>2598</v>
      </c>
      <c r="C4299" s="34"/>
      <c r="E4299" t="str">
        <f>VLOOKUP(B4299,'FIXED SERIAL LEGEND'!$C$1:$I$2187,2,0)</f>
        <v>1734</v>
      </c>
      <c r="F4299" t="str">
        <f>VLOOKUP(C4299,'FIXED SERIAL LEGEND'!$E$1:$I$2187,2,0)</f>
        <v>0000</v>
      </c>
      <c r="G4299" s="13" t="str">
        <f t="shared" si="67"/>
        <v>217340000</v>
      </c>
    </row>
    <row r="4300" spans="1:7" x14ac:dyDescent="0.3">
      <c r="A4300" s="27">
        <v>2</v>
      </c>
      <c r="B4300" s="35" t="s">
        <v>2599</v>
      </c>
      <c r="C4300" s="34"/>
      <c r="E4300" t="str">
        <f>VLOOKUP(B4300,'FIXED SERIAL LEGEND'!$C$1:$I$2187,2,0)</f>
        <v>1735</v>
      </c>
      <c r="F4300" t="str">
        <f>VLOOKUP(C4300,'FIXED SERIAL LEGEND'!$E$1:$I$2187,2,0)</f>
        <v>0000</v>
      </c>
      <c r="G4300" s="13" t="str">
        <f t="shared" si="67"/>
        <v>217350000</v>
      </c>
    </row>
    <row r="4301" spans="1:7" x14ac:dyDescent="0.3">
      <c r="A4301" s="27">
        <v>2</v>
      </c>
      <c r="B4301" s="35" t="s">
        <v>2600</v>
      </c>
      <c r="C4301" s="34"/>
      <c r="E4301" t="str">
        <f>VLOOKUP(B4301,'FIXED SERIAL LEGEND'!$C$1:$I$2187,2,0)</f>
        <v>1736</v>
      </c>
      <c r="F4301" t="str">
        <f>VLOOKUP(C4301,'FIXED SERIAL LEGEND'!$E$1:$I$2187,2,0)</f>
        <v>0000</v>
      </c>
      <c r="G4301" s="13" t="str">
        <f t="shared" si="67"/>
        <v>217360000</v>
      </c>
    </row>
    <row r="4302" spans="1:7" x14ac:dyDescent="0.3">
      <c r="A4302" s="27">
        <v>2</v>
      </c>
      <c r="B4302" s="35" t="s">
        <v>2601</v>
      </c>
      <c r="C4302" s="34"/>
      <c r="E4302" t="str">
        <f>VLOOKUP(B4302,'FIXED SERIAL LEGEND'!$C$1:$I$2187,2,0)</f>
        <v>1737</v>
      </c>
      <c r="F4302" t="str">
        <f>VLOOKUP(C4302,'FIXED SERIAL LEGEND'!$E$1:$I$2187,2,0)</f>
        <v>0000</v>
      </c>
      <c r="G4302" s="13" t="str">
        <f t="shared" si="67"/>
        <v>217370000</v>
      </c>
    </row>
    <row r="4303" spans="1:7" x14ac:dyDescent="0.3">
      <c r="A4303" s="27">
        <v>2</v>
      </c>
      <c r="B4303" s="35" t="s">
        <v>2602</v>
      </c>
      <c r="C4303" s="34"/>
      <c r="E4303" t="str">
        <f>VLOOKUP(B4303,'FIXED SERIAL LEGEND'!$C$1:$I$2187,2,0)</f>
        <v>1738</v>
      </c>
      <c r="F4303" t="str">
        <f>VLOOKUP(C4303,'FIXED SERIAL LEGEND'!$E$1:$I$2187,2,0)</f>
        <v>0000</v>
      </c>
      <c r="G4303" s="13" t="str">
        <f t="shared" si="67"/>
        <v>217380000</v>
      </c>
    </row>
    <row r="4304" spans="1:7" x14ac:dyDescent="0.3">
      <c r="A4304" s="27">
        <v>2</v>
      </c>
      <c r="B4304" s="35" t="s">
        <v>2603</v>
      </c>
      <c r="C4304" s="34"/>
      <c r="E4304" t="str">
        <f>VLOOKUP(B4304,'FIXED SERIAL LEGEND'!$C$1:$I$2187,2,0)</f>
        <v>1739</v>
      </c>
      <c r="F4304" t="str">
        <f>VLOOKUP(C4304,'FIXED SERIAL LEGEND'!$E$1:$I$2187,2,0)</f>
        <v>0000</v>
      </c>
      <c r="G4304" s="13" t="str">
        <f t="shared" si="67"/>
        <v>217390000</v>
      </c>
    </row>
    <row r="4305" spans="1:7" x14ac:dyDescent="0.3">
      <c r="A4305" s="27">
        <v>2</v>
      </c>
      <c r="B4305" s="35" t="s">
        <v>2604</v>
      </c>
      <c r="C4305" s="34"/>
      <c r="E4305" t="str">
        <f>VLOOKUP(B4305,'FIXED SERIAL LEGEND'!$C$1:$I$2187,2,0)</f>
        <v>1740</v>
      </c>
      <c r="F4305" t="str">
        <f>VLOOKUP(C4305,'FIXED SERIAL LEGEND'!$E$1:$I$2187,2,0)</f>
        <v>0000</v>
      </c>
      <c r="G4305" s="13" t="str">
        <f t="shared" si="67"/>
        <v>217400000</v>
      </c>
    </row>
    <row r="4306" spans="1:7" x14ac:dyDescent="0.3">
      <c r="A4306" s="27">
        <v>2</v>
      </c>
      <c r="B4306" s="35" t="s">
        <v>2605</v>
      </c>
      <c r="C4306" s="34"/>
      <c r="E4306" t="str">
        <f>VLOOKUP(B4306,'FIXED SERIAL LEGEND'!$C$1:$I$2187,2,0)</f>
        <v>1741</v>
      </c>
      <c r="F4306" t="str">
        <f>VLOOKUP(C4306,'FIXED SERIAL LEGEND'!$E$1:$I$2187,2,0)</f>
        <v>0000</v>
      </c>
      <c r="G4306" s="13" t="str">
        <f t="shared" si="67"/>
        <v>217410000</v>
      </c>
    </row>
    <row r="4307" spans="1:7" x14ac:dyDescent="0.3">
      <c r="A4307" s="27">
        <v>2</v>
      </c>
      <c r="B4307" s="35" t="s">
        <v>2606</v>
      </c>
      <c r="C4307" s="34"/>
      <c r="E4307" t="str">
        <f>VLOOKUP(B4307,'FIXED SERIAL LEGEND'!$C$1:$I$2187,2,0)</f>
        <v>1742</v>
      </c>
      <c r="F4307" t="str">
        <f>VLOOKUP(C4307,'FIXED SERIAL LEGEND'!$E$1:$I$2187,2,0)</f>
        <v>0000</v>
      </c>
      <c r="G4307" s="13" t="str">
        <f t="shared" si="67"/>
        <v>217420000</v>
      </c>
    </row>
    <row r="4308" spans="1:7" x14ac:dyDescent="0.3">
      <c r="A4308" s="27">
        <v>2</v>
      </c>
      <c r="B4308" s="35" t="s">
        <v>2607</v>
      </c>
      <c r="C4308" s="34"/>
      <c r="E4308" t="str">
        <f>VLOOKUP(B4308,'FIXED SERIAL LEGEND'!$C$1:$I$2187,2,0)</f>
        <v>1743</v>
      </c>
      <c r="F4308" t="str">
        <f>VLOOKUP(C4308,'FIXED SERIAL LEGEND'!$E$1:$I$2187,2,0)</f>
        <v>0000</v>
      </c>
      <c r="G4308" s="13" t="str">
        <f t="shared" si="67"/>
        <v>217430000</v>
      </c>
    </row>
    <row r="4309" spans="1:7" x14ac:dyDescent="0.3">
      <c r="A4309" s="27">
        <v>2</v>
      </c>
      <c r="B4309" s="35" t="s">
        <v>2608</v>
      </c>
      <c r="C4309" s="34"/>
      <c r="E4309" t="str">
        <f>VLOOKUP(B4309,'FIXED SERIAL LEGEND'!$C$1:$I$2187,2,0)</f>
        <v>1744</v>
      </c>
      <c r="F4309" t="str">
        <f>VLOOKUP(C4309,'FIXED SERIAL LEGEND'!$E$1:$I$2187,2,0)</f>
        <v>0000</v>
      </c>
      <c r="G4309" s="13" t="str">
        <f t="shared" si="67"/>
        <v>217440000</v>
      </c>
    </row>
    <row r="4310" spans="1:7" x14ac:dyDescent="0.3">
      <c r="A4310" s="27">
        <v>2</v>
      </c>
      <c r="B4310" s="35" t="s">
        <v>2609</v>
      </c>
      <c r="C4310" s="34"/>
      <c r="E4310" t="str">
        <f>VLOOKUP(B4310,'FIXED SERIAL LEGEND'!$C$1:$I$2187,2,0)</f>
        <v>1745</v>
      </c>
      <c r="F4310" t="str">
        <f>VLOOKUP(C4310,'FIXED SERIAL LEGEND'!$E$1:$I$2187,2,0)</f>
        <v>0000</v>
      </c>
      <c r="G4310" s="13" t="str">
        <f t="shared" si="67"/>
        <v>217450000</v>
      </c>
    </row>
    <row r="4311" spans="1:7" x14ac:dyDescent="0.3">
      <c r="A4311" s="27">
        <v>2</v>
      </c>
      <c r="B4311" s="35" t="s">
        <v>2610</v>
      </c>
      <c r="C4311" s="34"/>
      <c r="E4311" t="str">
        <f>VLOOKUP(B4311,'FIXED SERIAL LEGEND'!$C$1:$I$2187,2,0)</f>
        <v>1746</v>
      </c>
      <c r="F4311" t="str">
        <f>VLOOKUP(C4311,'FIXED SERIAL LEGEND'!$E$1:$I$2187,2,0)</f>
        <v>0000</v>
      </c>
      <c r="G4311" s="13" t="str">
        <f t="shared" si="67"/>
        <v>217460000</v>
      </c>
    </row>
    <row r="4312" spans="1:7" x14ac:dyDescent="0.3">
      <c r="A4312" s="27">
        <v>2</v>
      </c>
      <c r="B4312" s="35" t="s">
        <v>2611</v>
      </c>
      <c r="C4312" s="34"/>
      <c r="E4312" t="str">
        <f>VLOOKUP(B4312,'FIXED SERIAL LEGEND'!$C$1:$I$2187,2,0)</f>
        <v>1747</v>
      </c>
      <c r="F4312" t="str">
        <f>VLOOKUP(C4312,'FIXED SERIAL LEGEND'!$E$1:$I$2187,2,0)</f>
        <v>0000</v>
      </c>
      <c r="G4312" s="13" t="str">
        <f t="shared" si="67"/>
        <v>217470000</v>
      </c>
    </row>
    <row r="4313" spans="1:7" x14ac:dyDescent="0.3">
      <c r="A4313" s="27">
        <v>2</v>
      </c>
      <c r="B4313" s="36" t="s">
        <v>2612</v>
      </c>
      <c r="C4313" s="34"/>
      <c r="E4313" t="str">
        <f>VLOOKUP(B4313,'FIXED SERIAL LEGEND'!$C$1:$I$2187,2,0)</f>
        <v>1748</v>
      </c>
      <c r="F4313" t="str">
        <f>VLOOKUP(C4313,'FIXED SERIAL LEGEND'!$E$1:$I$2187,2,0)</f>
        <v>0000</v>
      </c>
      <c r="G4313" s="13" t="str">
        <f t="shared" si="67"/>
        <v>217480000</v>
      </c>
    </row>
    <row r="4314" spans="1:7" x14ac:dyDescent="0.3">
      <c r="A4314" s="27">
        <v>2</v>
      </c>
      <c r="B4314" s="36" t="s">
        <v>2613</v>
      </c>
      <c r="C4314" s="34"/>
      <c r="E4314" t="str">
        <f>VLOOKUP(B4314,'FIXED SERIAL LEGEND'!$C$1:$I$2187,2,0)</f>
        <v>1749</v>
      </c>
      <c r="F4314" t="str">
        <f>VLOOKUP(C4314,'FIXED SERIAL LEGEND'!$E$1:$I$2187,2,0)</f>
        <v>0000</v>
      </c>
      <c r="G4314" s="13" t="str">
        <f t="shared" si="67"/>
        <v>217490000</v>
      </c>
    </row>
    <row r="4315" spans="1:7" x14ac:dyDescent="0.3">
      <c r="A4315" s="27">
        <v>2</v>
      </c>
      <c r="B4315" s="36" t="s">
        <v>2614</v>
      </c>
      <c r="C4315" s="34"/>
      <c r="E4315" t="str">
        <f>VLOOKUP(B4315,'FIXED SERIAL LEGEND'!$C$1:$I$2187,2,0)</f>
        <v>1750</v>
      </c>
      <c r="F4315" t="str">
        <f>VLOOKUP(C4315,'FIXED SERIAL LEGEND'!$E$1:$I$2187,2,0)</f>
        <v>0000</v>
      </c>
      <c r="G4315" s="13" t="str">
        <f t="shared" si="67"/>
        <v>217500000</v>
      </c>
    </row>
    <row r="4316" spans="1:7" x14ac:dyDescent="0.3">
      <c r="A4316" s="27">
        <v>2</v>
      </c>
      <c r="B4316" s="36" t="s">
        <v>2615</v>
      </c>
      <c r="C4316" s="34"/>
      <c r="E4316" t="str">
        <f>VLOOKUP(B4316,'FIXED SERIAL LEGEND'!$C$1:$I$2187,2,0)</f>
        <v>1751</v>
      </c>
      <c r="F4316" t="str">
        <f>VLOOKUP(C4316,'FIXED SERIAL LEGEND'!$E$1:$I$2187,2,0)</f>
        <v>0000</v>
      </c>
      <c r="G4316" s="13" t="str">
        <f t="shared" si="67"/>
        <v>217510000</v>
      </c>
    </row>
    <row r="4317" spans="1:7" x14ac:dyDescent="0.3">
      <c r="A4317" s="27">
        <v>2</v>
      </c>
      <c r="B4317" s="35" t="s">
        <v>2616</v>
      </c>
      <c r="C4317" s="34"/>
      <c r="E4317" t="str">
        <f>VLOOKUP(B4317,'FIXED SERIAL LEGEND'!$C$1:$I$2187,2,0)</f>
        <v>1752</v>
      </c>
      <c r="F4317" t="str">
        <f>VLOOKUP(C4317,'FIXED SERIAL LEGEND'!$E$1:$I$2187,2,0)</f>
        <v>0000</v>
      </c>
      <c r="G4317" s="13" t="str">
        <f t="shared" si="67"/>
        <v>217520000</v>
      </c>
    </row>
    <row r="4318" spans="1:7" x14ac:dyDescent="0.3">
      <c r="A4318" s="27">
        <v>2</v>
      </c>
      <c r="B4318" s="35" t="s">
        <v>2617</v>
      </c>
      <c r="C4318" s="34"/>
      <c r="E4318" t="str">
        <f>VLOOKUP(B4318,'FIXED SERIAL LEGEND'!$C$1:$I$2187,2,0)</f>
        <v>1755</v>
      </c>
      <c r="F4318" t="str">
        <f>VLOOKUP(C4318,'FIXED SERIAL LEGEND'!$E$1:$I$2187,2,0)</f>
        <v>0000</v>
      </c>
      <c r="G4318" s="13" t="str">
        <f t="shared" si="67"/>
        <v>217550000</v>
      </c>
    </row>
    <row r="4319" spans="1:7" x14ac:dyDescent="0.3">
      <c r="A4319" s="27">
        <v>2</v>
      </c>
      <c r="B4319" s="35" t="s">
        <v>2618</v>
      </c>
      <c r="C4319" s="34"/>
      <c r="E4319" t="str">
        <f>VLOOKUP(B4319,'FIXED SERIAL LEGEND'!$C$1:$I$2187,2,0)</f>
        <v>1758</v>
      </c>
      <c r="F4319" t="str">
        <f>VLOOKUP(C4319,'FIXED SERIAL LEGEND'!$E$1:$I$2187,2,0)</f>
        <v>0000</v>
      </c>
      <c r="G4319" s="13" t="str">
        <f t="shared" si="67"/>
        <v>217580000</v>
      </c>
    </row>
    <row r="4320" spans="1:7" x14ac:dyDescent="0.3">
      <c r="A4320" s="27">
        <v>2</v>
      </c>
      <c r="B4320" s="35" t="s">
        <v>2619</v>
      </c>
      <c r="C4320" s="34"/>
      <c r="E4320" t="str">
        <f>VLOOKUP(B4320,'FIXED SERIAL LEGEND'!$C$1:$I$2187,2,0)</f>
        <v>1759</v>
      </c>
      <c r="F4320" t="str">
        <f>VLOOKUP(C4320,'FIXED SERIAL LEGEND'!$E$1:$I$2187,2,0)</f>
        <v>0000</v>
      </c>
      <c r="G4320" s="13" t="str">
        <f t="shared" si="67"/>
        <v>217590000</v>
      </c>
    </row>
    <row r="4321" spans="1:7" x14ac:dyDescent="0.3">
      <c r="A4321" s="27">
        <v>2</v>
      </c>
      <c r="B4321" s="35" t="s">
        <v>2620</v>
      </c>
      <c r="C4321" s="34"/>
      <c r="E4321" t="str">
        <f>VLOOKUP(B4321,'FIXED SERIAL LEGEND'!$C$1:$I$2187,2,0)</f>
        <v>1760</v>
      </c>
      <c r="F4321" t="str">
        <f>VLOOKUP(C4321,'FIXED SERIAL LEGEND'!$E$1:$I$2187,2,0)</f>
        <v>0000</v>
      </c>
      <c r="G4321" s="13" t="str">
        <f t="shared" si="67"/>
        <v>217600000</v>
      </c>
    </row>
    <row r="4322" spans="1:7" x14ac:dyDescent="0.3">
      <c r="A4322" s="27">
        <v>2</v>
      </c>
      <c r="B4322" s="35" t="s">
        <v>2621</v>
      </c>
      <c r="C4322" s="34"/>
      <c r="E4322" t="str">
        <f>VLOOKUP(B4322,'FIXED SERIAL LEGEND'!$C$1:$I$2187,2,0)</f>
        <v>1761</v>
      </c>
      <c r="F4322" t="str">
        <f>VLOOKUP(C4322,'FIXED SERIAL LEGEND'!$E$1:$I$2187,2,0)</f>
        <v>0000</v>
      </c>
      <c r="G4322" s="13" t="str">
        <f t="shared" si="67"/>
        <v>217610000</v>
      </c>
    </row>
    <row r="4323" spans="1:7" x14ac:dyDescent="0.3">
      <c r="A4323" s="27">
        <v>2</v>
      </c>
      <c r="B4323" s="35" t="s">
        <v>2622</v>
      </c>
      <c r="C4323" s="34"/>
      <c r="E4323" t="str">
        <f>VLOOKUP(B4323,'FIXED SERIAL LEGEND'!$C$1:$I$2187,2,0)</f>
        <v>1762</v>
      </c>
      <c r="F4323" t="str">
        <f>VLOOKUP(C4323,'FIXED SERIAL LEGEND'!$E$1:$I$2187,2,0)</f>
        <v>0000</v>
      </c>
      <c r="G4323" s="13" t="str">
        <f t="shared" si="67"/>
        <v>217620000</v>
      </c>
    </row>
    <row r="4324" spans="1:7" x14ac:dyDescent="0.3">
      <c r="A4324" s="27">
        <v>2</v>
      </c>
      <c r="B4324" s="35" t="s">
        <v>2623</v>
      </c>
      <c r="C4324" s="34"/>
      <c r="E4324" t="str">
        <f>VLOOKUP(B4324,'FIXED SERIAL LEGEND'!$C$1:$I$2187,2,0)</f>
        <v>1763</v>
      </c>
      <c r="F4324" t="str">
        <f>VLOOKUP(C4324,'FIXED SERIAL LEGEND'!$E$1:$I$2187,2,0)</f>
        <v>0000</v>
      </c>
      <c r="G4324" s="13" t="str">
        <f t="shared" si="67"/>
        <v>217630000</v>
      </c>
    </row>
    <row r="4325" spans="1:7" x14ac:dyDescent="0.3">
      <c r="A4325" s="27">
        <v>2</v>
      </c>
      <c r="B4325" s="35" t="s">
        <v>2624</v>
      </c>
      <c r="C4325" s="34"/>
      <c r="E4325" t="str">
        <f>VLOOKUP(B4325,'FIXED SERIAL LEGEND'!$C$1:$I$2187,2,0)</f>
        <v>1764</v>
      </c>
      <c r="F4325" t="str">
        <f>VLOOKUP(C4325,'FIXED SERIAL LEGEND'!$E$1:$I$2187,2,0)</f>
        <v>0000</v>
      </c>
      <c r="G4325" s="13" t="str">
        <f t="shared" si="67"/>
        <v>217640000</v>
      </c>
    </row>
    <row r="4326" spans="1:7" x14ac:dyDescent="0.3">
      <c r="A4326" s="27">
        <v>2</v>
      </c>
      <c r="B4326" s="35" t="s">
        <v>2625</v>
      </c>
      <c r="C4326" s="34"/>
      <c r="E4326" t="str">
        <f>VLOOKUP(B4326,'FIXED SERIAL LEGEND'!$C$1:$I$2187,2,0)</f>
        <v>1765</v>
      </c>
      <c r="F4326" t="str">
        <f>VLOOKUP(C4326,'FIXED SERIAL LEGEND'!$E$1:$I$2187,2,0)</f>
        <v>0000</v>
      </c>
      <c r="G4326" s="13" t="str">
        <f t="shared" si="67"/>
        <v>217650000</v>
      </c>
    </row>
    <row r="4327" spans="1:7" x14ac:dyDescent="0.3">
      <c r="A4327" s="27">
        <v>2</v>
      </c>
      <c r="B4327" s="35" t="s">
        <v>2626</v>
      </c>
      <c r="C4327" s="34"/>
      <c r="E4327" t="str">
        <f>VLOOKUP(B4327,'FIXED SERIAL LEGEND'!$C$1:$I$2187,2,0)</f>
        <v>1766</v>
      </c>
      <c r="F4327" t="str">
        <f>VLOOKUP(C4327,'FIXED SERIAL LEGEND'!$E$1:$I$2187,2,0)</f>
        <v>0000</v>
      </c>
      <c r="G4327" s="13" t="str">
        <f t="shared" si="67"/>
        <v>217660000</v>
      </c>
    </row>
    <row r="4328" spans="1:7" x14ac:dyDescent="0.3">
      <c r="A4328" s="27">
        <v>2</v>
      </c>
      <c r="B4328" s="35" t="s">
        <v>2627</v>
      </c>
      <c r="C4328" s="34"/>
      <c r="E4328" t="str">
        <f>VLOOKUP(B4328,'FIXED SERIAL LEGEND'!$C$1:$I$2187,2,0)</f>
        <v>1767</v>
      </c>
      <c r="F4328" t="str">
        <f>VLOOKUP(C4328,'FIXED SERIAL LEGEND'!$E$1:$I$2187,2,0)</f>
        <v>0000</v>
      </c>
      <c r="G4328" s="13" t="str">
        <f t="shared" si="67"/>
        <v>217670000</v>
      </c>
    </row>
    <row r="4329" spans="1:7" x14ac:dyDescent="0.3">
      <c r="A4329" s="27">
        <v>2</v>
      </c>
      <c r="B4329" s="35" t="s">
        <v>2628</v>
      </c>
      <c r="C4329" s="34"/>
      <c r="E4329" t="str">
        <f>VLOOKUP(B4329,'FIXED SERIAL LEGEND'!$C$1:$I$2187,2,0)</f>
        <v>1768</v>
      </c>
      <c r="F4329" t="str">
        <f>VLOOKUP(C4329,'FIXED SERIAL LEGEND'!$E$1:$I$2187,2,0)</f>
        <v>0000</v>
      </c>
      <c r="G4329" s="13" t="str">
        <f t="shared" si="67"/>
        <v>217680000</v>
      </c>
    </row>
    <row r="4330" spans="1:7" x14ac:dyDescent="0.3">
      <c r="A4330" s="27">
        <v>2</v>
      </c>
      <c r="B4330" s="35" t="s">
        <v>2629</v>
      </c>
      <c r="C4330" s="34"/>
      <c r="E4330" t="str">
        <f>VLOOKUP(B4330,'FIXED SERIAL LEGEND'!$C$1:$I$2187,2,0)</f>
        <v>1769</v>
      </c>
      <c r="F4330" t="str">
        <f>VLOOKUP(C4330,'FIXED SERIAL LEGEND'!$E$1:$I$2187,2,0)</f>
        <v>0000</v>
      </c>
      <c r="G4330" s="13" t="str">
        <f t="shared" si="67"/>
        <v>217690000</v>
      </c>
    </row>
    <row r="4331" spans="1:7" x14ac:dyDescent="0.3">
      <c r="A4331" s="27">
        <v>2</v>
      </c>
      <c r="B4331" s="35" t="s">
        <v>2630</v>
      </c>
      <c r="C4331" s="34"/>
      <c r="E4331" t="str">
        <f>VLOOKUP(B4331,'FIXED SERIAL LEGEND'!$C$1:$I$2187,2,0)</f>
        <v>1770</v>
      </c>
      <c r="F4331" t="str">
        <f>VLOOKUP(C4331,'FIXED SERIAL LEGEND'!$E$1:$I$2187,2,0)</f>
        <v>0000</v>
      </c>
      <c r="G4331" s="13" t="str">
        <f t="shared" si="67"/>
        <v>217700000</v>
      </c>
    </row>
    <row r="4332" spans="1:7" x14ac:dyDescent="0.3">
      <c r="A4332" s="27">
        <v>2</v>
      </c>
      <c r="B4332" s="35" t="s">
        <v>2631</v>
      </c>
      <c r="C4332" s="34"/>
      <c r="E4332" t="str">
        <f>VLOOKUP(B4332,'FIXED SERIAL LEGEND'!$C$1:$I$2187,2,0)</f>
        <v>1771</v>
      </c>
      <c r="F4332" t="str">
        <f>VLOOKUP(C4332,'FIXED SERIAL LEGEND'!$E$1:$I$2187,2,0)</f>
        <v>0000</v>
      </c>
      <c r="G4332" s="13" t="str">
        <f t="shared" si="67"/>
        <v>217710000</v>
      </c>
    </row>
    <row r="4333" spans="1:7" x14ac:dyDescent="0.3">
      <c r="A4333" s="27">
        <v>2</v>
      </c>
      <c r="B4333" s="35" t="s">
        <v>2632</v>
      </c>
      <c r="C4333" s="34"/>
      <c r="E4333" t="str">
        <f>VLOOKUP(B4333,'FIXED SERIAL LEGEND'!$C$1:$I$2187,2,0)</f>
        <v>1772</v>
      </c>
      <c r="F4333" t="str">
        <f>VLOOKUP(C4333,'FIXED SERIAL LEGEND'!$E$1:$I$2187,2,0)</f>
        <v>0000</v>
      </c>
      <c r="G4333" s="13" t="str">
        <f t="shared" si="67"/>
        <v>217720000</v>
      </c>
    </row>
    <row r="4334" spans="1:7" x14ac:dyDescent="0.3">
      <c r="A4334" s="27">
        <v>2</v>
      </c>
      <c r="B4334" s="35" t="s">
        <v>2633</v>
      </c>
      <c r="C4334" s="34"/>
      <c r="E4334" t="str">
        <f>VLOOKUP(B4334,'FIXED SERIAL LEGEND'!$C$1:$I$2187,2,0)</f>
        <v>1773</v>
      </c>
      <c r="F4334" t="str">
        <f>VLOOKUP(C4334,'FIXED SERIAL LEGEND'!$E$1:$I$2187,2,0)</f>
        <v>0000</v>
      </c>
      <c r="G4334" s="13" t="str">
        <f t="shared" si="67"/>
        <v>217730000</v>
      </c>
    </row>
    <row r="4335" spans="1:7" x14ac:dyDescent="0.3">
      <c r="A4335" s="27">
        <v>2</v>
      </c>
      <c r="B4335" s="35" t="s">
        <v>1072</v>
      </c>
      <c r="C4335" s="34">
        <v>3</v>
      </c>
      <c r="E4335" t="str">
        <f>VLOOKUP(B4335,'FIXED SERIAL LEGEND'!$C$1:$I$2187,2,0)</f>
        <v>1774</v>
      </c>
      <c r="F4335" t="str">
        <f>VLOOKUP(C4335,'FIXED SERIAL LEGEND'!$E$1:$I$2187,2,0)</f>
        <v>0003</v>
      </c>
      <c r="G4335" s="13" t="str">
        <f t="shared" si="67"/>
        <v>217740003</v>
      </c>
    </row>
    <row r="4336" spans="1:7" x14ac:dyDescent="0.3">
      <c r="A4336" s="27">
        <v>2</v>
      </c>
      <c r="B4336" s="35" t="s">
        <v>2634</v>
      </c>
      <c r="C4336" s="34"/>
      <c r="E4336" t="str">
        <f>VLOOKUP(B4336,'FIXED SERIAL LEGEND'!$C$1:$I$2187,2,0)</f>
        <v>1775</v>
      </c>
      <c r="F4336" t="str">
        <f>VLOOKUP(C4336,'FIXED SERIAL LEGEND'!$E$1:$I$2187,2,0)</f>
        <v>0000</v>
      </c>
      <c r="G4336" s="13" t="str">
        <f t="shared" si="67"/>
        <v>217750000</v>
      </c>
    </row>
    <row r="4337" spans="1:7" x14ac:dyDescent="0.3">
      <c r="A4337" s="27">
        <v>2</v>
      </c>
      <c r="B4337" s="35" t="s">
        <v>2635</v>
      </c>
      <c r="C4337" s="34"/>
      <c r="E4337" t="str">
        <f>VLOOKUP(B4337,'FIXED SERIAL LEGEND'!$C$1:$I$2187,2,0)</f>
        <v>1776</v>
      </c>
      <c r="F4337" t="str">
        <f>VLOOKUP(C4337,'FIXED SERIAL LEGEND'!$E$1:$I$2187,2,0)</f>
        <v>0000</v>
      </c>
      <c r="G4337" s="13" t="str">
        <f t="shared" si="67"/>
        <v>217760000</v>
      </c>
    </row>
    <row r="4338" spans="1:7" x14ac:dyDescent="0.3">
      <c r="A4338" s="27">
        <v>2</v>
      </c>
      <c r="B4338" s="35" t="s">
        <v>2636</v>
      </c>
      <c r="C4338" s="34"/>
      <c r="E4338" t="str">
        <f>VLOOKUP(B4338,'FIXED SERIAL LEGEND'!$C$1:$I$2187,2,0)</f>
        <v>1777</v>
      </c>
      <c r="F4338" t="str">
        <f>VLOOKUP(C4338,'FIXED SERIAL LEGEND'!$E$1:$I$2187,2,0)</f>
        <v>0000</v>
      </c>
      <c r="G4338" s="13" t="str">
        <f t="shared" si="67"/>
        <v>217770000</v>
      </c>
    </row>
    <row r="4339" spans="1:7" x14ac:dyDescent="0.3">
      <c r="A4339" s="27">
        <v>2</v>
      </c>
      <c r="B4339" s="35" t="s">
        <v>2637</v>
      </c>
      <c r="C4339" s="34"/>
      <c r="E4339" t="str">
        <f>VLOOKUP(B4339,'FIXED SERIAL LEGEND'!$C$1:$I$2187,2,0)</f>
        <v>1778</v>
      </c>
      <c r="F4339" t="str">
        <f>VLOOKUP(C4339,'FIXED SERIAL LEGEND'!$E$1:$I$2187,2,0)</f>
        <v>0000</v>
      </c>
      <c r="G4339" s="13" t="str">
        <f t="shared" si="67"/>
        <v>217780000</v>
      </c>
    </row>
    <row r="4340" spans="1:7" x14ac:dyDescent="0.3">
      <c r="A4340" s="27">
        <v>2</v>
      </c>
      <c r="B4340" s="35" t="s">
        <v>2638</v>
      </c>
      <c r="C4340" s="34"/>
      <c r="E4340" t="str">
        <f>VLOOKUP(B4340,'FIXED SERIAL LEGEND'!$C$1:$I$2187,2,0)</f>
        <v>1779</v>
      </c>
      <c r="F4340" t="str">
        <f>VLOOKUP(C4340,'FIXED SERIAL LEGEND'!$E$1:$I$2187,2,0)</f>
        <v>0000</v>
      </c>
      <c r="G4340" s="13" t="str">
        <f t="shared" si="67"/>
        <v>217790000</v>
      </c>
    </row>
    <row r="4341" spans="1:7" x14ac:dyDescent="0.3">
      <c r="A4341" s="27">
        <v>2</v>
      </c>
      <c r="B4341" s="35" t="s">
        <v>2639</v>
      </c>
      <c r="C4341" s="34"/>
      <c r="E4341" t="str">
        <f>VLOOKUP(B4341,'FIXED SERIAL LEGEND'!$C$1:$I$2187,2,0)</f>
        <v>1780</v>
      </c>
      <c r="F4341" t="str">
        <f>VLOOKUP(C4341,'FIXED SERIAL LEGEND'!$E$1:$I$2187,2,0)</f>
        <v>0000</v>
      </c>
      <c r="G4341" s="13" t="str">
        <f t="shared" si="67"/>
        <v>217800000</v>
      </c>
    </row>
    <row r="4342" spans="1:7" x14ac:dyDescent="0.3">
      <c r="A4342" s="27">
        <v>2</v>
      </c>
      <c r="B4342" s="35" t="s">
        <v>2640</v>
      </c>
      <c r="C4342" s="34"/>
      <c r="E4342" t="str">
        <f>VLOOKUP(B4342,'FIXED SERIAL LEGEND'!$C$1:$I$2187,2,0)</f>
        <v>1781</v>
      </c>
      <c r="F4342" t="str">
        <f>VLOOKUP(C4342,'FIXED SERIAL LEGEND'!$E$1:$I$2187,2,0)</f>
        <v>0000</v>
      </c>
      <c r="G4342" s="13" t="str">
        <f t="shared" si="67"/>
        <v>217810000</v>
      </c>
    </row>
    <row r="4343" spans="1:7" x14ac:dyDescent="0.3">
      <c r="A4343" s="27">
        <v>2</v>
      </c>
      <c r="B4343" s="35" t="s">
        <v>2641</v>
      </c>
      <c r="C4343" s="34"/>
      <c r="E4343" t="str">
        <f>VLOOKUP(B4343,'FIXED SERIAL LEGEND'!$C$1:$I$2187,2,0)</f>
        <v>1782</v>
      </c>
      <c r="F4343" t="str">
        <f>VLOOKUP(C4343,'FIXED SERIAL LEGEND'!$E$1:$I$2187,2,0)</f>
        <v>0000</v>
      </c>
      <c r="G4343" s="13" t="str">
        <f t="shared" si="67"/>
        <v>217820000</v>
      </c>
    </row>
    <row r="4344" spans="1:7" x14ac:dyDescent="0.3">
      <c r="A4344" s="27">
        <v>2</v>
      </c>
      <c r="B4344" s="35" t="s">
        <v>2642</v>
      </c>
      <c r="C4344" s="34"/>
      <c r="E4344" t="str">
        <f>VLOOKUP(B4344,'FIXED SERIAL LEGEND'!$C$1:$I$2187,2,0)</f>
        <v>1783</v>
      </c>
      <c r="F4344" t="str">
        <f>VLOOKUP(C4344,'FIXED SERIAL LEGEND'!$E$1:$I$2187,2,0)</f>
        <v>0000</v>
      </c>
      <c r="G4344" s="13" t="str">
        <f t="shared" si="67"/>
        <v>217830000</v>
      </c>
    </row>
    <row r="4345" spans="1:7" x14ac:dyDescent="0.3">
      <c r="A4345" s="27">
        <v>2</v>
      </c>
      <c r="B4345" s="35" t="s">
        <v>2643</v>
      </c>
      <c r="C4345" s="34"/>
      <c r="E4345" t="str">
        <f>VLOOKUP(B4345,'FIXED SERIAL LEGEND'!$C$1:$I$2187,2,0)</f>
        <v>1784</v>
      </c>
      <c r="F4345" t="str">
        <f>VLOOKUP(C4345,'FIXED SERIAL LEGEND'!$E$1:$I$2187,2,0)</f>
        <v>0000</v>
      </c>
      <c r="G4345" s="13" t="str">
        <f t="shared" si="67"/>
        <v>217840000</v>
      </c>
    </row>
    <row r="4346" spans="1:7" x14ac:dyDescent="0.3">
      <c r="A4346" s="27">
        <v>2</v>
      </c>
      <c r="B4346" s="35" t="s">
        <v>2644</v>
      </c>
      <c r="C4346" s="34"/>
      <c r="E4346" t="str">
        <f>VLOOKUP(B4346,'FIXED SERIAL LEGEND'!$C$1:$I$2187,2,0)</f>
        <v>1785</v>
      </c>
      <c r="F4346" t="str">
        <f>VLOOKUP(C4346,'FIXED SERIAL LEGEND'!$E$1:$I$2187,2,0)</f>
        <v>0000</v>
      </c>
      <c r="G4346" s="13" t="str">
        <f t="shared" si="67"/>
        <v>217850000</v>
      </c>
    </row>
    <row r="4347" spans="1:7" x14ac:dyDescent="0.3">
      <c r="A4347" s="27">
        <v>2</v>
      </c>
      <c r="B4347" s="35" t="s">
        <v>2645</v>
      </c>
      <c r="C4347" s="34"/>
      <c r="E4347" t="str">
        <f>VLOOKUP(B4347,'FIXED SERIAL LEGEND'!$C$1:$I$2187,2,0)</f>
        <v>1786</v>
      </c>
      <c r="F4347" t="str">
        <f>VLOOKUP(C4347,'FIXED SERIAL LEGEND'!$E$1:$I$2187,2,0)</f>
        <v>0000</v>
      </c>
      <c r="G4347" s="13" t="str">
        <f t="shared" si="67"/>
        <v>217860000</v>
      </c>
    </row>
    <row r="4348" spans="1:7" x14ac:dyDescent="0.3">
      <c r="A4348" s="27">
        <v>2</v>
      </c>
      <c r="B4348" s="35" t="s">
        <v>2646</v>
      </c>
      <c r="C4348" s="34"/>
      <c r="E4348" t="str">
        <f>VLOOKUP(B4348,'FIXED SERIAL LEGEND'!$C$1:$I$2187,2,0)</f>
        <v>1787</v>
      </c>
      <c r="F4348" t="str">
        <f>VLOOKUP(C4348,'FIXED SERIAL LEGEND'!$E$1:$I$2187,2,0)</f>
        <v>0000</v>
      </c>
      <c r="G4348" s="13" t="str">
        <f t="shared" si="67"/>
        <v>217870000</v>
      </c>
    </row>
    <row r="4349" spans="1:7" x14ac:dyDescent="0.3">
      <c r="A4349" s="27">
        <v>2</v>
      </c>
      <c r="B4349" s="35" t="s">
        <v>2647</v>
      </c>
      <c r="C4349" s="34"/>
      <c r="E4349" t="str">
        <f>VLOOKUP(B4349,'FIXED SERIAL LEGEND'!$C$1:$I$2187,2,0)</f>
        <v>1788</v>
      </c>
      <c r="F4349" t="str">
        <f>VLOOKUP(C4349,'FIXED SERIAL LEGEND'!$E$1:$I$2187,2,0)</f>
        <v>0000</v>
      </c>
      <c r="G4349" s="13" t="str">
        <f t="shared" si="67"/>
        <v>217880000</v>
      </c>
    </row>
    <row r="4350" spans="1:7" x14ac:dyDescent="0.3">
      <c r="A4350" s="27">
        <v>2</v>
      </c>
      <c r="B4350" s="35" t="s">
        <v>2648</v>
      </c>
      <c r="C4350" s="34"/>
      <c r="E4350" t="str">
        <f>VLOOKUP(B4350,'FIXED SERIAL LEGEND'!$C$1:$I$2187,2,0)</f>
        <v>1789</v>
      </c>
      <c r="F4350" t="str">
        <f>VLOOKUP(C4350,'FIXED SERIAL LEGEND'!$E$1:$I$2187,2,0)</f>
        <v>0000</v>
      </c>
      <c r="G4350" s="13" t="str">
        <f t="shared" si="67"/>
        <v>217890000</v>
      </c>
    </row>
    <row r="4351" spans="1:7" x14ac:dyDescent="0.3">
      <c r="A4351" s="27">
        <v>2</v>
      </c>
      <c r="B4351" s="35" t="s">
        <v>2649</v>
      </c>
      <c r="C4351" s="34"/>
      <c r="E4351" t="str">
        <f>VLOOKUP(B4351,'FIXED SERIAL LEGEND'!$C$1:$I$2187,2,0)</f>
        <v>1790</v>
      </c>
      <c r="F4351" t="str">
        <f>VLOOKUP(C4351,'FIXED SERIAL LEGEND'!$E$1:$I$2187,2,0)</f>
        <v>0000</v>
      </c>
      <c r="G4351" s="13" t="str">
        <f t="shared" si="67"/>
        <v>217900000</v>
      </c>
    </row>
    <row r="4352" spans="1:7" x14ac:dyDescent="0.3">
      <c r="A4352" s="27">
        <v>2</v>
      </c>
      <c r="B4352" s="35" t="s">
        <v>2650</v>
      </c>
      <c r="C4352" s="34"/>
      <c r="E4352" t="str">
        <f>VLOOKUP(B4352,'FIXED SERIAL LEGEND'!$C$1:$I$2187,2,0)</f>
        <v>1791</v>
      </c>
      <c r="F4352" t="str">
        <f>VLOOKUP(C4352,'FIXED SERIAL LEGEND'!$E$1:$I$2187,2,0)</f>
        <v>0000</v>
      </c>
      <c r="G4352" s="13" t="str">
        <f t="shared" si="67"/>
        <v>217910000</v>
      </c>
    </row>
    <row r="4353" spans="1:7" x14ac:dyDescent="0.3">
      <c r="A4353" s="27">
        <v>2</v>
      </c>
      <c r="B4353" s="35" t="s">
        <v>2651</v>
      </c>
      <c r="C4353" s="34"/>
      <c r="E4353" t="str">
        <f>VLOOKUP(B4353,'FIXED SERIAL LEGEND'!$C$1:$I$2187,2,0)</f>
        <v>1792</v>
      </c>
      <c r="F4353" t="str">
        <f>VLOOKUP(C4353,'FIXED SERIAL LEGEND'!$E$1:$I$2187,2,0)</f>
        <v>0000</v>
      </c>
      <c r="G4353" s="13" t="str">
        <f t="shared" si="67"/>
        <v>217920000</v>
      </c>
    </row>
    <row r="4354" spans="1:7" x14ac:dyDescent="0.3">
      <c r="A4354" s="27">
        <v>2</v>
      </c>
      <c r="B4354" s="35" t="s">
        <v>2652</v>
      </c>
      <c r="C4354" s="34"/>
      <c r="E4354" t="str">
        <f>VLOOKUP(B4354,'FIXED SERIAL LEGEND'!$C$1:$I$2187,2,0)</f>
        <v>1793</v>
      </c>
      <c r="F4354" t="str">
        <f>VLOOKUP(C4354,'FIXED SERIAL LEGEND'!$E$1:$I$2187,2,0)</f>
        <v>0000</v>
      </c>
      <c r="G4354" s="13" t="str">
        <f t="shared" ref="G4354:G4417" si="68">CONCATENATE(A4354,E4354,F4354,D4354)</f>
        <v>217930000</v>
      </c>
    </row>
    <row r="4355" spans="1:7" x14ac:dyDescent="0.3">
      <c r="A4355" s="27">
        <v>2</v>
      </c>
      <c r="B4355" s="35" t="s">
        <v>2653</v>
      </c>
      <c r="C4355" s="34"/>
      <c r="E4355" t="str">
        <f>VLOOKUP(B4355,'FIXED SERIAL LEGEND'!$C$1:$I$2187,2,0)</f>
        <v>1794</v>
      </c>
      <c r="F4355" t="str">
        <f>VLOOKUP(C4355,'FIXED SERIAL LEGEND'!$E$1:$I$2187,2,0)</f>
        <v>0000</v>
      </c>
      <c r="G4355" s="13" t="str">
        <f t="shared" si="68"/>
        <v>217940000</v>
      </c>
    </row>
    <row r="4356" spans="1:7" x14ac:dyDescent="0.3">
      <c r="A4356" s="27">
        <v>2</v>
      </c>
      <c r="B4356" s="35" t="s">
        <v>2654</v>
      </c>
      <c r="C4356" s="34"/>
      <c r="E4356" t="str">
        <f>VLOOKUP(B4356,'FIXED SERIAL LEGEND'!$C$1:$I$2187,2,0)</f>
        <v>1795</v>
      </c>
      <c r="F4356" t="str">
        <f>VLOOKUP(C4356,'FIXED SERIAL LEGEND'!$E$1:$I$2187,2,0)</f>
        <v>0000</v>
      </c>
      <c r="G4356" s="13" t="str">
        <f t="shared" si="68"/>
        <v>217950000</v>
      </c>
    </row>
    <row r="4357" spans="1:7" x14ac:dyDescent="0.3">
      <c r="A4357" s="27">
        <v>2</v>
      </c>
      <c r="B4357" s="35" t="s">
        <v>2655</v>
      </c>
      <c r="C4357" s="34"/>
      <c r="E4357" t="str">
        <f>VLOOKUP(B4357,'FIXED SERIAL LEGEND'!$C$1:$I$2187,2,0)</f>
        <v>1796</v>
      </c>
      <c r="F4357" t="str">
        <f>VLOOKUP(C4357,'FIXED SERIAL LEGEND'!$E$1:$I$2187,2,0)</f>
        <v>0000</v>
      </c>
      <c r="G4357" s="13" t="str">
        <f t="shared" si="68"/>
        <v>217960000</v>
      </c>
    </row>
    <row r="4358" spans="1:7" x14ac:dyDescent="0.3">
      <c r="A4358" s="27">
        <v>2</v>
      </c>
      <c r="B4358" s="35" t="s">
        <v>2656</v>
      </c>
      <c r="C4358" s="34"/>
      <c r="E4358" t="str">
        <f>VLOOKUP(B4358,'FIXED SERIAL LEGEND'!$C$1:$I$2187,2,0)</f>
        <v>1797</v>
      </c>
      <c r="F4358" t="str">
        <f>VLOOKUP(C4358,'FIXED SERIAL LEGEND'!$E$1:$I$2187,2,0)</f>
        <v>0000</v>
      </c>
      <c r="G4358" s="13" t="str">
        <f t="shared" si="68"/>
        <v>217970000</v>
      </c>
    </row>
    <row r="4359" spans="1:7" x14ac:dyDescent="0.3">
      <c r="A4359" s="27">
        <v>2</v>
      </c>
      <c r="B4359" s="35" t="s">
        <v>2657</v>
      </c>
      <c r="C4359" s="34"/>
      <c r="E4359" t="str">
        <f>VLOOKUP(B4359,'FIXED SERIAL LEGEND'!$C$1:$I$2187,2,0)</f>
        <v>1798</v>
      </c>
      <c r="F4359" t="str">
        <f>VLOOKUP(C4359,'FIXED SERIAL LEGEND'!$E$1:$I$2187,2,0)</f>
        <v>0000</v>
      </c>
      <c r="G4359" s="13" t="str">
        <f t="shared" si="68"/>
        <v>217980000</v>
      </c>
    </row>
    <row r="4360" spans="1:7" x14ac:dyDescent="0.3">
      <c r="A4360" s="27">
        <v>2</v>
      </c>
      <c r="B4360" s="35" t="s">
        <v>2658</v>
      </c>
      <c r="C4360" s="34"/>
      <c r="E4360" t="str">
        <f>VLOOKUP(B4360,'FIXED SERIAL LEGEND'!$C$1:$I$2187,2,0)</f>
        <v>1799</v>
      </c>
      <c r="F4360" t="str">
        <f>VLOOKUP(C4360,'FIXED SERIAL LEGEND'!$E$1:$I$2187,2,0)</f>
        <v>0000</v>
      </c>
      <c r="G4360" s="13" t="str">
        <f t="shared" si="68"/>
        <v>217990000</v>
      </c>
    </row>
    <row r="4361" spans="1:7" x14ac:dyDescent="0.3">
      <c r="A4361" s="27">
        <v>2</v>
      </c>
      <c r="B4361" s="35" t="s">
        <v>2659</v>
      </c>
      <c r="C4361" s="34"/>
      <c r="E4361" t="str">
        <f>VLOOKUP(B4361,'FIXED SERIAL LEGEND'!$C$1:$I$2187,2,0)</f>
        <v>1800</v>
      </c>
      <c r="F4361" t="str">
        <f>VLOOKUP(C4361,'FIXED SERIAL LEGEND'!$E$1:$I$2187,2,0)</f>
        <v>0000</v>
      </c>
      <c r="G4361" s="13" t="str">
        <f t="shared" si="68"/>
        <v>218000000</v>
      </c>
    </row>
    <row r="4362" spans="1:7" x14ac:dyDescent="0.3">
      <c r="A4362" s="27">
        <v>2</v>
      </c>
      <c r="B4362" s="35" t="s">
        <v>2660</v>
      </c>
      <c r="C4362" s="34"/>
      <c r="E4362" t="str">
        <f>VLOOKUP(B4362,'FIXED SERIAL LEGEND'!$C$1:$I$2187,2,0)</f>
        <v>1801</v>
      </c>
      <c r="F4362" t="str">
        <f>VLOOKUP(C4362,'FIXED SERIAL LEGEND'!$E$1:$I$2187,2,0)</f>
        <v>0000</v>
      </c>
      <c r="G4362" s="13" t="str">
        <f t="shared" si="68"/>
        <v>218010000</v>
      </c>
    </row>
    <row r="4363" spans="1:7" x14ac:dyDescent="0.3">
      <c r="A4363" s="27">
        <v>2</v>
      </c>
      <c r="B4363" s="35" t="s">
        <v>2661</v>
      </c>
      <c r="C4363" s="34"/>
      <c r="E4363" t="str">
        <f>VLOOKUP(B4363,'FIXED SERIAL LEGEND'!$C$1:$I$2187,2,0)</f>
        <v>1802</v>
      </c>
      <c r="F4363" t="str">
        <f>VLOOKUP(C4363,'FIXED SERIAL LEGEND'!$E$1:$I$2187,2,0)</f>
        <v>0000</v>
      </c>
      <c r="G4363" s="13" t="str">
        <f t="shared" si="68"/>
        <v>218020000</v>
      </c>
    </row>
    <row r="4364" spans="1:7" x14ac:dyDescent="0.3">
      <c r="A4364" s="27">
        <v>2</v>
      </c>
      <c r="B4364" s="35" t="s">
        <v>2662</v>
      </c>
      <c r="C4364" s="34"/>
      <c r="E4364" t="str">
        <f>VLOOKUP(B4364,'FIXED SERIAL LEGEND'!$C$1:$I$2187,2,0)</f>
        <v>1803</v>
      </c>
      <c r="F4364" t="str">
        <f>VLOOKUP(C4364,'FIXED SERIAL LEGEND'!$E$1:$I$2187,2,0)</f>
        <v>0000</v>
      </c>
      <c r="G4364" s="13" t="str">
        <f t="shared" si="68"/>
        <v>218030000</v>
      </c>
    </row>
    <row r="4365" spans="1:7" x14ac:dyDescent="0.3">
      <c r="A4365" s="27">
        <v>2</v>
      </c>
      <c r="B4365" s="35" t="s">
        <v>2663</v>
      </c>
      <c r="C4365" s="34"/>
      <c r="E4365" t="str">
        <f>VLOOKUP(B4365,'FIXED SERIAL LEGEND'!$C$1:$I$2187,2,0)</f>
        <v>1804</v>
      </c>
      <c r="F4365" t="str">
        <f>VLOOKUP(C4365,'FIXED SERIAL LEGEND'!$E$1:$I$2187,2,0)</f>
        <v>0000</v>
      </c>
      <c r="G4365" s="13" t="str">
        <f t="shared" si="68"/>
        <v>218040000</v>
      </c>
    </row>
    <row r="4366" spans="1:7" x14ac:dyDescent="0.3">
      <c r="A4366" s="27">
        <v>2</v>
      </c>
      <c r="B4366" s="35" t="s">
        <v>2664</v>
      </c>
      <c r="C4366" s="34"/>
      <c r="E4366" t="str">
        <f>VLOOKUP(B4366,'FIXED SERIAL LEGEND'!$C$1:$I$2187,2,0)</f>
        <v>1805</v>
      </c>
      <c r="F4366" t="str">
        <f>VLOOKUP(C4366,'FIXED SERIAL LEGEND'!$E$1:$I$2187,2,0)</f>
        <v>0000</v>
      </c>
      <c r="G4366" s="13" t="str">
        <f t="shared" si="68"/>
        <v>218050000</v>
      </c>
    </row>
    <row r="4367" spans="1:7" x14ac:dyDescent="0.3">
      <c r="A4367" s="27">
        <v>2</v>
      </c>
      <c r="B4367" s="35" t="s">
        <v>2665</v>
      </c>
      <c r="C4367" s="34"/>
      <c r="E4367" t="str">
        <f>VLOOKUP(B4367,'FIXED SERIAL LEGEND'!$C$1:$I$2187,2,0)</f>
        <v>1806</v>
      </c>
      <c r="F4367" t="str">
        <f>VLOOKUP(C4367,'FIXED SERIAL LEGEND'!$E$1:$I$2187,2,0)</f>
        <v>0000</v>
      </c>
      <c r="G4367" s="13" t="str">
        <f t="shared" si="68"/>
        <v>218060000</v>
      </c>
    </row>
    <row r="4368" spans="1:7" x14ac:dyDescent="0.3">
      <c r="A4368" s="27">
        <v>2</v>
      </c>
      <c r="B4368" s="35" t="s">
        <v>2666</v>
      </c>
      <c r="C4368" s="34"/>
      <c r="E4368" t="str">
        <f>VLOOKUP(B4368,'FIXED SERIAL LEGEND'!$C$1:$I$2187,2,0)</f>
        <v>1807</v>
      </c>
      <c r="F4368" t="str">
        <f>VLOOKUP(C4368,'FIXED SERIAL LEGEND'!$E$1:$I$2187,2,0)</f>
        <v>0000</v>
      </c>
      <c r="G4368" s="13" t="str">
        <f t="shared" si="68"/>
        <v>218070000</v>
      </c>
    </row>
    <row r="4369" spans="1:7" x14ac:dyDescent="0.3">
      <c r="A4369" s="27">
        <v>2</v>
      </c>
      <c r="B4369" s="36" t="s">
        <v>2667</v>
      </c>
      <c r="C4369" s="34"/>
      <c r="E4369" t="str">
        <f>VLOOKUP(B4369,'FIXED SERIAL LEGEND'!$C$1:$I$2187,2,0)</f>
        <v>1808</v>
      </c>
      <c r="F4369" t="str">
        <f>VLOOKUP(C4369,'FIXED SERIAL LEGEND'!$E$1:$I$2187,2,0)</f>
        <v>0000</v>
      </c>
      <c r="G4369" s="13" t="str">
        <f t="shared" si="68"/>
        <v>218080000</v>
      </c>
    </row>
    <row r="4370" spans="1:7" x14ac:dyDescent="0.3">
      <c r="A4370" s="27">
        <v>2</v>
      </c>
      <c r="B4370" s="36" t="s">
        <v>2668</v>
      </c>
      <c r="C4370" s="34"/>
      <c r="E4370" t="str">
        <f>VLOOKUP(B4370,'FIXED SERIAL LEGEND'!$C$1:$I$2187,2,0)</f>
        <v>1809</v>
      </c>
      <c r="F4370" t="str">
        <f>VLOOKUP(C4370,'FIXED SERIAL LEGEND'!$E$1:$I$2187,2,0)</f>
        <v>0000</v>
      </c>
      <c r="G4370" s="13" t="str">
        <f t="shared" si="68"/>
        <v>218090000</v>
      </c>
    </row>
    <row r="4371" spans="1:7" x14ac:dyDescent="0.3">
      <c r="A4371" s="27">
        <v>2</v>
      </c>
      <c r="B4371" s="36" t="s">
        <v>2669</v>
      </c>
      <c r="C4371" s="34"/>
      <c r="E4371" t="str">
        <f>VLOOKUP(B4371,'FIXED SERIAL LEGEND'!$C$1:$I$2187,2,0)</f>
        <v>1810</v>
      </c>
      <c r="F4371" t="str">
        <f>VLOOKUP(C4371,'FIXED SERIAL LEGEND'!$E$1:$I$2187,2,0)</f>
        <v>0000</v>
      </c>
      <c r="G4371" s="13" t="str">
        <f t="shared" si="68"/>
        <v>218100000</v>
      </c>
    </row>
    <row r="4372" spans="1:7" x14ac:dyDescent="0.3">
      <c r="A4372" s="27">
        <v>2</v>
      </c>
      <c r="B4372" s="36" t="s">
        <v>2670</v>
      </c>
      <c r="C4372" s="34"/>
      <c r="E4372" t="str">
        <f>VLOOKUP(B4372,'FIXED SERIAL LEGEND'!$C$1:$I$2187,2,0)</f>
        <v>1811</v>
      </c>
      <c r="F4372" t="str">
        <f>VLOOKUP(C4372,'FIXED SERIAL LEGEND'!$E$1:$I$2187,2,0)</f>
        <v>0000</v>
      </c>
      <c r="G4372" s="13" t="str">
        <f t="shared" si="68"/>
        <v>218110000</v>
      </c>
    </row>
    <row r="4373" spans="1:7" x14ac:dyDescent="0.3">
      <c r="A4373" s="27">
        <v>2</v>
      </c>
      <c r="B4373" s="36" t="s">
        <v>217</v>
      </c>
      <c r="C4373" s="34"/>
      <c r="E4373" t="str">
        <f>VLOOKUP(B4373,'FIXED SERIAL LEGEND'!$C$1:$I$2187,2,0)</f>
        <v>1812</v>
      </c>
      <c r="F4373" t="str">
        <f>VLOOKUP(C4373,'FIXED SERIAL LEGEND'!$E$1:$I$2187,2,0)</f>
        <v>0000</v>
      </c>
      <c r="G4373" s="13" t="str">
        <f t="shared" si="68"/>
        <v>218120000</v>
      </c>
    </row>
    <row r="4374" spans="1:7" x14ac:dyDescent="0.3">
      <c r="A4374" s="27">
        <v>2</v>
      </c>
      <c r="B4374" s="36" t="s">
        <v>219</v>
      </c>
      <c r="C4374" s="34" t="s">
        <v>2865</v>
      </c>
      <c r="E4374" t="str">
        <f>VLOOKUP(B4374,'FIXED SERIAL LEGEND'!$C$1:$I$2187,2,0)</f>
        <v>1813</v>
      </c>
      <c r="F4374" t="str">
        <f>VLOOKUP(C4374,'FIXED SERIAL LEGEND'!$E$1:$I$2187,2,0)</f>
        <v>0454</v>
      </c>
      <c r="G4374" s="13" t="str">
        <f t="shared" si="68"/>
        <v>218130454</v>
      </c>
    </row>
    <row r="4375" spans="1:7" x14ac:dyDescent="0.3">
      <c r="A4375" s="27">
        <v>2</v>
      </c>
      <c r="B4375" s="36" t="s">
        <v>219</v>
      </c>
      <c r="C4375" s="34" t="s">
        <v>2866</v>
      </c>
      <c r="E4375" t="str">
        <f>VLOOKUP(B4375,'FIXED SERIAL LEGEND'!$C$1:$I$2187,2,0)</f>
        <v>1813</v>
      </c>
      <c r="F4375" t="str">
        <f>VLOOKUP(C4375,'FIXED SERIAL LEGEND'!$E$1:$I$2187,2,0)</f>
        <v>0455</v>
      </c>
      <c r="G4375" s="13" t="str">
        <f t="shared" si="68"/>
        <v>218130455</v>
      </c>
    </row>
    <row r="4376" spans="1:7" x14ac:dyDescent="0.3">
      <c r="A4376" s="27">
        <v>2</v>
      </c>
      <c r="B4376" s="36" t="s">
        <v>219</v>
      </c>
      <c r="C4376" s="34" t="s">
        <v>2867</v>
      </c>
      <c r="E4376" t="str">
        <f>VLOOKUP(B4376,'FIXED SERIAL LEGEND'!$C$1:$I$2187,2,0)</f>
        <v>1813</v>
      </c>
      <c r="F4376" t="str">
        <f>VLOOKUP(C4376,'FIXED SERIAL LEGEND'!$E$1:$I$2187,2,0)</f>
        <v>0456</v>
      </c>
      <c r="G4376" s="13" t="str">
        <f t="shared" si="68"/>
        <v>218130456</v>
      </c>
    </row>
    <row r="4377" spans="1:7" x14ac:dyDescent="0.3">
      <c r="A4377" s="27">
        <v>2</v>
      </c>
      <c r="B4377" s="36" t="s">
        <v>219</v>
      </c>
      <c r="C4377" s="34" t="s">
        <v>2868</v>
      </c>
      <c r="E4377" t="str">
        <f>VLOOKUP(B4377,'FIXED SERIAL LEGEND'!$C$1:$I$2187,2,0)</f>
        <v>1813</v>
      </c>
      <c r="F4377" t="str">
        <f>VLOOKUP(C4377,'FIXED SERIAL LEGEND'!$E$1:$I$2187,2,0)</f>
        <v>0459</v>
      </c>
      <c r="G4377" s="13" t="str">
        <f t="shared" si="68"/>
        <v>218130459</v>
      </c>
    </row>
    <row r="4378" spans="1:7" x14ac:dyDescent="0.3">
      <c r="A4378" s="27">
        <v>2</v>
      </c>
      <c r="B4378" s="36" t="s">
        <v>223</v>
      </c>
      <c r="C4378" s="34" t="s">
        <v>2869</v>
      </c>
      <c r="E4378" t="str">
        <f>VLOOKUP(B4378,'FIXED SERIAL LEGEND'!$C$1:$I$2187,2,0)</f>
        <v>1815</v>
      </c>
      <c r="F4378" t="str">
        <f>VLOOKUP(C4378,'FIXED SERIAL LEGEND'!$E$1:$I$2187,2,0)</f>
        <v>0434</v>
      </c>
      <c r="G4378" s="13" t="str">
        <f t="shared" si="68"/>
        <v>218150434</v>
      </c>
    </row>
    <row r="4379" spans="1:7" x14ac:dyDescent="0.3">
      <c r="A4379" s="27">
        <v>2</v>
      </c>
      <c r="B4379" s="36" t="s">
        <v>225</v>
      </c>
      <c r="C4379" s="34" t="s">
        <v>2870</v>
      </c>
      <c r="E4379" t="str">
        <f>VLOOKUP(B4379,'FIXED SERIAL LEGEND'!$C$1:$I$2187,2,0)</f>
        <v>1816</v>
      </c>
      <c r="F4379" t="str">
        <f>VLOOKUP(C4379,'FIXED SERIAL LEGEND'!$E$1:$I$2187,2,0)</f>
        <v>0450</v>
      </c>
      <c r="G4379" s="13" t="str">
        <f t="shared" si="68"/>
        <v>218160450</v>
      </c>
    </row>
    <row r="4380" spans="1:7" x14ac:dyDescent="0.3">
      <c r="A4380" s="27">
        <v>2</v>
      </c>
      <c r="B4380" s="36" t="s">
        <v>225</v>
      </c>
      <c r="C4380" s="34" t="s">
        <v>2871</v>
      </c>
      <c r="E4380" t="str">
        <f>VLOOKUP(B4380,'FIXED SERIAL LEGEND'!$C$1:$I$2187,2,0)</f>
        <v>1816</v>
      </c>
      <c r="F4380" t="str">
        <f>VLOOKUP(C4380,'FIXED SERIAL LEGEND'!$E$1:$I$2187,2,0)</f>
        <v>0451</v>
      </c>
      <c r="G4380" s="13" t="str">
        <f t="shared" si="68"/>
        <v>218160451</v>
      </c>
    </row>
    <row r="4381" spans="1:7" x14ac:dyDescent="0.3">
      <c r="A4381" s="27">
        <v>2</v>
      </c>
      <c r="B4381" s="36" t="s">
        <v>227</v>
      </c>
      <c r="C4381" s="34" t="s">
        <v>2872</v>
      </c>
      <c r="E4381" t="str">
        <f>VLOOKUP(B4381,'FIXED SERIAL LEGEND'!$C$1:$I$2187,2,0)</f>
        <v>1817</v>
      </c>
      <c r="F4381" t="str">
        <f>VLOOKUP(C4381,'FIXED SERIAL LEGEND'!$E$1:$I$2187,2,0)</f>
        <v>0438</v>
      </c>
      <c r="G4381" s="13" t="str">
        <f t="shared" si="68"/>
        <v>218170438</v>
      </c>
    </row>
    <row r="4382" spans="1:7" x14ac:dyDescent="0.3">
      <c r="A4382" s="27">
        <v>2</v>
      </c>
      <c r="B4382" s="36" t="s">
        <v>227</v>
      </c>
      <c r="C4382" s="34">
        <v>170102</v>
      </c>
      <c r="E4382" t="str">
        <f>VLOOKUP(B4382,'FIXED SERIAL LEGEND'!$C$1:$I$2187,2,0)</f>
        <v>1817</v>
      </c>
      <c r="F4382" t="str">
        <f>VLOOKUP(C4382,'FIXED SERIAL LEGEND'!$E$1:$I$2187,2,0)</f>
        <v>0153</v>
      </c>
      <c r="G4382" s="13" t="str">
        <f t="shared" si="68"/>
        <v>218170153</v>
      </c>
    </row>
    <row r="4383" spans="1:7" x14ac:dyDescent="0.3">
      <c r="A4383" s="27">
        <v>2</v>
      </c>
      <c r="B4383" s="36" t="s">
        <v>2671</v>
      </c>
      <c r="C4383" s="34"/>
      <c r="E4383" t="str">
        <f>VLOOKUP(B4383,'FIXED SERIAL LEGEND'!$C$1:$I$2187,2,0)</f>
        <v>1818</v>
      </c>
      <c r="F4383" t="str">
        <f>VLOOKUP(C4383,'FIXED SERIAL LEGEND'!$E$1:$I$2187,2,0)</f>
        <v>0000</v>
      </c>
      <c r="G4383" s="13" t="str">
        <f t="shared" si="68"/>
        <v>218180000</v>
      </c>
    </row>
    <row r="4384" spans="1:7" x14ac:dyDescent="0.3">
      <c r="A4384" s="27">
        <v>2</v>
      </c>
      <c r="B4384" s="36" t="s">
        <v>2672</v>
      </c>
      <c r="C4384" s="34"/>
      <c r="E4384" t="str">
        <f>VLOOKUP(B4384,'FIXED SERIAL LEGEND'!$C$1:$I$2187,2,0)</f>
        <v>1819</v>
      </c>
      <c r="F4384" t="str">
        <f>VLOOKUP(C4384,'FIXED SERIAL LEGEND'!$E$1:$I$2187,2,0)</f>
        <v>0000</v>
      </c>
      <c r="G4384" s="13" t="str">
        <f t="shared" si="68"/>
        <v>218190000</v>
      </c>
    </row>
    <row r="4385" spans="1:7" x14ac:dyDescent="0.3">
      <c r="A4385" s="27">
        <v>2</v>
      </c>
      <c r="B4385" s="36" t="s">
        <v>2673</v>
      </c>
      <c r="C4385" s="34"/>
      <c r="E4385" t="str">
        <f>VLOOKUP(B4385,'FIXED SERIAL LEGEND'!$C$1:$I$2187,2,0)</f>
        <v>1820</v>
      </c>
      <c r="F4385" t="str">
        <f>VLOOKUP(C4385,'FIXED SERIAL LEGEND'!$E$1:$I$2187,2,0)</f>
        <v>0000</v>
      </c>
      <c r="G4385" s="13" t="str">
        <f t="shared" si="68"/>
        <v>218200000</v>
      </c>
    </row>
    <row r="4386" spans="1:7" x14ac:dyDescent="0.3">
      <c r="A4386" s="27">
        <v>2</v>
      </c>
      <c r="B4386" s="35" t="s">
        <v>2674</v>
      </c>
      <c r="C4386" s="34"/>
      <c r="E4386" t="str">
        <f>VLOOKUP(B4386,'FIXED SERIAL LEGEND'!$C$1:$I$2187,2,0)</f>
        <v>1821</v>
      </c>
      <c r="F4386" t="str">
        <f>VLOOKUP(C4386,'FIXED SERIAL LEGEND'!$E$1:$I$2187,2,0)</f>
        <v>0000</v>
      </c>
      <c r="G4386" s="13" t="str">
        <f t="shared" si="68"/>
        <v>218210000</v>
      </c>
    </row>
    <row r="4387" spans="1:7" x14ac:dyDescent="0.3">
      <c r="A4387" s="27">
        <v>2</v>
      </c>
      <c r="B4387" s="36" t="s">
        <v>228</v>
      </c>
      <c r="C4387" s="34" t="s">
        <v>2873</v>
      </c>
      <c r="E4387" t="str">
        <f>VLOOKUP(B4387,'FIXED SERIAL LEGEND'!$C$1:$I$2187,2,0)</f>
        <v>1822</v>
      </c>
      <c r="F4387" t="str">
        <f>VLOOKUP(C4387,'FIXED SERIAL LEGEND'!$E$1:$I$2187,2,0)</f>
        <v>0426</v>
      </c>
      <c r="G4387" s="13" t="str">
        <f t="shared" si="68"/>
        <v>218220426</v>
      </c>
    </row>
    <row r="4388" spans="1:7" x14ac:dyDescent="0.3">
      <c r="A4388" s="27">
        <v>2</v>
      </c>
      <c r="B4388" s="36" t="s">
        <v>228</v>
      </c>
      <c r="C4388" s="34" t="s">
        <v>2874</v>
      </c>
      <c r="E4388" t="str">
        <f>VLOOKUP(B4388,'FIXED SERIAL LEGEND'!$C$1:$I$2187,2,0)</f>
        <v>1822</v>
      </c>
      <c r="F4388" t="str">
        <f>VLOOKUP(C4388,'FIXED SERIAL LEGEND'!$E$1:$I$2187,2,0)</f>
        <v>0427</v>
      </c>
      <c r="G4388" s="13" t="str">
        <f t="shared" si="68"/>
        <v>218220427</v>
      </c>
    </row>
    <row r="4389" spans="1:7" x14ac:dyDescent="0.3">
      <c r="A4389" s="27">
        <v>2</v>
      </c>
      <c r="B4389" s="36" t="s">
        <v>561</v>
      </c>
      <c r="C4389" s="34"/>
      <c r="E4389" t="str">
        <f>VLOOKUP(B4389,'FIXED SERIAL LEGEND'!$C$1:$I$2187,2,0)</f>
        <v>1823</v>
      </c>
      <c r="F4389" t="str">
        <f>VLOOKUP(C4389,'FIXED SERIAL LEGEND'!$E$1:$I$2187,2,0)</f>
        <v>0000</v>
      </c>
      <c r="G4389" s="13" t="str">
        <f t="shared" si="68"/>
        <v>218230000</v>
      </c>
    </row>
    <row r="4390" spans="1:7" x14ac:dyDescent="0.3">
      <c r="A4390" s="27">
        <v>2</v>
      </c>
      <c r="B4390" s="36" t="s">
        <v>2675</v>
      </c>
      <c r="C4390" s="34"/>
      <c r="E4390" t="str">
        <f>VLOOKUP(B4390,'FIXED SERIAL LEGEND'!$C$1:$I$2187,2,0)</f>
        <v>1824</v>
      </c>
      <c r="F4390" t="str">
        <f>VLOOKUP(C4390,'FIXED SERIAL LEGEND'!$E$1:$I$2187,2,0)</f>
        <v>0000</v>
      </c>
      <c r="G4390" s="13" t="str">
        <f t="shared" si="68"/>
        <v>218240000</v>
      </c>
    </row>
    <row r="4391" spans="1:7" x14ac:dyDescent="0.3">
      <c r="A4391" s="27">
        <v>2</v>
      </c>
      <c r="B4391" s="35" t="s">
        <v>2676</v>
      </c>
      <c r="C4391" s="34"/>
      <c r="E4391" t="str">
        <f>VLOOKUP(B4391,'FIXED SERIAL LEGEND'!$C$1:$I$2187,2,0)</f>
        <v>1825</v>
      </c>
      <c r="F4391" t="str">
        <f>VLOOKUP(C4391,'FIXED SERIAL LEGEND'!$E$1:$I$2187,2,0)</f>
        <v>0000</v>
      </c>
      <c r="G4391" s="13" t="str">
        <f t="shared" si="68"/>
        <v>218250000</v>
      </c>
    </row>
    <row r="4392" spans="1:7" x14ac:dyDescent="0.3">
      <c r="A4392" s="27">
        <v>2</v>
      </c>
      <c r="B4392" s="35" t="s">
        <v>2677</v>
      </c>
      <c r="C4392" s="34"/>
      <c r="E4392" t="str">
        <f>VLOOKUP(B4392,'FIXED SERIAL LEGEND'!$C$1:$I$2187,2,0)</f>
        <v>1828</v>
      </c>
      <c r="F4392" t="str">
        <f>VLOOKUP(C4392,'FIXED SERIAL LEGEND'!$E$1:$I$2187,2,0)</f>
        <v>0000</v>
      </c>
      <c r="G4392" s="13" t="str">
        <f t="shared" si="68"/>
        <v>218280000</v>
      </c>
    </row>
    <row r="4393" spans="1:7" x14ac:dyDescent="0.3">
      <c r="A4393" s="27">
        <v>2</v>
      </c>
      <c r="B4393" s="35" t="s">
        <v>352</v>
      </c>
      <c r="C4393" s="34" t="s">
        <v>156</v>
      </c>
      <c r="E4393" t="str">
        <f>VLOOKUP(B4393,'FIXED SERIAL LEGEND'!$C$1:$I$2187,2,0)</f>
        <v>1829</v>
      </c>
      <c r="F4393" t="str">
        <f>VLOOKUP(C4393,'FIXED SERIAL LEGEND'!$E$1:$I$2187,2,0)</f>
        <v>0301</v>
      </c>
      <c r="G4393" s="13" t="str">
        <f t="shared" si="68"/>
        <v>218290301</v>
      </c>
    </row>
    <row r="4394" spans="1:7" x14ac:dyDescent="0.3">
      <c r="A4394" s="27">
        <v>2</v>
      </c>
      <c r="B4394" s="35" t="s">
        <v>2678</v>
      </c>
      <c r="C4394" s="34"/>
      <c r="E4394" t="str">
        <f>VLOOKUP(B4394,'FIXED SERIAL LEGEND'!$C$1:$I$2187,2,0)</f>
        <v>1830</v>
      </c>
      <c r="F4394" t="str">
        <f>VLOOKUP(C4394,'FIXED SERIAL LEGEND'!$E$1:$I$2187,2,0)</f>
        <v>0000</v>
      </c>
      <c r="G4394" s="13" t="str">
        <f t="shared" si="68"/>
        <v>218300000</v>
      </c>
    </row>
    <row r="4395" spans="1:7" x14ac:dyDescent="0.3">
      <c r="A4395" s="27">
        <v>2</v>
      </c>
      <c r="B4395" s="35" t="s">
        <v>2679</v>
      </c>
      <c r="C4395" s="34"/>
      <c r="E4395" t="str">
        <f>VLOOKUP(B4395,'FIXED SERIAL LEGEND'!$C$1:$I$2187,2,0)</f>
        <v>1831</v>
      </c>
      <c r="F4395" t="str">
        <f>VLOOKUP(C4395,'FIXED SERIAL LEGEND'!$E$1:$I$2187,2,0)</f>
        <v>0000</v>
      </c>
      <c r="G4395" s="13" t="str">
        <f t="shared" si="68"/>
        <v>218310000</v>
      </c>
    </row>
    <row r="4396" spans="1:7" x14ac:dyDescent="0.3">
      <c r="A4396" s="27">
        <v>2</v>
      </c>
      <c r="B4396" s="35" t="s">
        <v>2680</v>
      </c>
      <c r="C4396" s="34"/>
      <c r="E4396" t="str">
        <f>VLOOKUP(B4396,'FIXED SERIAL LEGEND'!$C$1:$I$2187,2,0)</f>
        <v>1832</v>
      </c>
      <c r="F4396" t="str">
        <f>VLOOKUP(C4396,'FIXED SERIAL LEGEND'!$E$1:$I$2187,2,0)</f>
        <v>0000</v>
      </c>
      <c r="G4396" s="13" t="str">
        <f t="shared" si="68"/>
        <v>218320000</v>
      </c>
    </row>
    <row r="4397" spans="1:7" x14ac:dyDescent="0.3">
      <c r="A4397" s="27">
        <v>2</v>
      </c>
      <c r="B4397" s="35" t="s">
        <v>2681</v>
      </c>
      <c r="C4397" s="34"/>
      <c r="E4397" t="str">
        <f>VLOOKUP(B4397,'FIXED SERIAL LEGEND'!$C$1:$I$2187,2,0)</f>
        <v>1833</v>
      </c>
      <c r="F4397" t="str">
        <f>VLOOKUP(C4397,'FIXED SERIAL LEGEND'!$E$1:$I$2187,2,0)</f>
        <v>0000</v>
      </c>
      <c r="G4397" s="13" t="str">
        <f t="shared" si="68"/>
        <v>218330000</v>
      </c>
    </row>
    <row r="4398" spans="1:7" x14ac:dyDescent="0.3">
      <c r="A4398" s="27">
        <v>2</v>
      </c>
      <c r="B4398" s="35" t="s">
        <v>2682</v>
      </c>
      <c r="C4398" s="34"/>
      <c r="E4398" t="str">
        <f>VLOOKUP(B4398,'FIXED SERIAL LEGEND'!$C$1:$I$2187,2,0)</f>
        <v>1834</v>
      </c>
      <c r="F4398" t="str">
        <f>VLOOKUP(C4398,'FIXED SERIAL LEGEND'!$E$1:$I$2187,2,0)</f>
        <v>0000</v>
      </c>
      <c r="G4398" s="13" t="str">
        <f t="shared" si="68"/>
        <v>218340000</v>
      </c>
    </row>
    <row r="4399" spans="1:7" x14ac:dyDescent="0.3">
      <c r="A4399" s="27">
        <v>2</v>
      </c>
      <c r="B4399" s="35" t="s">
        <v>2683</v>
      </c>
      <c r="C4399" s="34"/>
      <c r="E4399" t="str">
        <f>VLOOKUP(B4399,'FIXED SERIAL LEGEND'!$C$1:$I$2187,2,0)</f>
        <v>1835</v>
      </c>
      <c r="F4399" t="str">
        <f>VLOOKUP(C4399,'FIXED SERIAL LEGEND'!$E$1:$I$2187,2,0)</f>
        <v>0000</v>
      </c>
      <c r="G4399" s="13" t="str">
        <f t="shared" si="68"/>
        <v>218350000</v>
      </c>
    </row>
    <row r="4400" spans="1:7" x14ac:dyDescent="0.3">
      <c r="A4400" s="27">
        <v>2</v>
      </c>
      <c r="B4400" s="35" t="s">
        <v>2684</v>
      </c>
      <c r="C4400" s="34"/>
      <c r="E4400" t="str">
        <f>VLOOKUP(B4400,'FIXED SERIAL LEGEND'!$C$1:$I$2187,2,0)</f>
        <v>1836</v>
      </c>
      <c r="F4400" t="str">
        <f>VLOOKUP(C4400,'FIXED SERIAL LEGEND'!$E$1:$I$2187,2,0)</f>
        <v>0000</v>
      </c>
      <c r="G4400" s="13" t="str">
        <f t="shared" si="68"/>
        <v>218360000</v>
      </c>
    </row>
    <row r="4401" spans="1:7" x14ac:dyDescent="0.3">
      <c r="A4401" s="27">
        <v>2</v>
      </c>
      <c r="B4401" s="35" t="s">
        <v>2685</v>
      </c>
      <c r="C4401" s="34"/>
      <c r="E4401" t="str">
        <f>VLOOKUP(B4401,'FIXED SERIAL LEGEND'!$C$1:$I$2187,2,0)</f>
        <v>1837</v>
      </c>
      <c r="F4401" t="str">
        <f>VLOOKUP(C4401,'FIXED SERIAL LEGEND'!$E$1:$I$2187,2,0)</f>
        <v>0000</v>
      </c>
      <c r="G4401" s="13" t="str">
        <f t="shared" si="68"/>
        <v>218370000</v>
      </c>
    </row>
    <row r="4402" spans="1:7" x14ac:dyDescent="0.3">
      <c r="A4402" s="27">
        <v>2</v>
      </c>
      <c r="B4402" s="35" t="s">
        <v>2686</v>
      </c>
      <c r="C4402" s="34"/>
      <c r="E4402" t="str">
        <f>VLOOKUP(B4402,'FIXED SERIAL LEGEND'!$C$1:$I$2187,2,0)</f>
        <v>1838</v>
      </c>
      <c r="F4402" t="str">
        <f>VLOOKUP(C4402,'FIXED SERIAL LEGEND'!$E$1:$I$2187,2,0)</f>
        <v>0000</v>
      </c>
      <c r="G4402" s="13" t="str">
        <f t="shared" si="68"/>
        <v>218380000</v>
      </c>
    </row>
    <row r="4403" spans="1:7" x14ac:dyDescent="0.3">
      <c r="A4403" s="27">
        <v>2</v>
      </c>
      <c r="B4403" s="35" t="s">
        <v>2687</v>
      </c>
      <c r="C4403" s="34"/>
      <c r="E4403" t="str">
        <f>VLOOKUP(B4403,'FIXED SERIAL LEGEND'!$C$1:$I$2187,2,0)</f>
        <v>1839</v>
      </c>
      <c r="F4403" t="str">
        <f>VLOOKUP(C4403,'FIXED SERIAL LEGEND'!$E$1:$I$2187,2,0)</f>
        <v>0000</v>
      </c>
      <c r="G4403" s="13" t="str">
        <f t="shared" si="68"/>
        <v>218390000</v>
      </c>
    </row>
    <row r="4404" spans="1:7" x14ac:dyDescent="0.3">
      <c r="A4404" s="27">
        <v>2</v>
      </c>
      <c r="B4404" s="35" t="s">
        <v>2688</v>
      </c>
      <c r="C4404" s="34"/>
      <c r="E4404" t="str">
        <f>VLOOKUP(B4404,'FIXED SERIAL LEGEND'!$C$1:$I$2187,2,0)</f>
        <v>1840</v>
      </c>
      <c r="F4404" t="str">
        <f>VLOOKUP(C4404,'FIXED SERIAL LEGEND'!$E$1:$I$2187,2,0)</f>
        <v>0000</v>
      </c>
      <c r="G4404" s="13" t="str">
        <f t="shared" si="68"/>
        <v>218400000</v>
      </c>
    </row>
    <row r="4405" spans="1:7" x14ac:dyDescent="0.3">
      <c r="A4405" s="27">
        <v>2</v>
      </c>
      <c r="B4405" s="35" t="s">
        <v>2689</v>
      </c>
      <c r="C4405" s="34"/>
      <c r="E4405" t="str">
        <f>VLOOKUP(B4405,'FIXED SERIAL LEGEND'!$C$1:$I$2187,2,0)</f>
        <v>1841</v>
      </c>
      <c r="F4405" t="str">
        <f>VLOOKUP(C4405,'FIXED SERIAL LEGEND'!$E$1:$I$2187,2,0)</f>
        <v>0000</v>
      </c>
      <c r="G4405" s="13" t="str">
        <f t="shared" si="68"/>
        <v>218410000</v>
      </c>
    </row>
    <row r="4406" spans="1:7" x14ac:dyDescent="0.3">
      <c r="A4406" s="27">
        <v>2</v>
      </c>
      <c r="B4406" s="35" t="s">
        <v>2690</v>
      </c>
      <c r="C4406" s="34"/>
      <c r="E4406" t="str">
        <f>VLOOKUP(B4406,'FIXED SERIAL LEGEND'!$C$1:$I$2187,2,0)</f>
        <v>1842</v>
      </c>
      <c r="F4406" t="str">
        <f>VLOOKUP(C4406,'FIXED SERIAL LEGEND'!$E$1:$I$2187,2,0)</f>
        <v>0000</v>
      </c>
      <c r="G4406" s="13" t="str">
        <f t="shared" si="68"/>
        <v>218420000</v>
      </c>
    </row>
    <row r="4407" spans="1:7" x14ac:dyDescent="0.3">
      <c r="A4407" s="27">
        <v>2</v>
      </c>
      <c r="B4407" s="35" t="s">
        <v>2691</v>
      </c>
      <c r="C4407" s="34"/>
      <c r="E4407" t="str">
        <f>VLOOKUP(B4407,'FIXED SERIAL LEGEND'!$C$1:$I$2187,2,0)</f>
        <v>1843</v>
      </c>
      <c r="F4407" t="str">
        <f>VLOOKUP(C4407,'FIXED SERIAL LEGEND'!$E$1:$I$2187,2,0)</f>
        <v>0000</v>
      </c>
      <c r="G4407" s="13" t="str">
        <f t="shared" si="68"/>
        <v>218430000</v>
      </c>
    </row>
    <row r="4408" spans="1:7" x14ac:dyDescent="0.3">
      <c r="A4408" s="27">
        <v>2</v>
      </c>
      <c r="B4408" s="35" t="s">
        <v>2692</v>
      </c>
      <c r="C4408" s="34"/>
      <c r="E4408" t="str">
        <f>VLOOKUP(B4408,'FIXED SERIAL LEGEND'!$C$1:$I$2187,2,0)</f>
        <v>1844</v>
      </c>
      <c r="F4408" t="str">
        <f>VLOOKUP(C4408,'FIXED SERIAL LEGEND'!$E$1:$I$2187,2,0)</f>
        <v>0000</v>
      </c>
      <c r="G4408" s="13" t="str">
        <f t="shared" si="68"/>
        <v>218440000</v>
      </c>
    </row>
    <row r="4409" spans="1:7" x14ac:dyDescent="0.3">
      <c r="A4409" s="27">
        <v>2</v>
      </c>
      <c r="B4409" s="35" t="s">
        <v>2693</v>
      </c>
      <c r="C4409" s="34"/>
      <c r="E4409" t="str">
        <f>VLOOKUP(B4409,'FIXED SERIAL LEGEND'!$C$1:$I$2187,2,0)</f>
        <v>1845</v>
      </c>
      <c r="F4409" t="str">
        <f>VLOOKUP(C4409,'FIXED SERIAL LEGEND'!$E$1:$I$2187,2,0)</f>
        <v>0000</v>
      </c>
      <c r="G4409" s="13" t="str">
        <f t="shared" si="68"/>
        <v>218450000</v>
      </c>
    </row>
    <row r="4410" spans="1:7" x14ac:dyDescent="0.3">
      <c r="A4410" s="27">
        <v>2</v>
      </c>
      <c r="B4410" s="35" t="s">
        <v>2694</v>
      </c>
      <c r="C4410" s="34"/>
      <c r="E4410" t="str">
        <f>VLOOKUP(B4410,'FIXED SERIAL LEGEND'!$C$1:$I$2187,2,0)</f>
        <v>1846</v>
      </c>
      <c r="F4410" t="str">
        <f>VLOOKUP(C4410,'FIXED SERIAL LEGEND'!$E$1:$I$2187,2,0)</f>
        <v>0000</v>
      </c>
      <c r="G4410" s="13" t="str">
        <f t="shared" si="68"/>
        <v>218460000</v>
      </c>
    </row>
    <row r="4411" spans="1:7" x14ac:dyDescent="0.3">
      <c r="A4411" s="27">
        <v>2</v>
      </c>
      <c r="B4411" s="35" t="s">
        <v>2695</v>
      </c>
      <c r="C4411" s="34"/>
      <c r="E4411" t="str">
        <f>VLOOKUP(B4411,'FIXED SERIAL LEGEND'!$C$1:$I$2187,2,0)</f>
        <v>1847</v>
      </c>
      <c r="F4411" t="str">
        <f>VLOOKUP(C4411,'FIXED SERIAL LEGEND'!$E$1:$I$2187,2,0)</f>
        <v>0000</v>
      </c>
      <c r="G4411" s="13" t="str">
        <f t="shared" si="68"/>
        <v>218470000</v>
      </c>
    </row>
    <row r="4412" spans="1:7" x14ac:dyDescent="0.3">
      <c r="A4412" s="27">
        <v>2</v>
      </c>
      <c r="B4412" s="35" t="s">
        <v>2696</v>
      </c>
      <c r="C4412" s="34"/>
      <c r="E4412" t="str">
        <f>VLOOKUP(B4412,'FIXED SERIAL LEGEND'!$C$1:$I$2187,2,0)</f>
        <v>1848</v>
      </c>
      <c r="F4412" t="str">
        <f>VLOOKUP(C4412,'FIXED SERIAL LEGEND'!$E$1:$I$2187,2,0)</f>
        <v>0000</v>
      </c>
      <c r="G4412" s="13" t="str">
        <f t="shared" si="68"/>
        <v>218480000</v>
      </c>
    </row>
    <row r="4413" spans="1:7" x14ac:dyDescent="0.3">
      <c r="A4413" s="27">
        <v>2</v>
      </c>
      <c r="B4413" s="35" t="s">
        <v>2697</v>
      </c>
      <c r="C4413" s="34"/>
      <c r="E4413" t="str">
        <f>VLOOKUP(B4413,'FIXED SERIAL LEGEND'!$C$1:$I$2187,2,0)</f>
        <v>1849</v>
      </c>
      <c r="F4413" t="str">
        <f>VLOOKUP(C4413,'FIXED SERIAL LEGEND'!$E$1:$I$2187,2,0)</f>
        <v>0000</v>
      </c>
      <c r="G4413" s="13" t="str">
        <f t="shared" si="68"/>
        <v>218490000</v>
      </c>
    </row>
    <row r="4414" spans="1:7" x14ac:dyDescent="0.3">
      <c r="A4414" s="27">
        <v>2</v>
      </c>
      <c r="B4414" s="35" t="s">
        <v>2698</v>
      </c>
      <c r="C4414" s="34"/>
      <c r="E4414" t="str">
        <f>VLOOKUP(B4414,'FIXED SERIAL LEGEND'!$C$1:$I$2187,2,0)</f>
        <v>1850</v>
      </c>
      <c r="F4414" t="str">
        <f>VLOOKUP(C4414,'FIXED SERIAL LEGEND'!$E$1:$I$2187,2,0)</f>
        <v>0000</v>
      </c>
      <c r="G4414" s="13" t="str">
        <f t="shared" si="68"/>
        <v>218500000</v>
      </c>
    </row>
    <row r="4415" spans="1:7" x14ac:dyDescent="0.3">
      <c r="A4415" s="27">
        <v>2</v>
      </c>
      <c r="B4415" s="35" t="s">
        <v>2699</v>
      </c>
      <c r="C4415" s="34"/>
      <c r="E4415" t="str">
        <f>VLOOKUP(B4415,'FIXED SERIAL LEGEND'!$C$1:$I$2187,2,0)</f>
        <v>1851</v>
      </c>
      <c r="F4415" t="str">
        <f>VLOOKUP(C4415,'FIXED SERIAL LEGEND'!$E$1:$I$2187,2,0)</f>
        <v>0000</v>
      </c>
      <c r="G4415" s="13" t="str">
        <f t="shared" si="68"/>
        <v>218510000</v>
      </c>
    </row>
    <row r="4416" spans="1:7" x14ac:dyDescent="0.3">
      <c r="A4416" s="27">
        <v>2</v>
      </c>
      <c r="B4416" s="35" t="s">
        <v>2700</v>
      </c>
      <c r="C4416" s="34"/>
      <c r="E4416" t="str">
        <f>VLOOKUP(B4416,'FIXED SERIAL LEGEND'!$C$1:$I$2187,2,0)</f>
        <v>1852</v>
      </c>
      <c r="F4416" t="str">
        <f>VLOOKUP(C4416,'FIXED SERIAL LEGEND'!$E$1:$I$2187,2,0)</f>
        <v>0000</v>
      </c>
      <c r="G4416" s="13" t="str">
        <f t="shared" si="68"/>
        <v>218520000</v>
      </c>
    </row>
    <row r="4417" spans="1:7" x14ac:dyDescent="0.3">
      <c r="A4417" s="27">
        <v>2</v>
      </c>
      <c r="B4417" s="35" t="s">
        <v>2701</v>
      </c>
      <c r="C4417" s="34"/>
      <c r="E4417" t="str">
        <f>VLOOKUP(B4417,'FIXED SERIAL LEGEND'!$C$1:$I$2187,2,0)</f>
        <v>1853</v>
      </c>
      <c r="F4417" t="str">
        <f>VLOOKUP(C4417,'FIXED SERIAL LEGEND'!$E$1:$I$2187,2,0)</f>
        <v>0000</v>
      </c>
      <c r="G4417" s="13" t="str">
        <f t="shared" si="68"/>
        <v>218530000</v>
      </c>
    </row>
    <row r="4418" spans="1:7" x14ac:dyDescent="0.3">
      <c r="A4418" s="27">
        <v>2</v>
      </c>
      <c r="B4418" s="35" t="s">
        <v>2702</v>
      </c>
      <c r="C4418" s="34"/>
      <c r="E4418" t="str">
        <f>VLOOKUP(B4418,'FIXED SERIAL LEGEND'!$C$1:$I$2187,2,0)</f>
        <v>1854</v>
      </c>
      <c r="F4418" t="str">
        <f>VLOOKUP(C4418,'FIXED SERIAL LEGEND'!$E$1:$I$2187,2,0)</f>
        <v>0000</v>
      </c>
      <c r="G4418" s="13" t="str">
        <f t="shared" ref="G4418:G4481" si="69">CONCATENATE(A4418,E4418,F4418,D4418)</f>
        <v>218540000</v>
      </c>
    </row>
    <row r="4419" spans="1:7" x14ac:dyDescent="0.3">
      <c r="A4419" s="27">
        <v>2</v>
      </c>
      <c r="B4419" s="35" t="s">
        <v>2703</v>
      </c>
      <c r="C4419" s="34"/>
      <c r="E4419" t="str">
        <f>VLOOKUP(B4419,'FIXED SERIAL LEGEND'!$C$1:$I$2187,2,0)</f>
        <v>1855</v>
      </c>
      <c r="F4419" t="str">
        <f>VLOOKUP(C4419,'FIXED SERIAL LEGEND'!$E$1:$I$2187,2,0)</f>
        <v>0000</v>
      </c>
      <c r="G4419" s="13" t="str">
        <f t="shared" si="69"/>
        <v>218550000</v>
      </c>
    </row>
    <row r="4420" spans="1:7" x14ac:dyDescent="0.3">
      <c r="A4420" s="27">
        <v>2</v>
      </c>
      <c r="B4420" s="35" t="s">
        <v>2704</v>
      </c>
      <c r="C4420" s="34"/>
      <c r="E4420" t="str">
        <f>VLOOKUP(B4420,'FIXED SERIAL LEGEND'!$C$1:$I$2187,2,0)</f>
        <v>1856</v>
      </c>
      <c r="F4420" t="str">
        <f>VLOOKUP(C4420,'FIXED SERIAL LEGEND'!$E$1:$I$2187,2,0)</f>
        <v>0000</v>
      </c>
      <c r="G4420" s="13" t="str">
        <f t="shared" si="69"/>
        <v>218560000</v>
      </c>
    </row>
    <row r="4421" spans="1:7" x14ac:dyDescent="0.3">
      <c r="A4421" s="27">
        <v>2</v>
      </c>
      <c r="B4421" s="35" t="s">
        <v>2705</v>
      </c>
      <c r="C4421" s="34"/>
      <c r="E4421" t="str">
        <f>VLOOKUP(B4421,'FIXED SERIAL LEGEND'!$C$1:$I$2187,2,0)</f>
        <v>1857</v>
      </c>
      <c r="F4421" t="str">
        <f>VLOOKUP(C4421,'FIXED SERIAL LEGEND'!$E$1:$I$2187,2,0)</f>
        <v>0000</v>
      </c>
      <c r="G4421" s="13" t="str">
        <f t="shared" si="69"/>
        <v>218570000</v>
      </c>
    </row>
    <row r="4422" spans="1:7" x14ac:dyDescent="0.3">
      <c r="A4422" s="27">
        <v>2</v>
      </c>
      <c r="B4422" s="35" t="s">
        <v>2706</v>
      </c>
      <c r="C4422" s="34"/>
      <c r="E4422" t="str">
        <f>VLOOKUP(B4422,'FIXED SERIAL LEGEND'!$C$1:$I$2187,2,0)</f>
        <v>1858</v>
      </c>
      <c r="F4422" t="str">
        <f>VLOOKUP(C4422,'FIXED SERIAL LEGEND'!$E$1:$I$2187,2,0)</f>
        <v>0000</v>
      </c>
      <c r="G4422" s="13" t="str">
        <f t="shared" si="69"/>
        <v>218580000</v>
      </c>
    </row>
    <row r="4423" spans="1:7" x14ac:dyDescent="0.3">
      <c r="A4423" s="27">
        <v>2</v>
      </c>
      <c r="B4423" s="35" t="s">
        <v>2707</v>
      </c>
      <c r="C4423" s="34"/>
      <c r="E4423" t="str">
        <f>VLOOKUP(B4423,'FIXED SERIAL LEGEND'!$C$1:$I$2187,2,0)</f>
        <v>1859</v>
      </c>
      <c r="F4423" t="str">
        <f>VLOOKUP(C4423,'FIXED SERIAL LEGEND'!$E$1:$I$2187,2,0)</f>
        <v>0000</v>
      </c>
      <c r="G4423" s="13" t="str">
        <f t="shared" si="69"/>
        <v>218590000</v>
      </c>
    </row>
    <row r="4424" spans="1:7" x14ac:dyDescent="0.3">
      <c r="A4424" s="27">
        <v>2</v>
      </c>
      <c r="B4424" s="35" t="s">
        <v>2708</v>
      </c>
      <c r="C4424" s="34"/>
      <c r="E4424" t="str">
        <f>VLOOKUP(B4424,'FIXED SERIAL LEGEND'!$C$1:$I$2187,2,0)</f>
        <v>1860</v>
      </c>
      <c r="F4424" t="str">
        <f>VLOOKUP(C4424,'FIXED SERIAL LEGEND'!$E$1:$I$2187,2,0)</f>
        <v>0000</v>
      </c>
      <c r="G4424" s="13" t="str">
        <f t="shared" si="69"/>
        <v>218600000</v>
      </c>
    </row>
    <row r="4425" spans="1:7" x14ac:dyDescent="0.3">
      <c r="A4425" s="27">
        <v>2</v>
      </c>
      <c r="B4425" s="35" t="s">
        <v>2709</v>
      </c>
      <c r="C4425" s="34"/>
      <c r="E4425" t="str">
        <f>VLOOKUP(B4425,'FIXED SERIAL LEGEND'!$C$1:$I$2187,2,0)</f>
        <v>1861</v>
      </c>
      <c r="F4425" t="str">
        <f>VLOOKUP(C4425,'FIXED SERIAL LEGEND'!$E$1:$I$2187,2,0)</f>
        <v>0000</v>
      </c>
      <c r="G4425" s="13" t="str">
        <f t="shared" si="69"/>
        <v>218610000</v>
      </c>
    </row>
    <row r="4426" spans="1:7" x14ac:dyDescent="0.3">
      <c r="A4426" s="27">
        <v>2</v>
      </c>
      <c r="B4426" s="35" t="s">
        <v>2710</v>
      </c>
      <c r="C4426" s="34"/>
      <c r="E4426" t="str">
        <f>VLOOKUP(B4426,'FIXED SERIAL LEGEND'!$C$1:$I$2187,2,0)</f>
        <v>1862</v>
      </c>
      <c r="F4426" t="str">
        <f>VLOOKUP(C4426,'FIXED SERIAL LEGEND'!$E$1:$I$2187,2,0)</f>
        <v>0000</v>
      </c>
      <c r="G4426" s="13" t="str">
        <f t="shared" si="69"/>
        <v>218620000</v>
      </c>
    </row>
    <row r="4427" spans="1:7" x14ac:dyDescent="0.3">
      <c r="A4427" s="27">
        <v>2</v>
      </c>
      <c r="B4427" s="35" t="s">
        <v>2711</v>
      </c>
      <c r="C4427" s="34"/>
      <c r="E4427" t="str">
        <f>VLOOKUP(B4427,'FIXED SERIAL LEGEND'!$C$1:$I$2187,2,0)</f>
        <v>1863</v>
      </c>
      <c r="F4427" t="str">
        <f>VLOOKUP(C4427,'FIXED SERIAL LEGEND'!$E$1:$I$2187,2,0)</f>
        <v>0000</v>
      </c>
      <c r="G4427" s="13" t="str">
        <f t="shared" si="69"/>
        <v>218630000</v>
      </c>
    </row>
    <row r="4428" spans="1:7" x14ac:dyDescent="0.3">
      <c r="A4428" s="27">
        <v>2</v>
      </c>
      <c r="B4428" s="35" t="s">
        <v>2712</v>
      </c>
      <c r="C4428" s="34"/>
      <c r="E4428" t="str">
        <f>VLOOKUP(B4428,'FIXED SERIAL LEGEND'!$C$1:$I$2187,2,0)</f>
        <v>1864</v>
      </c>
      <c r="F4428" t="str">
        <f>VLOOKUP(C4428,'FIXED SERIAL LEGEND'!$E$1:$I$2187,2,0)</f>
        <v>0000</v>
      </c>
      <c r="G4428" s="13" t="str">
        <f t="shared" si="69"/>
        <v>218640000</v>
      </c>
    </row>
    <row r="4429" spans="1:7" x14ac:dyDescent="0.3">
      <c r="A4429" s="27">
        <v>2</v>
      </c>
      <c r="B4429" s="35" t="s">
        <v>2713</v>
      </c>
      <c r="C4429" s="34"/>
      <c r="E4429" t="str">
        <f>VLOOKUP(B4429,'FIXED SERIAL LEGEND'!$C$1:$I$2187,2,0)</f>
        <v>1865</v>
      </c>
      <c r="F4429" t="str">
        <f>VLOOKUP(C4429,'FIXED SERIAL LEGEND'!$E$1:$I$2187,2,0)</f>
        <v>0000</v>
      </c>
      <c r="G4429" s="13" t="str">
        <f t="shared" si="69"/>
        <v>218650000</v>
      </c>
    </row>
    <row r="4430" spans="1:7" x14ac:dyDescent="0.3">
      <c r="A4430" s="27">
        <v>2</v>
      </c>
      <c r="B4430" s="35" t="s">
        <v>2714</v>
      </c>
      <c r="C4430" s="34"/>
      <c r="E4430" t="str">
        <f>VLOOKUP(B4430,'FIXED SERIAL LEGEND'!$C$1:$I$2187,2,0)</f>
        <v>1866</v>
      </c>
      <c r="F4430" t="str">
        <f>VLOOKUP(C4430,'FIXED SERIAL LEGEND'!$E$1:$I$2187,2,0)</f>
        <v>0000</v>
      </c>
      <c r="G4430" s="13" t="str">
        <f t="shared" si="69"/>
        <v>218660000</v>
      </c>
    </row>
    <row r="4431" spans="1:7" x14ac:dyDescent="0.3">
      <c r="A4431" s="27">
        <v>2</v>
      </c>
      <c r="B4431" s="35" t="s">
        <v>2715</v>
      </c>
      <c r="C4431" s="34"/>
      <c r="E4431" t="str">
        <f>VLOOKUP(B4431,'FIXED SERIAL LEGEND'!$C$1:$I$2187,2,0)</f>
        <v>1867</v>
      </c>
      <c r="F4431" t="str">
        <f>VLOOKUP(C4431,'FIXED SERIAL LEGEND'!$E$1:$I$2187,2,0)</f>
        <v>0000</v>
      </c>
      <c r="G4431" s="13" t="str">
        <f t="shared" si="69"/>
        <v>218670000</v>
      </c>
    </row>
    <row r="4432" spans="1:7" x14ac:dyDescent="0.3">
      <c r="A4432" s="27">
        <v>2</v>
      </c>
      <c r="B4432" s="35" t="s">
        <v>2716</v>
      </c>
      <c r="C4432" s="34"/>
      <c r="E4432" t="str">
        <f>VLOOKUP(B4432,'FIXED SERIAL LEGEND'!$C$1:$I$2187,2,0)</f>
        <v>1868</v>
      </c>
      <c r="F4432" t="str">
        <f>VLOOKUP(C4432,'FIXED SERIAL LEGEND'!$E$1:$I$2187,2,0)</f>
        <v>0000</v>
      </c>
      <c r="G4432" s="13" t="str">
        <f t="shared" si="69"/>
        <v>218680000</v>
      </c>
    </row>
    <row r="4433" spans="1:7" x14ac:dyDescent="0.3">
      <c r="A4433" s="27">
        <v>2</v>
      </c>
      <c r="B4433" s="35" t="s">
        <v>2717</v>
      </c>
      <c r="C4433" s="34"/>
      <c r="E4433" t="str">
        <f>VLOOKUP(B4433,'FIXED SERIAL LEGEND'!$C$1:$I$2187,2,0)</f>
        <v>1869</v>
      </c>
      <c r="F4433" t="str">
        <f>VLOOKUP(C4433,'FIXED SERIAL LEGEND'!$E$1:$I$2187,2,0)</f>
        <v>0000</v>
      </c>
      <c r="G4433" s="13" t="str">
        <f t="shared" si="69"/>
        <v>218690000</v>
      </c>
    </row>
    <row r="4434" spans="1:7" x14ac:dyDescent="0.3">
      <c r="A4434" s="27">
        <v>2</v>
      </c>
      <c r="B4434" s="35" t="s">
        <v>2718</v>
      </c>
      <c r="C4434" s="34"/>
      <c r="E4434" t="str">
        <f>VLOOKUP(B4434,'FIXED SERIAL LEGEND'!$C$1:$I$2187,2,0)</f>
        <v>1870</v>
      </c>
      <c r="F4434" t="str">
        <f>VLOOKUP(C4434,'FIXED SERIAL LEGEND'!$E$1:$I$2187,2,0)</f>
        <v>0000</v>
      </c>
      <c r="G4434" s="13" t="str">
        <f t="shared" si="69"/>
        <v>218700000</v>
      </c>
    </row>
    <row r="4435" spans="1:7" x14ac:dyDescent="0.3">
      <c r="A4435" s="27">
        <v>2</v>
      </c>
      <c r="B4435" s="35" t="s">
        <v>2719</v>
      </c>
      <c r="C4435" s="34"/>
      <c r="E4435" t="str">
        <f>VLOOKUP(B4435,'FIXED SERIAL LEGEND'!$C$1:$I$2187,2,0)</f>
        <v>1871</v>
      </c>
      <c r="F4435" t="str">
        <f>VLOOKUP(C4435,'FIXED SERIAL LEGEND'!$E$1:$I$2187,2,0)</f>
        <v>0000</v>
      </c>
      <c r="G4435" s="13" t="str">
        <f t="shared" si="69"/>
        <v>218710000</v>
      </c>
    </row>
    <row r="4436" spans="1:7" x14ac:dyDescent="0.3">
      <c r="A4436" s="27">
        <v>2</v>
      </c>
      <c r="B4436" s="35" t="s">
        <v>2720</v>
      </c>
      <c r="C4436" s="34"/>
      <c r="E4436" t="str">
        <f>VLOOKUP(B4436,'FIXED SERIAL LEGEND'!$C$1:$I$2187,2,0)</f>
        <v>1872</v>
      </c>
      <c r="F4436" t="str">
        <f>VLOOKUP(C4436,'FIXED SERIAL LEGEND'!$E$1:$I$2187,2,0)</f>
        <v>0000</v>
      </c>
      <c r="G4436" s="13" t="str">
        <f t="shared" si="69"/>
        <v>218720000</v>
      </c>
    </row>
    <row r="4437" spans="1:7" x14ac:dyDescent="0.3">
      <c r="A4437" s="27">
        <v>2</v>
      </c>
      <c r="B4437" s="35" t="s">
        <v>2721</v>
      </c>
      <c r="C4437" s="34"/>
      <c r="E4437" t="str">
        <f>VLOOKUP(B4437,'FIXED SERIAL LEGEND'!$C$1:$I$2187,2,0)</f>
        <v>1873</v>
      </c>
      <c r="F4437" t="str">
        <f>VLOOKUP(C4437,'FIXED SERIAL LEGEND'!$E$1:$I$2187,2,0)</f>
        <v>0000</v>
      </c>
      <c r="G4437" s="13" t="str">
        <f t="shared" si="69"/>
        <v>218730000</v>
      </c>
    </row>
    <row r="4438" spans="1:7" x14ac:dyDescent="0.3">
      <c r="A4438" s="27">
        <v>2</v>
      </c>
      <c r="B4438" s="35" t="s">
        <v>2722</v>
      </c>
      <c r="C4438" s="34"/>
      <c r="E4438" t="str">
        <f>VLOOKUP(B4438,'FIXED SERIAL LEGEND'!$C$1:$I$2187,2,0)</f>
        <v>1874</v>
      </c>
      <c r="F4438" t="str">
        <f>VLOOKUP(C4438,'FIXED SERIAL LEGEND'!$E$1:$I$2187,2,0)</f>
        <v>0000</v>
      </c>
      <c r="G4438" s="13" t="str">
        <f t="shared" si="69"/>
        <v>218740000</v>
      </c>
    </row>
    <row r="4439" spans="1:7" x14ac:dyDescent="0.3">
      <c r="A4439" s="27">
        <v>2</v>
      </c>
      <c r="B4439" s="35" t="s">
        <v>2723</v>
      </c>
      <c r="C4439" s="34"/>
      <c r="E4439" t="str">
        <f>VLOOKUP(B4439,'FIXED SERIAL LEGEND'!$C$1:$I$2187,2,0)</f>
        <v>1875</v>
      </c>
      <c r="F4439" t="str">
        <f>VLOOKUP(C4439,'FIXED SERIAL LEGEND'!$E$1:$I$2187,2,0)</f>
        <v>0000</v>
      </c>
      <c r="G4439" s="13" t="str">
        <f t="shared" si="69"/>
        <v>218750000</v>
      </c>
    </row>
    <row r="4440" spans="1:7" x14ac:dyDescent="0.3">
      <c r="A4440" s="27">
        <v>2</v>
      </c>
      <c r="B4440" s="35" t="s">
        <v>2724</v>
      </c>
      <c r="C4440" s="34"/>
      <c r="E4440" t="str">
        <f>VLOOKUP(B4440,'FIXED SERIAL LEGEND'!$C$1:$I$2187,2,0)</f>
        <v>1876</v>
      </c>
      <c r="F4440" t="str">
        <f>VLOOKUP(C4440,'FIXED SERIAL LEGEND'!$E$1:$I$2187,2,0)</f>
        <v>0000</v>
      </c>
      <c r="G4440" s="13" t="str">
        <f t="shared" si="69"/>
        <v>218760000</v>
      </c>
    </row>
    <row r="4441" spans="1:7" x14ac:dyDescent="0.3">
      <c r="A4441" s="27">
        <v>2</v>
      </c>
      <c r="B4441" s="35" t="s">
        <v>2725</v>
      </c>
      <c r="C4441" s="34"/>
      <c r="E4441" t="str">
        <f>VLOOKUP(B4441,'FIXED SERIAL LEGEND'!$C$1:$I$2187,2,0)</f>
        <v>1877</v>
      </c>
      <c r="F4441" t="str">
        <f>VLOOKUP(C4441,'FIXED SERIAL LEGEND'!$E$1:$I$2187,2,0)</f>
        <v>0000</v>
      </c>
      <c r="G4441" s="13" t="str">
        <f t="shared" si="69"/>
        <v>218770000</v>
      </c>
    </row>
    <row r="4442" spans="1:7" x14ac:dyDescent="0.3">
      <c r="A4442" s="27">
        <v>2</v>
      </c>
      <c r="B4442" s="35" t="s">
        <v>1325</v>
      </c>
      <c r="C4442" s="34"/>
      <c r="E4442" t="str">
        <f>VLOOKUP(B4442,'FIXED SERIAL LEGEND'!$C$1:$I$2187,2,0)</f>
        <v>1878</v>
      </c>
      <c r="F4442" t="str">
        <f>VLOOKUP(C4442,'FIXED SERIAL LEGEND'!$E$1:$I$2187,2,0)</f>
        <v>0000</v>
      </c>
      <c r="G4442" s="13" t="str">
        <f t="shared" si="69"/>
        <v>218780000</v>
      </c>
    </row>
    <row r="4443" spans="1:7" x14ac:dyDescent="0.3">
      <c r="A4443" s="27">
        <v>2</v>
      </c>
      <c r="B4443" s="35" t="s">
        <v>2726</v>
      </c>
      <c r="C4443" s="34"/>
      <c r="E4443" t="str">
        <f>VLOOKUP(B4443,'FIXED SERIAL LEGEND'!$C$1:$I$2187,2,0)</f>
        <v>1879</v>
      </c>
      <c r="F4443" t="str">
        <f>VLOOKUP(C4443,'FIXED SERIAL LEGEND'!$E$1:$I$2187,2,0)</f>
        <v>0000</v>
      </c>
      <c r="G4443" s="13" t="str">
        <f t="shared" si="69"/>
        <v>218790000</v>
      </c>
    </row>
    <row r="4444" spans="1:7" x14ac:dyDescent="0.3">
      <c r="A4444" s="27">
        <v>2</v>
      </c>
      <c r="B4444" s="35" t="s">
        <v>2727</v>
      </c>
      <c r="C4444" s="34"/>
      <c r="E4444" t="str">
        <f>VLOOKUP(B4444,'FIXED SERIAL LEGEND'!$C$1:$I$2187,2,0)</f>
        <v>1880</v>
      </c>
      <c r="F4444" t="str">
        <f>VLOOKUP(C4444,'FIXED SERIAL LEGEND'!$E$1:$I$2187,2,0)</f>
        <v>0000</v>
      </c>
      <c r="G4444" s="13" t="str">
        <f t="shared" si="69"/>
        <v>218800000</v>
      </c>
    </row>
    <row r="4445" spans="1:7" x14ac:dyDescent="0.3">
      <c r="A4445" s="27">
        <v>2</v>
      </c>
      <c r="B4445" s="35" t="s">
        <v>2728</v>
      </c>
      <c r="C4445" s="34"/>
      <c r="E4445" t="str">
        <f>VLOOKUP(B4445,'FIXED SERIAL LEGEND'!$C$1:$I$2187,2,0)</f>
        <v>1881</v>
      </c>
      <c r="F4445" t="str">
        <f>VLOOKUP(C4445,'FIXED SERIAL LEGEND'!$E$1:$I$2187,2,0)</f>
        <v>0000</v>
      </c>
      <c r="G4445" s="13" t="str">
        <f t="shared" si="69"/>
        <v>218810000</v>
      </c>
    </row>
    <row r="4446" spans="1:7" x14ac:dyDescent="0.3">
      <c r="A4446" s="27">
        <v>2</v>
      </c>
      <c r="B4446" s="35" t="s">
        <v>2729</v>
      </c>
      <c r="C4446" s="34"/>
      <c r="E4446" t="str">
        <f>VLOOKUP(B4446,'FIXED SERIAL LEGEND'!$C$1:$I$2187,2,0)</f>
        <v>1882</v>
      </c>
      <c r="F4446" t="str">
        <f>VLOOKUP(C4446,'FIXED SERIAL LEGEND'!$E$1:$I$2187,2,0)</f>
        <v>0000</v>
      </c>
      <c r="G4446" s="13" t="str">
        <f t="shared" si="69"/>
        <v>218820000</v>
      </c>
    </row>
    <row r="4447" spans="1:7" x14ac:dyDescent="0.3">
      <c r="A4447" s="27">
        <v>2</v>
      </c>
      <c r="B4447" s="35" t="s">
        <v>2730</v>
      </c>
      <c r="C4447" s="34"/>
      <c r="E4447" t="str">
        <f>VLOOKUP(B4447,'FIXED SERIAL LEGEND'!$C$1:$I$2187,2,0)</f>
        <v>1883</v>
      </c>
      <c r="F4447" t="str">
        <f>VLOOKUP(C4447,'FIXED SERIAL LEGEND'!$E$1:$I$2187,2,0)</f>
        <v>0000</v>
      </c>
      <c r="G4447" s="13" t="str">
        <f t="shared" si="69"/>
        <v>218830000</v>
      </c>
    </row>
    <row r="4448" spans="1:7" x14ac:dyDescent="0.3">
      <c r="A4448" s="27">
        <v>2</v>
      </c>
      <c r="B4448" s="35" t="s">
        <v>2731</v>
      </c>
      <c r="C4448" s="34"/>
      <c r="E4448" t="str">
        <f>VLOOKUP(B4448,'FIXED SERIAL LEGEND'!$C$1:$I$2187,2,0)</f>
        <v>1884</v>
      </c>
      <c r="F4448" t="str">
        <f>VLOOKUP(C4448,'FIXED SERIAL LEGEND'!$E$1:$I$2187,2,0)</f>
        <v>0000</v>
      </c>
      <c r="G4448" s="13" t="str">
        <f t="shared" si="69"/>
        <v>218840000</v>
      </c>
    </row>
    <row r="4449" spans="1:7" x14ac:dyDescent="0.3">
      <c r="A4449" s="27">
        <v>2</v>
      </c>
      <c r="B4449" s="35" t="s">
        <v>754</v>
      </c>
      <c r="C4449" s="34"/>
      <c r="E4449" t="str">
        <f>VLOOKUP(B4449,'FIXED SERIAL LEGEND'!$C$1:$I$2187,2,0)</f>
        <v>1885</v>
      </c>
      <c r="F4449" t="str">
        <f>VLOOKUP(C4449,'FIXED SERIAL LEGEND'!$E$1:$I$2187,2,0)</f>
        <v>0000</v>
      </c>
      <c r="G4449" s="13" t="str">
        <f t="shared" si="69"/>
        <v>218850000</v>
      </c>
    </row>
    <row r="4450" spans="1:7" x14ac:dyDescent="0.3">
      <c r="A4450" s="27">
        <v>2</v>
      </c>
      <c r="B4450" s="35" t="s">
        <v>2732</v>
      </c>
      <c r="C4450" s="34"/>
      <c r="E4450" t="str">
        <f>VLOOKUP(B4450,'FIXED SERIAL LEGEND'!$C$1:$I$2187,2,0)</f>
        <v>1886</v>
      </c>
      <c r="F4450" t="str">
        <f>VLOOKUP(C4450,'FIXED SERIAL LEGEND'!$E$1:$I$2187,2,0)</f>
        <v>0000</v>
      </c>
      <c r="G4450" s="13" t="str">
        <f t="shared" si="69"/>
        <v>218860000</v>
      </c>
    </row>
    <row r="4451" spans="1:7" x14ac:dyDescent="0.3">
      <c r="A4451" s="27">
        <v>2</v>
      </c>
      <c r="B4451" s="35" t="s">
        <v>2733</v>
      </c>
      <c r="C4451" s="34"/>
      <c r="E4451" t="str">
        <f>VLOOKUP(B4451,'FIXED SERIAL LEGEND'!$C$1:$I$2187,2,0)</f>
        <v>1887</v>
      </c>
      <c r="F4451" t="str">
        <f>VLOOKUP(C4451,'FIXED SERIAL LEGEND'!$E$1:$I$2187,2,0)</f>
        <v>0000</v>
      </c>
      <c r="G4451" s="13" t="str">
        <f t="shared" si="69"/>
        <v>218870000</v>
      </c>
    </row>
    <row r="4452" spans="1:7" x14ac:dyDescent="0.3">
      <c r="A4452" s="27">
        <v>2</v>
      </c>
      <c r="B4452" s="35" t="s">
        <v>2734</v>
      </c>
      <c r="C4452" s="34"/>
      <c r="E4452" t="str">
        <f>VLOOKUP(B4452,'FIXED SERIAL LEGEND'!$C$1:$I$2187,2,0)</f>
        <v>1888</v>
      </c>
      <c r="F4452" t="str">
        <f>VLOOKUP(C4452,'FIXED SERIAL LEGEND'!$E$1:$I$2187,2,0)</f>
        <v>0000</v>
      </c>
      <c r="G4452" s="13" t="str">
        <f t="shared" si="69"/>
        <v>218880000</v>
      </c>
    </row>
    <row r="4453" spans="1:7" x14ac:dyDescent="0.3">
      <c r="A4453" s="27">
        <v>2</v>
      </c>
      <c r="B4453" s="35" t="s">
        <v>2735</v>
      </c>
      <c r="C4453" s="34"/>
      <c r="E4453" t="str">
        <f>VLOOKUP(B4453,'FIXED SERIAL LEGEND'!$C$1:$I$2187,2,0)</f>
        <v>1889</v>
      </c>
      <c r="F4453" t="str">
        <f>VLOOKUP(C4453,'FIXED SERIAL LEGEND'!$E$1:$I$2187,2,0)</f>
        <v>0000</v>
      </c>
      <c r="G4453" s="13" t="str">
        <f t="shared" si="69"/>
        <v>218890000</v>
      </c>
    </row>
    <row r="4454" spans="1:7" x14ac:dyDescent="0.3">
      <c r="A4454" s="27">
        <v>2</v>
      </c>
      <c r="B4454" s="35" t="s">
        <v>2736</v>
      </c>
      <c r="C4454" s="34"/>
      <c r="E4454" t="str">
        <f>VLOOKUP(B4454,'FIXED SERIAL LEGEND'!$C$1:$I$2187,2,0)</f>
        <v>1890</v>
      </c>
      <c r="F4454" t="str">
        <f>VLOOKUP(C4454,'FIXED SERIAL LEGEND'!$E$1:$I$2187,2,0)</f>
        <v>0000</v>
      </c>
      <c r="G4454" s="13" t="str">
        <f t="shared" si="69"/>
        <v>218900000</v>
      </c>
    </row>
    <row r="4455" spans="1:7" x14ac:dyDescent="0.3">
      <c r="A4455" s="27">
        <v>2</v>
      </c>
      <c r="B4455" s="35" t="s">
        <v>2737</v>
      </c>
      <c r="C4455" s="34"/>
      <c r="E4455" t="str">
        <f>VLOOKUP(B4455,'FIXED SERIAL LEGEND'!$C$1:$I$2187,2,0)</f>
        <v>1891</v>
      </c>
      <c r="F4455" t="str">
        <f>VLOOKUP(C4455,'FIXED SERIAL LEGEND'!$E$1:$I$2187,2,0)</f>
        <v>0000</v>
      </c>
      <c r="G4455" s="13" t="str">
        <f t="shared" si="69"/>
        <v>218910000</v>
      </c>
    </row>
    <row r="4456" spans="1:7" x14ac:dyDescent="0.3">
      <c r="A4456" s="27">
        <v>2</v>
      </c>
      <c r="B4456" s="35" t="s">
        <v>2738</v>
      </c>
      <c r="C4456" s="34"/>
      <c r="E4456" t="str">
        <f>VLOOKUP(B4456,'FIXED SERIAL LEGEND'!$C$1:$I$2187,2,0)</f>
        <v>1892</v>
      </c>
      <c r="F4456" t="str">
        <f>VLOOKUP(C4456,'FIXED SERIAL LEGEND'!$E$1:$I$2187,2,0)</f>
        <v>0000</v>
      </c>
      <c r="G4456" s="13" t="str">
        <f t="shared" si="69"/>
        <v>218920000</v>
      </c>
    </row>
    <row r="4457" spans="1:7" x14ac:dyDescent="0.3">
      <c r="A4457" s="27">
        <v>2</v>
      </c>
      <c r="B4457" s="35" t="s">
        <v>2739</v>
      </c>
      <c r="C4457" s="34"/>
      <c r="E4457" t="str">
        <f>VLOOKUP(B4457,'FIXED SERIAL LEGEND'!$C$1:$I$2187,2,0)</f>
        <v>1893</v>
      </c>
      <c r="F4457" t="str">
        <f>VLOOKUP(C4457,'FIXED SERIAL LEGEND'!$E$1:$I$2187,2,0)</f>
        <v>0000</v>
      </c>
      <c r="G4457" s="13" t="str">
        <f t="shared" si="69"/>
        <v>218930000</v>
      </c>
    </row>
    <row r="4458" spans="1:7" x14ac:dyDescent="0.3">
      <c r="A4458" s="27">
        <v>2</v>
      </c>
      <c r="B4458" s="35" t="s">
        <v>2740</v>
      </c>
      <c r="C4458" s="34"/>
      <c r="E4458" t="str">
        <f>VLOOKUP(B4458,'FIXED SERIAL LEGEND'!$C$1:$I$2187,2,0)</f>
        <v>1894</v>
      </c>
      <c r="F4458" t="str">
        <f>VLOOKUP(C4458,'FIXED SERIAL LEGEND'!$E$1:$I$2187,2,0)</f>
        <v>0000</v>
      </c>
      <c r="G4458" s="13" t="str">
        <f t="shared" si="69"/>
        <v>218940000</v>
      </c>
    </row>
    <row r="4459" spans="1:7" x14ac:dyDescent="0.3">
      <c r="A4459" s="27">
        <v>2</v>
      </c>
      <c r="B4459" s="35" t="s">
        <v>2741</v>
      </c>
      <c r="C4459" s="34"/>
      <c r="E4459" t="str">
        <f>VLOOKUP(B4459,'FIXED SERIAL LEGEND'!$C$1:$I$2187,2,0)</f>
        <v>1895</v>
      </c>
      <c r="F4459" t="str">
        <f>VLOOKUP(C4459,'FIXED SERIAL LEGEND'!$E$1:$I$2187,2,0)</f>
        <v>0000</v>
      </c>
      <c r="G4459" s="13" t="str">
        <f t="shared" si="69"/>
        <v>218950000</v>
      </c>
    </row>
    <row r="4460" spans="1:7" x14ac:dyDescent="0.3">
      <c r="A4460" s="27">
        <v>2</v>
      </c>
      <c r="B4460" s="35" t="s">
        <v>2742</v>
      </c>
      <c r="C4460" s="34"/>
      <c r="E4460" t="str">
        <f>VLOOKUP(B4460,'FIXED SERIAL LEGEND'!$C$1:$I$2187,2,0)</f>
        <v>1896</v>
      </c>
      <c r="F4460" t="str">
        <f>VLOOKUP(C4460,'FIXED SERIAL LEGEND'!$E$1:$I$2187,2,0)</f>
        <v>0000</v>
      </c>
      <c r="G4460" s="13" t="str">
        <f t="shared" si="69"/>
        <v>218960000</v>
      </c>
    </row>
    <row r="4461" spans="1:7" x14ac:dyDescent="0.3">
      <c r="A4461" s="27">
        <v>2</v>
      </c>
      <c r="B4461" s="35" t="s">
        <v>2743</v>
      </c>
      <c r="C4461" s="34"/>
      <c r="E4461" t="str">
        <f>VLOOKUP(B4461,'FIXED SERIAL LEGEND'!$C$1:$I$2187,2,0)</f>
        <v>1897</v>
      </c>
      <c r="F4461" t="str">
        <f>VLOOKUP(C4461,'FIXED SERIAL LEGEND'!$E$1:$I$2187,2,0)</f>
        <v>0000</v>
      </c>
      <c r="G4461" s="13" t="str">
        <f t="shared" si="69"/>
        <v>218970000</v>
      </c>
    </row>
    <row r="4462" spans="1:7" x14ac:dyDescent="0.3">
      <c r="A4462" s="27">
        <v>2</v>
      </c>
      <c r="B4462" s="35" t="s">
        <v>2744</v>
      </c>
      <c r="C4462" s="34"/>
      <c r="E4462" t="str">
        <f>VLOOKUP(B4462,'FIXED SERIAL LEGEND'!$C$1:$I$2187,2,0)</f>
        <v>1898</v>
      </c>
      <c r="F4462" t="str">
        <f>VLOOKUP(C4462,'FIXED SERIAL LEGEND'!$E$1:$I$2187,2,0)</f>
        <v>0000</v>
      </c>
      <c r="G4462" s="13" t="str">
        <f t="shared" si="69"/>
        <v>218980000</v>
      </c>
    </row>
    <row r="4463" spans="1:7" x14ac:dyDescent="0.3">
      <c r="A4463" s="27">
        <v>2</v>
      </c>
      <c r="B4463" s="35" t="s">
        <v>2745</v>
      </c>
      <c r="C4463" s="34"/>
      <c r="E4463" t="str">
        <f>VLOOKUP(B4463,'FIXED SERIAL LEGEND'!$C$1:$I$2187,2,0)</f>
        <v>1899</v>
      </c>
      <c r="F4463" t="str">
        <f>VLOOKUP(C4463,'FIXED SERIAL LEGEND'!$E$1:$I$2187,2,0)</f>
        <v>0000</v>
      </c>
      <c r="G4463" s="13" t="str">
        <f t="shared" si="69"/>
        <v>218990000</v>
      </c>
    </row>
    <row r="4464" spans="1:7" x14ac:dyDescent="0.3">
      <c r="A4464" s="27">
        <v>2</v>
      </c>
      <c r="B4464" s="35" t="s">
        <v>2746</v>
      </c>
      <c r="C4464" s="34"/>
      <c r="E4464" t="str">
        <f>VLOOKUP(B4464,'FIXED SERIAL LEGEND'!$C$1:$I$2187,2,0)</f>
        <v>1900</v>
      </c>
      <c r="F4464" t="str">
        <f>VLOOKUP(C4464,'FIXED SERIAL LEGEND'!$E$1:$I$2187,2,0)</f>
        <v>0000</v>
      </c>
      <c r="G4464" s="13" t="str">
        <f t="shared" si="69"/>
        <v>219000000</v>
      </c>
    </row>
    <row r="4465" spans="1:7" x14ac:dyDescent="0.3">
      <c r="A4465" s="27">
        <v>2</v>
      </c>
      <c r="B4465" s="35" t="s">
        <v>2747</v>
      </c>
      <c r="C4465" s="34"/>
      <c r="E4465" t="str">
        <f>VLOOKUP(B4465,'FIXED SERIAL LEGEND'!$C$1:$I$2187,2,0)</f>
        <v>1901</v>
      </c>
      <c r="F4465" t="str">
        <f>VLOOKUP(C4465,'FIXED SERIAL LEGEND'!$E$1:$I$2187,2,0)</f>
        <v>0000</v>
      </c>
      <c r="G4465" s="13" t="str">
        <f t="shared" si="69"/>
        <v>219010000</v>
      </c>
    </row>
    <row r="4466" spans="1:7" x14ac:dyDescent="0.3">
      <c r="A4466" s="27">
        <v>2</v>
      </c>
      <c r="B4466" s="35" t="s">
        <v>2748</v>
      </c>
      <c r="C4466" s="34"/>
      <c r="E4466" t="str">
        <f>VLOOKUP(B4466,'FIXED SERIAL LEGEND'!$C$1:$I$2187,2,0)</f>
        <v>1902</v>
      </c>
      <c r="F4466" t="str">
        <f>VLOOKUP(C4466,'FIXED SERIAL LEGEND'!$E$1:$I$2187,2,0)</f>
        <v>0000</v>
      </c>
      <c r="G4466" s="13" t="str">
        <f t="shared" si="69"/>
        <v>219020000</v>
      </c>
    </row>
    <row r="4467" spans="1:7" x14ac:dyDescent="0.3">
      <c r="A4467" s="27">
        <v>2</v>
      </c>
      <c r="B4467" s="35" t="s">
        <v>2749</v>
      </c>
      <c r="C4467" s="34"/>
      <c r="E4467" t="str">
        <f>VLOOKUP(B4467,'FIXED SERIAL LEGEND'!$C$1:$I$2187,2,0)</f>
        <v>1903</v>
      </c>
      <c r="F4467" t="str">
        <f>VLOOKUP(C4467,'FIXED SERIAL LEGEND'!$E$1:$I$2187,2,0)</f>
        <v>0000</v>
      </c>
      <c r="G4467" s="13" t="str">
        <f t="shared" si="69"/>
        <v>219030000</v>
      </c>
    </row>
    <row r="4468" spans="1:7" x14ac:dyDescent="0.3">
      <c r="A4468" s="27">
        <v>2</v>
      </c>
      <c r="B4468" s="35" t="s">
        <v>2750</v>
      </c>
      <c r="C4468" s="34"/>
      <c r="E4468" t="str">
        <f>VLOOKUP(B4468,'FIXED SERIAL LEGEND'!$C$1:$I$2187,2,0)</f>
        <v>1904</v>
      </c>
      <c r="F4468" t="str">
        <f>VLOOKUP(C4468,'FIXED SERIAL LEGEND'!$E$1:$I$2187,2,0)</f>
        <v>0000</v>
      </c>
      <c r="G4468" s="13" t="str">
        <f t="shared" si="69"/>
        <v>219040000</v>
      </c>
    </row>
    <row r="4469" spans="1:7" x14ac:dyDescent="0.3">
      <c r="A4469" s="27">
        <v>2</v>
      </c>
      <c r="B4469" s="35" t="s">
        <v>2751</v>
      </c>
      <c r="C4469" s="34"/>
      <c r="E4469" t="str">
        <f>VLOOKUP(B4469,'FIXED SERIAL LEGEND'!$C$1:$I$2187,2,0)</f>
        <v>1905</v>
      </c>
      <c r="F4469" t="str">
        <f>VLOOKUP(C4469,'FIXED SERIAL LEGEND'!$E$1:$I$2187,2,0)</f>
        <v>0000</v>
      </c>
      <c r="G4469" s="13" t="str">
        <f t="shared" si="69"/>
        <v>219050000</v>
      </c>
    </row>
    <row r="4470" spans="1:7" x14ac:dyDescent="0.3">
      <c r="A4470" s="27">
        <v>2</v>
      </c>
      <c r="B4470" s="35" t="s">
        <v>2752</v>
      </c>
      <c r="C4470" s="34"/>
      <c r="E4470" t="str">
        <f>VLOOKUP(B4470,'FIXED SERIAL LEGEND'!$C$1:$I$2187,2,0)</f>
        <v>1906</v>
      </c>
      <c r="F4470" t="str">
        <f>VLOOKUP(C4470,'FIXED SERIAL LEGEND'!$E$1:$I$2187,2,0)</f>
        <v>0000</v>
      </c>
      <c r="G4470" s="13" t="str">
        <f t="shared" si="69"/>
        <v>219060000</v>
      </c>
    </row>
    <row r="4471" spans="1:7" x14ac:dyDescent="0.3">
      <c r="A4471" s="27">
        <v>2</v>
      </c>
      <c r="B4471" s="35" t="s">
        <v>2753</v>
      </c>
      <c r="C4471" s="34"/>
      <c r="E4471" t="str">
        <f>VLOOKUP(B4471,'FIXED SERIAL LEGEND'!$C$1:$I$2187,2,0)</f>
        <v>1907</v>
      </c>
      <c r="F4471" t="str">
        <f>VLOOKUP(C4471,'FIXED SERIAL LEGEND'!$E$1:$I$2187,2,0)</f>
        <v>0000</v>
      </c>
      <c r="G4471" s="13" t="str">
        <f t="shared" si="69"/>
        <v>219070000</v>
      </c>
    </row>
    <row r="4472" spans="1:7" x14ac:dyDescent="0.3">
      <c r="A4472" s="27">
        <v>2</v>
      </c>
      <c r="B4472" s="35" t="s">
        <v>2754</v>
      </c>
      <c r="C4472" s="34"/>
      <c r="E4472" t="str">
        <f>VLOOKUP(B4472,'FIXED SERIAL LEGEND'!$C$1:$I$2187,2,0)</f>
        <v>1908</v>
      </c>
      <c r="F4472" t="str">
        <f>VLOOKUP(C4472,'FIXED SERIAL LEGEND'!$E$1:$I$2187,2,0)</f>
        <v>0000</v>
      </c>
      <c r="G4472" s="13" t="str">
        <f t="shared" si="69"/>
        <v>219080000</v>
      </c>
    </row>
    <row r="4473" spans="1:7" x14ac:dyDescent="0.3">
      <c r="A4473" s="27">
        <v>2</v>
      </c>
      <c r="B4473" s="35" t="s">
        <v>2755</v>
      </c>
      <c r="C4473" s="34"/>
      <c r="E4473" t="str">
        <f>VLOOKUP(B4473,'FIXED SERIAL LEGEND'!$C$1:$I$2187,2,0)</f>
        <v>1909</v>
      </c>
      <c r="F4473" t="str">
        <f>VLOOKUP(C4473,'FIXED SERIAL LEGEND'!$E$1:$I$2187,2,0)</f>
        <v>0000</v>
      </c>
      <c r="G4473" s="13" t="str">
        <f t="shared" si="69"/>
        <v>219090000</v>
      </c>
    </row>
    <row r="4474" spans="1:7" x14ac:dyDescent="0.3">
      <c r="A4474" s="27">
        <v>2</v>
      </c>
      <c r="B4474" s="35" t="s">
        <v>2756</v>
      </c>
      <c r="C4474" s="34"/>
      <c r="E4474" t="str">
        <f>VLOOKUP(B4474,'FIXED SERIAL LEGEND'!$C$1:$I$2187,2,0)</f>
        <v>1910</v>
      </c>
      <c r="F4474" t="str">
        <f>VLOOKUP(C4474,'FIXED SERIAL LEGEND'!$E$1:$I$2187,2,0)</f>
        <v>0000</v>
      </c>
      <c r="G4474" s="13" t="str">
        <f t="shared" si="69"/>
        <v>219100000</v>
      </c>
    </row>
    <row r="4475" spans="1:7" x14ac:dyDescent="0.3">
      <c r="A4475" s="27">
        <v>2</v>
      </c>
      <c r="B4475" s="35" t="s">
        <v>2757</v>
      </c>
      <c r="C4475" s="34"/>
      <c r="E4475" t="str">
        <f>VLOOKUP(B4475,'FIXED SERIAL LEGEND'!$C$1:$I$2187,2,0)</f>
        <v>1911</v>
      </c>
      <c r="F4475" t="str">
        <f>VLOOKUP(C4475,'FIXED SERIAL LEGEND'!$E$1:$I$2187,2,0)</f>
        <v>0000</v>
      </c>
      <c r="G4475" s="13" t="str">
        <f t="shared" si="69"/>
        <v>219110000</v>
      </c>
    </row>
    <row r="4476" spans="1:7" x14ac:dyDescent="0.3">
      <c r="A4476" s="27">
        <v>2</v>
      </c>
      <c r="B4476" s="35" t="s">
        <v>2758</v>
      </c>
      <c r="C4476" s="34"/>
      <c r="E4476" t="str">
        <f>VLOOKUP(B4476,'FIXED SERIAL LEGEND'!$C$1:$I$2187,2,0)</f>
        <v>1912</v>
      </c>
      <c r="F4476" t="str">
        <f>VLOOKUP(C4476,'FIXED SERIAL LEGEND'!$E$1:$I$2187,2,0)</f>
        <v>0000</v>
      </c>
      <c r="G4476" s="13" t="str">
        <f t="shared" si="69"/>
        <v>219120000</v>
      </c>
    </row>
    <row r="4477" spans="1:7" x14ac:dyDescent="0.3">
      <c r="A4477" s="27">
        <v>2</v>
      </c>
      <c r="B4477" s="35" t="s">
        <v>2759</v>
      </c>
      <c r="C4477" s="34"/>
      <c r="E4477" t="str">
        <f>VLOOKUP(B4477,'FIXED SERIAL LEGEND'!$C$1:$I$2187,2,0)</f>
        <v>1913</v>
      </c>
      <c r="F4477" t="str">
        <f>VLOOKUP(C4477,'FIXED SERIAL LEGEND'!$E$1:$I$2187,2,0)</f>
        <v>0000</v>
      </c>
      <c r="G4477" s="13" t="str">
        <f t="shared" si="69"/>
        <v>219130000</v>
      </c>
    </row>
    <row r="4478" spans="1:7" x14ac:dyDescent="0.3">
      <c r="A4478" s="27">
        <v>2</v>
      </c>
      <c r="B4478" s="35" t="s">
        <v>2760</v>
      </c>
      <c r="C4478" s="34"/>
      <c r="E4478" t="str">
        <f>VLOOKUP(B4478,'FIXED SERIAL LEGEND'!$C$1:$I$2187,2,0)</f>
        <v>1914</v>
      </c>
      <c r="F4478" t="str">
        <f>VLOOKUP(C4478,'FIXED SERIAL LEGEND'!$E$1:$I$2187,2,0)</f>
        <v>0000</v>
      </c>
      <c r="G4478" s="13" t="str">
        <f t="shared" si="69"/>
        <v>219140000</v>
      </c>
    </row>
    <row r="4479" spans="1:7" x14ac:dyDescent="0.3">
      <c r="A4479" s="27">
        <v>2</v>
      </c>
      <c r="B4479" s="35" t="s">
        <v>2761</v>
      </c>
      <c r="C4479" s="34"/>
      <c r="E4479" t="str">
        <f>VLOOKUP(B4479,'FIXED SERIAL LEGEND'!$C$1:$I$2187,2,0)</f>
        <v>1915</v>
      </c>
      <c r="F4479" t="str">
        <f>VLOOKUP(C4479,'FIXED SERIAL LEGEND'!$E$1:$I$2187,2,0)</f>
        <v>0000</v>
      </c>
      <c r="G4479" s="13" t="str">
        <f t="shared" si="69"/>
        <v>219150000</v>
      </c>
    </row>
    <row r="4480" spans="1:7" x14ac:dyDescent="0.3">
      <c r="A4480" s="27">
        <v>2</v>
      </c>
      <c r="B4480" s="35" t="s">
        <v>2762</v>
      </c>
      <c r="C4480" s="34"/>
      <c r="E4480" t="str">
        <f>VLOOKUP(B4480,'FIXED SERIAL LEGEND'!$C$1:$I$2187,2,0)</f>
        <v>1916</v>
      </c>
      <c r="F4480" t="str">
        <f>VLOOKUP(C4480,'FIXED SERIAL LEGEND'!$E$1:$I$2187,2,0)</f>
        <v>0000</v>
      </c>
      <c r="G4480" s="13" t="str">
        <f t="shared" si="69"/>
        <v>219160000</v>
      </c>
    </row>
    <row r="4481" spans="1:7" x14ac:dyDescent="0.3">
      <c r="A4481" s="27">
        <v>2</v>
      </c>
      <c r="B4481" s="35" t="s">
        <v>2763</v>
      </c>
      <c r="C4481" s="34"/>
      <c r="E4481" t="str">
        <f>VLOOKUP(B4481,'FIXED SERIAL LEGEND'!$C$1:$I$2187,2,0)</f>
        <v>1917</v>
      </c>
      <c r="F4481" t="str">
        <f>VLOOKUP(C4481,'FIXED SERIAL LEGEND'!$E$1:$I$2187,2,0)</f>
        <v>0000</v>
      </c>
      <c r="G4481" s="13" t="str">
        <f t="shared" si="69"/>
        <v>219170000</v>
      </c>
    </row>
    <row r="4482" spans="1:7" x14ac:dyDescent="0.3">
      <c r="A4482" s="27">
        <v>2</v>
      </c>
      <c r="B4482" s="35" t="s">
        <v>2764</v>
      </c>
      <c r="C4482" s="34"/>
      <c r="E4482" t="str">
        <f>VLOOKUP(B4482,'FIXED SERIAL LEGEND'!$C$1:$I$2187,2,0)</f>
        <v>1918</v>
      </c>
      <c r="F4482" t="str">
        <f>VLOOKUP(C4482,'FIXED SERIAL LEGEND'!$E$1:$I$2187,2,0)</f>
        <v>0000</v>
      </c>
      <c r="G4482" s="13" t="str">
        <f t="shared" ref="G4482:G4545" si="70">CONCATENATE(A4482,E4482,F4482,D4482)</f>
        <v>219180000</v>
      </c>
    </row>
    <row r="4483" spans="1:7" x14ac:dyDescent="0.3">
      <c r="A4483" s="27">
        <v>2</v>
      </c>
      <c r="B4483" s="35" t="s">
        <v>2765</v>
      </c>
      <c r="C4483" s="34"/>
      <c r="E4483" t="str">
        <f>VLOOKUP(B4483,'FIXED SERIAL LEGEND'!$C$1:$I$2187,2,0)</f>
        <v>1919</v>
      </c>
      <c r="F4483" t="str">
        <f>VLOOKUP(C4483,'FIXED SERIAL LEGEND'!$E$1:$I$2187,2,0)</f>
        <v>0000</v>
      </c>
      <c r="G4483" s="13" t="str">
        <f t="shared" si="70"/>
        <v>219190000</v>
      </c>
    </row>
    <row r="4484" spans="1:7" x14ac:dyDescent="0.3">
      <c r="A4484" s="27">
        <v>2</v>
      </c>
      <c r="B4484" s="35" t="s">
        <v>2766</v>
      </c>
      <c r="C4484" s="34"/>
      <c r="E4484" t="str">
        <f>VLOOKUP(B4484,'FIXED SERIAL LEGEND'!$C$1:$I$2187,2,0)</f>
        <v>1920</v>
      </c>
      <c r="F4484" t="str">
        <f>VLOOKUP(C4484,'FIXED SERIAL LEGEND'!$E$1:$I$2187,2,0)</f>
        <v>0000</v>
      </c>
      <c r="G4484" s="13" t="str">
        <f t="shared" si="70"/>
        <v>219200000</v>
      </c>
    </row>
    <row r="4485" spans="1:7" x14ac:dyDescent="0.3">
      <c r="A4485" s="27">
        <v>2</v>
      </c>
      <c r="B4485" s="35" t="s">
        <v>2767</v>
      </c>
      <c r="C4485" s="34"/>
      <c r="E4485" t="str">
        <f>VLOOKUP(B4485,'FIXED SERIAL LEGEND'!$C$1:$I$2187,2,0)</f>
        <v>1921</v>
      </c>
      <c r="F4485" t="str">
        <f>VLOOKUP(C4485,'FIXED SERIAL LEGEND'!$E$1:$I$2187,2,0)</f>
        <v>0000</v>
      </c>
      <c r="G4485" s="13" t="str">
        <f t="shared" si="70"/>
        <v>219210000</v>
      </c>
    </row>
    <row r="4486" spans="1:7" x14ac:dyDescent="0.3">
      <c r="A4486" s="27">
        <v>2</v>
      </c>
      <c r="B4486" s="35" t="s">
        <v>2768</v>
      </c>
      <c r="C4486" s="34"/>
      <c r="E4486" t="str">
        <f>VLOOKUP(B4486,'FIXED SERIAL LEGEND'!$C$1:$I$2187,2,0)</f>
        <v>1922</v>
      </c>
      <c r="F4486" t="str">
        <f>VLOOKUP(C4486,'FIXED SERIAL LEGEND'!$E$1:$I$2187,2,0)</f>
        <v>0000</v>
      </c>
      <c r="G4486" s="13" t="str">
        <f t="shared" si="70"/>
        <v>219220000</v>
      </c>
    </row>
    <row r="4487" spans="1:7" x14ac:dyDescent="0.3">
      <c r="A4487" s="27">
        <v>2</v>
      </c>
      <c r="B4487" s="35" t="s">
        <v>2769</v>
      </c>
      <c r="C4487" s="34"/>
      <c r="E4487" t="str">
        <f>VLOOKUP(B4487,'FIXED SERIAL LEGEND'!$C$1:$I$2187,2,0)</f>
        <v>1923</v>
      </c>
      <c r="F4487" t="str">
        <f>VLOOKUP(C4487,'FIXED SERIAL LEGEND'!$E$1:$I$2187,2,0)</f>
        <v>0000</v>
      </c>
      <c r="G4487" s="13" t="str">
        <f t="shared" si="70"/>
        <v>219230000</v>
      </c>
    </row>
    <row r="4488" spans="1:7" x14ac:dyDescent="0.3">
      <c r="A4488" s="27">
        <v>2</v>
      </c>
      <c r="B4488" s="35" t="s">
        <v>2770</v>
      </c>
      <c r="C4488" s="34"/>
      <c r="E4488" t="str">
        <f>VLOOKUP(B4488,'FIXED SERIAL LEGEND'!$C$1:$I$2187,2,0)</f>
        <v>1924</v>
      </c>
      <c r="F4488" t="str">
        <f>VLOOKUP(C4488,'FIXED SERIAL LEGEND'!$E$1:$I$2187,2,0)</f>
        <v>0000</v>
      </c>
      <c r="G4488" s="13" t="str">
        <f t="shared" si="70"/>
        <v>219240000</v>
      </c>
    </row>
    <row r="4489" spans="1:7" x14ac:dyDescent="0.3">
      <c r="A4489" s="27">
        <v>2</v>
      </c>
      <c r="B4489" s="35" t="s">
        <v>2771</v>
      </c>
      <c r="C4489" s="34"/>
      <c r="E4489" t="str">
        <f>VLOOKUP(B4489,'FIXED SERIAL LEGEND'!$C$1:$I$2187,2,0)</f>
        <v>1925</v>
      </c>
      <c r="F4489" t="str">
        <f>VLOOKUP(C4489,'FIXED SERIAL LEGEND'!$E$1:$I$2187,2,0)</f>
        <v>0000</v>
      </c>
      <c r="G4489" s="13" t="str">
        <f t="shared" si="70"/>
        <v>219250000</v>
      </c>
    </row>
    <row r="4490" spans="1:7" x14ac:dyDescent="0.3">
      <c r="A4490" s="27">
        <v>2</v>
      </c>
      <c r="B4490" s="35" t="s">
        <v>2772</v>
      </c>
      <c r="C4490" s="34"/>
      <c r="E4490" t="str">
        <f>VLOOKUP(B4490,'FIXED SERIAL LEGEND'!$C$1:$I$2187,2,0)</f>
        <v>1926</v>
      </c>
      <c r="F4490" t="str">
        <f>VLOOKUP(C4490,'FIXED SERIAL LEGEND'!$E$1:$I$2187,2,0)</f>
        <v>0000</v>
      </c>
      <c r="G4490" s="13" t="str">
        <f t="shared" si="70"/>
        <v>219260000</v>
      </c>
    </row>
    <row r="4491" spans="1:7" x14ac:dyDescent="0.3">
      <c r="A4491" s="27">
        <v>2</v>
      </c>
      <c r="B4491" s="35" t="s">
        <v>2773</v>
      </c>
      <c r="C4491" s="34"/>
      <c r="E4491" t="str">
        <f>VLOOKUP(B4491,'FIXED SERIAL LEGEND'!$C$1:$I$2187,2,0)</f>
        <v>1927</v>
      </c>
      <c r="F4491" t="str">
        <f>VLOOKUP(C4491,'FIXED SERIAL LEGEND'!$E$1:$I$2187,2,0)</f>
        <v>0000</v>
      </c>
      <c r="G4491" s="13" t="str">
        <f t="shared" si="70"/>
        <v>219270000</v>
      </c>
    </row>
    <row r="4492" spans="1:7" x14ac:dyDescent="0.3">
      <c r="A4492" s="27">
        <v>2</v>
      </c>
      <c r="B4492" s="35" t="s">
        <v>2774</v>
      </c>
      <c r="C4492" s="34"/>
      <c r="E4492" t="str">
        <f>VLOOKUP(B4492,'FIXED SERIAL LEGEND'!$C$1:$I$2187,2,0)</f>
        <v>1928</v>
      </c>
      <c r="F4492" t="str">
        <f>VLOOKUP(C4492,'FIXED SERIAL LEGEND'!$E$1:$I$2187,2,0)</f>
        <v>0000</v>
      </c>
      <c r="G4492" s="13" t="str">
        <f t="shared" si="70"/>
        <v>219280000</v>
      </c>
    </row>
    <row r="4493" spans="1:7" x14ac:dyDescent="0.3">
      <c r="A4493" s="27">
        <v>2</v>
      </c>
      <c r="B4493" s="35" t="s">
        <v>2775</v>
      </c>
      <c r="C4493" s="34"/>
      <c r="E4493" t="str">
        <f>VLOOKUP(B4493,'FIXED SERIAL LEGEND'!$C$1:$I$2187,2,0)</f>
        <v>1929</v>
      </c>
      <c r="F4493" t="str">
        <f>VLOOKUP(C4493,'FIXED SERIAL LEGEND'!$E$1:$I$2187,2,0)</f>
        <v>0000</v>
      </c>
      <c r="G4493" s="13" t="str">
        <f t="shared" si="70"/>
        <v>219290000</v>
      </c>
    </row>
    <row r="4494" spans="1:7" x14ac:dyDescent="0.3">
      <c r="A4494" s="27">
        <v>2</v>
      </c>
      <c r="B4494" s="35" t="s">
        <v>2776</v>
      </c>
      <c r="C4494" s="34"/>
      <c r="E4494" t="str">
        <f>VLOOKUP(B4494,'FIXED SERIAL LEGEND'!$C$1:$I$2187,2,0)</f>
        <v>1930</v>
      </c>
      <c r="F4494" t="str">
        <f>VLOOKUP(C4494,'FIXED SERIAL LEGEND'!$E$1:$I$2187,2,0)</f>
        <v>0000</v>
      </c>
      <c r="G4494" s="13" t="str">
        <f t="shared" si="70"/>
        <v>219300000</v>
      </c>
    </row>
    <row r="4495" spans="1:7" x14ac:dyDescent="0.3">
      <c r="A4495" s="27">
        <v>2</v>
      </c>
      <c r="B4495" s="35" t="s">
        <v>2777</v>
      </c>
      <c r="C4495" s="34"/>
      <c r="E4495" t="str">
        <f>VLOOKUP(B4495,'FIXED SERIAL LEGEND'!$C$1:$I$2187,2,0)</f>
        <v>1931</v>
      </c>
      <c r="F4495" t="str">
        <f>VLOOKUP(C4495,'FIXED SERIAL LEGEND'!$E$1:$I$2187,2,0)</f>
        <v>0000</v>
      </c>
      <c r="G4495" s="13" t="str">
        <f t="shared" si="70"/>
        <v>219310000</v>
      </c>
    </row>
    <row r="4496" spans="1:7" x14ac:dyDescent="0.3">
      <c r="A4496" s="27">
        <v>2</v>
      </c>
      <c r="B4496" s="35" t="s">
        <v>2778</v>
      </c>
      <c r="C4496" s="34"/>
      <c r="E4496" t="str">
        <f>VLOOKUP(B4496,'FIXED SERIAL LEGEND'!$C$1:$I$2187,2,0)</f>
        <v>1932</v>
      </c>
      <c r="F4496" t="str">
        <f>VLOOKUP(C4496,'FIXED SERIAL LEGEND'!$E$1:$I$2187,2,0)</f>
        <v>0000</v>
      </c>
      <c r="G4496" s="13" t="str">
        <f t="shared" si="70"/>
        <v>219320000</v>
      </c>
    </row>
    <row r="4497" spans="1:7" x14ac:dyDescent="0.3">
      <c r="A4497" s="27">
        <v>2</v>
      </c>
      <c r="B4497" s="35" t="s">
        <v>2779</v>
      </c>
      <c r="C4497" s="34"/>
      <c r="E4497" t="str">
        <f>VLOOKUP(B4497,'FIXED SERIAL LEGEND'!$C$1:$I$2187,2,0)</f>
        <v>1933</v>
      </c>
      <c r="F4497" t="str">
        <f>VLOOKUP(C4497,'FIXED SERIAL LEGEND'!$E$1:$I$2187,2,0)</f>
        <v>0000</v>
      </c>
      <c r="G4497" s="13" t="str">
        <f t="shared" si="70"/>
        <v>219330000</v>
      </c>
    </row>
    <row r="4498" spans="1:7" x14ac:dyDescent="0.3">
      <c r="A4498" s="27">
        <v>2</v>
      </c>
      <c r="B4498" s="35" t="s">
        <v>2780</v>
      </c>
      <c r="C4498" s="34"/>
      <c r="E4498" t="str">
        <f>VLOOKUP(B4498,'FIXED SERIAL LEGEND'!$C$1:$I$2187,2,0)</f>
        <v>1934</v>
      </c>
      <c r="F4498" t="str">
        <f>VLOOKUP(C4498,'FIXED SERIAL LEGEND'!$E$1:$I$2187,2,0)</f>
        <v>0000</v>
      </c>
      <c r="G4498" s="13" t="str">
        <f t="shared" si="70"/>
        <v>219340000</v>
      </c>
    </row>
    <row r="4499" spans="1:7" x14ac:dyDescent="0.3">
      <c r="A4499" s="27">
        <v>2</v>
      </c>
      <c r="B4499" s="35" t="s">
        <v>2781</v>
      </c>
      <c r="C4499" s="34"/>
      <c r="E4499" t="str">
        <f>VLOOKUP(B4499,'FIXED SERIAL LEGEND'!$C$1:$I$2187,2,0)</f>
        <v>1935</v>
      </c>
      <c r="F4499" t="str">
        <f>VLOOKUP(C4499,'FIXED SERIAL LEGEND'!$E$1:$I$2187,2,0)</f>
        <v>0000</v>
      </c>
      <c r="G4499" s="13" t="str">
        <f t="shared" si="70"/>
        <v>219350000</v>
      </c>
    </row>
    <row r="4500" spans="1:7" x14ac:dyDescent="0.3">
      <c r="A4500" s="27">
        <v>2</v>
      </c>
      <c r="B4500" s="35" t="s">
        <v>2782</v>
      </c>
      <c r="C4500" s="34"/>
      <c r="E4500" t="str">
        <f>VLOOKUP(B4500,'FIXED SERIAL LEGEND'!$C$1:$I$2187,2,0)</f>
        <v>1936</v>
      </c>
      <c r="F4500" t="str">
        <f>VLOOKUP(C4500,'FIXED SERIAL LEGEND'!$E$1:$I$2187,2,0)</f>
        <v>0000</v>
      </c>
      <c r="G4500" s="13" t="str">
        <f t="shared" si="70"/>
        <v>219360000</v>
      </c>
    </row>
    <row r="4501" spans="1:7" x14ac:dyDescent="0.3">
      <c r="A4501" s="27">
        <v>2</v>
      </c>
      <c r="B4501" s="35" t="s">
        <v>2783</v>
      </c>
      <c r="C4501" s="34"/>
      <c r="E4501" t="str">
        <f>VLOOKUP(B4501,'FIXED SERIAL LEGEND'!$C$1:$I$2187,2,0)</f>
        <v>1937</v>
      </c>
      <c r="F4501" t="str">
        <f>VLOOKUP(C4501,'FIXED SERIAL LEGEND'!$E$1:$I$2187,2,0)</f>
        <v>0000</v>
      </c>
      <c r="G4501" s="13" t="str">
        <f t="shared" si="70"/>
        <v>219370000</v>
      </c>
    </row>
    <row r="4502" spans="1:7" x14ac:dyDescent="0.3">
      <c r="A4502" s="27">
        <v>2</v>
      </c>
      <c r="B4502" s="35" t="s">
        <v>2784</v>
      </c>
      <c r="C4502" s="34"/>
      <c r="E4502" t="str">
        <f>VLOOKUP(B4502,'FIXED SERIAL LEGEND'!$C$1:$I$2187,2,0)</f>
        <v>1938</v>
      </c>
      <c r="F4502" t="str">
        <f>VLOOKUP(C4502,'FIXED SERIAL LEGEND'!$E$1:$I$2187,2,0)</f>
        <v>0000</v>
      </c>
      <c r="G4502" s="13" t="str">
        <f t="shared" si="70"/>
        <v>219380000</v>
      </c>
    </row>
    <row r="4503" spans="1:7" x14ac:dyDescent="0.3">
      <c r="A4503" s="27">
        <v>2</v>
      </c>
      <c r="B4503" s="35" t="s">
        <v>2785</v>
      </c>
      <c r="C4503" s="34"/>
      <c r="E4503" t="str">
        <f>VLOOKUP(B4503,'FIXED SERIAL LEGEND'!$C$1:$I$2187,2,0)</f>
        <v>1939</v>
      </c>
      <c r="F4503" t="str">
        <f>VLOOKUP(C4503,'FIXED SERIAL LEGEND'!$E$1:$I$2187,2,0)</f>
        <v>0000</v>
      </c>
      <c r="G4503" s="13" t="str">
        <f t="shared" si="70"/>
        <v>219390000</v>
      </c>
    </row>
    <row r="4504" spans="1:7" x14ac:dyDescent="0.3">
      <c r="A4504" s="27">
        <v>2</v>
      </c>
      <c r="B4504" s="35" t="s">
        <v>2786</v>
      </c>
      <c r="C4504" s="34"/>
      <c r="E4504" t="str">
        <f>VLOOKUP(B4504,'FIXED SERIAL LEGEND'!$C$1:$I$2187,2,0)</f>
        <v>1940</v>
      </c>
      <c r="F4504" t="str">
        <f>VLOOKUP(C4504,'FIXED SERIAL LEGEND'!$E$1:$I$2187,2,0)</f>
        <v>0000</v>
      </c>
      <c r="G4504" s="13" t="str">
        <f t="shared" si="70"/>
        <v>219400000</v>
      </c>
    </row>
    <row r="4505" spans="1:7" x14ac:dyDescent="0.3">
      <c r="A4505" s="27">
        <v>2</v>
      </c>
      <c r="B4505" s="35" t="s">
        <v>2787</v>
      </c>
      <c r="C4505" s="34"/>
      <c r="E4505" t="str">
        <f>VLOOKUP(B4505,'FIXED SERIAL LEGEND'!$C$1:$I$2187,2,0)</f>
        <v>1941</v>
      </c>
      <c r="F4505" t="str">
        <f>VLOOKUP(C4505,'FIXED SERIAL LEGEND'!$E$1:$I$2187,2,0)</f>
        <v>0000</v>
      </c>
      <c r="G4505" s="13" t="str">
        <f t="shared" si="70"/>
        <v>219410000</v>
      </c>
    </row>
    <row r="4506" spans="1:7" x14ac:dyDescent="0.3">
      <c r="A4506" s="27">
        <v>2</v>
      </c>
      <c r="B4506" s="35" t="s">
        <v>2788</v>
      </c>
      <c r="C4506" s="34"/>
      <c r="E4506" t="str">
        <f>VLOOKUP(B4506,'FIXED SERIAL LEGEND'!$C$1:$I$2187,2,0)</f>
        <v>1942</v>
      </c>
      <c r="F4506" t="str">
        <f>VLOOKUP(C4506,'FIXED SERIAL LEGEND'!$E$1:$I$2187,2,0)</f>
        <v>0000</v>
      </c>
      <c r="G4506" s="13" t="str">
        <f t="shared" si="70"/>
        <v>219420000</v>
      </c>
    </row>
    <row r="4507" spans="1:7" x14ac:dyDescent="0.3">
      <c r="A4507" s="27">
        <v>2</v>
      </c>
      <c r="B4507" s="35" t="s">
        <v>2789</v>
      </c>
      <c r="C4507" s="34"/>
      <c r="E4507" t="str">
        <f>VLOOKUP(B4507,'FIXED SERIAL LEGEND'!$C$1:$I$2187,2,0)</f>
        <v>1943</v>
      </c>
      <c r="F4507" t="str">
        <f>VLOOKUP(C4507,'FIXED SERIAL LEGEND'!$E$1:$I$2187,2,0)</f>
        <v>0000</v>
      </c>
      <c r="G4507" s="13" t="str">
        <f t="shared" si="70"/>
        <v>219430000</v>
      </c>
    </row>
    <row r="4508" spans="1:7" x14ac:dyDescent="0.3">
      <c r="A4508" s="27">
        <v>2</v>
      </c>
      <c r="B4508" s="35" t="s">
        <v>2790</v>
      </c>
      <c r="C4508" s="34"/>
      <c r="E4508" t="str">
        <f>VLOOKUP(B4508,'FIXED SERIAL LEGEND'!$C$1:$I$2187,2,0)</f>
        <v>1944</v>
      </c>
      <c r="F4508" t="str">
        <f>VLOOKUP(C4508,'FIXED SERIAL LEGEND'!$E$1:$I$2187,2,0)</f>
        <v>0000</v>
      </c>
      <c r="G4508" s="13" t="str">
        <f t="shared" si="70"/>
        <v>219440000</v>
      </c>
    </row>
    <row r="4509" spans="1:7" x14ac:dyDescent="0.3">
      <c r="A4509" s="27">
        <v>2</v>
      </c>
      <c r="B4509" s="35" t="s">
        <v>2791</v>
      </c>
      <c r="C4509" s="34"/>
      <c r="E4509" t="str">
        <f>VLOOKUP(B4509,'FIXED SERIAL LEGEND'!$C$1:$I$2187,2,0)</f>
        <v>1945</v>
      </c>
      <c r="F4509" t="str">
        <f>VLOOKUP(C4509,'FIXED SERIAL LEGEND'!$E$1:$I$2187,2,0)</f>
        <v>0000</v>
      </c>
      <c r="G4509" s="13" t="str">
        <f t="shared" si="70"/>
        <v>219450000</v>
      </c>
    </row>
    <row r="4510" spans="1:7" x14ac:dyDescent="0.3">
      <c r="A4510" s="27">
        <v>2</v>
      </c>
      <c r="B4510" s="35" t="s">
        <v>2792</v>
      </c>
      <c r="C4510" s="34"/>
      <c r="E4510" t="str">
        <f>VLOOKUP(B4510,'FIXED SERIAL LEGEND'!$C$1:$I$2187,2,0)</f>
        <v>1946</v>
      </c>
      <c r="F4510" t="str">
        <f>VLOOKUP(C4510,'FIXED SERIAL LEGEND'!$E$1:$I$2187,2,0)</f>
        <v>0000</v>
      </c>
      <c r="G4510" s="13" t="str">
        <f t="shared" si="70"/>
        <v>219460000</v>
      </c>
    </row>
    <row r="4511" spans="1:7" x14ac:dyDescent="0.3">
      <c r="A4511" s="27">
        <v>2</v>
      </c>
      <c r="B4511" s="35" t="s">
        <v>2793</v>
      </c>
      <c r="C4511" s="34"/>
      <c r="E4511" t="str">
        <f>VLOOKUP(B4511,'FIXED SERIAL LEGEND'!$C$1:$I$2187,2,0)</f>
        <v>1947</v>
      </c>
      <c r="F4511" t="str">
        <f>VLOOKUP(C4511,'FIXED SERIAL LEGEND'!$E$1:$I$2187,2,0)</f>
        <v>0000</v>
      </c>
      <c r="G4511" s="13" t="str">
        <f t="shared" si="70"/>
        <v>219470000</v>
      </c>
    </row>
    <row r="4512" spans="1:7" x14ac:dyDescent="0.3">
      <c r="A4512" s="27">
        <v>2</v>
      </c>
      <c r="B4512" s="35" t="s">
        <v>2794</v>
      </c>
      <c r="C4512" s="34"/>
      <c r="E4512" t="str">
        <f>VLOOKUP(B4512,'FIXED SERIAL LEGEND'!$C$1:$I$2187,2,0)</f>
        <v>1948</v>
      </c>
      <c r="F4512" t="str">
        <f>VLOOKUP(C4512,'FIXED SERIAL LEGEND'!$E$1:$I$2187,2,0)</f>
        <v>0000</v>
      </c>
      <c r="G4512" s="13" t="str">
        <f t="shared" si="70"/>
        <v>219480000</v>
      </c>
    </row>
    <row r="4513" spans="1:7" x14ac:dyDescent="0.3">
      <c r="A4513" s="27">
        <v>2</v>
      </c>
      <c r="B4513" s="35" t="s">
        <v>2795</v>
      </c>
      <c r="C4513" s="34"/>
      <c r="E4513" t="str">
        <f>VLOOKUP(B4513,'FIXED SERIAL LEGEND'!$C$1:$I$2187,2,0)</f>
        <v>1949</v>
      </c>
      <c r="F4513" t="str">
        <f>VLOOKUP(C4513,'FIXED SERIAL LEGEND'!$E$1:$I$2187,2,0)</f>
        <v>0000</v>
      </c>
      <c r="G4513" s="13" t="str">
        <f t="shared" si="70"/>
        <v>219490000</v>
      </c>
    </row>
    <row r="4514" spans="1:7" x14ac:dyDescent="0.3">
      <c r="A4514" s="27">
        <v>2</v>
      </c>
      <c r="B4514" s="35" t="s">
        <v>2796</v>
      </c>
      <c r="C4514" s="34"/>
      <c r="E4514" t="str">
        <f>VLOOKUP(B4514,'FIXED SERIAL LEGEND'!$C$1:$I$2187,2,0)</f>
        <v>1950</v>
      </c>
      <c r="F4514" t="str">
        <f>VLOOKUP(C4514,'FIXED SERIAL LEGEND'!$E$1:$I$2187,2,0)</f>
        <v>0000</v>
      </c>
      <c r="G4514" s="13" t="str">
        <f t="shared" si="70"/>
        <v>219500000</v>
      </c>
    </row>
    <row r="4515" spans="1:7" x14ac:dyDescent="0.3">
      <c r="A4515" s="27">
        <v>2</v>
      </c>
      <c r="B4515" s="35" t="s">
        <v>2797</v>
      </c>
      <c r="C4515" s="34"/>
      <c r="E4515" t="str">
        <f>VLOOKUP(B4515,'FIXED SERIAL LEGEND'!$C$1:$I$2187,2,0)</f>
        <v>1951</v>
      </c>
      <c r="F4515" t="str">
        <f>VLOOKUP(C4515,'FIXED SERIAL LEGEND'!$E$1:$I$2187,2,0)</f>
        <v>0000</v>
      </c>
      <c r="G4515" s="13" t="str">
        <f t="shared" si="70"/>
        <v>219510000</v>
      </c>
    </row>
    <row r="4516" spans="1:7" x14ac:dyDescent="0.3">
      <c r="A4516" s="27">
        <v>2</v>
      </c>
      <c r="B4516" s="35" t="s">
        <v>2798</v>
      </c>
      <c r="C4516" s="34"/>
      <c r="E4516" t="str">
        <f>VLOOKUP(B4516,'FIXED SERIAL LEGEND'!$C$1:$I$2187,2,0)</f>
        <v>1952</v>
      </c>
      <c r="F4516" t="str">
        <f>VLOOKUP(C4516,'FIXED SERIAL LEGEND'!$E$1:$I$2187,2,0)</f>
        <v>0000</v>
      </c>
      <c r="G4516" s="13" t="str">
        <f t="shared" si="70"/>
        <v>219520000</v>
      </c>
    </row>
    <row r="4517" spans="1:7" x14ac:dyDescent="0.3">
      <c r="A4517" s="27">
        <v>2</v>
      </c>
      <c r="B4517" s="35" t="s">
        <v>2799</v>
      </c>
      <c r="C4517" s="34"/>
      <c r="E4517" t="str">
        <f>VLOOKUP(B4517,'FIXED SERIAL LEGEND'!$C$1:$I$2187,2,0)</f>
        <v>1953</v>
      </c>
      <c r="F4517" t="str">
        <f>VLOOKUP(C4517,'FIXED SERIAL LEGEND'!$E$1:$I$2187,2,0)</f>
        <v>0000</v>
      </c>
      <c r="G4517" s="13" t="str">
        <f t="shared" si="70"/>
        <v>219530000</v>
      </c>
    </row>
    <row r="4518" spans="1:7" x14ac:dyDescent="0.3">
      <c r="A4518" s="27">
        <v>2</v>
      </c>
      <c r="B4518" s="35" t="s">
        <v>2800</v>
      </c>
      <c r="C4518" s="34"/>
      <c r="E4518" t="str">
        <f>VLOOKUP(B4518,'FIXED SERIAL LEGEND'!$C$1:$I$2187,2,0)</f>
        <v>1954</v>
      </c>
      <c r="F4518" t="str">
        <f>VLOOKUP(C4518,'FIXED SERIAL LEGEND'!$E$1:$I$2187,2,0)</f>
        <v>0000</v>
      </c>
      <c r="G4518" s="13" t="str">
        <f t="shared" si="70"/>
        <v>219540000</v>
      </c>
    </row>
    <row r="4519" spans="1:7" x14ac:dyDescent="0.3">
      <c r="A4519" s="27">
        <v>2</v>
      </c>
      <c r="B4519" s="35" t="s">
        <v>2801</v>
      </c>
      <c r="C4519" s="34"/>
      <c r="E4519" t="str">
        <f>VLOOKUP(B4519,'FIXED SERIAL LEGEND'!$C$1:$I$2187,2,0)</f>
        <v>1955</v>
      </c>
      <c r="F4519" t="str">
        <f>VLOOKUP(C4519,'FIXED SERIAL LEGEND'!$E$1:$I$2187,2,0)</f>
        <v>0000</v>
      </c>
      <c r="G4519" s="13" t="str">
        <f t="shared" si="70"/>
        <v>219550000</v>
      </c>
    </row>
    <row r="4520" spans="1:7" x14ac:dyDescent="0.3">
      <c r="A4520" s="27">
        <v>2</v>
      </c>
      <c r="B4520" s="35" t="s">
        <v>2802</v>
      </c>
      <c r="C4520" s="34"/>
      <c r="E4520" t="str">
        <f>VLOOKUP(B4520,'FIXED SERIAL LEGEND'!$C$1:$I$2187,2,0)</f>
        <v>1956</v>
      </c>
      <c r="F4520" t="str">
        <f>VLOOKUP(C4520,'FIXED SERIAL LEGEND'!$E$1:$I$2187,2,0)</f>
        <v>0000</v>
      </c>
      <c r="G4520" s="13" t="str">
        <f t="shared" si="70"/>
        <v>219560000</v>
      </c>
    </row>
    <row r="4521" spans="1:7" x14ac:dyDescent="0.3">
      <c r="A4521" s="27">
        <v>2</v>
      </c>
      <c r="B4521" s="35" t="s">
        <v>2803</v>
      </c>
      <c r="C4521" s="34"/>
      <c r="E4521" t="str">
        <f>VLOOKUP(B4521,'FIXED SERIAL LEGEND'!$C$1:$I$2187,2,0)</f>
        <v>1957</v>
      </c>
      <c r="F4521" t="str">
        <f>VLOOKUP(C4521,'FIXED SERIAL LEGEND'!$E$1:$I$2187,2,0)</f>
        <v>0000</v>
      </c>
      <c r="G4521" s="13" t="str">
        <f t="shared" si="70"/>
        <v>219570000</v>
      </c>
    </row>
    <row r="4522" spans="1:7" x14ac:dyDescent="0.3">
      <c r="A4522" s="27">
        <v>2</v>
      </c>
      <c r="B4522" s="35" t="s">
        <v>2804</v>
      </c>
      <c r="C4522" s="34"/>
      <c r="E4522" t="str">
        <f>VLOOKUP(B4522,'FIXED SERIAL LEGEND'!$C$1:$I$2187,2,0)</f>
        <v>1958</v>
      </c>
      <c r="F4522" t="str">
        <f>VLOOKUP(C4522,'FIXED SERIAL LEGEND'!$E$1:$I$2187,2,0)</f>
        <v>0000</v>
      </c>
      <c r="G4522" s="13" t="str">
        <f t="shared" si="70"/>
        <v>219580000</v>
      </c>
    </row>
    <row r="4523" spans="1:7" x14ac:dyDescent="0.3">
      <c r="A4523" s="27">
        <v>2</v>
      </c>
      <c r="B4523" s="35" t="s">
        <v>2805</v>
      </c>
      <c r="C4523" s="34"/>
      <c r="E4523" t="str">
        <f>VLOOKUP(B4523,'FIXED SERIAL LEGEND'!$C$1:$I$2187,2,0)</f>
        <v>1959</v>
      </c>
      <c r="F4523" t="str">
        <f>VLOOKUP(C4523,'FIXED SERIAL LEGEND'!$E$1:$I$2187,2,0)</f>
        <v>0000</v>
      </c>
      <c r="G4523" s="13" t="str">
        <f t="shared" si="70"/>
        <v>219590000</v>
      </c>
    </row>
    <row r="4524" spans="1:7" x14ac:dyDescent="0.3">
      <c r="A4524" s="27">
        <v>2</v>
      </c>
      <c r="B4524" s="35" t="s">
        <v>2806</v>
      </c>
      <c r="C4524" s="34"/>
      <c r="E4524" t="str">
        <f>VLOOKUP(B4524,'FIXED SERIAL LEGEND'!$C$1:$I$2187,2,0)</f>
        <v>1960</v>
      </c>
      <c r="F4524" t="str">
        <f>VLOOKUP(C4524,'FIXED SERIAL LEGEND'!$E$1:$I$2187,2,0)</f>
        <v>0000</v>
      </c>
      <c r="G4524" s="13" t="str">
        <f t="shared" si="70"/>
        <v>219600000</v>
      </c>
    </row>
    <row r="4525" spans="1:7" x14ac:dyDescent="0.3">
      <c r="A4525" s="27">
        <v>2</v>
      </c>
      <c r="B4525" s="35" t="s">
        <v>2807</v>
      </c>
      <c r="C4525" s="34"/>
      <c r="E4525" t="str">
        <f>VLOOKUP(B4525,'FIXED SERIAL LEGEND'!$C$1:$I$2187,2,0)</f>
        <v>1961</v>
      </c>
      <c r="F4525" t="str">
        <f>VLOOKUP(C4525,'FIXED SERIAL LEGEND'!$E$1:$I$2187,2,0)</f>
        <v>0000</v>
      </c>
      <c r="G4525" s="13" t="str">
        <f t="shared" si="70"/>
        <v>219610000</v>
      </c>
    </row>
    <row r="4526" spans="1:7" x14ac:dyDescent="0.3">
      <c r="A4526" s="27">
        <v>2</v>
      </c>
      <c r="B4526" s="35" t="s">
        <v>2808</v>
      </c>
      <c r="C4526" s="34"/>
      <c r="E4526" t="str">
        <f>VLOOKUP(B4526,'FIXED SERIAL LEGEND'!$C$1:$I$2187,2,0)</f>
        <v>1962</v>
      </c>
      <c r="F4526" t="str">
        <f>VLOOKUP(C4526,'FIXED SERIAL LEGEND'!$E$1:$I$2187,2,0)</f>
        <v>0000</v>
      </c>
      <c r="G4526" s="13" t="str">
        <f t="shared" si="70"/>
        <v>219620000</v>
      </c>
    </row>
    <row r="4527" spans="1:7" x14ac:dyDescent="0.3">
      <c r="A4527" s="27">
        <v>2</v>
      </c>
      <c r="B4527" s="35" t="s">
        <v>2809</v>
      </c>
      <c r="C4527" s="34"/>
      <c r="E4527" t="str">
        <f>VLOOKUP(B4527,'FIXED SERIAL LEGEND'!$C$1:$I$2187,2,0)</f>
        <v>1963</v>
      </c>
      <c r="F4527" t="str">
        <f>VLOOKUP(C4527,'FIXED SERIAL LEGEND'!$E$1:$I$2187,2,0)</f>
        <v>0000</v>
      </c>
      <c r="G4527" s="13" t="str">
        <f t="shared" si="70"/>
        <v>219630000</v>
      </c>
    </row>
    <row r="4528" spans="1:7" x14ac:dyDescent="0.3">
      <c r="A4528" s="27">
        <v>2</v>
      </c>
      <c r="B4528" s="35" t="s">
        <v>2810</v>
      </c>
      <c r="C4528" s="34"/>
      <c r="E4528" t="str">
        <f>VLOOKUP(B4528,'FIXED SERIAL LEGEND'!$C$1:$I$2187,2,0)</f>
        <v>1964</v>
      </c>
      <c r="F4528" t="str">
        <f>VLOOKUP(C4528,'FIXED SERIAL LEGEND'!$E$1:$I$2187,2,0)</f>
        <v>0000</v>
      </c>
      <c r="G4528" s="13" t="str">
        <f t="shared" si="70"/>
        <v>219640000</v>
      </c>
    </row>
    <row r="4529" spans="1:7" x14ac:dyDescent="0.3">
      <c r="A4529" s="27">
        <v>2</v>
      </c>
      <c r="B4529" s="35" t="s">
        <v>2811</v>
      </c>
      <c r="C4529" s="34"/>
      <c r="E4529" t="str">
        <f>VLOOKUP(B4529,'FIXED SERIAL LEGEND'!$C$1:$I$2187,2,0)</f>
        <v>1965</v>
      </c>
      <c r="F4529" t="str">
        <f>VLOOKUP(C4529,'FIXED SERIAL LEGEND'!$E$1:$I$2187,2,0)</f>
        <v>0000</v>
      </c>
      <c r="G4529" s="13" t="str">
        <f t="shared" si="70"/>
        <v>219650000</v>
      </c>
    </row>
    <row r="4530" spans="1:7" x14ac:dyDescent="0.3">
      <c r="A4530" s="27">
        <v>2</v>
      </c>
      <c r="B4530" s="35" t="s">
        <v>2812</v>
      </c>
      <c r="C4530" s="34"/>
      <c r="E4530" t="str">
        <f>VLOOKUP(B4530,'FIXED SERIAL LEGEND'!$C$1:$I$2187,2,0)</f>
        <v>1966</v>
      </c>
      <c r="F4530" t="str">
        <f>VLOOKUP(C4530,'FIXED SERIAL LEGEND'!$E$1:$I$2187,2,0)</f>
        <v>0000</v>
      </c>
      <c r="G4530" s="13" t="str">
        <f t="shared" si="70"/>
        <v>219660000</v>
      </c>
    </row>
    <row r="4531" spans="1:7" x14ac:dyDescent="0.3">
      <c r="A4531" s="27">
        <v>2</v>
      </c>
      <c r="B4531" s="35" t="s">
        <v>2813</v>
      </c>
      <c r="C4531" s="34"/>
      <c r="E4531" t="str">
        <f>VLOOKUP(B4531,'FIXED SERIAL LEGEND'!$C$1:$I$2187,2,0)</f>
        <v>1967</v>
      </c>
      <c r="F4531" t="str">
        <f>VLOOKUP(C4531,'FIXED SERIAL LEGEND'!$E$1:$I$2187,2,0)</f>
        <v>0000</v>
      </c>
      <c r="G4531" s="13" t="str">
        <f t="shared" si="70"/>
        <v>219670000</v>
      </c>
    </row>
    <row r="4532" spans="1:7" x14ac:dyDescent="0.3">
      <c r="A4532" s="27">
        <v>2</v>
      </c>
      <c r="B4532" s="35" t="s">
        <v>2814</v>
      </c>
      <c r="C4532" s="34"/>
      <c r="E4532" t="str">
        <f>VLOOKUP(B4532,'FIXED SERIAL LEGEND'!$C$1:$I$2187,2,0)</f>
        <v>1968</v>
      </c>
      <c r="F4532" t="str">
        <f>VLOOKUP(C4532,'FIXED SERIAL LEGEND'!$E$1:$I$2187,2,0)</f>
        <v>0000</v>
      </c>
      <c r="G4532" s="13" t="str">
        <f t="shared" si="70"/>
        <v>219680000</v>
      </c>
    </row>
    <row r="4533" spans="1:7" x14ac:dyDescent="0.3">
      <c r="A4533" s="27">
        <v>2</v>
      </c>
      <c r="B4533" s="35" t="s">
        <v>2815</v>
      </c>
      <c r="C4533" s="34"/>
      <c r="E4533" t="str">
        <f>VLOOKUP(B4533,'FIXED SERIAL LEGEND'!$C$1:$I$2187,2,0)</f>
        <v>1969</v>
      </c>
      <c r="F4533" t="str">
        <f>VLOOKUP(C4533,'FIXED SERIAL LEGEND'!$E$1:$I$2187,2,0)</f>
        <v>0000</v>
      </c>
      <c r="G4533" s="13" t="str">
        <f t="shared" si="70"/>
        <v>219690000</v>
      </c>
    </row>
    <row r="4534" spans="1:7" x14ac:dyDescent="0.3">
      <c r="A4534" s="27">
        <v>2</v>
      </c>
      <c r="B4534" s="35" t="s">
        <v>2816</v>
      </c>
      <c r="C4534" s="34"/>
      <c r="E4534" t="str">
        <f>VLOOKUP(B4534,'FIXED SERIAL LEGEND'!$C$1:$I$2187,2,0)</f>
        <v>1970</v>
      </c>
      <c r="F4534" t="str">
        <f>VLOOKUP(C4534,'FIXED SERIAL LEGEND'!$E$1:$I$2187,2,0)</f>
        <v>0000</v>
      </c>
      <c r="G4534" s="13" t="str">
        <f t="shared" si="70"/>
        <v>219700000</v>
      </c>
    </row>
    <row r="4535" spans="1:7" x14ac:dyDescent="0.3">
      <c r="A4535" s="27">
        <v>2</v>
      </c>
      <c r="B4535" s="35" t="s">
        <v>2817</v>
      </c>
      <c r="C4535" s="34"/>
      <c r="E4535" t="str">
        <f>VLOOKUP(B4535,'FIXED SERIAL LEGEND'!$C$1:$I$2187,2,0)</f>
        <v>1971</v>
      </c>
      <c r="F4535" t="str">
        <f>VLOOKUP(C4535,'FIXED SERIAL LEGEND'!$E$1:$I$2187,2,0)</f>
        <v>0000</v>
      </c>
      <c r="G4535" s="13" t="str">
        <f t="shared" si="70"/>
        <v>219710000</v>
      </c>
    </row>
    <row r="4536" spans="1:7" x14ac:dyDescent="0.3">
      <c r="A4536" s="27">
        <v>2</v>
      </c>
      <c r="B4536" s="35" t="s">
        <v>2818</v>
      </c>
      <c r="C4536" s="34"/>
      <c r="E4536" t="str">
        <f>VLOOKUP(B4536,'FIXED SERIAL LEGEND'!$C$1:$I$2187,2,0)</f>
        <v>1972</v>
      </c>
      <c r="F4536" t="str">
        <f>VLOOKUP(C4536,'FIXED SERIAL LEGEND'!$E$1:$I$2187,2,0)</f>
        <v>0000</v>
      </c>
      <c r="G4536" s="13" t="str">
        <f t="shared" si="70"/>
        <v>219720000</v>
      </c>
    </row>
    <row r="4537" spans="1:7" x14ac:dyDescent="0.3">
      <c r="A4537" s="27">
        <v>2</v>
      </c>
      <c r="B4537" s="35" t="s">
        <v>2819</v>
      </c>
      <c r="C4537" s="34"/>
      <c r="E4537" t="str">
        <f>VLOOKUP(B4537,'FIXED SERIAL LEGEND'!$C$1:$I$2187,2,0)</f>
        <v>1973</v>
      </c>
      <c r="F4537" t="str">
        <f>VLOOKUP(C4537,'FIXED SERIAL LEGEND'!$E$1:$I$2187,2,0)</f>
        <v>0000</v>
      </c>
      <c r="G4537" s="13" t="str">
        <f t="shared" si="70"/>
        <v>219730000</v>
      </c>
    </row>
    <row r="4538" spans="1:7" x14ac:dyDescent="0.3">
      <c r="A4538" s="27">
        <v>2</v>
      </c>
      <c r="B4538" s="35" t="s">
        <v>2820</v>
      </c>
      <c r="C4538" s="34"/>
      <c r="E4538" t="str">
        <f>VLOOKUP(B4538,'FIXED SERIAL LEGEND'!$C$1:$I$2187,2,0)</f>
        <v>1974</v>
      </c>
      <c r="F4538" t="str">
        <f>VLOOKUP(C4538,'FIXED SERIAL LEGEND'!$E$1:$I$2187,2,0)</f>
        <v>0000</v>
      </c>
      <c r="G4538" s="13" t="str">
        <f t="shared" si="70"/>
        <v>219740000</v>
      </c>
    </row>
    <row r="4539" spans="1:7" x14ac:dyDescent="0.3">
      <c r="A4539" s="27">
        <v>2</v>
      </c>
      <c r="B4539" s="35" t="s">
        <v>2821</v>
      </c>
      <c r="C4539" s="34"/>
      <c r="E4539" t="str">
        <f>VLOOKUP(B4539,'FIXED SERIAL LEGEND'!$C$1:$I$2187,2,0)</f>
        <v>1975</v>
      </c>
      <c r="F4539" t="str">
        <f>VLOOKUP(C4539,'FIXED SERIAL LEGEND'!$E$1:$I$2187,2,0)</f>
        <v>0000</v>
      </c>
      <c r="G4539" s="13" t="str">
        <f t="shared" si="70"/>
        <v>219750000</v>
      </c>
    </row>
    <row r="4540" spans="1:7" x14ac:dyDescent="0.3">
      <c r="A4540" s="27">
        <v>2</v>
      </c>
      <c r="B4540" s="35" t="s">
        <v>2822</v>
      </c>
      <c r="C4540" s="34"/>
      <c r="E4540" t="str">
        <f>VLOOKUP(B4540,'FIXED SERIAL LEGEND'!$C$1:$I$2187,2,0)</f>
        <v>1976</v>
      </c>
      <c r="F4540" t="str">
        <f>VLOOKUP(C4540,'FIXED SERIAL LEGEND'!$E$1:$I$2187,2,0)</f>
        <v>0000</v>
      </c>
      <c r="G4540" s="13" t="str">
        <f t="shared" si="70"/>
        <v>219760000</v>
      </c>
    </row>
    <row r="4541" spans="1:7" x14ac:dyDescent="0.3">
      <c r="A4541" s="27">
        <v>2</v>
      </c>
      <c r="B4541" s="35" t="s">
        <v>2823</v>
      </c>
      <c r="C4541" s="34"/>
      <c r="E4541" t="str">
        <f>VLOOKUP(B4541,'FIXED SERIAL LEGEND'!$C$1:$I$2187,2,0)</f>
        <v>1977</v>
      </c>
      <c r="F4541" t="str">
        <f>VLOOKUP(C4541,'FIXED SERIAL LEGEND'!$E$1:$I$2187,2,0)</f>
        <v>0000</v>
      </c>
      <c r="G4541" s="13" t="str">
        <f t="shared" si="70"/>
        <v>219770000</v>
      </c>
    </row>
    <row r="4542" spans="1:7" x14ac:dyDescent="0.3">
      <c r="A4542" s="27">
        <v>2</v>
      </c>
      <c r="B4542" s="35" t="s">
        <v>2824</v>
      </c>
      <c r="C4542" s="34"/>
      <c r="E4542" t="str">
        <f>VLOOKUP(B4542,'FIXED SERIAL LEGEND'!$C$1:$I$2187,2,0)</f>
        <v>1978</v>
      </c>
      <c r="F4542" t="str">
        <f>VLOOKUP(C4542,'FIXED SERIAL LEGEND'!$E$1:$I$2187,2,0)</f>
        <v>0000</v>
      </c>
      <c r="G4542" s="13" t="str">
        <f t="shared" si="70"/>
        <v>219780000</v>
      </c>
    </row>
    <row r="4543" spans="1:7" x14ac:dyDescent="0.3">
      <c r="A4543" s="27">
        <v>2</v>
      </c>
      <c r="B4543" s="35" t="s">
        <v>2825</v>
      </c>
      <c r="C4543" s="34"/>
      <c r="E4543" t="str">
        <f>VLOOKUP(B4543,'FIXED SERIAL LEGEND'!$C$1:$I$2187,2,0)</f>
        <v>1979</v>
      </c>
      <c r="F4543" t="str">
        <f>VLOOKUP(C4543,'FIXED SERIAL LEGEND'!$E$1:$I$2187,2,0)</f>
        <v>0000</v>
      </c>
      <c r="G4543" s="13" t="str">
        <f t="shared" si="70"/>
        <v>219790000</v>
      </c>
    </row>
    <row r="4544" spans="1:7" x14ac:dyDescent="0.3">
      <c r="A4544" s="27">
        <v>2</v>
      </c>
      <c r="B4544" s="35" t="s">
        <v>2826</v>
      </c>
      <c r="C4544" s="34"/>
      <c r="E4544" t="str">
        <f>VLOOKUP(B4544,'FIXED SERIAL LEGEND'!$C$1:$I$2187,2,0)</f>
        <v>1980</v>
      </c>
      <c r="F4544" t="str">
        <f>VLOOKUP(C4544,'FIXED SERIAL LEGEND'!$E$1:$I$2187,2,0)</f>
        <v>0000</v>
      </c>
      <c r="G4544" s="13" t="str">
        <f t="shared" si="70"/>
        <v>219800000</v>
      </c>
    </row>
    <row r="4545" spans="1:7" x14ac:dyDescent="0.3">
      <c r="A4545" s="27">
        <v>2</v>
      </c>
      <c r="B4545" s="35" t="s">
        <v>2827</v>
      </c>
      <c r="C4545" s="34"/>
      <c r="E4545" t="str">
        <f>VLOOKUP(B4545,'FIXED SERIAL LEGEND'!$C$1:$I$2187,2,0)</f>
        <v>1981</v>
      </c>
      <c r="F4545" t="str">
        <f>VLOOKUP(C4545,'FIXED SERIAL LEGEND'!$E$1:$I$2187,2,0)</f>
        <v>0000</v>
      </c>
      <c r="G4545" s="13" t="str">
        <f t="shared" si="70"/>
        <v>219810000</v>
      </c>
    </row>
    <row r="4546" spans="1:7" x14ac:dyDescent="0.3">
      <c r="B4546" s="27"/>
      <c r="C4546" s="27"/>
      <c r="G4546"/>
    </row>
    <row r="4547" spans="1:7" x14ac:dyDescent="0.3">
      <c r="B4547" s="27"/>
      <c r="C4547" s="27"/>
      <c r="G4547"/>
    </row>
    <row r="4548" spans="1:7" x14ac:dyDescent="0.3">
      <c r="B4548" s="27"/>
      <c r="C4548" s="27"/>
      <c r="G4548"/>
    </row>
    <row r="4549" spans="1:7" x14ac:dyDescent="0.3">
      <c r="B4549" s="27"/>
      <c r="C4549" s="27"/>
      <c r="G4549"/>
    </row>
    <row r="4550" spans="1:7" hidden="1" x14ac:dyDescent="0.3">
      <c r="B4550" s="27"/>
      <c r="C4550" s="27"/>
      <c r="G4550"/>
    </row>
    <row r="4551" spans="1:7" hidden="1" x14ac:dyDescent="0.3">
      <c r="B4551" s="27"/>
      <c r="C4551" s="27"/>
      <c r="G4551"/>
    </row>
    <row r="4552" spans="1:7" hidden="1" x14ac:dyDescent="0.3">
      <c r="B4552" s="27"/>
      <c r="C4552" s="27"/>
      <c r="G4552"/>
    </row>
    <row r="4553" spans="1:7" hidden="1" x14ac:dyDescent="0.3">
      <c r="B4553" s="27"/>
      <c r="C4553" s="27"/>
      <c r="G4553"/>
    </row>
    <row r="4554" spans="1:7" hidden="1" x14ac:dyDescent="0.3">
      <c r="B4554" s="27"/>
      <c r="C4554" s="27"/>
      <c r="G4554"/>
    </row>
    <row r="4555" spans="1:7" hidden="1" x14ac:dyDescent="0.3">
      <c r="B4555" s="27"/>
      <c r="C4555" s="27"/>
      <c r="G4555"/>
    </row>
    <row r="4556" spans="1:7" hidden="1" x14ac:dyDescent="0.3">
      <c r="B4556" s="27"/>
      <c r="C4556" s="27"/>
      <c r="G4556"/>
    </row>
    <row r="4557" spans="1:7" hidden="1" x14ac:dyDescent="0.3">
      <c r="B4557" s="27"/>
      <c r="C4557" s="27"/>
      <c r="G4557"/>
    </row>
    <row r="4558" spans="1:7" hidden="1" x14ac:dyDescent="0.3">
      <c r="B4558" s="27"/>
      <c r="C4558" s="27"/>
      <c r="G4558"/>
    </row>
    <row r="4559" spans="1:7" hidden="1" x14ac:dyDescent="0.3">
      <c r="B4559" s="27"/>
      <c r="C4559" s="27"/>
      <c r="G4559"/>
    </row>
    <row r="4560" spans="1:7" hidden="1" x14ac:dyDescent="0.3">
      <c r="B4560" s="27"/>
      <c r="C4560" s="27"/>
      <c r="G4560"/>
    </row>
    <row r="4561" spans="2:7" hidden="1" x14ac:dyDescent="0.3">
      <c r="B4561" s="27"/>
      <c r="C4561" s="27"/>
      <c r="G4561"/>
    </row>
    <row r="4562" spans="2:7" hidden="1" x14ac:dyDescent="0.3">
      <c r="B4562" s="27"/>
      <c r="C4562" s="27"/>
      <c r="G4562"/>
    </row>
    <row r="4563" spans="2:7" hidden="1" x14ac:dyDescent="0.3">
      <c r="B4563" s="27"/>
      <c r="C4563" s="27"/>
      <c r="G4563"/>
    </row>
    <row r="4564" spans="2:7" hidden="1" x14ac:dyDescent="0.3">
      <c r="B4564" s="27"/>
      <c r="C4564" s="27"/>
      <c r="G4564"/>
    </row>
    <row r="4565" spans="2:7" hidden="1" x14ac:dyDescent="0.3">
      <c r="B4565" s="27"/>
      <c r="C4565" s="27"/>
      <c r="G4565"/>
    </row>
    <row r="4566" spans="2:7" hidden="1" x14ac:dyDescent="0.3">
      <c r="B4566" s="27"/>
      <c r="C4566" s="27"/>
      <c r="G4566"/>
    </row>
    <row r="4567" spans="2:7" hidden="1" x14ac:dyDescent="0.3">
      <c r="B4567" s="27"/>
      <c r="C4567" s="27"/>
      <c r="G4567"/>
    </row>
    <row r="4568" spans="2:7" hidden="1" x14ac:dyDescent="0.3">
      <c r="B4568" s="27"/>
      <c r="C4568" s="27"/>
      <c r="G4568"/>
    </row>
    <row r="4569" spans="2:7" hidden="1" x14ac:dyDescent="0.3">
      <c r="B4569" s="27"/>
      <c r="C4569" s="27"/>
      <c r="G4569"/>
    </row>
    <row r="4570" spans="2:7" hidden="1" x14ac:dyDescent="0.3">
      <c r="B4570" s="27"/>
      <c r="C4570" s="27"/>
      <c r="G4570"/>
    </row>
    <row r="4571" spans="2:7" hidden="1" x14ac:dyDescent="0.3">
      <c r="B4571" s="27"/>
      <c r="C4571" s="27"/>
      <c r="G4571"/>
    </row>
    <row r="4572" spans="2:7" hidden="1" x14ac:dyDescent="0.3">
      <c r="B4572" s="27"/>
      <c r="C4572" s="27"/>
      <c r="G4572"/>
    </row>
    <row r="4573" spans="2:7" hidden="1" x14ac:dyDescent="0.3">
      <c r="B4573" s="27"/>
      <c r="C4573" s="27"/>
      <c r="G4573"/>
    </row>
    <row r="4574" spans="2:7" hidden="1" x14ac:dyDescent="0.3">
      <c r="B4574" s="27"/>
      <c r="C4574" s="27"/>
      <c r="G4574"/>
    </row>
    <row r="4575" spans="2:7" hidden="1" x14ac:dyDescent="0.3">
      <c r="B4575" s="27"/>
      <c r="C4575" s="27"/>
      <c r="G4575"/>
    </row>
    <row r="4576" spans="2:7" hidden="1" x14ac:dyDescent="0.3">
      <c r="B4576" s="27"/>
      <c r="C4576" s="27"/>
      <c r="G4576"/>
    </row>
    <row r="4577" spans="2:7" hidden="1" x14ac:dyDescent="0.3">
      <c r="B4577" s="27"/>
      <c r="C4577" s="27"/>
      <c r="G4577"/>
    </row>
    <row r="4578" spans="2:7" hidden="1" x14ac:dyDescent="0.3">
      <c r="B4578" s="27"/>
      <c r="C4578" s="27"/>
      <c r="G4578"/>
    </row>
    <row r="4579" spans="2:7" hidden="1" x14ac:dyDescent="0.3">
      <c r="B4579" s="27"/>
      <c r="C4579" s="27"/>
      <c r="G4579"/>
    </row>
    <row r="4580" spans="2:7" hidden="1" x14ac:dyDescent="0.3">
      <c r="B4580" s="27"/>
      <c r="C4580" s="27"/>
      <c r="G4580"/>
    </row>
    <row r="4581" spans="2:7" hidden="1" x14ac:dyDescent="0.3">
      <c r="B4581" s="27"/>
      <c r="C4581" s="27"/>
      <c r="G4581"/>
    </row>
    <row r="4582" spans="2:7" hidden="1" x14ac:dyDescent="0.3">
      <c r="B4582" s="27"/>
      <c r="C4582" s="27"/>
      <c r="G4582"/>
    </row>
    <row r="4583" spans="2:7" hidden="1" x14ac:dyDescent="0.3">
      <c r="B4583" s="27"/>
      <c r="C4583" s="27"/>
      <c r="G4583"/>
    </row>
    <row r="4584" spans="2:7" hidden="1" x14ac:dyDescent="0.3">
      <c r="B4584" s="27"/>
      <c r="C4584" s="27"/>
      <c r="G4584"/>
    </row>
    <row r="4585" spans="2:7" hidden="1" x14ac:dyDescent="0.3">
      <c r="B4585" s="27"/>
      <c r="C4585" s="27"/>
      <c r="G4585"/>
    </row>
    <row r="4586" spans="2:7" hidden="1" x14ac:dyDescent="0.3">
      <c r="B4586" s="27"/>
      <c r="C4586" s="27"/>
      <c r="G4586"/>
    </row>
    <row r="4587" spans="2:7" hidden="1" x14ac:dyDescent="0.3">
      <c r="B4587" s="27"/>
      <c r="C4587" s="27"/>
      <c r="G4587"/>
    </row>
    <row r="4588" spans="2:7" hidden="1" x14ac:dyDescent="0.3">
      <c r="B4588" s="27"/>
      <c r="C4588" s="27"/>
      <c r="G4588"/>
    </row>
    <row r="4589" spans="2:7" hidden="1" x14ac:dyDescent="0.3">
      <c r="B4589" s="27"/>
      <c r="C4589" s="27"/>
      <c r="G4589"/>
    </row>
    <row r="4590" spans="2:7" hidden="1" x14ac:dyDescent="0.3">
      <c r="B4590" s="27"/>
      <c r="C4590" s="27"/>
      <c r="G4590"/>
    </row>
    <row r="4591" spans="2:7" hidden="1" x14ac:dyDescent="0.3">
      <c r="B4591" s="27"/>
      <c r="C4591" s="27"/>
      <c r="G4591"/>
    </row>
    <row r="4592" spans="2:7" hidden="1" x14ac:dyDescent="0.3">
      <c r="B4592" s="27"/>
      <c r="C4592" s="27"/>
      <c r="G4592"/>
    </row>
    <row r="4593" spans="2:7" hidden="1" x14ac:dyDescent="0.3">
      <c r="B4593" s="27"/>
      <c r="C4593" s="27"/>
      <c r="G4593"/>
    </row>
    <row r="4594" spans="2:7" hidden="1" x14ac:dyDescent="0.3">
      <c r="B4594" s="27"/>
      <c r="C4594" s="27"/>
      <c r="G4594"/>
    </row>
    <row r="4595" spans="2:7" hidden="1" x14ac:dyDescent="0.3">
      <c r="B4595" s="27"/>
      <c r="C4595" s="27"/>
      <c r="G4595"/>
    </row>
    <row r="4596" spans="2:7" hidden="1" x14ac:dyDescent="0.3">
      <c r="B4596" s="27"/>
      <c r="C4596" s="27"/>
      <c r="G4596"/>
    </row>
    <row r="4597" spans="2:7" hidden="1" x14ac:dyDescent="0.3">
      <c r="B4597" s="27"/>
      <c r="C4597" s="27"/>
      <c r="G4597"/>
    </row>
    <row r="4598" spans="2:7" hidden="1" x14ac:dyDescent="0.3">
      <c r="B4598" s="27"/>
      <c r="C4598" s="27"/>
      <c r="G4598"/>
    </row>
    <row r="4599" spans="2:7" hidden="1" x14ac:dyDescent="0.3">
      <c r="B4599" s="27"/>
      <c r="C4599" s="27"/>
      <c r="G4599"/>
    </row>
    <row r="4600" spans="2:7" hidden="1" x14ac:dyDescent="0.3">
      <c r="B4600" s="27"/>
      <c r="C4600" s="27"/>
      <c r="G4600"/>
    </row>
    <row r="4601" spans="2:7" hidden="1" x14ac:dyDescent="0.3">
      <c r="B4601" s="27"/>
      <c r="C4601" s="27"/>
      <c r="G4601"/>
    </row>
    <row r="4602" spans="2:7" hidden="1" x14ac:dyDescent="0.3">
      <c r="B4602" s="27"/>
      <c r="C4602" s="27"/>
      <c r="G4602"/>
    </row>
    <row r="4603" spans="2:7" hidden="1" x14ac:dyDescent="0.3">
      <c r="B4603" s="27"/>
      <c r="C4603" s="27"/>
      <c r="G4603"/>
    </row>
    <row r="4604" spans="2:7" hidden="1" x14ac:dyDescent="0.3">
      <c r="B4604" s="27"/>
      <c r="C4604" s="27"/>
      <c r="G4604"/>
    </row>
    <row r="4605" spans="2:7" hidden="1" x14ac:dyDescent="0.3">
      <c r="B4605" s="27"/>
      <c r="C4605" s="27"/>
      <c r="G4605"/>
    </row>
    <row r="4606" spans="2:7" hidden="1" x14ac:dyDescent="0.3">
      <c r="B4606" s="27"/>
      <c r="C4606" s="27"/>
      <c r="G4606"/>
    </row>
    <row r="4607" spans="2:7" hidden="1" x14ac:dyDescent="0.3">
      <c r="B4607" s="27"/>
      <c r="C4607" s="27"/>
      <c r="G4607"/>
    </row>
    <row r="4608" spans="2:7" hidden="1" x14ac:dyDescent="0.3">
      <c r="B4608" s="27"/>
      <c r="C4608" s="27"/>
      <c r="G4608"/>
    </row>
    <row r="4609" spans="2:7" hidden="1" x14ac:dyDescent="0.3">
      <c r="B4609" s="27"/>
      <c r="C4609" s="27"/>
      <c r="G4609"/>
    </row>
    <row r="4610" spans="2:7" hidden="1" x14ac:dyDescent="0.3">
      <c r="B4610" s="27"/>
      <c r="C4610" s="27"/>
      <c r="G4610"/>
    </row>
    <row r="4611" spans="2:7" hidden="1" x14ac:dyDescent="0.3">
      <c r="B4611" s="27"/>
      <c r="C4611" s="27"/>
      <c r="G4611"/>
    </row>
    <row r="4612" spans="2:7" hidden="1" x14ac:dyDescent="0.3">
      <c r="B4612" s="27"/>
      <c r="C4612" s="27"/>
      <c r="G4612"/>
    </row>
    <row r="4613" spans="2:7" hidden="1" x14ac:dyDescent="0.3">
      <c r="B4613" s="27"/>
      <c r="C4613" s="27"/>
      <c r="G4613"/>
    </row>
    <row r="4614" spans="2:7" hidden="1" x14ac:dyDescent="0.3">
      <c r="B4614" s="27"/>
      <c r="C4614" s="27"/>
      <c r="G4614"/>
    </row>
    <row r="4615" spans="2:7" hidden="1" x14ac:dyDescent="0.3">
      <c r="B4615" s="27"/>
      <c r="C4615" s="27"/>
      <c r="G4615"/>
    </row>
    <row r="4616" spans="2:7" hidden="1" x14ac:dyDescent="0.3">
      <c r="B4616" s="27"/>
      <c r="C4616" s="27"/>
      <c r="G4616"/>
    </row>
    <row r="4617" spans="2:7" hidden="1" x14ac:dyDescent="0.3">
      <c r="B4617" s="27"/>
      <c r="C4617" s="27"/>
      <c r="G4617"/>
    </row>
    <row r="4618" spans="2:7" hidden="1" x14ac:dyDescent="0.3">
      <c r="B4618" s="27"/>
      <c r="C4618" s="27"/>
      <c r="G4618"/>
    </row>
    <row r="4619" spans="2:7" hidden="1" x14ac:dyDescent="0.3">
      <c r="B4619" s="27"/>
      <c r="C4619" s="27"/>
      <c r="G4619"/>
    </row>
    <row r="4620" spans="2:7" hidden="1" x14ac:dyDescent="0.3">
      <c r="B4620" s="27"/>
      <c r="C4620" s="27"/>
      <c r="G4620"/>
    </row>
    <row r="4621" spans="2:7" hidden="1" x14ac:dyDescent="0.3">
      <c r="B4621" s="27"/>
      <c r="C4621" s="27"/>
      <c r="G4621"/>
    </row>
    <row r="4622" spans="2:7" hidden="1" x14ac:dyDescent="0.3">
      <c r="B4622" s="27"/>
      <c r="C4622" s="27"/>
      <c r="G4622"/>
    </row>
    <row r="4623" spans="2:7" hidden="1" x14ac:dyDescent="0.3">
      <c r="B4623" s="27"/>
      <c r="C4623" s="27"/>
      <c r="G4623"/>
    </row>
    <row r="4624" spans="2:7" hidden="1" x14ac:dyDescent="0.3">
      <c r="B4624" s="27"/>
      <c r="C4624" s="27"/>
      <c r="G4624"/>
    </row>
    <row r="4625" spans="2:7" hidden="1" x14ac:dyDescent="0.3">
      <c r="B4625" s="27"/>
      <c r="C4625" s="27"/>
      <c r="G4625"/>
    </row>
    <row r="4626" spans="2:7" hidden="1" x14ac:dyDescent="0.3">
      <c r="B4626" s="27"/>
      <c r="C4626" s="27"/>
      <c r="G4626"/>
    </row>
    <row r="4627" spans="2:7" hidden="1" x14ac:dyDescent="0.3">
      <c r="B4627" s="27"/>
      <c r="C4627" s="27"/>
      <c r="G4627"/>
    </row>
    <row r="4628" spans="2:7" hidden="1" x14ac:dyDescent="0.3">
      <c r="B4628" s="27"/>
      <c r="C4628" s="27"/>
      <c r="G4628"/>
    </row>
    <row r="4629" spans="2:7" hidden="1" x14ac:dyDescent="0.3">
      <c r="B4629" s="27"/>
      <c r="C4629" s="27"/>
      <c r="G4629"/>
    </row>
    <row r="4630" spans="2:7" hidden="1" x14ac:dyDescent="0.3">
      <c r="B4630" s="27"/>
      <c r="C4630" s="27"/>
      <c r="G4630"/>
    </row>
    <row r="4631" spans="2:7" hidden="1" x14ac:dyDescent="0.3">
      <c r="B4631" s="27"/>
      <c r="C4631" s="27"/>
      <c r="G4631"/>
    </row>
    <row r="4632" spans="2:7" hidden="1" x14ac:dyDescent="0.3">
      <c r="B4632" s="27"/>
      <c r="C4632" s="27"/>
      <c r="G4632"/>
    </row>
    <row r="4633" spans="2:7" hidden="1" x14ac:dyDescent="0.3">
      <c r="B4633" s="27"/>
      <c r="C4633" s="27"/>
      <c r="G4633"/>
    </row>
    <row r="4634" spans="2:7" hidden="1" x14ac:dyDescent="0.3">
      <c r="B4634" s="27"/>
      <c r="C4634" s="27"/>
      <c r="G4634"/>
    </row>
    <row r="4635" spans="2:7" hidden="1" x14ac:dyDescent="0.3">
      <c r="B4635" s="27"/>
      <c r="C4635" s="27"/>
      <c r="G4635"/>
    </row>
    <row r="4636" spans="2:7" hidden="1" x14ac:dyDescent="0.3">
      <c r="B4636" s="27"/>
      <c r="C4636" s="27"/>
      <c r="G4636"/>
    </row>
    <row r="4637" spans="2:7" hidden="1" x14ac:dyDescent="0.3">
      <c r="B4637" s="27"/>
      <c r="C4637" s="27"/>
      <c r="G4637"/>
    </row>
    <row r="4638" spans="2:7" hidden="1" x14ac:dyDescent="0.3">
      <c r="B4638" s="27"/>
      <c r="C4638" s="27"/>
      <c r="G4638"/>
    </row>
    <row r="4639" spans="2:7" hidden="1" x14ac:dyDescent="0.3">
      <c r="B4639" s="27"/>
      <c r="C4639" s="27"/>
      <c r="G4639"/>
    </row>
    <row r="4640" spans="2:7" hidden="1" x14ac:dyDescent="0.3">
      <c r="B4640" s="27"/>
      <c r="C4640" s="27"/>
      <c r="G4640"/>
    </row>
    <row r="4641" spans="2:7" hidden="1" x14ac:dyDescent="0.3">
      <c r="B4641" s="27"/>
      <c r="C4641" s="27"/>
      <c r="G4641"/>
    </row>
    <row r="4642" spans="2:7" hidden="1" x14ac:dyDescent="0.3">
      <c r="B4642" s="27"/>
      <c r="C4642" s="27"/>
      <c r="G4642"/>
    </row>
    <row r="4643" spans="2:7" hidden="1" x14ac:dyDescent="0.3">
      <c r="B4643" s="27"/>
      <c r="C4643" s="27"/>
      <c r="G4643"/>
    </row>
    <row r="4644" spans="2:7" hidden="1" x14ac:dyDescent="0.3">
      <c r="B4644" s="27"/>
      <c r="C4644" s="27"/>
      <c r="G4644"/>
    </row>
    <row r="4645" spans="2:7" hidden="1" x14ac:dyDescent="0.3">
      <c r="B4645" s="27"/>
      <c r="C4645" s="27"/>
      <c r="G4645"/>
    </row>
    <row r="4646" spans="2:7" hidden="1" x14ac:dyDescent="0.3">
      <c r="B4646" s="27"/>
      <c r="C4646" s="27"/>
      <c r="G4646"/>
    </row>
    <row r="4647" spans="2:7" hidden="1" x14ac:dyDescent="0.3">
      <c r="B4647" s="27"/>
      <c r="C4647" s="27"/>
      <c r="G4647"/>
    </row>
    <row r="4648" spans="2:7" hidden="1" x14ac:dyDescent="0.3">
      <c r="B4648" s="27"/>
      <c r="C4648" s="27"/>
      <c r="G4648"/>
    </row>
    <row r="4649" spans="2:7" hidden="1" x14ac:dyDescent="0.3">
      <c r="B4649" s="27"/>
      <c r="C4649" s="27"/>
      <c r="G4649"/>
    </row>
    <row r="4650" spans="2:7" hidden="1" x14ac:dyDescent="0.3">
      <c r="B4650" s="27"/>
      <c r="C4650" s="27"/>
      <c r="G4650"/>
    </row>
    <row r="4651" spans="2:7" hidden="1" x14ac:dyDescent="0.3">
      <c r="B4651" s="27"/>
      <c r="C4651" s="27"/>
      <c r="G4651"/>
    </row>
    <row r="4652" spans="2:7" hidden="1" x14ac:dyDescent="0.3">
      <c r="B4652" s="27"/>
      <c r="C4652" s="27"/>
      <c r="G4652"/>
    </row>
    <row r="4653" spans="2:7" hidden="1" x14ac:dyDescent="0.3">
      <c r="B4653" s="27"/>
      <c r="C4653" s="27"/>
      <c r="G4653"/>
    </row>
    <row r="4654" spans="2:7" hidden="1" x14ac:dyDescent="0.3">
      <c r="B4654" s="27"/>
      <c r="C4654" s="27"/>
      <c r="G4654"/>
    </row>
    <row r="4655" spans="2:7" hidden="1" x14ac:dyDescent="0.3">
      <c r="B4655" s="27"/>
      <c r="C4655" s="27"/>
      <c r="G4655"/>
    </row>
    <row r="4656" spans="2:7" hidden="1" x14ac:dyDescent="0.3">
      <c r="B4656" s="27"/>
      <c r="C4656" s="27"/>
      <c r="G4656"/>
    </row>
    <row r="4657" spans="2:7" hidden="1" x14ac:dyDescent="0.3">
      <c r="B4657" s="27"/>
      <c r="C4657" s="27"/>
      <c r="G4657"/>
    </row>
    <row r="4658" spans="2:7" hidden="1" x14ac:dyDescent="0.3">
      <c r="B4658" s="27"/>
      <c r="C4658" s="27"/>
      <c r="G4658"/>
    </row>
    <row r="4659" spans="2:7" hidden="1" x14ac:dyDescent="0.3">
      <c r="B4659" s="27"/>
      <c r="C4659" s="27"/>
      <c r="G4659"/>
    </row>
    <row r="4660" spans="2:7" hidden="1" x14ac:dyDescent="0.3">
      <c r="B4660" s="27"/>
      <c r="C4660" s="27"/>
      <c r="G4660"/>
    </row>
    <row r="4661" spans="2:7" hidden="1" x14ac:dyDescent="0.3">
      <c r="B4661" s="27"/>
      <c r="C4661" s="27"/>
      <c r="G4661"/>
    </row>
    <row r="4662" spans="2:7" hidden="1" x14ac:dyDescent="0.3">
      <c r="B4662" s="27"/>
      <c r="C4662" s="27"/>
      <c r="G4662"/>
    </row>
    <row r="4663" spans="2:7" hidden="1" x14ac:dyDescent="0.3">
      <c r="B4663" s="27"/>
      <c r="C4663" s="27"/>
      <c r="G4663"/>
    </row>
    <row r="4664" spans="2:7" hidden="1" x14ac:dyDescent="0.3">
      <c r="B4664" s="27"/>
      <c r="C4664" s="27"/>
      <c r="G4664"/>
    </row>
    <row r="4665" spans="2:7" hidden="1" x14ac:dyDescent="0.3">
      <c r="B4665" s="27"/>
      <c r="C4665" s="27"/>
      <c r="G4665"/>
    </row>
    <row r="4666" spans="2:7" hidden="1" x14ac:dyDescent="0.3">
      <c r="B4666" s="27"/>
      <c r="C4666" s="27"/>
      <c r="G4666"/>
    </row>
    <row r="4667" spans="2:7" hidden="1" x14ac:dyDescent="0.3">
      <c r="B4667" s="27"/>
      <c r="C4667" s="27"/>
      <c r="G4667"/>
    </row>
    <row r="4668" spans="2:7" hidden="1" x14ac:dyDescent="0.3">
      <c r="B4668" s="27"/>
      <c r="C4668" s="27"/>
      <c r="G4668"/>
    </row>
    <row r="4669" spans="2:7" hidden="1" x14ac:dyDescent="0.3">
      <c r="B4669" s="27"/>
      <c r="C4669" s="27"/>
      <c r="G4669"/>
    </row>
    <row r="4670" spans="2:7" hidden="1" x14ac:dyDescent="0.3">
      <c r="B4670" s="27"/>
      <c r="C4670" s="27"/>
      <c r="G4670"/>
    </row>
    <row r="4671" spans="2:7" hidden="1" x14ac:dyDescent="0.3">
      <c r="B4671" s="27"/>
      <c r="C4671" s="27"/>
      <c r="G4671"/>
    </row>
    <row r="4672" spans="2:7" hidden="1" x14ac:dyDescent="0.3">
      <c r="B4672" s="27"/>
      <c r="C4672" s="27"/>
      <c r="G4672"/>
    </row>
    <row r="4673" spans="2:7" hidden="1" x14ac:dyDescent="0.3">
      <c r="B4673" s="27"/>
      <c r="C4673" s="27"/>
      <c r="G4673"/>
    </row>
    <row r="4674" spans="2:7" hidden="1" x14ac:dyDescent="0.3">
      <c r="B4674" s="27"/>
      <c r="C4674" s="27"/>
      <c r="G4674"/>
    </row>
    <row r="4675" spans="2:7" hidden="1" x14ac:dyDescent="0.3">
      <c r="B4675" s="27"/>
      <c r="C4675" s="27"/>
      <c r="G4675"/>
    </row>
    <row r="4676" spans="2:7" hidden="1" x14ac:dyDescent="0.3">
      <c r="B4676" s="27"/>
      <c r="C4676" s="27"/>
      <c r="G4676"/>
    </row>
    <row r="4677" spans="2:7" hidden="1" x14ac:dyDescent="0.3">
      <c r="B4677" s="27"/>
      <c r="C4677" s="27"/>
      <c r="G4677"/>
    </row>
    <row r="4678" spans="2:7" hidden="1" x14ac:dyDescent="0.3">
      <c r="B4678" s="27"/>
      <c r="C4678" s="27"/>
      <c r="G4678"/>
    </row>
    <row r="4679" spans="2:7" hidden="1" x14ac:dyDescent="0.3">
      <c r="B4679" s="27"/>
      <c r="C4679" s="27"/>
      <c r="G4679"/>
    </row>
    <row r="4680" spans="2:7" hidden="1" x14ac:dyDescent="0.3">
      <c r="B4680" s="27"/>
      <c r="C4680" s="27"/>
      <c r="G4680"/>
    </row>
    <row r="4681" spans="2:7" hidden="1" x14ac:dyDescent="0.3">
      <c r="B4681" s="27"/>
      <c r="C4681" s="27"/>
      <c r="G4681"/>
    </row>
    <row r="4682" spans="2:7" hidden="1" x14ac:dyDescent="0.3">
      <c r="B4682" s="27"/>
      <c r="C4682" s="27"/>
      <c r="G4682"/>
    </row>
    <row r="4683" spans="2:7" hidden="1" x14ac:dyDescent="0.3">
      <c r="B4683" s="27"/>
      <c r="C4683" s="27"/>
      <c r="G4683"/>
    </row>
    <row r="4684" spans="2:7" hidden="1" x14ac:dyDescent="0.3">
      <c r="B4684" s="27"/>
      <c r="C4684" s="27"/>
      <c r="G4684"/>
    </row>
    <row r="4685" spans="2:7" hidden="1" x14ac:dyDescent="0.3">
      <c r="B4685" s="27"/>
      <c r="C4685" s="27"/>
      <c r="G4685"/>
    </row>
    <row r="4686" spans="2:7" hidden="1" x14ac:dyDescent="0.3">
      <c r="B4686" s="27"/>
      <c r="C4686" s="27"/>
      <c r="G4686"/>
    </row>
    <row r="4687" spans="2:7" hidden="1" x14ac:dyDescent="0.3">
      <c r="B4687" s="27"/>
      <c r="C4687" s="27"/>
      <c r="G4687"/>
    </row>
    <row r="4688" spans="2:7" hidden="1" x14ac:dyDescent="0.3">
      <c r="B4688" s="27"/>
      <c r="C4688" s="27"/>
      <c r="G4688"/>
    </row>
    <row r="4689" spans="2:7" hidden="1" x14ac:dyDescent="0.3">
      <c r="B4689" s="27"/>
      <c r="C4689" s="27"/>
      <c r="G4689"/>
    </row>
    <row r="4690" spans="2:7" hidden="1" x14ac:dyDescent="0.3">
      <c r="B4690" s="27"/>
      <c r="C4690" s="27"/>
      <c r="G4690"/>
    </row>
    <row r="4691" spans="2:7" hidden="1" x14ac:dyDescent="0.3">
      <c r="B4691" s="27"/>
      <c r="C4691" s="27"/>
      <c r="G4691"/>
    </row>
    <row r="4692" spans="2:7" hidden="1" x14ac:dyDescent="0.3">
      <c r="B4692" s="27"/>
      <c r="C4692" s="27"/>
      <c r="G4692"/>
    </row>
    <row r="4693" spans="2:7" hidden="1" x14ac:dyDescent="0.3">
      <c r="B4693" s="27"/>
      <c r="C4693" s="27"/>
      <c r="G4693"/>
    </row>
    <row r="4694" spans="2:7" hidden="1" x14ac:dyDescent="0.3">
      <c r="B4694" s="27"/>
      <c r="C4694" s="27"/>
      <c r="G4694"/>
    </row>
    <row r="4695" spans="2:7" hidden="1" x14ac:dyDescent="0.3">
      <c r="B4695" s="27"/>
      <c r="C4695" s="27"/>
      <c r="G4695"/>
    </row>
    <row r="4696" spans="2:7" hidden="1" x14ac:dyDescent="0.3">
      <c r="B4696" s="27"/>
      <c r="C4696" s="27"/>
      <c r="G4696"/>
    </row>
    <row r="4697" spans="2:7" hidden="1" x14ac:dyDescent="0.3">
      <c r="B4697" s="27"/>
      <c r="C4697" s="27"/>
      <c r="G4697"/>
    </row>
    <row r="4698" spans="2:7" hidden="1" x14ac:dyDescent="0.3">
      <c r="B4698" s="27"/>
      <c r="C4698" s="27"/>
      <c r="G4698"/>
    </row>
    <row r="4699" spans="2:7" hidden="1" x14ac:dyDescent="0.3">
      <c r="B4699" s="27"/>
      <c r="C4699" s="27"/>
      <c r="G4699"/>
    </row>
    <row r="4700" spans="2:7" hidden="1" x14ac:dyDescent="0.3">
      <c r="B4700" s="27"/>
      <c r="C4700" s="27"/>
      <c r="G4700"/>
    </row>
    <row r="4701" spans="2:7" hidden="1" x14ac:dyDescent="0.3">
      <c r="B4701" s="27"/>
      <c r="C4701" s="27"/>
      <c r="G4701"/>
    </row>
    <row r="4702" spans="2:7" hidden="1" x14ac:dyDescent="0.3">
      <c r="B4702" s="27"/>
      <c r="C4702" s="27"/>
      <c r="G4702"/>
    </row>
    <row r="4703" spans="2:7" hidden="1" x14ac:dyDescent="0.3">
      <c r="B4703" s="27"/>
      <c r="C4703" s="27"/>
      <c r="G4703"/>
    </row>
    <row r="4704" spans="2:7" hidden="1" x14ac:dyDescent="0.3">
      <c r="B4704" s="27"/>
      <c r="C4704" s="27"/>
      <c r="G4704"/>
    </row>
    <row r="4705" spans="2:7" hidden="1" x14ac:dyDescent="0.3">
      <c r="B4705" s="27"/>
      <c r="C4705" s="27"/>
      <c r="G4705"/>
    </row>
    <row r="4706" spans="2:7" hidden="1" x14ac:dyDescent="0.3">
      <c r="B4706" s="27"/>
      <c r="C4706" s="27"/>
      <c r="G4706"/>
    </row>
    <row r="4707" spans="2:7" hidden="1" x14ac:dyDescent="0.3">
      <c r="B4707" s="27"/>
      <c r="C4707" s="27"/>
      <c r="G4707"/>
    </row>
    <row r="4708" spans="2:7" hidden="1" x14ac:dyDescent="0.3">
      <c r="B4708" s="27"/>
      <c r="C4708" s="27"/>
      <c r="G4708"/>
    </row>
    <row r="4709" spans="2:7" hidden="1" x14ac:dyDescent="0.3">
      <c r="B4709" s="27"/>
      <c r="C4709" s="27"/>
      <c r="G4709"/>
    </row>
    <row r="4710" spans="2:7" hidden="1" x14ac:dyDescent="0.3">
      <c r="B4710" s="27"/>
      <c r="C4710" s="27"/>
      <c r="G4710"/>
    </row>
    <row r="4711" spans="2:7" hidden="1" x14ac:dyDescent="0.3">
      <c r="B4711" s="27"/>
      <c r="C4711" s="27"/>
      <c r="G4711"/>
    </row>
    <row r="4712" spans="2:7" hidden="1" x14ac:dyDescent="0.3">
      <c r="B4712" s="27"/>
      <c r="C4712" s="27"/>
      <c r="G4712"/>
    </row>
    <row r="4713" spans="2:7" hidden="1" x14ac:dyDescent="0.3">
      <c r="B4713" s="27"/>
      <c r="C4713" s="27"/>
      <c r="G4713"/>
    </row>
    <row r="4714" spans="2:7" hidden="1" x14ac:dyDescent="0.3">
      <c r="B4714" s="27"/>
      <c r="C4714" s="27"/>
      <c r="G4714"/>
    </row>
    <row r="4715" spans="2:7" hidden="1" x14ac:dyDescent="0.3">
      <c r="B4715" s="27"/>
      <c r="C4715" s="27"/>
      <c r="G4715"/>
    </row>
    <row r="4716" spans="2:7" hidden="1" x14ac:dyDescent="0.3">
      <c r="B4716" s="27"/>
      <c r="C4716" s="27"/>
      <c r="G4716"/>
    </row>
    <row r="4717" spans="2:7" hidden="1" x14ac:dyDescent="0.3">
      <c r="B4717" s="27"/>
      <c r="C4717" s="27"/>
      <c r="G4717"/>
    </row>
    <row r="4718" spans="2:7" hidden="1" x14ac:dyDescent="0.3">
      <c r="B4718" s="27"/>
      <c r="C4718" s="27"/>
      <c r="G4718"/>
    </row>
    <row r="4719" spans="2:7" hidden="1" x14ac:dyDescent="0.3">
      <c r="B4719" s="27"/>
      <c r="C4719" s="27"/>
      <c r="G4719"/>
    </row>
    <row r="4720" spans="2:7" hidden="1" x14ac:dyDescent="0.3">
      <c r="B4720" s="27"/>
      <c r="C4720" s="27"/>
      <c r="G4720"/>
    </row>
    <row r="4721" spans="2:7" hidden="1" x14ac:dyDescent="0.3">
      <c r="B4721" s="27"/>
      <c r="C4721" s="27"/>
      <c r="G4721"/>
    </row>
    <row r="4722" spans="2:7" hidden="1" x14ac:dyDescent="0.3">
      <c r="B4722" s="27"/>
      <c r="C4722" s="27"/>
      <c r="G4722"/>
    </row>
    <row r="4723" spans="2:7" hidden="1" x14ac:dyDescent="0.3">
      <c r="B4723" s="27"/>
      <c r="C4723" s="27"/>
      <c r="G4723"/>
    </row>
    <row r="4724" spans="2:7" hidden="1" x14ac:dyDescent="0.3">
      <c r="B4724" s="27"/>
      <c r="C4724" s="27"/>
      <c r="G4724"/>
    </row>
    <row r="4725" spans="2:7" hidden="1" x14ac:dyDescent="0.3">
      <c r="B4725" s="27"/>
      <c r="C4725" s="27"/>
      <c r="G4725"/>
    </row>
    <row r="4726" spans="2:7" hidden="1" x14ac:dyDescent="0.3">
      <c r="B4726" s="27"/>
      <c r="C4726" s="27"/>
      <c r="G4726"/>
    </row>
    <row r="4727" spans="2:7" hidden="1" x14ac:dyDescent="0.3">
      <c r="B4727" s="27"/>
      <c r="C4727" s="27"/>
      <c r="G4727"/>
    </row>
    <row r="4728" spans="2:7" hidden="1" x14ac:dyDescent="0.3">
      <c r="B4728" s="27"/>
      <c r="C4728" s="27"/>
      <c r="G4728"/>
    </row>
    <row r="4729" spans="2:7" hidden="1" x14ac:dyDescent="0.3">
      <c r="B4729" s="27"/>
      <c r="C4729" s="27"/>
      <c r="G4729"/>
    </row>
    <row r="4730" spans="2:7" hidden="1" x14ac:dyDescent="0.3">
      <c r="B4730" s="27"/>
      <c r="C4730" s="27"/>
      <c r="G4730"/>
    </row>
    <row r="4731" spans="2:7" hidden="1" x14ac:dyDescent="0.3">
      <c r="B4731" s="27"/>
      <c r="C4731" s="27"/>
      <c r="G4731"/>
    </row>
    <row r="4732" spans="2:7" hidden="1" x14ac:dyDescent="0.3">
      <c r="B4732" s="27"/>
      <c r="C4732" s="27"/>
      <c r="G4732"/>
    </row>
    <row r="4733" spans="2:7" hidden="1" x14ac:dyDescent="0.3">
      <c r="B4733" s="27"/>
      <c r="C4733" s="27"/>
      <c r="G4733"/>
    </row>
    <row r="4734" spans="2:7" hidden="1" x14ac:dyDescent="0.3">
      <c r="B4734" s="27"/>
      <c r="C4734" s="27"/>
      <c r="G4734"/>
    </row>
    <row r="4735" spans="2:7" hidden="1" x14ac:dyDescent="0.3">
      <c r="B4735" s="27"/>
      <c r="C4735" s="27"/>
      <c r="G4735"/>
    </row>
    <row r="4736" spans="2:7" hidden="1" x14ac:dyDescent="0.3">
      <c r="B4736" s="27"/>
      <c r="C4736" s="27"/>
      <c r="G4736"/>
    </row>
    <row r="4737" spans="2:7" hidden="1" x14ac:dyDescent="0.3">
      <c r="B4737" s="27"/>
      <c r="C4737" s="27"/>
      <c r="G4737"/>
    </row>
    <row r="4738" spans="2:7" hidden="1" x14ac:dyDescent="0.3">
      <c r="B4738" s="27"/>
      <c r="C4738" s="27"/>
      <c r="G4738"/>
    </row>
    <row r="4739" spans="2:7" hidden="1" x14ac:dyDescent="0.3">
      <c r="B4739" s="27"/>
      <c r="C4739" s="27"/>
      <c r="G4739"/>
    </row>
    <row r="4740" spans="2:7" hidden="1" x14ac:dyDescent="0.3">
      <c r="B4740" s="27"/>
      <c r="C4740" s="27"/>
      <c r="G4740"/>
    </row>
    <row r="4741" spans="2:7" hidden="1" x14ac:dyDescent="0.3">
      <c r="B4741" s="27"/>
      <c r="C4741" s="27"/>
      <c r="G4741"/>
    </row>
    <row r="4742" spans="2:7" hidden="1" x14ac:dyDescent="0.3">
      <c r="B4742" s="27"/>
      <c r="C4742" s="27"/>
      <c r="G4742"/>
    </row>
    <row r="4743" spans="2:7" hidden="1" x14ac:dyDescent="0.3">
      <c r="B4743" s="27"/>
      <c r="C4743" s="27"/>
      <c r="G4743"/>
    </row>
    <row r="4744" spans="2:7" hidden="1" x14ac:dyDescent="0.3">
      <c r="B4744" s="27"/>
      <c r="C4744" s="27"/>
      <c r="G4744"/>
    </row>
    <row r="4745" spans="2:7" hidden="1" x14ac:dyDescent="0.3">
      <c r="B4745" s="27"/>
      <c r="C4745" s="27"/>
      <c r="G4745"/>
    </row>
    <row r="4746" spans="2:7" hidden="1" x14ac:dyDescent="0.3">
      <c r="B4746" s="27"/>
      <c r="C4746" s="27"/>
      <c r="G4746"/>
    </row>
    <row r="4747" spans="2:7" hidden="1" x14ac:dyDescent="0.3">
      <c r="B4747" s="27"/>
      <c r="C4747" s="27"/>
      <c r="G4747"/>
    </row>
    <row r="4748" spans="2:7" hidden="1" x14ac:dyDescent="0.3">
      <c r="B4748" s="27"/>
      <c r="C4748" s="27"/>
      <c r="G4748"/>
    </row>
    <row r="4749" spans="2:7" hidden="1" x14ac:dyDescent="0.3">
      <c r="B4749" s="27"/>
      <c r="C4749" s="27"/>
      <c r="G4749"/>
    </row>
    <row r="4750" spans="2:7" hidden="1" x14ac:dyDescent="0.3">
      <c r="B4750" s="27"/>
      <c r="C4750" s="27"/>
      <c r="G4750"/>
    </row>
    <row r="4751" spans="2:7" hidden="1" x14ac:dyDescent="0.3">
      <c r="B4751" s="27"/>
      <c r="C4751" s="27"/>
      <c r="G4751"/>
    </row>
    <row r="4752" spans="2:7" hidden="1" x14ac:dyDescent="0.3">
      <c r="B4752" s="27"/>
      <c r="C4752" s="27"/>
      <c r="G4752"/>
    </row>
    <row r="4753" spans="2:7" hidden="1" x14ac:dyDescent="0.3">
      <c r="B4753" s="27"/>
      <c r="C4753" s="27"/>
      <c r="G4753"/>
    </row>
    <row r="4754" spans="2:7" hidden="1" x14ac:dyDescent="0.3">
      <c r="B4754" s="27"/>
      <c r="C4754" s="27"/>
      <c r="G4754"/>
    </row>
    <row r="4755" spans="2:7" hidden="1" x14ac:dyDescent="0.3">
      <c r="B4755" s="27"/>
      <c r="C4755" s="27"/>
      <c r="G4755"/>
    </row>
    <row r="4756" spans="2:7" hidden="1" x14ac:dyDescent="0.3">
      <c r="B4756" s="27"/>
      <c r="C4756" s="27"/>
      <c r="G4756"/>
    </row>
    <row r="4757" spans="2:7" hidden="1" x14ac:dyDescent="0.3">
      <c r="B4757" s="27"/>
      <c r="C4757" s="27"/>
      <c r="G4757"/>
    </row>
    <row r="4758" spans="2:7" hidden="1" x14ac:dyDescent="0.3">
      <c r="B4758" s="27"/>
      <c r="C4758" s="27"/>
      <c r="G4758"/>
    </row>
    <row r="4759" spans="2:7" hidden="1" x14ac:dyDescent="0.3">
      <c r="B4759" s="27"/>
      <c r="C4759" s="27"/>
      <c r="G4759"/>
    </row>
    <row r="4760" spans="2:7" hidden="1" x14ac:dyDescent="0.3">
      <c r="B4760" s="27"/>
      <c r="C4760" s="27"/>
      <c r="G4760"/>
    </row>
    <row r="4761" spans="2:7" hidden="1" x14ac:dyDescent="0.3">
      <c r="B4761" s="27"/>
      <c r="C4761" s="27"/>
      <c r="G4761"/>
    </row>
    <row r="4762" spans="2:7" hidden="1" x14ac:dyDescent="0.3">
      <c r="B4762" s="27"/>
      <c r="C4762" s="27"/>
      <c r="G4762"/>
    </row>
    <row r="4763" spans="2:7" hidden="1" x14ac:dyDescent="0.3">
      <c r="B4763" s="27"/>
      <c r="C4763" s="27"/>
      <c r="G4763"/>
    </row>
    <row r="4764" spans="2:7" hidden="1" x14ac:dyDescent="0.3">
      <c r="B4764" s="27"/>
      <c r="C4764" s="27"/>
      <c r="G4764"/>
    </row>
    <row r="4765" spans="2:7" hidden="1" x14ac:dyDescent="0.3">
      <c r="B4765" s="27"/>
      <c r="C4765" s="27"/>
      <c r="G4765"/>
    </row>
    <row r="4766" spans="2:7" hidden="1" x14ac:dyDescent="0.3">
      <c r="B4766" s="27"/>
      <c r="C4766" s="27"/>
      <c r="G4766"/>
    </row>
    <row r="4767" spans="2:7" hidden="1" x14ac:dyDescent="0.3">
      <c r="B4767" s="27"/>
      <c r="C4767" s="27"/>
      <c r="G4767"/>
    </row>
    <row r="4768" spans="2:7" hidden="1" x14ac:dyDescent="0.3">
      <c r="B4768" s="27"/>
      <c r="C4768" s="27"/>
      <c r="G4768"/>
    </row>
    <row r="4769" spans="2:7" hidden="1" x14ac:dyDescent="0.3">
      <c r="B4769" s="27"/>
      <c r="C4769" s="27"/>
      <c r="G4769"/>
    </row>
    <row r="4770" spans="2:7" hidden="1" x14ac:dyDescent="0.3">
      <c r="B4770" s="27"/>
      <c r="C4770" s="27"/>
      <c r="G4770"/>
    </row>
    <row r="4771" spans="2:7" hidden="1" x14ac:dyDescent="0.3">
      <c r="B4771" s="27"/>
      <c r="C4771" s="27"/>
      <c r="G4771"/>
    </row>
    <row r="4772" spans="2:7" hidden="1" x14ac:dyDescent="0.3">
      <c r="B4772" s="27"/>
      <c r="C4772" s="27"/>
      <c r="G4772"/>
    </row>
    <row r="4773" spans="2:7" hidden="1" x14ac:dyDescent="0.3">
      <c r="B4773" s="27"/>
      <c r="C4773" s="27"/>
      <c r="G4773"/>
    </row>
    <row r="4774" spans="2:7" hidden="1" x14ac:dyDescent="0.3">
      <c r="B4774" s="27"/>
      <c r="C4774" s="27"/>
      <c r="G4774"/>
    </row>
    <row r="4775" spans="2:7" hidden="1" x14ac:dyDescent="0.3">
      <c r="B4775" s="27"/>
      <c r="C4775" s="27"/>
      <c r="G4775"/>
    </row>
    <row r="4776" spans="2:7" hidden="1" x14ac:dyDescent="0.3">
      <c r="B4776" s="27"/>
      <c r="C4776" s="27"/>
      <c r="G4776"/>
    </row>
    <row r="4777" spans="2:7" hidden="1" x14ac:dyDescent="0.3">
      <c r="B4777" s="27"/>
      <c r="C4777" s="27"/>
      <c r="G4777"/>
    </row>
    <row r="4778" spans="2:7" hidden="1" x14ac:dyDescent="0.3">
      <c r="B4778" s="27"/>
      <c r="C4778" s="27"/>
      <c r="G4778"/>
    </row>
    <row r="4779" spans="2:7" hidden="1" x14ac:dyDescent="0.3">
      <c r="B4779" s="27"/>
      <c r="C4779" s="27"/>
      <c r="G4779"/>
    </row>
    <row r="4780" spans="2:7" hidden="1" x14ac:dyDescent="0.3">
      <c r="B4780" s="27"/>
      <c r="C4780" s="27"/>
      <c r="G4780"/>
    </row>
    <row r="4781" spans="2:7" hidden="1" x14ac:dyDescent="0.3">
      <c r="B4781" s="27"/>
      <c r="C4781" s="27"/>
      <c r="G4781"/>
    </row>
    <row r="4782" spans="2:7" hidden="1" x14ac:dyDescent="0.3">
      <c r="B4782" s="27"/>
      <c r="C4782" s="27"/>
      <c r="G4782"/>
    </row>
    <row r="4783" spans="2:7" hidden="1" x14ac:dyDescent="0.3">
      <c r="B4783" s="27"/>
      <c r="C4783" s="27"/>
      <c r="G4783"/>
    </row>
    <row r="4784" spans="2:7" hidden="1" x14ac:dyDescent="0.3">
      <c r="B4784" s="27"/>
      <c r="C4784" s="27"/>
      <c r="G4784"/>
    </row>
    <row r="4785" spans="2:7" hidden="1" x14ac:dyDescent="0.3">
      <c r="B4785" s="27"/>
      <c r="C4785" s="27"/>
      <c r="G4785"/>
    </row>
    <row r="4786" spans="2:7" hidden="1" x14ac:dyDescent="0.3">
      <c r="B4786" s="27"/>
      <c r="C4786" s="27"/>
      <c r="G4786"/>
    </row>
    <row r="4787" spans="2:7" hidden="1" x14ac:dyDescent="0.3">
      <c r="B4787" s="27"/>
      <c r="C4787" s="27"/>
      <c r="G4787"/>
    </row>
    <row r="4788" spans="2:7" hidden="1" x14ac:dyDescent="0.3">
      <c r="B4788" s="27"/>
      <c r="C4788" s="27"/>
      <c r="G4788"/>
    </row>
    <row r="4789" spans="2:7" hidden="1" x14ac:dyDescent="0.3">
      <c r="B4789" s="27"/>
      <c r="C4789" s="27"/>
      <c r="G4789"/>
    </row>
    <row r="4790" spans="2:7" hidden="1" x14ac:dyDescent="0.3">
      <c r="B4790" s="27"/>
      <c r="C4790" s="27"/>
      <c r="G4790"/>
    </row>
    <row r="4791" spans="2:7" hidden="1" x14ac:dyDescent="0.3">
      <c r="B4791" s="27"/>
      <c r="C4791" s="27"/>
      <c r="G4791"/>
    </row>
    <row r="4792" spans="2:7" hidden="1" x14ac:dyDescent="0.3">
      <c r="B4792" s="27"/>
      <c r="C4792" s="27"/>
      <c r="G4792"/>
    </row>
    <row r="4793" spans="2:7" hidden="1" x14ac:dyDescent="0.3">
      <c r="B4793" s="27"/>
      <c r="C4793" s="27"/>
      <c r="G4793"/>
    </row>
    <row r="4794" spans="2:7" hidden="1" x14ac:dyDescent="0.3">
      <c r="B4794" s="27"/>
      <c r="C4794" s="27"/>
      <c r="G4794"/>
    </row>
    <row r="4795" spans="2:7" hidden="1" x14ac:dyDescent="0.3">
      <c r="B4795" s="27"/>
      <c r="C4795" s="27"/>
      <c r="G4795"/>
    </row>
    <row r="4796" spans="2:7" hidden="1" x14ac:dyDescent="0.3">
      <c r="B4796" s="27"/>
      <c r="C4796" s="27"/>
      <c r="G4796"/>
    </row>
    <row r="4797" spans="2:7" hidden="1" x14ac:dyDescent="0.3">
      <c r="B4797" s="27"/>
      <c r="C4797" s="27"/>
      <c r="G4797"/>
    </row>
    <row r="4798" spans="2:7" hidden="1" x14ac:dyDescent="0.3">
      <c r="B4798" s="27"/>
      <c r="C4798" s="27"/>
      <c r="G4798"/>
    </row>
    <row r="4799" spans="2:7" hidden="1" x14ac:dyDescent="0.3">
      <c r="B4799" s="27"/>
      <c r="C4799" s="27"/>
      <c r="G4799"/>
    </row>
    <row r="4800" spans="2:7" hidden="1" x14ac:dyDescent="0.3">
      <c r="B4800" s="27"/>
      <c r="C4800" s="27"/>
      <c r="G4800"/>
    </row>
    <row r="4801" spans="2:7" hidden="1" x14ac:dyDescent="0.3">
      <c r="B4801" s="27"/>
      <c r="C4801" s="27"/>
      <c r="G4801"/>
    </row>
    <row r="4802" spans="2:7" hidden="1" x14ac:dyDescent="0.3">
      <c r="B4802" s="27"/>
      <c r="C4802" s="27"/>
      <c r="G4802"/>
    </row>
    <row r="4803" spans="2:7" hidden="1" x14ac:dyDescent="0.3">
      <c r="B4803" s="27"/>
      <c r="C4803" s="27"/>
      <c r="G4803"/>
    </row>
    <row r="4804" spans="2:7" hidden="1" x14ac:dyDescent="0.3">
      <c r="B4804" s="27"/>
      <c r="C4804" s="27"/>
      <c r="G4804"/>
    </row>
    <row r="4805" spans="2:7" hidden="1" x14ac:dyDescent="0.3">
      <c r="B4805" s="27"/>
      <c r="C4805" s="27"/>
      <c r="G4805"/>
    </row>
    <row r="4806" spans="2:7" hidden="1" x14ac:dyDescent="0.3">
      <c r="B4806" s="27"/>
      <c r="C4806" s="27"/>
      <c r="G4806"/>
    </row>
    <row r="4807" spans="2:7" hidden="1" x14ac:dyDescent="0.3">
      <c r="B4807" s="27"/>
      <c r="C4807" s="27"/>
      <c r="G4807"/>
    </row>
    <row r="4808" spans="2:7" hidden="1" x14ac:dyDescent="0.3">
      <c r="B4808" s="27"/>
      <c r="C4808" s="27"/>
      <c r="G4808"/>
    </row>
    <row r="4809" spans="2:7" hidden="1" x14ac:dyDescent="0.3">
      <c r="B4809" s="27"/>
      <c r="C4809" s="27"/>
      <c r="G4809"/>
    </row>
    <row r="4810" spans="2:7" hidden="1" x14ac:dyDescent="0.3">
      <c r="B4810" s="27"/>
      <c r="C4810" s="27"/>
      <c r="G4810"/>
    </row>
    <row r="4811" spans="2:7" hidden="1" x14ac:dyDescent="0.3">
      <c r="B4811" s="27"/>
      <c r="C4811" s="27"/>
      <c r="G4811"/>
    </row>
    <row r="4812" spans="2:7" hidden="1" x14ac:dyDescent="0.3">
      <c r="B4812" s="27"/>
      <c r="C4812" s="27"/>
      <c r="G4812"/>
    </row>
    <row r="4813" spans="2:7" hidden="1" x14ac:dyDescent="0.3">
      <c r="B4813" s="27"/>
      <c r="C4813" s="27"/>
      <c r="G4813"/>
    </row>
    <row r="4814" spans="2:7" hidden="1" x14ac:dyDescent="0.3">
      <c r="B4814" s="27"/>
      <c r="C4814" s="27"/>
      <c r="G4814"/>
    </row>
    <row r="4815" spans="2:7" hidden="1" x14ac:dyDescent="0.3">
      <c r="B4815" s="27"/>
      <c r="C4815" s="27"/>
      <c r="G4815"/>
    </row>
    <row r="4816" spans="2:7" hidden="1" x14ac:dyDescent="0.3">
      <c r="B4816" s="27"/>
      <c r="C4816" s="27"/>
      <c r="G4816"/>
    </row>
    <row r="4817" spans="2:7" hidden="1" x14ac:dyDescent="0.3">
      <c r="B4817" s="27"/>
      <c r="C4817" s="27"/>
      <c r="G4817"/>
    </row>
    <row r="4818" spans="2:7" hidden="1" x14ac:dyDescent="0.3">
      <c r="B4818" s="27"/>
      <c r="C4818" s="27"/>
      <c r="G4818"/>
    </row>
    <row r="4819" spans="2:7" hidden="1" x14ac:dyDescent="0.3">
      <c r="B4819" s="27"/>
      <c r="C4819" s="27"/>
      <c r="G4819"/>
    </row>
    <row r="4820" spans="2:7" hidden="1" x14ac:dyDescent="0.3">
      <c r="B4820" s="27"/>
      <c r="C4820" s="27"/>
      <c r="G4820"/>
    </row>
    <row r="4821" spans="2:7" hidden="1" x14ac:dyDescent="0.3">
      <c r="B4821" s="27"/>
      <c r="C4821" s="27"/>
      <c r="G4821"/>
    </row>
    <row r="4822" spans="2:7" hidden="1" x14ac:dyDescent="0.3">
      <c r="B4822" s="27"/>
      <c r="C4822" s="27"/>
      <c r="G4822"/>
    </row>
    <row r="4823" spans="2:7" hidden="1" x14ac:dyDescent="0.3">
      <c r="B4823" s="27"/>
      <c r="C4823" s="27"/>
      <c r="G4823"/>
    </row>
    <row r="4824" spans="2:7" hidden="1" x14ac:dyDescent="0.3">
      <c r="B4824" s="27"/>
      <c r="C4824" s="27"/>
      <c r="G4824"/>
    </row>
    <row r="4825" spans="2:7" hidden="1" x14ac:dyDescent="0.3">
      <c r="B4825" s="27"/>
      <c r="C4825" s="27"/>
      <c r="G4825"/>
    </row>
    <row r="4826" spans="2:7" hidden="1" x14ac:dyDescent="0.3">
      <c r="B4826" s="27"/>
      <c r="C4826" s="27"/>
      <c r="G4826"/>
    </row>
    <row r="4827" spans="2:7" hidden="1" x14ac:dyDescent="0.3">
      <c r="B4827" s="27"/>
      <c r="C4827" s="27"/>
      <c r="G4827"/>
    </row>
    <row r="4828" spans="2:7" hidden="1" x14ac:dyDescent="0.3">
      <c r="B4828" s="27"/>
      <c r="C4828" s="27"/>
      <c r="G4828"/>
    </row>
    <row r="4829" spans="2:7" hidden="1" x14ac:dyDescent="0.3">
      <c r="B4829" s="27"/>
      <c r="C4829" s="27"/>
      <c r="G4829"/>
    </row>
    <row r="4830" spans="2:7" hidden="1" x14ac:dyDescent="0.3">
      <c r="B4830" s="27"/>
      <c r="C4830" s="27"/>
      <c r="G4830"/>
    </row>
    <row r="4831" spans="2:7" hidden="1" x14ac:dyDescent="0.3">
      <c r="B4831" s="27"/>
      <c r="C4831" s="27"/>
      <c r="G4831"/>
    </row>
    <row r="4832" spans="2:7" hidden="1" x14ac:dyDescent="0.3">
      <c r="B4832" s="27"/>
      <c r="C4832" s="27"/>
      <c r="G4832"/>
    </row>
    <row r="4833" spans="2:7" hidden="1" x14ac:dyDescent="0.3">
      <c r="B4833" s="27"/>
      <c r="C4833" s="27"/>
      <c r="G4833"/>
    </row>
    <row r="4834" spans="2:7" hidden="1" x14ac:dyDescent="0.3">
      <c r="B4834" s="27"/>
      <c r="C4834" s="27"/>
      <c r="G4834"/>
    </row>
    <row r="4835" spans="2:7" hidden="1" x14ac:dyDescent="0.3">
      <c r="B4835" s="27"/>
      <c r="C4835" s="27"/>
      <c r="G4835"/>
    </row>
    <row r="4836" spans="2:7" hidden="1" x14ac:dyDescent="0.3">
      <c r="B4836" s="27"/>
      <c r="C4836" s="27"/>
      <c r="G4836"/>
    </row>
    <row r="4837" spans="2:7" hidden="1" x14ac:dyDescent="0.3">
      <c r="B4837" s="27"/>
      <c r="C4837" s="27"/>
      <c r="G4837"/>
    </row>
    <row r="4838" spans="2:7" hidden="1" x14ac:dyDescent="0.3">
      <c r="B4838" s="27"/>
      <c r="C4838" s="27"/>
      <c r="G4838"/>
    </row>
    <row r="4839" spans="2:7" hidden="1" x14ac:dyDescent="0.3">
      <c r="B4839" s="27"/>
      <c r="C4839" s="27"/>
      <c r="G4839"/>
    </row>
    <row r="4840" spans="2:7" hidden="1" x14ac:dyDescent="0.3">
      <c r="B4840" s="27"/>
      <c r="C4840" s="27"/>
      <c r="G4840"/>
    </row>
    <row r="4841" spans="2:7" hidden="1" x14ac:dyDescent="0.3">
      <c r="B4841" s="27"/>
      <c r="C4841" s="27"/>
      <c r="G4841"/>
    </row>
    <row r="4842" spans="2:7" hidden="1" x14ac:dyDescent="0.3">
      <c r="B4842" s="27"/>
      <c r="C4842" s="27"/>
      <c r="G4842"/>
    </row>
    <row r="4843" spans="2:7" hidden="1" x14ac:dyDescent="0.3">
      <c r="B4843" s="27"/>
      <c r="C4843" s="27"/>
      <c r="G4843"/>
    </row>
    <row r="4844" spans="2:7" hidden="1" x14ac:dyDescent="0.3">
      <c r="B4844" s="27"/>
      <c r="C4844" s="27"/>
      <c r="G4844"/>
    </row>
    <row r="4845" spans="2:7" hidden="1" x14ac:dyDescent="0.3">
      <c r="B4845" s="27"/>
      <c r="C4845" s="27"/>
      <c r="G4845"/>
    </row>
    <row r="4846" spans="2:7" hidden="1" x14ac:dyDescent="0.3">
      <c r="B4846" s="27"/>
      <c r="C4846" s="27"/>
      <c r="G4846"/>
    </row>
    <row r="4847" spans="2:7" hidden="1" x14ac:dyDescent="0.3">
      <c r="B4847" s="27"/>
      <c r="C4847" s="27"/>
      <c r="G4847"/>
    </row>
    <row r="4848" spans="2:7" hidden="1" x14ac:dyDescent="0.3">
      <c r="B4848" s="27"/>
      <c r="C4848" s="27"/>
      <c r="G4848"/>
    </row>
    <row r="4849" spans="2:7" hidden="1" x14ac:dyDescent="0.3">
      <c r="B4849" s="27"/>
      <c r="C4849" s="27"/>
      <c r="G4849"/>
    </row>
    <row r="4850" spans="2:7" hidden="1" x14ac:dyDescent="0.3">
      <c r="B4850" s="27"/>
      <c r="C4850" s="27"/>
      <c r="G4850"/>
    </row>
    <row r="4851" spans="2:7" hidden="1" x14ac:dyDescent="0.3">
      <c r="B4851" s="27"/>
      <c r="C4851" s="27"/>
      <c r="G4851"/>
    </row>
    <row r="4852" spans="2:7" hidden="1" x14ac:dyDescent="0.3">
      <c r="B4852" s="27"/>
      <c r="C4852" s="27"/>
      <c r="G4852"/>
    </row>
    <row r="4853" spans="2:7" hidden="1" x14ac:dyDescent="0.3">
      <c r="B4853" s="27"/>
      <c r="C4853" s="27"/>
      <c r="G4853"/>
    </row>
    <row r="4854" spans="2:7" hidden="1" x14ac:dyDescent="0.3">
      <c r="B4854" s="27"/>
      <c r="C4854" s="27"/>
      <c r="G4854"/>
    </row>
    <row r="4855" spans="2:7" hidden="1" x14ac:dyDescent="0.3">
      <c r="B4855" s="27"/>
      <c r="C4855" s="27"/>
      <c r="G4855"/>
    </row>
    <row r="4856" spans="2:7" hidden="1" x14ac:dyDescent="0.3">
      <c r="B4856" s="27"/>
      <c r="C4856" s="27"/>
      <c r="G4856"/>
    </row>
    <row r="4857" spans="2:7" hidden="1" x14ac:dyDescent="0.3">
      <c r="B4857" s="27"/>
      <c r="C4857" s="27"/>
      <c r="G4857"/>
    </row>
    <row r="4858" spans="2:7" hidden="1" x14ac:dyDescent="0.3">
      <c r="B4858" s="27"/>
      <c r="C4858" s="27"/>
      <c r="G4858"/>
    </row>
    <row r="4859" spans="2:7" hidden="1" x14ac:dyDescent="0.3">
      <c r="B4859" s="27"/>
      <c r="C4859" s="27"/>
      <c r="G4859"/>
    </row>
    <row r="4860" spans="2:7" hidden="1" x14ac:dyDescent="0.3">
      <c r="B4860" s="27"/>
      <c r="C4860" s="27"/>
      <c r="G4860"/>
    </row>
    <row r="4861" spans="2:7" hidden="1" x14ac:dyDescent="0.3">
      <c r="B4861" s="27"/>
      <c r="C4861" s="27"/>
      <c r="G4861"/>
    </row>
    <row r="4862" spans="2:7" hidden="1" x14ac:dyDescent="0.3">
      <c r="B4862" s="27"/>
      <c r="C4862" s="27"/>
      <c r="G4862"/>
    </row>
    <row r="4863" spans="2:7" hidden="1" x14ac:dyDescent="0.3">
      <c r="B4863" s="27"/>
      <c r="C4863" s="27"/>
      <c r="G4863"/>
    </row>
    <row r="4864" spans="2:7" hidden="1" x14ac:dyDescent="0.3">
      <c r="B4864" s="27"/>
      <c r="C4864" s="27"/>
      <c r="G4864"/>
    </row>
    <row r="4865" spans="2:7" hidden="1" x14ac:dyDescent="0.3">
      <c r="B4865" s="27"/>
      <c r="C4865" s="27"/>
      <c r="G4865"/>
    </row>
    <row r="4866" spans="2:7" hidden="1" x14ac:dyDescent="0.3">
      <c r="B4866" s="27"/>
      <c r="C4866" s="27"/>
      <c r="G4866"/>
    </row>
    <row r="4867" spans="2:7" hidden="1" x14ac:dyDescent="0.3">
      <c r="B4867" s="27"/>
      <c r="C4867" s="27"/>
      <c r="G4867"/>
    </row>
    <row r="4868" spans="2:7" hidden="1" x14ac:dyDescent="0.3">
      <c r="B4868" s="27"/>
      <c r="C4868" s="27"/>
      <c r="G4868"/>
    </row>
    <row r="4869" spans="2:7" hidden="1" x14ac:dyDescent="0.3">
      <c r="B4869" s="27"/>
      <c r="C4869" s="27"/>
      <c r="G4869"/>
    </row>
    <row r="4870" spans="2:7" hidden="1" x14ac:dyDescent="0.3">
      <c r="B4870" s="27"/>
      <c r="C4870" s="27"/>
      <c r="G4870"/>
    </row>
    <row r="4871" spans="2:7" hidden="1" x14ac:dyDescent="0.3">
      <c r="B4871" s="27"/>
      <c r="C4871" s="27"/>
      <c r="G4871"/>
    </row>
    <row r="4872" spans="2:7" hidden="1" x14ac:dyDescent="0.3">
      <c r="B4872" s="27"/>
      <c r="C4872" s="27"/>
      <c r="G4872"/>
    </row>
    <row r="4873" spans="2:7" hidden="1" x14ac:dyDescent="0.3">
      <c r="B4873" s="27"/>
      <c r="C4873" s="27"/>
      <c r="G4873"/>
    </row>
    <row r="4874" spans="2:7" hidden="1" x14ac:dyDescent="0.3">
      <c r="B4874" s="27"/>
      <c r="C4874" s="27"/>
      <c r="G4874"/>
    </row>
    <row r="4875" spans="2:7" hidden="1" x14ac:dyDescent="0.3">
      <c r="B4875" s="27"/>
      <c r="C4875" s="27"/>
      <c r="G4875"/>
    </row>
    <row r="4876" spans="2:7" hidden="1" x14ac:dyDescent="0.3">
      <c r="B4876" s="27"/>
      <c r="C4876" s="27"/>
      <c r="G4876"/>
    </row>
    <row r="4877" spans="2:7" hidden="1" x14ac:dyDescent="0.3">
      <c r="B4877" s="27"/>
      <c r="C4877" s="27"/>
      <c r="G4877"/>
    </row>
    <row r="4878" spans="2:7" hidden="1" x14ac:dyDescent="0.3">
      <c r="B4878" s="27"/>
      <c r="C4878" s="27"/>
      <c r="G4878"/>
    </row>
    <row r="4879" spans="2:7" hidden="1" x14ac:dyDescent="0.3">
      <c r="B4879" s="27"/>
      <c r="C4879" s="27"/>
      <c r="G4879"/>
    </row>
    <row r="4880" spans="2:7" hidden="1" x14ac:dyDescent="0.3">
      <c r="B4880" s="27"/>
      <c r="C4880" s="27"/>
      <c r="G4880"/>
    </row>
    <row r="4881" spans="2:7" hidden="1" x14ac:dyDescent="0.3">
      <c r="B4881" s="27"/>
      <c r="C4881" s="27"/>
      <c r="G4881"/>
    </row>
    <row r="4882" spans="2:7" hidden="1" x14ac:dyDescent="0.3">
      <c r="B4882" s="27"/>
      <c r="C4882" s="27"/>
      <c r="G4882"/>
    </row>
    <row r="4883" spans="2:7" hidden="1" x14ac:dyDescent="0.3">
      <c r="B4883" s="27"/>
      <c r="C4883" s="27"/>
      <c r="G4883"/>
    </row>
    <row r="4884" spans="2:7" hidden="1" x14ac:dyDescent="0.3">
      <c r="B4884" s="27"/>
      <c r="C4884" s="27"/>
      <c r="G4884"/>
    </row>
    <row r="4885" spans="2:7" hidden="1" x14ac:dyDescent="0.3">
      <c r="B4885" s="27"/>
      <c r="C4885" s="27"/>
      <c r="G4885"/>
    </row>
    <row r="4886" spans="2:7" hidden="1" x14ac:dyDescent="0.3">
      <c r="B4886" s="27"/>
      <c r="C4886" s="27"/>
      <c r="G4886"/>
    </row>
    <row r="4887" spans="2:7" hidden="1" x14ac:dyDescent="0.3">
      <c r="B4887" s="27"/>
      <c r="C4887" s="27"/>
      <c r="G4887"/>
    </row>
    <row r="4888" spans="2:7" hidden="1" x14ac:dyDescent="0.3">
      <c r="B4888" s="27"/>
      <c r="C4888" s="27"/>
      <c r="G4888"/>
    </row>
    <row r="4889" spans="2:7" hidden="1" x14ac:dyDescent="0.3">
      <c r="B4889" s="27"/>
      <c r="C4889" s="27"/>
      <c r="G4889"/>
    </row>
    <row r="4890" spans="2:7" hidden="1" x14ac:dyDescent="0.3">
      <c r="B4890" s="27"/>
      <c r="C4890" s="27"/>
      <c r="G4890"/>
    </row>
    <row r="4891" spans="2:7" hidden="1" x14ac:dyDescent="0.3">
      <c r="B4891" s="27"/>
      <c r="C4891" s="27"/>
      <c r="G4891"/>
    </row>
    <row r="4892" spans="2:7" hidden="1" x14ac:dyDescent="0.3">
      <c r="B4892" s="27"/>
      <c r="C4892" s="27"/>
      <c r="G4892"/>
    </row>
    <row r="4893" spans="2:7" hidden="1" x14ac:dyDescent="0.3">
      <c r="B4893" s="27"/>
      <c r="C4893" s="27"/>
      <c r="G4893"/>
    </row>
    <row r="4894" spans="2:7" hidden="1" x14ac:dyDescent="0.3">
      <c r="B4894" s="27"/>
      <c r="C4894" s="27"/>
      <c r="G4894"/>
    </row>
    <row r="4895" spans="2:7" hidden="1" x14ac:dyDescent="0.3">
      <c r="B4895" s="27"/>
      <c r="C4895" s="27"/>
      <c r="G4895"/>
    </row>
    <row r="4896" spans="2:7" hidden="1" x14ac:dyDescent="0.3">
      <c r="B4896" s="27"/>
      <c r="C4896" s="27"/>
      <c r="G4896"/>
    </row>
    <row r="4897" spans="2:7" hidden="1" x14ac:dyDescent="0.3">
      <c r="B4897" s="27"/>
      <c r="C4897" s="27"/>
      <c r="G4897"/>
    </row>
    <row r="4898" spans="2:7" hidden="1" x14ac:dyDescent="0.3">
      <c r="B4898" s="27"/>
      <c r="C4898" s="27"/>
      <c r="G4898"/>
    </row>
    <row r="4899" spans="2:7" hidden="1" x14ac:dyDescent="0.3">
      <c r="B4899" s="27"/>
      <c r="C4899" s="27"/>
      <c r="G4899"/>
    </row>
    <row r="4900" spans="2:7" hidden="1" x14ac:dyDescent="0.3">
      <c r="B4900" s="27"/>
      <c r="C4900" s="27"/>
      <c r="G4900"/>
    </row>
    <row r="4901" spans="2:7" hidden="1" x14ac:dyDescent="0.3">
      <c r="B4901" s="27"/>
      <c r="C4901" s="27"/>
      <c r="G4901"/>
    </row>
    <row r="4902" spans="2:7" hidden="1" x14ac:dyDescent="0.3">
      <c r="B4902" s="27"/>
      <c r="C4902" s="27"/>
      <c r="G4902"/>
    </row>
    <row r="4903" spans="2:7" hidden="1" x14ac:dyDescent="0.3">
      <c r="B4903" s="27"/>
      <c r="C4903" s="27"/>
      <c r="G4903"/>
    </row>
    <row r="4904" spans="2:7" hidden="1" x14ac:dyDescent="0.3">
      <c r="B4904" s="27"/>
      <c r="C4904" s="27"/>
      <c r="G4904"/>
    </row>
    <row r="4905" spans="2:7" hidden="1" x14ac:dyDescent="0.3">
      <c r="B4905" s="27"/>
      <c r="C4905" s="27"/>
      <c r="G4905"/>
    </row>
    <row r="4906" spans="2:7" hidden="1" x14ac:dyDescent="0.3">
      <c r="B4906" s="27"/>
      <c r="C4906" s="27"/>
      <c r="G4906"/>
    </row>
    <row r="4907" spans="2:7" hidden="1" x14ac:dyDescent="0.3">
      <c r="B4907" s="27"/>
      <c r="C4907" s="27"/>
      <c r="G4907"/>
    </row>
    <row r="4908" spans="2:7" hidden="1" x14ac:dyDescent="0.3">
      <c r="B4908" s="27"/>
      <c r="C4908" s="27"/>
      <c r="G4908"/>
    </row>
    <row r="4909" spans="2:7" hidden="1" x14ac:dyDescent="0.3">
      <c r="B4909" s="27"/>
      <c r="C4909" s="27"/>
      <c r="G4909"/>
    </row>
    <row r="4910" spans="2:7" hidden="1" x14ac:dyDescent="0.3">
      <c r="B4910" s="27"/>
      <c r="C4910" s="27"/>
      <c r="G4910"/>
    </row>
    <row r="4911" spans="2:7" hidden="1" x14ac:dyDescent="0.3">
      <c r="B4911" s="27"/>
      <c r="C4911" s="27"/>
      <c r="G4911"/>
    </row>
    <row r="4912" spans="2:7" hidden="1" x14ac:dyDescent="0.3">
      <c r="B4912" s="27"/>
      <c r="C4912" s="27"/>
      <c r="G4912"/>
    </row>
    <row r="4913" spans="2:7" hidden="1" x14ac:dyDescent="0.3">
      <c r="B4913" s="27"/>
      <c r="C4913" s="27"/>
      <c r="G4913"/>
    </row>
    <row r="4914" spans="2:7" hidden="1" x14ac:dyDescent="0.3">
      <c r="B4914" s="27"/>
      <c r="C4914" s="27"/>
      <c r="G4914"/>
    </row>
    <row r="4915" spans="2:7" hidden="1" x14ac:dyDescent="0.3">
      <c r="B4915" s="27"/>
      <c r="C4915" s="27"/>
      <c r="G4915"/>
    </row>
    <row r="4916" spans="2:7" hidden="1" x14ac:dyDescent="0.3">
      <c r="B4916" s="27"/>
      <c r="C4916" s="27"/>
      <c r="G4916"/>
    </row>
    <row r="4917" spans="2:7" hidden="1" x14ac:dyDescent="0.3">
      <c r="B4917" s="27"/>
      <c r="C4917" s="27"/>
      <c r="G4917"/>
    </row>
    <row r="4918" spans="2:7" hidden="1" x14ac:dyDescent="0.3">
      <c r="B4918" s="27"/>
      <c r="C4918" s="27"/>
      <c r="G4918"/>
    </row>
    <row r="4919" spans="2:7" hidden="1" x14ac:dyDescent="0.3">
      <c r="B4919" s="27"/>
      <c r="C4919" s="27"/>
      <c r="G4919"/>
    </row>
    <row r="4920" spans="2:7" hidden="1" x14ac:dyDescent="0.3">
      <c r="B4920" s="27"/>
      <c r="C4920" s="27"/>
      <c r="G4920"/>
    </row>
    <row r="4921" spans="2:7" hidden="1" x14ac:dyDescent="0.3">
      <c r="B4921" s="27"/>
      <c r="C4921" s="27"/>
      <c r="G4921"/>
    </row>
    <row r="4922" spans="2:7" hidden="1" x14ac:dyDescent="0.3">
      <c r="B4922" s="27"/>
      <c r="C4922" s="27"/>
      <c r="G4922"/>
    </row>
    <row r="4923" spans="2:7" hidden="1" x14ac:dyDescent="0.3">
      <c r="B4923" s="27"/>
      <c r="C4923" s="27"/>
      <c r="G4923"/>
    </row>
    <row r="4924" spans="2:7" hidden="1" x14ac:dyDescent="0.3">
      <c r="B4924" s="27"/>
      <c r="C4924" s="27"/>
      <c r="G4924"/>
    </row>
    <row r="4925" spans="2:7" hidden="1" x14ac:dyDescent="0.3">
      <c r="B4925" s="27"/>
      <c r="C4925" s="27"/>
      <c r="G4925"/>
    </row>
    <row r="4926" spans="2:7" hidden="1" x14ac:dyDescent="0.3">
      <c r="B4926" s="27"/>
      <c r="C4926" s="27"/>
      <c r="G4926"/>
    </row>
    <row r="4927" spans="2:7" hidden="1" x14ac:dyDescent="0.3">
      <c r="B4927" s="27"/>
      <c r="C4927" s="27"/>
      <c r="G4927"/>
    </row>
    <row r="4928" spans="2:7" hidden="1" x14ac:dyDescent="0.3">
      <c r="B4928" s="27"/>
      <c r="C4928" s="27"/>
      <c r="G4928"/>
    </row>
    <row r="4929" spans="2:7" hidden="1" x14ac:dyDescent="0.3">
      <c r="B4929" s="27"/>
      <c r="C4929" s="27"/>
      <c r="G4929"/>
    </row>
    <row r="4930" spans="2:7" hidden="1" x14ac:dyDescent="0.3">
      <c r="B4930" s="27"/>
      <c r="C4930" s="27"/>
      <c r="G4930"/>
    </row>
    <row r="4931" spans="2:7" hidden="1" x14ac:dyDescent="0.3">
      <c r="B4931" s="27"/>
      <c r="C4931" s="27"/>
      <c r="G4931"/>
    </row>
    <row r="4932" spans="2:7" hidden="1" x14ac:dyDescent="0.3">
      <c r="B4932" s="27"/>
      <c r="C4932" s="27"/>
      <c r="G4932"/>
    </row>
    <row r="4933" spans="2:7" hidden="1" x14ac:dyDescent="0.3">
      <c r="B4933" s="27"/>
      <c r="C4933" s="27"/>
      <c r="G4933"/>
    </row>
    <row r="4934" spans="2:7" hidden="1" x14ac:dyDescent="0.3">
      <c r="B4934" s="27"/>
      <c r="C4934" s="27"/>
      <c r="G4934"/>
    </row>
    <row r="4935" spans="2:7" hidden="1" x14ac:dyDescent="0.3">
      <c r="B4935" s="27"/>
      <c r="C4935" s="27"/>
      <c r="G4935"/>
    </row>
    <row r="4936" spans="2:7" hidden="1" x14ac:dyDescent="0.3">
      <c r="B4936" s="27"/>
      <c r="C4936" s="27"/>
      <c r="G4936"/>
    </row>
    <row r="4937" spans="2:7" hidden="1" x14ac:dyDescent="0.3">
      <c r="B4937" s="27"/>
      <c r="C4937" s="27"/>
      <c r="G4937"/>
    </row>
    <row r="4938" spans="2:7" hidden="1" x14ac:dyDescent="0.3">
      <c r="B4938" s="27"/>
      <c r="C4938" s="27"/>
      <c r="G4938"/>
    </row>
    <row r="4939" spans="2:7" hidden="1" x14ac:dyDescent="0.3">
      <c r="B4939" s="27"/>
      <c r="C4939" s="27"/>
      <c r="G4939"/>
    </row>
    <row r="4940" spans="2:7" hidden="1" x14ac:dyDescent="0.3">
      <c r="B4940" s="27"/>
      <c r="C4940" s="27"/>
      <c r="G4940"/>
    </row>
    <row r="4941" spans="2:7" hidden="1" x14ac:dyDescent="0.3">
      <c r="B4941" s="27"/>
      <c r="C4941" s="27"/>
      <c r="G4941"/>
    </row>
    <row r="4942" spans="2:7" hidden="1" x14ac:dyDescent="0.3">
      <c r="B4942" s="27"/>
      <c r="C4942" s="27"/>
      <c r="G4942"/>
    </row>
    <row r="4943" spans="2:7" hidden="1" x14ac:dyDescent="0.3">
      <c r="B4943" s="27"/>
      <c r="C4943" s="27"/>
      <c r="G4943"/>
    </row>
    <row r="4944" spans="2:7" hidden="1" x14ac:dyDescent="0.3">
      <c r="B4944" s="27"/>
      <c r="C4944" s="27"/>
      <c r="G4944"/>
    </row>
    <row r="4945" spans="2:7" hidden="1" x14ac:dyDescent="0.3">
      <c r="B4945" s="27"/>
      <c r="C4945" s="27"/>
      <c r="G4945"/>
    </row>
    <row r="4946" spans="2:7" hidden="1" x14ac:dyDescent="0.3">
      <c r="B4946" s="27"/>
      <c r="C4946" s="27"/>
      <c r="G4946"/>
    </row>
    <row r="4947" spans="2:7" hidden="1" x14ac:dyDescent="0.3">
      <c r="B4947" s="27"/>
      <c r="C4947" s="27"/>
      <c r="G4947"/>
    </row>
    <row r="4948" spans="2:7" hidden="1" x14ac:dyDescent="0.3">
      <c r="B4948" s="27"/>
      <c r="C4948" s="27"/>
      <c r="G4948"/>
    </row>
    <row r="4949" spans="2:7" hidden="1" x14ac:dyDescent="0.3">
      <c r="B4949" s="27"/>
      <c r="C4949" s="27"/>
      <c r="G4949"/>
    </row>
    <row r="4950" spans="2:7" hidden="1" x14ac:dyDescent="0.3">
      <c r="B4950" s="27"/>
      <c r="C4950" s="27"/>
      <c r="G4950"/>
    </row>
    <row r="4951" spans="2:7" hidden="1" x14ac:dyDescent="0.3">
      <c r="B4951" s="27"/>
      <c r="C4951" s="27"/>
      <c r="G4951"/>
    </row>
    <row r="4952" spans="2:7" hidden="1" x14ac:dyDescent="0.3">
      <c r="B4952" s="27"/>
      <c r="C4952" s="27"/>
      <c r="G4952"/>
    </row>
    <row r="4953" spans="2:7" hidden="1" x14ac:dyDescent="0.3">
      <c r="B4953" s="27"/>
      <c r="C4953" s="27"/>
      <c r="G4953"/>
    </row>
    <row r="4954" spans="2:7" hidden="1" x14ac:dyDescent="0.3">
      <c r="B4954" s="27"/>
      <c r="C4954" s="27"/>
      <c r="G4954"/>
    </row>
    <row r="4955" spans="2:7" hidden="1" x14ac:dyDescent="0.3">
      <c r="B4955" s="27"/>
      <c r="C4955" s="27"/>
      <c r="G4955"/>
    </row>
    <row r="4956" spans="2:7" hidden="1" x14ac:dyDescent="0.3">
      <c r="B4956" s="27"/>
      <c r="C4956" s="27"/>
      <c r="G4956"/>
    </row>
    <row r="4957" spans="2:7" hidden="1" x14ac:dyDescent="0.3">
      <c r="B4957" s="27"/>
      <c r="C4957" s="27"/>
      <c r="G4957"/>
    </row>
    <row r="4958" spans="2:7" hidden="1" x14ac:dyDescent="0.3">
      <c r="B4958" s="27"/>
      <c r="C4958" s="27"/>
      <c r="G4958"/>
    </row>
    <row r="4959" spans="2:7" hidden="1" x14ac:dyDescent="0.3">
      <c r="B4959" s="27"/>
      <c r="C4959" s="27"/>
      <c r="G4959"/>
    </row>
    <row r="4960" spans="2:7" hidden="1" x14ac:dyDescent="0.3">
      <c r="B4960" s="27"/>
      <c r="C4960" s="27"/>
      <c r="G4960"/>
    </row>
    <row r="4961" spans="2:7" hidden="1" x14ac:dyDescent="0.3">
      <c r="B4961" s="27"/>
      <c r="C4961" s="27"/>
      <c r="G4961"/>
    </row>
    <row r="4962" spans="2:7" hidden="1" x14ac:dyDescent="0.3">
      <c r="B4962" s="27"/>
      <c r="C4962" s="27"/>
      <c r="G4962"/>
    </row>
    <row r="4963" spans="2:7" hidden="1" x14ac:dyDescent="0.3">
      <c r="B4963" s="27"/>
      <c r="C4963" s="27"/>
      <c r="G4963"/>
    </row>
    <row r="4964" spans="2:7" hidden="1" x14ac:dyDescent="0.3">
      <c r="B4964" s="27"/>
      <c r="C4964" s="27"/>
      <c r="G4964"/>
    </row>
    <row r="4965" spans="2:7" hidden="1" x14ac:dyDescent="0.3">
      <c r="B4965" s="27"/>
      <c r="C4965" s="27"/>
      <c r="G4965"/>
    </row>
    <row r="4966" spans="2:7" hidden="1" x14ac:dyDescent="0.3">
      <c r="B4966" s="27"/>
      <c r="C4966" s="27"/>
      <c r="G4966"/>
    </row>
    <row r="4967" spans="2:7" hidden="1" x14ac:dyDescent="0.3">
      <c r="B4967" s="27"/>
      <c r="C4967" s="27"/>
      <c r="G4967"/>
    </row>
    <row r="4968" spans="2:7" hidden="1" x14ac:dyDescent="0.3">
      <c r="B4968" s="27"/>
      <c r="C4968" s="27"/>
      <c r="G4968"/>
    </row>
    <row r="4969" spans="2:7" hidden="1" x14ac:dyDescent="0.3">
      <c r="B4969" s="27"/>
      <c r="C4969" s="27"/>
      <c r="G4969"/>
    </row>
    <row r="4970" spans="2:7" hidden="1" x14ac:dyDescent="0.3">
      <c r="B4970" s="27"/>
      <c r="C4970" s="27"/>
      <c r="G4970"/>
    </row>
    <row r="4971" spans="2:7" hidden="1" x14ac:dyDescent="0.3">
      <c r="B4971" s="27"/>
      <c r="C4971" s="27"/>
      <c r="G4971"/>
    </row>
    <row r="4972" spans="2:7" hidden="1" x14ac:dyDescent="0.3">
      <c r="B4972" s="27"/>
      <c r="C4972" s="27"/>
      <c r="G4972"/>
    </row>
    <row r="4973" spans="2:7" hidden="1" x14ac:dyDescent="0.3">
      <c r="B4973" s="27"/>
      <c r="C4973" s="27"/>
      <c r="G4973"/>
    </row>
    <row r="4974" spans="2:7" hidden="1" x14ac:dyDescent="0.3">
      <c r="B4974" s="27"/>
      <c r="C4974" s="27"/>
      <c r="G4974"/>
    </row>
    <row r="4975" spans="2:7" hidden="1" x14ac:dyDescent="0.3">
      <c r="B4975" s="27"/>
      <c r="C4975" s="27"/>
      <c r="G4975"/>
    </row>
    <row r="4976" spans="2:7" hidden="1" x14ac:dyDescent="0.3">
      <c r="B4976" s="27"/>
      <c r="C4976" s="27"/>
      <c r="G4976"/>
    </row>
    <row r="4977" spans="2:7" hidden="1" x14ac:dyDescent="0.3">
      <c r="B4977" s="27"/>
      <c r="C4977" s="27"/>
      <c r="G4977"/>
    </row>
    <row r="4978" spans="2:7" hidden="1" x14ac:dyDescent="0.3">
      <c r="B4978" s="27"/>
      <c r="C4978" s="27"/>
      <c r="G4978"/>
    </row>
    <row r="4979" spans="2:7" hidden="1" x14ac:dyDescent="0.3">
      <c r="B4979" s="27"/>
      <c r="C4979" s="27"/>
      <c r="G4979"/>
    </row>
    <row r="4980" spans="2:7" hidden="1" x14ac:dyDescent="0.3">
      <c r="B4980" s="27"/>
      <c r="C4980" s="27"/>
      <c r="G4980"/>
    </row>
    <row r="4981" spans="2:7" hidden="1" x14ac:dyDescent="0.3">
      <c r="B4981" s="27"/>
      <c r="C4981" s="27"/>
      <c r="G4981"/>
    </row>
    <row r="4982" spans="2:7" hidden="1" x14ac:dyDescent="0.3">
      <c r="B4982" s="27"/>
      <c r="C4982" s="27"/>
      <c r="G4982"/>
    </row>
    <row r="4983" spans="2:7" hidden="1" x14ac:dyDescent="0.3">
      <c r="B4983" s="27"/>
      <c r="C4983" s="27"/>
      <c r="G4983"/>
    </row>
    <row r="4984" spans="2:7" hidden="1" x14ac:dyDescent="0.3">
      <c r="B4984" s="27"/>
      <c r="C4984" s="27"/>
      <c r="G4984"/>
    </row>
    <row r="4985" spans="2:7" hidden="1" x14ac:dyDescent="0.3">
      <c r="B4985" s="27"/>
      <c r="C4985" s="27"/>
      <c r="G4985"/>
    </row>
    <row r="4986" spans="2:7" hidden="1" x14ac:dyDescent="0.3">
      <c r="B4986" s="27"/>
      <c r="C4986" s="27"/>
      <c r="G4986"/>
    </row>
    <row r="4987" spans="2:7" hidden="1" x14ac:dyDescent="0.3">
      <c r="B4987" s="27"/>
      <c r="C4987" s="27"/>
      <c r="G4987"/>
    </row>
    <row r="4988" spans="2:7" hidden="1" x14ac:dyDescent="0.3">
      <c r="B4988" s="27"/>
      <c r="C4988" s="27"/>
      <c r="G4988"/>
    </row>
    <row r="4989" spans="2:7" hidden="1" x14ac:dyDescent="0.3">
      <c r="B4989" s="27"/>
      <c r="C4989" s="27"/>
      <c r="G4989"/>
    </row>
    <row r="4990" spans="2:7" hidden="1" x14ac:dyDescent="0.3">
      <c r="B4990" s="27"/>
      <c r="C4990" s="27"/>
      <c r="G4990"/>
    </row>
    <row r="4991" spans="2:7" hidden="1" x14ac:dyDescent="0.3">
      <c r="B4991" s="27"/>
      <c r="C4991" s="27"/>
      <c r="G4991"/>
    </row>
    <row r="4992" spans="2:7" hidden="1" x14ac:dyDescent="0.3">
      <c r="B4992" s="27"/>
      <c r="C4992" s="27"/>
      <c r="G4992"/>
    </row>
    <row r="4993" spans="2:7" hidden="1" x14ac:dyDescent="0.3">
      <c r="B4993" s="27"/>
      <c r="C4993" s="27"/>
      <c r="G4993"/>
    </row>
    <row r="4994" spans="2:7" hidden="1" x14ac:dyDescent="0.3">
      <c r="B4994" s="27"/>
      <c r="C4994" s="27"/>
      <c r="G4994"/>
    </row>
    <row r="4995" spans="2:7" hidden="1" x14ac:dyDescent="0.3">
      <c r="B4995" s="27"/>
      <c r="C4995" s="27"/>
      <c r="G4995"/>
    </row>
    <row r="4996" spans="2:7" hidden="1" x14ac:dyDescent="0.3">
      <c r="B4996" s="27"/>
      <c r="C4996" s="27"/>
      <c r="G4996"/>
    </row>
    <row r="4997" spans="2:7" hidden="1" x14ac:dyDescent="0.3">
      <c r="B4997" s="27"/>
      <c r="C4997" s="27"/>
      <c r="G4997"/>
    </row>
    <row r="4998" spans="2:7" hidden="1" x14ac:dyDescent="0.3">
      <c r="B4998" s="27"/>
      <c r="C4998" s="27"/>
      <c r="G4998"/>
    </row>
    <row r="4999" spans="2:7" hidden="1" x14ac:dyDescent="0.3">
      <c r="B4999" s="27"/>
      <c r="C4999" s="27"/>
      <c r="G4999"/>
    </row>
    <row r="5000" spans="2:7" hidden="1" x14ac:dyDescent="0.3">
      <c r="B5000" s="27"/>
      <c r="C5000" s="27"/>
      <c r="G5000"/>
    </row>
    <row r="5001" spans="2:7" hidden="1" x14ac:dyDescent="0.3">
      <c r="B5001" s="27"/>
      <c r="C5001" s="27"/>
      <c r="G5001"/>
    </row>
    <row r="5002" spans="2:7" hidden="1" x14ac:dyDescent="0.3">
      <c r="B5002" s="27"/>
      <c r="C5002" s="27"/>
      <c r="G5002"/>
    </row>
    <row r="5003" spans="2:7" hidden="1" x14ac:dyDescent="0.3">
      <c r="B5003" s="27"/>
      <c r="C5003" s="27"/>
      <c r="G5003"/>
    </row>
    <row r="5004" spans="2:7" hidden="1" x14ac:dyDescent="0.3">
      <c r="B5004" s="27"/>
      <c r="C5004" s="27"/>
      <c r="G5004"/>
    </row>
    <row r="5005" spans="2:7" hidden="1" x14ac:dyDescent="0.3">
      <c r="B5005" s="27"/>
      <c r="C5005" s="27"/>
      <c r="G5005"/>
    </row>
    <row r="5006" spans="2:7" hidden="1" x14ac:dyDescent="0.3">
      <c r="B5006" s="27"/>
      <c r="C5006" s="27"/>
      <c r="G5006"/>
    </row>
    <row r="5007" spans="2:7" hidden="1" x14ac:dyDescent="0.3">
      <c r="B5007" s="27"/>
      <c r="C5007" s="27"/>
      <c r="G5007"/>
    </row>
    <row r="5008" spans="2:7" hidden="1" x14ac:dyDescent="0.3">
      <c r="B5008" s="27"/>
      <c r="C5008" s="27"/>
      <c r="G5008"/>
    </row>
    <row r="5009" spans="2:7" hidden="1" x14ac:dyDescent="0.3">
      <c r="B5009" s="27"/>
      <c r="C5009" s="27"/>
      <c r="G5009"/>
    </row>
    <row r="5010" spans="2:7" hidden="1" x14ac:dyDescent="0.3">
      <c r="B5010" s="27"/>
      <c r="C5010" s="27"/>
      <c r="G5010"/>
    </row>
    <row r="5011" spans="2:7" hidden="1" x14ac:dyDescent="0.3">
      <c r="B5011" s="27"/>
      <c r="C5011" s="27"/>
      <c r="G5011"/>
    </row>
    <row r="5012" spans="2:7" hidden="1" x14ac:dyDescent="0.3">
      <c r="B5012" s="27"/>
      <c r="C5012" s="27"/>
      <c r="G5012"/>
    </row>
    <row r="5013" spans="2:7" hidden="1" x14ac:dyDescent="0.3">
      <c r="B5013" s="27"/>
      <c r="C5013" s="27"/>
      <c r="G5013"/>
    </row>
    <row r="5014" spans="2:7" hidden="1" x14ac:dyDescent="0.3">
      <c r="B5014" s="27"/>
      <c r="C5014" s="27"/>
      <c r="G5014"/>
    </row>
    <row r="5015" spans="2:7" hidden="1" x14ac:dyDescent="0.3">
      <c r="B5015" s="27"/>
      <c r="C5015" s="27"/>
      <c r="G5015"/>
    </row>
    <row r="5016" spans="2:7" hidden="1" x14ac:dyDescent="0.3">
      <c r="B5016" s="27"/>
      <c r="C5016" s="27"/>
      <c r="G5016"/>
    </row>
    <row r="5017" spans="2:7" hidden="1" x14ac:dyDescent="0.3">
      <c r="B5017" s="27"/>
      <c r="C5017" s="27"/>
      <c r="G5017"/>
    </row>
    <row r="5018" spans="2:7" hidden="1" x14ac:dyDescent="0.3">
      <c r="B5018" s="27"/>
      <c r="C5018" s="27"/>
      <c r="G5018"/>
    </row>
    <row r="5019" spans="2:7" hidden="1" x14ac:dyDescent="0.3">
      <c r="B5019" s="27"/>
      <c r="C5019" s="27"/>
      <c r="G5019"/>
    </row>
    <row r="5020" spans="2:7" hidden="1" x14ac:dyDescent="0.3">
      <c r="B5020" s="27"/>
      <c r="C5020" s="27"/>
      <c r="G5020"/>
    </row>
    <row r="5021" spans="2:7" hidden="1" x14ac:dyDescent="0.3">
      <c r="B5021" s="27"/>
      <c r="C5021" s="27"/>
      <c r="G5021"/>
    </row>
    <row r="5022" spans="2:7" hidden="1" x14ac:dyDescent="0.3">
      <c r="B5022" s="27"/>
      <c r="C5022" s="27"/>
      <c r="G5022"/>
    </row>
    <row r="5023" spans="2:7" hidden="1" x14ac:dyDescent="0.3">
      <c r="B5023" s="27"/>
      <c r="C5023" s="27"/>
      <c r="G5023"/>
    </row>
    <row r="5024" spans="2:7" hidden="1" x14ac:dyDescent="0.3">
      <c r="B5024" s="27"/>
      <c r="C5024" s="27"/>
      <c r="G5024"/>
    </row>
    <row r="5025" spans="2:7" hidden="1" x14ac:dyDescent="0.3">
      <c r="B5025" s="27"/>
      <c r="C5025" s="27"/>
      <c r="G5025"/>
    </row>
    <row r="5026" spans="2:7" hidden="1" x14ac:dyDescent="0.3">
      <c r="B5026" s="27"/>
      <c r="C5026" s="27"/>
      <c r="G5026"/>
    </row>
    <row r="5027" spans="2:7" hidden="1" x14ac:dyDescent="0.3">
      <c r="B5027" s="27"/>
      <c r="C5027" s="27"/>
      <c r="G5027"/>
    </row>
    <row r="5028" spans="2:7" hidden="1" x14ac:dyDescent="0.3">
      <c r="B5028" s="27"/>
      <c r="C5028" s="27"/>
      <c r="G5028"/>
    </row>
    <row r="5029" spans="2:7" hidden="1" x14ac:dyDescent="0.3">
      <c r="B5029" s="27"/>
      <c r="C5029" s="27"/>
      <c r="G5029"/>
    </row>
    <row r="5030" spans="2:7" hidden="1" x14ac:dyDescent="0.3">
      <c r="B5030" s="27"/>
      <c r="C5030" s="27"/>
      <c r="G5030"/>
    </row>
    <row r="5031" spans="2:7" hidden="1" x14ac:dyDescent="0.3">
      <c r="B5031" s="27"/>
      <c r="C5031" s="27"/>
      <c r="G5031"/>
    </row>
    <row r="5032" spans="2:7" hidden="1" x14ac:dyDescent="0.3">
      <c r="B5032" s="27"/>
      <c r="C5032" s="27"/>
      <c r="G5032"/>
    </row>
    <row r="5033" spans="2:7" hidden="1" x14ac:dyDescent="0.3">
      <c r="B5033" s="27"/>
      <c r="C5033" s="27"/>
      <c r="G5033"/>
    </row>
    <row r="5034" spans="2:7" hidden="1" x14ac:dyDescent="0.3">
      <c r="B5034" s="27"/>
      <c r="C5034" s="27"/>
      <c r="G5034"/>
    </row>
    <row r="5035" spans="2:7" hidden="1" x14ac:dyDescent="0.3">
      <c r="B5035" s="27"/>
      <c r="C5035" s="27"/>
      <c r="G5035"/>
    </row>
    <row r="5036" spans="2:7" hidden="1" x14ac:dyDescent="0.3">
      <c r="B5036" s="27"/>
      <c r="C5036" s="27"/>
      <c r="G5036"/>
    </row>
    <row r="5037" spans="2:7" hidden="1" x14ac:dyDescent="0.3">
      <c r="B5037" s="27"/>
      <c r="C5037" s="27"/>
      <c r="G5037"/>
    </row>
    <row r="5038" spans="2:7" hidden="1" x14ac:dyDescent="0.3">
      <c r="B5038" s="27"/>
      <c r="C5038" s="27"/>
      <c r="G5038"/>
    </row>
    <row r="5039" spans="2:7" hidden="1" x14ac:dyDescent="0.3">
      <c r="B5039" s="27"/>
      <c r="C5039" s="27"/>
      <c r="G5039"/>
    </row>
    <row r="5040" spans="2:7" hidden="1" x14ac:dyDescent="0.3">
      <c r="B5040" s="27"/>
      <c r="C5040" s="27"/>
      <c r="G5040"/>
    </row>
    <row r="5041" spans="2:7" hidden="1" x14ac:dyDescent="0.3">
      <c r="B5041" s="27"/>
      <c r="C5041" s="27"/>
      <c r="G5041"/>
    </row>
    <row r="5042" spans="2:7" hidden="1" x14ac:dyDescent="0.3">
      <c r="B5042" s="27"/>
      <c r="C5042" s="27"/>
      <c r="G5042"/>
    </row>
    <row r="5043" spans="2:7" hidden="1" x14ac:dyDescent="0.3">
      <c r="B5043" s="27"/>
      <c r="C5043" s="27"/>
      <c r="G5043"/>
    </row>
    <row r="5044" spans="2:7" hidden="1" x14ac:dyDescent="0.3">
      <c r="B5044" s="27"/>
      <c r="C5044" s="27"/>
      <c r="G5044"/>
    </row>
    <row r="5045" spans="2:7" hidden="1" x14ac:dyDescent="0.3">
      <c r="B5045" s="27"/>
      <c r="C5045" s="27"/>
      <c r="G5045"/>
    </row>
    <row r="5046" spans="2:7" hidden="1" x14ac:dyDescent="0.3">
      <c r="B5046" s="27"/>
      <c r="C5046" s="27"/>
      <c r="G5046"/>
    </row>
    <row r="5047" spans="2:7" hidden="1" x14ac:dyDescent="0.3">
      <c r="B5047" s="27"/>
      <c r="C5047" s="27"/>
      <c r="G5047"/>
    </row>
    <row r="5048" spans="2:7" hidden="1" x14ac:dyDescent="0.3">
      <c r="B5048" s="27"/>
      <c r="C5048" s="27"/>
      <c r="G5048"/>
    </row>
    <row r="5049" spans="2:7" hidden="1" x14ac:dyDescent="0.3">
      <c r="B5049" s="27"/>
      <c r="C5049" s="27"/>
      <c r="G5049"/>
    </row>
    <row r="5050" spans="2:7" hidden="1" x14ac:dyDescent="0.3">
      <c r="B5050" s="27"/>
      <c r="C5050" s="27"/>
      <c r="G5050"/>
    </row>
    <row r="5051" spans="2:7" hidden="1" x14ac:dyDescent="0.3">
      <c r="B5051" s="27"/>
      <c r="C5051" s="27"/>
      <c r="G5051"/>
    </row>
    <row r="5052" spans="2:7" hidden="1" x14ac:dyDescent="0.3">
      <c r="B5052" s="27"/>
      <c r="C5052" s="27"/>
      <c r="G5052"/>
    </row>
    <row r="5053" spans="2:7" hidden="1" x14ac:dyDescent="0.3">
      <c r="B5053" s="27"/>
      <c r="C5053" s="27"/>
      <c r="G5053"/>
    </row>
    <row r="5054" spans="2:7" hidden="1" x14ac:dyDescent="0.3">
      <c r="B5054" s="27"/>
      <c r="C5054" s="27"/>
      <c r="G5054"/>
    </row>
    <row r="5055" spans="2:7" hidden="1" x14ac:dyDescent="0.3">
      <c r="B5055" s="27"/>
      <c r="C5055" s="27"/>
      <c r="G5055"/>
    </row>
    <row r="5056" spans="2:7" hidden="1" x14ac:dyDescent="0.3">
      <c r="B5056" s="27"/>
      <c r="C5056" s="27"/>
      <c r="G5056"/>
    </row>
    <row r="5057" spans="2:7" hidden="1" x14ac:dyDescent="0.3">
      <c r="B5057" s="27"/>
      <c r="C5057" s="27"/>
      <c r="G5057"/>
    </row>
    <row r="5058" spans="2:7" hidden="1" x14ac:dyDescent="0.3">
      <c r="B5058" s="27"/>
      <c r="C5058" s="27"/>
      <c r="G5058"/>
    </row>
    <row r="5059" spans="2:7" hidden="1" x14ac:dyDescent="0.3">
      <c r="B5059" s="27"/>
      <c r="C5059" s="27"/>
      <c r="G5059"/>
    </row>
    <row r="5060" spans="2:7" hidden="1" x14ac:dyDescent="0.3">
      <c r="B5060" s="27"/>
      <c r="C5060" s="27"/>
      <c r="G5060"/>
    </row>
    <row r="5061" spans="2:7" hidden="1" x14ac:dyDescent="0.3">
      <c r="B5061" s="27"/>
      <c r="C5061" s="27"/>
      <c r="G5061"/>
    </row>
    <row r="5062" spans="2:7" hidden="1" x14ac:dyDescent="0.3">
      <c r="B5062" s="27"/>
      <c r="C5062" s="27"/>
      <c r="G5062"/>
    </row>
    <row r="5063" spans="2:7" hidden="1" x14ac:dyDescent="0.3">
      <c r="B5063" s="27"/>
      <c r="C5063" s="27"/>
      <c r="G5063"/>
    </row>
    <row r="5064" spans="2:7" hidden="1" x14ac:dyDescent="0.3">
      <c r="B5064" s="27"/>
      <c r="C5064" s="27"/>
      <c r="G5064"/>
    </row>
    <row r="5065" spans="2:7" hidden="1" x14ac:dyDescent="0.3">
      <c r="B5065" s="27"/>
      <c r="C5065" s="27"/>
      <c r="G5065"/>
    </row>
    <row r="5066" spans="2:7" hidden="1" x14ac:dyDescent="0.3">
      <c r="B5066" s="27"/>
      <c r="C5066" s="27"/>
      <c r="G5066"/>
    </row>
    <row r="5067" spans="2:7" hidden="1" x14ac:dyDescent="0.3">
      <c r="B5067" s="27"/>
      <c r="C5067" s="27"/>
      <c r="G5067"/>
    </row>
    <row r="5068" spans="2:7" hidden="1" x14ac:dyDescent="0.3">
      <c r="B5068" s="27"/>
      <c r="C5068" s="27"/>
      <c r="G5068"/>
    </row>
    <row r="5069" spans="2:7" hidden="1" x14ac:dyDescent="0.3">
      <c r="B5069" s="27"/>
      <c r="C5069" s="27"/>
      <c r="G5069"/>
    </row>
    <row r="5070" spans="2:7" hidden="1" x14ac:dyDescent="0.3">
      <c r="B5070" s="27"/>
      <c r="C5070" s="27"/>
      <c r="G5070"/>
    </row>
    <row r="5071" spans="2:7" hidden="1" x14ac:dyDescent="0.3">
      <c r="B5071" s="27"/>
      <c r="C5071" s="27"/>
      <c r="G5071"/>
    </row>
    <row r="5072" spans="2:7" hidden="1" x14ac:dyDescent="0.3">
      <c r="B5072" s="27"/>
      <c r="C5072" s="27"/>
      <c r="G5072"/>
    </row>
    <row r="5073" spans="2:7" hidden="1" x14ac:dyDescent="0.3">
      <c r="B5073" s="27"/>
      <c r="C5073" s="27"/>
      <c r="G5073"/>
    </row>
    <row r="5074" spans="2:7" hidden="1" x14ac:dyDescent="0.3">
      <c r="B5074" s="27"/>
      <c r="C5074" s="27"/>
      <c r="G5074"/>
    </row>
    <row r="5075" spans="2:7" hidden="1" x14ac:dyDescent="0.3">
      <c r="B5075" s="27"/>
      <c r="C5075" s="27"/>
      <c r="G5075"/>
    </row>
    <row r="5076" spans="2:7" hidden="1" x14ac:dyDescent="0.3">
      <c r="B5076" s="27"/>
      <c r="C5076" s="27"/>
      <c r="G5076"/>
    </row>
    <row r="5077" spans="2:7" hidden="1" x14ac:dyDescent="0.3">
      <c r="B5077" s="27"/>
      <c r="C5077" s="27"/>
      <c r="G5077"/>
    </row>
    <row r="5078" spans="2:7" hidden="1" x14ac:dyDescent="0.3">
      <c r="B5078" s="27"/>
      <c r="C5078" s="27"/>
      <c r="G5078"/>
    </row>
    <row r="5079" spans="2:7" hidden="1" x14ac:dyDescent="0.3">
      <c r="B5079" s="27"/>
      <c r="C5079" s="27"/>
      <c r="G5079"/>
    </row>
    <row r="5080" spans="2:7" hidden="1" x14ac:dyDescent="0.3">
      <c r="B5080" s="38"/>
      <c r="C5080" s="38"/>
    </row>
    <row r="5081" spans="2:7" hidden="1" x14ac:dyDescent="0.3">
      <c r="B5081" s="38"/>
      <c r="C5081" s="38"/>
    </row>
    <row r="5082" spans="2:7" hidden="1" x14ac:dyDescent="0.3">
      <c r="B5082" s="38"/>
      <c r="C5082" s="38"/>
    </row>
    <row r="5083" spans="2:7" hidden="1" x14ac:dyDescent="0.3">
      <c r="B5083" s="38"/>
      <c r="C5083" s="38"/>
    </row>
    <row r="5084" spans="2:7" hidden="1" x14ac:dyDescent="0.3">
      <c r="B5084" s="38"/>
      <c r="C5084" s="38"/>
    </row>
    <row r="5085" spans="2:7" hidden="1" x14ac:dyDescent="0.3">
      <c r="B5085" s="38"/>
      <c r="C5085" s="38"/>
    </row>
    <row r="5086" spans="2:7" hidden="1" x14ac:dyDescent="0.3">
      <c r="B5086" s="38"/>
      <c r="C5086" s="38"/>
    </row>
    <row r="5087" spans="2:7" hidden="1" x14ac:dyDescent="0.3">
      <c r="B5087" s="38"/>
      <c r="C5087" s="38"/>
    </row>
    <row r="5088" spans="2:7" hidden="1" x14ac:dyDescent="0.3">
      <c r="B5088" s="38"/>
      <c r="C5088" s="38"/>
    </row>
    <row r="5089" spans="2:3" hidden="1" x14ac:dyDescent="0.3">
      <c r="B5089" s="38"/>
      <c r="C5089" s="38"/>
    </row>
    <row r="5090" spans="2:3" hidden="1" x14ac:dyDescent="0.3">
      <c r="B5090" s="38"/>
      <c r="C5090" s="38"/>
    </row>
    <row r="5091" spans="2:3" hidden="1" x14ac:dyDescent="0.3">
      <c r="B5091" s="38"/>
      <c r="C5091" s="38"/>
    </row>
    <row r="5092" spans="2:3" hidden="1" x14ac:dyDescent="0.3">
      <c r="B5092" s="38"/>
      <c r="C5092" s="38"/>
    </row>
    <row r="5093" spans="2:3" hidden="1" x14ac:dyDescent="0.3">
      <c r="B5093" s="38"/>
      <c r="C5093" s="38"/>
    </row>
    <row r="5094" spans="2:3" hidden="1" x14ac:dyDescent="0.3">
      <c r="B5094" s="38"/>
      <c r="C5094" s="38"/>
    </row>
    <row r="5095" spans="2:3" hidden="1" x14ac:dyDescent="0.3">
      <c r="B5095" s="38"/>
      <c r="C5095" s="38"/>
    </row>
    <row r="5096" spans="2:3" hidden="1" x14ac:dyDescent="0.3">
      <c r="B5096" s="38"/>
      <c r="C5096" s="38"/>
    </row>
    <row r="5097" spans="2:3" hidden="1" x14ac:dyDescent="0.3">
      <c r="B5097" s="38"/>
      <c r="C5097" s="38"/>
    </row>
    <row r="5098" spans="2:3" hidden="1" x14ac:dyDescent="0.3">
      <c r="B5098" s="38"/>
      <c r="C5098" s="38"/>
    </row>
    <row r="5099" spans="2:3" hidden="1" x14ac:dyDescent="0.3">
      <c r="B5099" s="38"/>
      <c r="C5099" s="38"/>
    </row>
    <row r="5100" spans="2:3" hidden="1" x14ac:dyDescent="0.3">
      <c r="B5100" s="38"/>
      <c r="C5100" s="38"/>
    </row>
    <row r="5101" spans="2:3" hidden="1" x14ac:dyDescent="0.3">
      <c r="B5101" s="38"/>
      <c r="C5101" s="38"/>
    </row>
    <row r="5102" spans="2:3" hidden="1" x14ac:dyDescent="0.3">
      <c r="B5102" s="38"/>
      <c r="C5102" s="38"/>
    </row>
    <row r="5103" spans="2:3" hidden="1" x14ac:dyDescent="0.3">
      <c r="B5103" s="38"/>
      <c r="C5103" s="38"/>
    </row>
    <row r="5104" spans="2:3" hidden="1" x14ac:dyDescent="0.3">
      <c r="B5104" s="38"/>
      <c r="C5104" s="38"/>
    </row>
    <row r="5105" spans="2:3" hidden="1" x14ac:dyDescent="0.3">
      <c r="B5105" s="38"/>
      <c r="C5105" s="38"/>
    </row>
    <row r="5106" spans="2:3" hidden="1" x14ac:dyDescent="0.3">
      <c r="B5106" s="38"/>
      <c r="C5106" s="38"/>
    </row>
    <row r="5107" spans="2:3" hidden="1" x14ac:dyDescent="0.3">
      <c r="B5107" s="38"/>
      <c r="C5107" s="38"/>
    </row>
    <row r="5108" spans="2:3" hidden="1" x14ac:dyDescent="0.3">
      <c r="B5108" s="38"/>
      <c r="C5108" s="38"/>
    </row>
    <row r="5109" spans="2:3" hidden="1" x14ac:dyDescent="0.3">
      <c r="B5109" s="38"/>
      <c r="C5109" s="38"/>
    </row>
    <row r="5110" spans="2:3" hidden="1" x14ac:dyDescent="0.3">
      <c r="B5110" s="38"/>
      <c r="C5110" s="38"/>
    </row>
    <row r="5111" spans="2:3" hidden="1" x14ac:dyDescent="0.3">
      <c r="B5111" s="38"/>
      <c r="C5111" s="38"/>
    </row>
    <row r="5112" spans="2:3" hidden="1" x14ac:dyDescent="0.3">
      <c r="B5112" s="38"/>
      <c r="C5112" s="38"/>
    </row>
    <row r="5113" spans="2:3" hidden="1" x14ac:dyDescent="0.3">
      <c r="B5113" s="38"/>
      <c r="C5113" s="38"/>
    </row>
    <row r="5114" spans="2:3" hidden="1" x14ac:dyDescent="0.3">
      <c r="B5114" s="38"/>
      <c r="C5114" s="38"/>
    </row>
    <row r="5115" spans="2:3" hidden="1" x14ac:dyDescent="0.3">
      <c r="B5115" s="38"/>
      <c r="C5115" s="38"/>
    </row>
    <row r="5116" spans="2:3" hidden="1" x14ac:dyDescent="0.3">
      <c r="B5116" s="38"/>
      <c r="C5116" s="38"/>
    </row>
    <row r="5117" spans="2:3" hidden="1" x14ac:dyDescent="0.3">
      <c r="B5117" s="38"/>
      <c r="C5117" s="38"/>
    </row>
    <row r="5118" spans="2:3" hidden="1" x14ac:dyDescent="0.3">
      <c r="B5118" s="38"/>
      <c r="C5118" s="38"/>
    </row>
    <row r="5119" spans="2:3" hidden="1" x14ac:dyDescent="0.3">
      <c r="B5119" s="38"/>
      <c r="C5119" s="38"/>
    </row>
    <row r="5120" spans="2:3" hidden="1" x14ac:dyDescent="0.3">
      <c r="B5120" s="38"/>
      <c r="C5120" s="38"/>
    </row>
    <row r="5121" spans="2:3" hidden="1" x14ac:dyDescent="0.3">
      <c r="B5121" s="38"/>
      <c r="C5121" s="38"/>
    </row>
    <row r="5122" spans="2:3" hidden="1" x14ac:dyDescent="0.3">
      <c r="B5122" s="38"/>
      <c r="C5122" s="38"/>
    </row>
    <row r="5123" spans="2:3" hidden="1" x14ac:dyDescent="0.3">
      <c r="B5123" s="38"/>
      <c r="C5123" s="38"/>
    </row>
    <row r="5124" spans="2:3" hidden="1" x14ac:dyDescent="0.3">
      <c r="B5124" s="38"/>
      <c r="C5124" s="38"/>
    </row>
    <row r="5125" spans="2:3" hidden="1" x14ac:dyDescent="0.3">
      <c r="B5125" s="38"/>
      <c r="C5125" s="38"/>
    </row>
    <row r="5126" spans="2:3" hidden="1" x14ac:dyDescent="0.3">
      <c r="B5126" s="38"/>
      <c r="C5126" s="38"/>
    </row>
    <row r="5127" spans="2:3" hidden="1" x14ac:dyDescent="0.3">
      <c r="B5127" s="38"/>
      <c r="C5127" s="38"/>
    </row>
    <row r="5128" spans="2:3" hidden="1" x14ac:dyDescent="0.3">
      <c r="B5128" s="38"/>
      <c r="C5128" s="38"/>
    </row>
    <row r="5129" spans="2:3" hidden="1" x14ac:dyDescent="0.3">
      <c r="B5129" s="38"/>
      <c r="C5129" s="38"/>
    </row>
    <row r="5130" spans="2:3" hidden="1" x14ac:dyDescent="0.3">
      <c r="B5130" s="38"/>
      <c r="C5130" s="38"/>
    </row>
    <row r="5131" spans="2:3" hidden="1" x14ac:dyDescent="0.3">
      <c r="B5131" s="38"/>
      <c r="C5131" s="38"/>
    </row>
    <row r="5132" spans="2:3" hidden="1" x14ac:dyDescent="0.3">
      <c r="B5132" s="38"/>
      <c r="C5132" s="38"/>
    </row>
    <row r="5133" spans="2:3" hidden="1" x14ac:dyDescent="0.3">
      <c r="B5133" s="38"/>
      <c r="C5133" s="38"/>
    </row>
    <row r="5134" spans="2:3" hidden="1" x14ac:dyDescent="0.3">
      <c r="B5134" s="38"/>
      <c r="C5134" s="38"/>
    </row>
    <row r="5135" spans="2:3" hidden="1" x14ac:dyDescent="0.3">
      <c r="B5135" s="38"/>
      <c r="C5135" s="38"/>
    </row>
    <row r="5136" spans="2:3" hidden="1" x14ac:dyDescent="0.3">
      <c r="B5136" s="38"/>
      <c r="C5136" s="38"/>
    </row>
    <row r="5137" spans="2:3" hidden="1" x14ac:dyDescent="0.3">
      <c r="B5137" s="38"/>
      <c r="C5137" s="38"/>
    </row>
    <row r="5138" spans="2:3" hidden="1" x14ac:dyDescent="0.3">
      <c r="B5138" s="38"/>
      <c r="C5138" s="38"/>
    </row>
    <row r="5139" spans="2:3" hidden="1" x14ac:dyDescent="0.3">
      <c r="B5139" s="38"/>
      <c r="C5139" s="38"/>
    </row>
    <row r="5140" spans="2:3" hidden="1" x14ac:dyDescent="0.3">
      <c r="B5140" s="38"/>
      <c r="C5140" s="38"/>
    </row>
    <row r="5141" spans="2:3" hidden="1" x14ac:dyDescent="0.3">
      <c r="B5141" s="38"/>
      <c r="C5141" s="38"/>
    </row>
    <row r="5142" spans="2:3" hidden="1" x14ac:dyDescent="0.3">
      <c r="B5142" s="38"/>
      <c r="C5142" s="38"/>
    </row>
    <row r="5143" spans="2:3" hidden="1" x14ac:dyDescent="0.3">
      <c r="B5143" s="38"/>
      <c r="C5143" s="38"/>
    </row>
    <row r="5144" spans="2:3" hidden="1" x14ac:dyDescent="0.3">
      <c r="B5144" s="38"/>
      <c r="C5144" s="38"/>
    </row>
    <row r="5145" spans="2:3" hidden="1" x14ac:dyDescent="0.3">
      <c r="B5145" s="38"/>
      <c r="C5145" s="38"/>
    </row>
    <row r="5146" spans="2:3" hidden="1" x14ac:dyDescent="0.3">
      <c r="B5146" s="38"/>
      <c r="C5146" s="38"/>
    </row>
    <row r="5147" spans="2:3" hidden="1" x14ac:dyDescent="0.3">
      <c r="B5147" s="38"/>
      <c r="C5147" s="38"/>
    </row>
    <row r="5148" spans="2:3" hidden="1" x14ac:dyDescent="0.3">
      <c r="B5148" s="38"/>
      <c r="C5148" s="38"/>
    </row>
    <row r="5149" spans="2:3" hidden="1" x14ac:dyDescent="0.3">
      <c r="B5149" s="38"/>
      <c r="C5149" s="38"/>
    </row>
    <row r="5150" spans="2:3" hidden="1" x14ac:dyDescent="0.3">
      <c r="B5150" s="38"/>
      <c r="C5150" s="38"/>
    </row>
    <row r="5151" spans="2:3" hidden="1" x14ac:dyDescent="0.3">
      <c r="B5151" s="38"/>
      <c r="C5151" s="38"/>
    </row>
    <row r="5152" spans="2:3" hidden="1" x14ac:dyDescent="0.3">
      <c r="B5152" s="38"/>
      <c r="C5152" s="38"/>
    </row>
    <row r="5153" spans="2:3" hidden="1" x14ac:dyDescent="0.3">
      <c r="B5153" s="38"/>
      <c r="C5153" s="38"/>
    </row>
    <row r="5154" spans="2:3" hidden="1" x14ac:dyDescent="0.3">
      <c r="B5154" s="38"/>
      <c r="C5154" s="38"/>
    </row>
    <row r="5155" spans="2:3" hidden="1" x14ac:dyDescent="0.3">
      <c r="B5155" s="38"/>
      <c r="C5155" s="38"/>
    </row>
    <row r="5156" spans="2:3" hidden="1" x14ac:dyDescent="0.3">
      <c r="B5156" s="38"/>
      <c r="C5156" s="38"/>
    </row>
    <row r="5157" spans="2:3" hidden="1" x14ac:dyDescent="0.3">
      <c r="B5157" s="38"/>
      <c r="C5157" s="38"/>
    </row>
    <row r="5158" spans="2:3" hidden="1" x14ac:dyDescent="0.3">
      <c r="B5158" s="38"/>
      <c r="C5158" s="38"/>
    </row>
    <row r="5159" spans="2:3" hidden="1" x14ac:dyDescent="0.3">
      <c r="B5159" s="38"/>
      <c r="C5159" s="38"/>
    </row>
    <row r="5160" spans="2:3" hidden="1" x14ac:dyDescent="0.3">
      <c r="B5160" s="38"/>
      <c r="C5160" s="38"/>
    </row>
    <row r="5161" spans="2:3" hidden="1" x14ac:dyDescent="0.3">
      <c r="B5161" s="38"/>
      <c r="C5161" s="38"/>
    </row>
    <row r="5162" spans="2:3" hidden="1" x14ac:dyDescent="0.3">
      <c r="B5162" s="38"/>
      <c r="C5162" s="38"/>
    </row>
    <row r="5163" spans="2:3" hidden="1" x14ac:dyDescent="0.3">
      <c r="B5163" s="38"/>
      <c r="C5163" s="38"/>
    </row>
    <row r="5164" spans="2:3" hidden="1" x14ac:dyDescent="0.3">
      <c r="B5164" s="38"/>
      <c r="C5164" s="38"/>
    </row>
    <row r="5165" spans="2:3" hidden="1" x14ac:dyDescent="0.3">
      <c r="B5165" s="38"/>
      <c r="C5165" s="38"/>
    </row>
    <row r="5166" spans="2:3" hidden="1" x14ac:dyDescent="0.3">
      <c r="B5166" s="38"/>
      <c r="C5166" s="38"/>
    </row>
    <row r="5167" spans="2:3" hidden="1" x14ac:dyDescent="0.3">
      <c r="B5167" s="38"/>
      <c r="C5167" s="38"/>
    </row>
    <row r="5168" spans="2:3" hidden="1" x14ac:dyDescent="0.3">
      <c r="B5168" s="38"/>
      <c r="C5168" s="38"/>
    </row>
    <row r="5169" spans="2:3" hidden="1" x14ac:dyDescent="0.3">
      <c r="B5169" s="38"/>
      <c r="C5169" s="38"/>
    </row>
    <row r="5170" spans="2:3" hidden="1" x14ac:dyDescent="0.3">
      <c r="B5170" s="38"/>
      <c r="C5170" s="38"/>
    </row>
    <row r="5171" spans="2:3" hidden="1" x14ac:dyDescent="0.3">
      <c r="B5171" s="38"/>
      <c r="C5171" s="38"/>
    </row>
    <row r="5172" spans="2:3" hidden="1" x14ac:dyDescent="0.3">
      <c r="B5172" s="38"/>
      <c r="C5172" s="38"/>
    </row>
    <row r="5173" spans="2:3" hidden="1" x14ac:dyDescent="0.3">
      <c r="B5173" s="38"/>
      <c r="C5173" s="38"/>
    </row>
    <row r="5174" spans="2:3" hidden="1" x14ac:dyDescent="0.3">
      <c r="B5174" s="38"/>
      <c r="C5174" s="38"/>
    </row>
    <row r="5175" spans="2:3" hidden="1" x14ac:dyDescent="0.3">
      <c r="B5175" s="38"/>
      <c r="C5175" s="38"/>
    </row>
    <row r="5176" spans="2:3" hidden="1" x14ac:dyDescent="0.3">
      <c r="B5176" s="38"/>
      <c r="C5176" s="38"/>
    </row>
    <row r="5177" spans="2:3" hidden="1" x14ac:dyDescent="0.3">
      <c r="B5177" s="38"/>
      <c r="C5177" s="38"/>
    </row>
    <row r="5178" spans="2:3" hidden="1" x14ac:dyDescent="0.3">
      <c r="B5178" s="38"/>
      <c r="C5178" s="38"/>
    </row>
    <row r="5179" spans="2:3" hidden="1" x14ac:dyDescent="0.3">
      <c r="B5179" s="38"/>
      <c r="C5179" s="38"/>
    </row>
    <row r="5180" spans="2:3" hidden="1" x14ac:dyDescent="0.3">
      <c r="B5180" s="38"/>
      <c r="C5180" s="38"/>
    </row>
    <row r="5181" spans="2:3" hidden="1" x14ac:dyDescent="0.3">
      <c r="B5181" s="38"/>
      <c r="C5181" s="38"/>
    </row>
    <row r="5182" spans="2:3" hidden="1" x14ac:dyDescent="0.3">
      <c r="B5182" s="38"/>
      <c r="C5182" s="38"/>
    </row>
    <row r="5183" spans="2:3" hidden="1" x14ac:dyDescent="0.3">
      <c r="B5183" s="38"/>
      <c r="C5183" s="38"/>
    </row>
    <row r="5184" spans="2:3" hidden="1" x14ac:dyDescent="0.3">
      <c r="B5184" s="38"/>
      <c r="C5184" s="38"/>
    </row>
    <row r="5185" spans="2:3" hidden="1" x14ac:dyDescent="0.3">
      <c r="B5185" s="38"/>
      <c r="C5185" s="38"/>
    </row>
    <row r="5186" spans="2:3" hidden="1" x14ac:dyDescent="0.3">
      <c r="B5186" s="38"/>
      <c r="C5186" s="38"/>
    </row>
    <row r="5187" spans="2:3" hidden="1" x14ac:dyDescent="0.3">
      <c r="B5187" s="38"/>
      <c r="C5187" s="38"/>
    </row>
    <row r="5188" spans="2:3" hidden="1" x14ac:dyDescent="0.3">
      <c r="B5188" s="38"/>
      <c r="C5188" s="38"/>
    </row>
    <row r="5189" spans="2:3" hidden="1" x14ac:dyDescent="0.3">
      <c r="B5189" s="38"/>
      <c r="C5189" s="38"/>
    </row>
    <row r="5190" spans="2:3" hidden="1" x14ac:dyDescent="0.3">
      <c r="B5190" s="38"/>
      <c r="C5190" s="38"/>
    </row>
    <row r="5191" spans="2:3" hidden="1" x14ac:dyDescent="0.3">
      <c r="B5191" s="38"/>
      <c r="C5191" s="38"/>
    </row>
    <row r="5192" spans="2:3" hidden="1" x14ac:dyDescent="0.3">
      <c r="B5192" s="38"/>
      <c r="C5192" s="38"/>
    </row>
    <row r="5193" spans="2:3" hidden="1" x14ac:dyDescent="0.3">
      <c r="B5193" s="38"/>
      <c r="C5193" s="38"/>
    </row>
    <row r="5194" spans="2:3" hidden="1" x14ac:dyDescent="0.3">
      <c r="B5194" s="38"/>
      <c r="C5194" s="38"/>
    </row>
    <row r="5195" spans="2:3" hidden="1" x14ac:dyDescent="0.3">
      <c r="B5195" s="38"/>
      <c r="C5195" s="38"/>
    </row>
    <row r="5196" spans="2:3" hidden="1" x14ac:dyDescent="0.3">
      <c r="B5196" s="38"/>
      <c r="C5196" s="38"/>
    </row>
    <row r="5197" spans="2:3" hidden="1" x14ac:dyDescent="0.3">
      <c r="B5197" s="38"/>
      <c r="C5197" s="38"/>
    </row>
    <row r="5198" spans="2:3" hidden="1" x14ac:dyDescent="0.3">
      <c r="B5198" s="38"/>
      <c r="C5198" s="38"/>
    </row>
    <row r="5199" spans="2:3" hidden="1" x14ac:dyDescent="0.3">
      <c r="B5199" s="38"/>
      <c r="C5199" s="38"/>
    </row>
    <row r="5200" spans="2:3" hidden="1" x14ac:dyDescent="0.3">
      <c r="B5200" s="38"/>
      <c r="C5200" s="38"/>
    </row>
    <row r="5201" spans="2:3" hidden="1" x14ac:dyDescent="0.3">
      <c r="B5201" s="38"/>
      <c r="C5201" s="38"/>
    </row>
    <row r="5202" spans="2:3" hidden="1" x14ac:dyDescent="0.3">
      <c r="B5202" s="38"/>
      <c r="C5202" s="38"/>
    </row>
    <row r="5203" spans="2:3" hidden="1" x14ac:dyDescent="0.3">
      <c r="B5203" s="38"/>
      <c r="C5203" s="38"/>
    </row>
    <row r="5204" spans="2:3" hidden="1" x14ac:dyDescent="0.3">
      <c r="B5204" s="38"/>
      <c r="C5204" s="38"/>
    </row>
    <row r="5205" spans="2:3" hidden="1" x14ac:dyDescent="0.3">
      <c r="B5205" s="38"/>
      <c r="C5205" s="38"/>
    </row>
    <row r="5206" spans="2:3" hidden="1" x14ac:dyDescent="0.3">
      <c r="B5206" s="38"/>
      <c r="C5206" s="38"/>
    </row>
    <row r="5207" spans="2:3" hidden="1" x14ac:dyDescent="0.3">
      <c r="B5207" s="38"/>
      <c r="C5207" s="38"/>
    </row>
    <row r="5208" spans="2:3" hidden="1" x14ac:dyDescent="0.3">
      <c r="B5208" s="38"/>
      <c r="C5208" s="38"/>
    </row>
    <row r="5209" spans="2:3" hidden="1" x14ac:dyDescent="0.3">
      <c r="B5209" s="38"/>
      <c r="C5209" s="38"/>
    </row>
    <row r="5210" spans="2:3" hidden="1" x14ac:dyDescent="0.3">
      <c r="B5210" s="38"/>
      <c r="C5210" s="38"/>
    </row>
    <row r="5211" spans="2:3" hidden="1" x14ac:dyDescent="0.3">
      <c r="B5211" s="38"/>
      <c r="C5211" s="38"/>
    </row>
    <row r="5212" spans="2:3" hidden="1" x14ac:dyDescent="0.3">
      <c r="B5212" s="38"/>
      <c r="C5212" s="38"/>
    </row>
    <row r="5213" spans="2:3" hidden="1" x14ac:dyDescent="0.3">
      <c r="B5213" s="38"/>
      <c r="C5213" s="38"/>
    </row>
    <row r="5214" spans="2:3" hidden="1" x14ac:dyDescent="0.3">
      <c r="B5214" s="38"/>
      <c r="C5214" s="38"/>
    </row>
    <row r="5215" spans="2:3" hidden="1" x14ac:dyDescent="0.3">
      <c r="B5215" s="38"/>
      <c r="C5215" s="38"/>
    </row>
    <row r="5216" spans="2:3" hidden="1" x14ac:dyDescent="0.3">
      <c r="B5216" s="38"/>
      <c r="C5216" s="38"/>
    </row>
    <row r="5217" spans="2:3" hidden="1" x14ac:dyDescent="0.3">
      <c r="B5217" s="38"/>
      <c r="C5217" s="38"/>
    </row>
    <row r="5218" spans="2:3" hidden="1" x14ac:dyDescent="0.3">
      <c r="B5218" s="38"/>
      <c r="C5218" s="38"/>
    </row>
    <row r="5219" spans="2:3" hidden="1" x14ac:dyDescent="0.3">
      <c r="B5219" s="38"/>
      <c r="C5219" s="38"/>
    </row>
    <row r="5220" spans="2:3" hidden="1" x14ac:dyDescent="0.3">
      <c r="B5220" s="38"/>
      <c r="C5220" s="38"/>
    </row>
    <row r="5221" spans="2:3" hidden="1" x14ac:dyDescent="0.3">
      <c r="B5221" s="38"/>
      <c r="C5221" s="38"/>
    </row>
    <row r="5222" spans="2:3" hidden="1" x14ac:dyDescent="0.3">
      <c r="B5222" s="38"/>
      <c r="C5222" s="38"/>
    </row>
    <row r="5223" spans="2:3" hidden="1" x14ac:dyDescent="0.3">
      <c r="B5223" s="38"/>
      <c r="C5223" s="38"/>
    </row>
    <row r="5224" spans="2:3" hidden="1" x14ac:dyDescent="0.3">
      <c r="B5224" s="38"/>
      <c r="C5224" s="38"/>
    </row>
    <row r="5225" spans="2:3" hidden="1" x14ac:dyDescent="0.3">
      <c r="B5225" s="38"/>
      <c r="C5225" s="38"/>
    </row>
    <row r="5226" spans="2:3" hidden="1" x14ac:dyDescent="0.3">
      <c r="B5226" s="38"/>
      <c r="C5226" s="38"/>
    </row>
    <row r="5227" spans="2:3" hidden="1" x14ac:dyDescent="0.3">
      <c r="B5227" s="38"/>
      <c r="C5227" s="38"/>
    </row>
    <row r="5228" spans="2:3" hidden="1" x14ac:dyDescent="0.3">
      <c r="B5228" s="38"/>
      <c r="C5228" s="38"/>
    </row>
    <row r="5229" spans="2:3" hidden="1" x14ac:dyDescent="0.3">
      <c r="B5229" s="38"/>
      <c r="C5229" s="38"/>
    </row>
    <row r="5230" spans="2:3" hidden="1" x14ac:dyDescent="0.3">
      <c r="B5230" s="38"/>
      <c r="C5230" s="38"/>
    </row>
    <row r="5231" spans="2:3" hidden="1" x14ac:dyDescent="0.3">
      <c r="B5231" s="38"/>
      <c r="C5231" s="38"/>
    </row>
    <row r="5232" spans="2:3" hidden="1" x14ac:dyDescent="0.3">
      <c r="B5232" s="38"/>
      <c r="C5232" s="38"/>
    </row>
    <row r="5233" spans="2:3" hidden="1" x14ac:dyDescent="0.3">
      <c r="B5233" s="38"/>
      <c r="C5233" s="38"/>
    </row>
    <row r="5234" spans="2:3" hidden="1" x14ac:dyDescent="0.3">
      <c r="B5234" s="38"/>
      <c r="C5234" s="38"/>
    </row>
    <row r="5235" spans="2:3" hidden="1" x14ac:dyDescent="0.3">
      <c r="B5235" s="38"/>
      <c r="C5235" s="38"/>
    </row>
    <row r="5236" spans="2:3" hidden="1" x14ac:dyDescent="0.3">
      <c r="B5236" s="38"/>
      <c r="C5236" s="38"/>
    </row>
    <row r="5237" spans="2:3" hidden="1" x14ac:dyDescent="0.3">
      <c r="B5237" s="38"/>
      <c r="C5237" s="38"/>
    </row>
    <row r="5238" spans="2:3" hidden="1" x14ac:dyDescent="0.3">
      <c r="B5238" s="38"/>
      <c r="C5238" s="38"/>
    </row>
    <row r="5239" spans="2:3" hidden="1" x14ac:dyDescent="0.3">
      <c r="B5239" s="38"/>
      <c r="C5239" s="38"/>
    </row>
    <row r="5240" spans="2:3" hidden="1" x14ac:dyDescent="0.3">
      <c r="B5240" s="38"/>
      <c r="C5240" s="38"/>
    </row>
    <row r="5241" spans="2:3" hidden="1" x14ac:dyDescent="0.3">
      <c r="B5241" s="38"/>
      <c r="C5241" s="38"/>
    </row>
    <row r="5242" spans="2:3" hidden="1" x14ac:dyDescent="0.3">
      <c r="B5242" s="38"/>
      <c r="C5242" s="38"/>
    </row>
    <row r="5243" spans="2:3" hidden="1" x14ac:dyDescent="0.3">
      <c r="B5243" s="38"/>
      <c r="C5243" s="38"/>
    </row>
    <row r="5244" spans="2:3" hidden="1" x14ac:dyDescent="0.3">
      <c r="B5244" s="38"/>
      <c r="C5244" s="38"/>
    </row>
    <row r="5245" spans="2:3" hidden="1" x14ac:dyDescent="0.3">
      <c r="B5245" s="38"/>
      <c r="C5245" s="38"/>
    </row>
    <row r="5246" spans="2:3" hidden="1" x14ac:dyDescent="0.3">
      <c r="B5246" s="38"/>
      <c r="C5246" s="38"/>
    </row>
    <row r="5247" spans="2:3" hidden="1" x14ac:dyDescent="0.3">
      <c r="B5247" s="38"/>
      <c r="C5247" s="38"/>
    </row>
    <row r="5248" spans="2:3" hidden="1" x14ac:dyDescent="0.3">
      <c r="B5248" s="38"/>
      <c r="C5248" s="38"/>
    </row>
    <row r="5249" spans="2:3" hidden="1" x14ac:dyDescent="0.3">
      <c r="B5249" s="38"/>
      <c r="C5249" s="38"/>
    </row>
    <row r="5250" spans="2:3" hidden="1" x14ac:dyDescent="0.3">
      <c r="B5250" s="38"/>
      <c r="C5250" s="38"/>
    </row>
    <row r="5251" spans="2:3" hidden="1" x14ac:dyDescent="0.3">
      <c r="B5251" s="38"/>
      <c r="C5251" s="38"/>
    </row>
    <row r="5252" spans="2:3" hidden="1" x14ac:dyDescent="0.3">
      <c r="B5252" s="38"/>
      <c r="C5252" s="38"/>
    </row>
    <row r="5253" spans="2:3" hidden="1" x14ac:dyDescent="0.3">
      <c r="B5253" s="38"/>
      <c r="C5253" s="38"/>
    </row>
    <row r="5254" spans="2:3" hidden="1" x14ac:dyDescent="0.3">
      <c r="B5254" s="38"/>
      <c r="C5254" s="38"/>
    </row>
    <row r="5255" spans="2:3" hidden="1" x14ac:dyDescent="0.3">
      <c r="B5255" s="38"/>
      <c r="C5255" s="38"/>
    </row>
    <row r="5256" spans="2:3" hidden="1" x14ac:dyDescent="0.3">
      <c r="B5256" s="38"/>
      <c r="C5256" s="38"/>
    </row>
    <row r="5257" spans="2:3" hidden="1" x14ac:dyDescent="0.3">
      <c r="B5257" s="38"/>
      <c r="C5257" s="38"/>
    </row>
    <row r="5258" spans="2:3" hidden="1" x14ac:dyDescent="0.3">
      <c r="B5258" s="38"/>
      <c r="C5258" s="38"/>
    </row>
    <row r="5259" spans="2:3" hidden="1" x14ac:dyDescent="0.3">
      <c r="B5259" s="38"/>
      <c r="C5259" s="38"/>
    </row>
    <row r="5260" spans="2:3" hidden="1" x14ac:dyDescent="0.3">
      <c r="B5260" s="38"/>
      <c r="C5260" s="38"/>
    </row>
    <row r="5261" spans="2:3" hidden="1" x14ac:dyDescent="0.3">
      <c r="B5261" s="38"/>
      <c r="C5261" s="38"/>
    </row>
    <row r="5262" spans="2:3" hidden="1" x14ac:dyDescent="0.3">
      <c r="B5262" s="38"/>
      <c r="C5262" s="38"/>
    </row>
    <row r="5263" spans="2:3" hidden="1" x14ac:dyDescent="0.3">
      <c r="B5263" s="38"/>
      <c r="C5263" s="38"/>
    </row>
    <row r="5264" spans="2:3" hidden="1" x14ac:dyDescent="0.3">
      <c r="B5264" s="38"/>
      <c r="C5264" s="38"/>
    </row>
    <row r="5265" spans="2:3" hidden="1" x14ac:dyDescent="0.3">
      <c r="B5265" s="38"/>
      <c r="C5265" s="38"/>
    </row>
    <row r="5266" spans="2:3" hidden="1" x14ac:dyDescent="0.3">
      <c r="B5266" s="38"/>
      <c r="C5266" s="38"/>
    </row>
    <row r="5267" spans="2:3" hidden="1" x14ac:dyDescent="0.3">
      <c r="B5267" s="38"/>
      <c r="C5267" s="38"/>
    </row>
    <row r="5268" spans="2:3" hidden="1" x14ac:dyDescent="0.3">
      <c r="B5268" s="38"/>
      <c r="C5268" s="38"/>
    </row>
    <row r="5269" spans="2:3" hidden="1" x14ac:dyDescent="0.3">
      <c r="B5269" s="38"/>
      <c r="C5269" s="38"/>
    </row>
    <row r="5270" spans="2:3" hidden="1" x14ac:dyDescent="0.3">
      <c r="B5270" s="38"/>
      <c r="C5270" s="38"/>
    </row>
    <row r="5271" spans="2:3" hidden="1" x14ac:dyDescent="0.3">
      <c r="B5271" s="38"/>
      <c r="C5271" s="38"/>
    </row>
    <row r="5272" spans="2:3" hidden="1" x14ac:dyDescent="0.3">
      <c r="B5272" s="38"/>
      <c r="C5272" s="38"/>
    </row>
    <row r="5273" spans="2:3" hidden="1" x14ac:dyDescent="0.3">
      <c r="B5273" s="38"/>
      <c r="C5273" s="38"/>
    </row>
    <row r="5274" spans="2:3" hidden="1" x14ac:dyDescent="0.3">
      <c r="B5274" s="38"/>
      <c r="C5274" s="38"/>
    </row>
    <row r="5275" spans="2:3" hidden="1" x14ac:dyDescent="0.3">
      <c r="B5275" s="38"/>
      <c r="C5275" s="38"/>
    </row>
    <row r="5276" spans="2:3" hidden="1" x14ac:dyDescent="0.3">
      <c r="B5276" s="38"/>
      <c r="C5276" s="38"/>
    </row>
    <row r="5277" spans="2:3" hidden="1" x14ac:dyDescent="0.3">
      <c r="B5277" s="38"/>
      <c r="C5277" s="38"/>
    </row>
    <row r="5278" spans="2:3" hidden="1" x14ac:dyDescent="0.3">
      <c r="B5278" s="38"/>
      <c r="C5278" s="38"/>
    </row>
    <row r="5279" spans="2:3" hidden="1" x14ac:dyDescent="0.3">
      <c r="B5279" s="38"/>
      <c r="C5279" s="38"/>
    </row>
    <row r="5280" spans="2:3" hidden="1" x14ac:dyDescent="0.3">
      <c r="B5280" s="38"/>
      <c r="C5280" s="38"/>
    </row>
    <row r="5281" spans="2:3" hidden="1" x14ac:dyDescent="0.3">
      <c r="B5281" s="38"/>
      <c r="C5281" s="38"/>
    </row>
    <row r="5282" spans="2:3" hidden="1" x14ac:dyDescent="0.3">
      <c r="B5282" s="38"/>
      <c r="C5282" s="38"/>
    </row>
    <row r="5283" spans="2:3" hidden="1" x14ac:dyDescent="0.3">
      <c r="B5283" s="38"/>
      <c r="C5283" s="38"/>
    </row>
    <row r="5284" spans="2:3" hidden="1" x14ac:dyDescent="0.3">
      <c r="B5284" s="38"/>
      <c r="C5284" s="38"/>
    </row>
    <row r="5285" spans="2:3" hidden="1" x14ac:dyDescent="0.3">
      <c r="B5285" s="38"/>
      <c r="C5285" s="38"/>
    </row>
    <row r="5286" spans="2:3" hidden="1" x14ac:dyDescent="0.3">
      <c r="B5286" s="38"/>
      <c r="C5286" s="38"/>
    </row>
    <row r="5287" spans="2:3" hidden="1" x14ac:dyDescent="0.3">
      <c r="B5287" s="38"/>
      <c r="C5287" s="38"/>
    </row>
    <row r="5288" spans="2:3" hidden="1" x14ac:dyDescent="0.3">
      <c r="B5288" s="38"/>
      <c r="C5288" s="38"/>
    </row>
    <row r="5289" spans="2:3" hidden="1" x14ac:dyDescent="0.3">
      <c r="B5289" s="38"/>
      <c r="C5289" s="38"/>
    </row>
    <row r="5290" spans="2:3" hidden="1" x14ac:dyDescent="0.3">
      <c r="B5290" s="38"/>
      <c r="C5290" s="38"/>
    </row>
    <row r="5291" spans="2:3" hidden="1" x14ac:dyDescent="0.3">
      <c r="B5291" s="38"/>
      <c r="C5291" s="38"/>
    </row>
    <row r="5292" spans="2:3" hidden="1" x14ac:dyDescent="0.3">
      <c r="B5292" s="38"/>
      <c r="C5292" s="38"/>
    </row>
    <row r="5293" spans="2:3" hidden="1" x14ac:dyDescent="0.3">
      <c r="B5293" s="38"/>
      <c r="C5293" s="38"/>
    </row>
    <row r="5294" spans="2:3" hidden="1" x14ac:dyDescent="0.3">
      <c r="B5294" s="38"/>
      <c r="C5294" s="38"/>
    </row>
    <row r="5295" spans="2:3" hidden="1" x14ac:dyDescent="0.3">
      <c r="B5295" s="38"/>
      <c r="C5295" s="38"/>
    </row>
    <row r="5296" spans="2:3" hidden="1" x14ac:dyDescent="0.3">
      <c r="B5296" s="38"/>
      <c r="C5296" s="38"/>
    </row>
    <row r="5297" spans="2:3" hidden="1" x14ac:dyDescent="0.3">
      <c r="B5297" s="38"/>
      <c r="C5297" s="38"/>
    </row>
    <row r="5298" spans="2:3" hidden="1" x14ac:dyDescent="0.3">
      <c r="B5298" s="38"/>
      <c r="C5298" s="38"/>
    </row>
    <row r="5299" spans="2:3" hidden="1" x14ac:dyDescent="0.3">
      <c r="B5299" s="38"/>
      <c r="C5299" s="38"/>
    </row>
    <row r="5300" spans="2:3" hidden="1" x14ac:dyDescent="0.3">
      <c r="B5300" s="38"/>
      <c r="C5300" s="38"/>
    </row>
    <row r="5301" spans="2:3" hidden="1" x14ac:dyDescent="0.3">
      <c r="B5301" s="38"/>
      <c r="C5301" s="38"/>
    </row>
    <row r="5302" spans="2:3" hidden="1" x14ac:dyDescent="0.3">
      <c r="B5302" s="38"/>
      <c r="C5302" s="38"/>
    </row>
    <row r="5303" spans="2:3" hidden="1" x14ac:dyDescent="0.3">
      <c r="B5303" s="38"/>
      <c r="C5303" s="38"/>
    </row>
    <row r="5304" spans="2:3" hidden="1" x14ac:dyDescent="0.3">
      <c r="B5304" s="38"/>
      <c r="C5304" s="38"/>
    </row>
    <row r="5305" spans="2:3" hidden="1" x14ac:dyDescent="0.3">
      <c r="B5305" s="38"/>
      <c r="C5305" s="38"/>
    </row>
    <row r="5306" spans="2:3" hidden="1" x14ac:dyDescent="0.3">
      <c r="B5306" s="38"/>
      <c r="C5306" s="38"/>
    </row>
    <row r="5307" spans="2:3" hidden="1" x14ac:dyDescent="0.3">
      <c r="B5307" s="38"/>
      <c r="C5307" s="38"/>
    </row>
    <row r="5308" spans="2:3" hidden="1" x14ac:dyDescent="0.3">
      <c r="B5308" s="38"/>
      <c r="C5308" s="38"/>
    </row>
    <row r="5309" spans="2:3" hidden="1" x14ac:dyDescent="0.3">
      <c r="B5309" s="38"/>
      <c r="C5309" s="38"/>
    </row>
    <row r="5310" spans="2:3" hidden="1" x14ac:dyDescent="0.3">
      <c r="B5310" s="38"/>
      <c r="C5310" s="38"/>
    </row>
    <row r="5311" spans="2:3" hidden="1" x14ac:dyDescent="0.3">
      <c r="B5311" s="38"/>
      <c r="C5311" s="38"/>
    </row>
    <row r="5312" spans="2:3" hidden="1" x14ac:dyDescent="0.3">
      <c r="B5312" s="38"/>
      <c r="C5312" s="38"/>
    </row>
    <row r="5313" spans="2:3" hidden="1" x14ac:dyDescent="0.3">
      <c r="B5313" s="38"/>
      <c r="C5313" s="38"/>
    </row>
    <row r="5314" spans="2:3" hidden="1" x14ac:dyDescent="0.3">
      <c r="B5314" s="38"/>
      <c r="C5314" s="38"/>
    </row>
    <row r="5315" spans="2:3" hidden="1" x14ac:dyDescent="0.3">
      <c r="B5315" s="38"/>
      <c r="C5315" s="38"/>
    </row>
    <row r="5316" spans="2:3" hidden="1" x14ac:dyDescent="0.3">
      <c r="B5316" s="38"/>
      <c r="C5316" s="38"/>
    </row>
    <row r="5317" spans="2:3" hidden="1" x14ac:dyDescent="0.3">
      <c r="B5317" s="38"/>
      <c r="C5317" s="38"/>
    </row>
    <row r="5318" spans="2:3" hidden="1" x14ac:dyDescent="0.3">
      <c r="B5318" s="38"/>
      <c r="C5318" s="38"/>
    </row>
    <row r="5319" spans="2:3" hidden="1" x14ac:dyDescent="0.3">
      <c r="B5319" s="38"/>
      <c r="C5319" s="38"/>
    </row>
    <row r="5320" spans="2:3" hidden="1" x14ac:dyDescent="0.3">
      <c r="B5320" s="38"/>
      <c r="C5320" s="38"/>
    </row>
    <row r="5321" spans="2:3" hidden="1" x14ac:dyDescent="0.3">
      <c r="B5321" s="38"/>
      <c r="C5321" s="38"/>
    </row>
    <row r="5322" spans="2:3" hidden="1" x14ac:dyDescent="0.3">
      <c r="B5322" s="38"/>
      <c r="C5322" s="38"/>
    </row>
    <row r="5323" spans="2:3" hidden="1" x14ac:dyDescent="0.3">
      <c r="B5323" s="38"/>
      <c r="C5323" s="38"/>
    </row>
    <row r="5324" spans="2:3" hidden="1" x14ac:dyDescent="0.3">
      <c r="B5324" s="38"/>
      <c r="C5324" s="38"/>
    </row>
    <row r="5325" spans="2:3" hidden="1" x14ac:dyDescent="0.3">
      <c r="B5325" s="38"/>
      <c r="C5325" s="38"/>
    </row>
    <row r="5326" spans="2:3" hidden="1" x14ac:dyDescent="0.3">
      <c r="B5326" s="38"/>
      <c r="C5326" s="38"/>
    </row>
    <row r="5327" spans="2:3" hidden="1" x14ac:dyDescent="0.3">
      <c r="B5327" s="38"/>
      <c r="C5327" s="38"/>
    </row>
    <row r="5328" spans="2:3" hidden="1" x14ac:dyDescent="0.3">
      <c r="B5328" s="38"/>
      <c r="C5328" s="38"/>
    </row>
    <row r="5329" spans="2:3" hidden="1" x14ac:dyDescent="0.3">
      <c r="B5329" s="38"/>
      <c r="C5329" s="38"/>
    </row>
    <row r="5330" spans="2:3" hidden="1" x14ac:dyDescent="0.3">
      <c r="B5330" s="38"/>
      <c r="C5330" s="38"/>
    </row>
    <row r="5331" spans="2:3" hidden="1" x14ac:dyDescent="0.3">
      <c r="B5331" s="38"/>
      <c r="C5331" s="38"/>
    </row>
    <row r="5332" spans="2:3" hidden="1" x14ac:dyDescent="0.3">
      <c r="B5332" s="38"/>
      <c r="C5332" s="38"/>
    </row>
    <row r="5333" spans="2:3" hidden="1" x14ac:dyDescent="0.3">
      <c r="B5333" s="38"/>
      <c r="C5333" s="38"/>
    </row>
    <row r="5334" spans="2:3" hidden="1" x14ac:dyDescent="0.3">
      <c r="B5334" s="38"/>
      <c r="C5334" s="38"/>
    </row>
    <row r="5335" spans="2:3" hidden="1" x14ac:dyDescent="0.3">
      <c r="B5335" s="38"/>
      <c r="C5335" s="38"/>
    </row>
    <row r="5336" spans="2:3" hidden="1" x14ac:dyDescent="0.3">
      <c r="B5336" s="38"/>
      <c r="C5336" s="38"/>
    </row>
    <row r="5337" spans="2:3" hidden="1" x14ac:dyDescent="0.3">
      <c r="B5337" s="38"/>
      <c r="C5337" s="38"/>
    </row>
    <row r="5338" spans="2:3" hidden="1" x14ac:dyDescent="0.3">
      <c r="B5338" s="38"/>
      <c r="C5338" s="38"/>
    </row>
    <row r="5339" spans="2:3" hidden="1" x14ac:dyDescent="0.3">
      <c r="B5339" s="38"/>
      <c r="C5339" s="38"/>
    </row>
    <row r="5340" spans="2:3" hidden="1" x14ac:dyDescent="0.3">
      <c r="B5340" s="38"/>
      <c r="C5340" s="38"/>
    </row>
    <row r="5341" spans="2:3" hidden="1" x14ac:dyDescent="0.3">
      <c r="B5341" s="38"/>
      <c r="C5341" s="38"/>
    </row>
    <row r="5342" spans="2:3" hidden="1" x14ac:dyDescent="0.3">
      <c r="B5342" s="38"/>
      <c r="C5342" s="38"/>
    </row>
    <row r="5343" spans="2:3" hidden="1" x14ac:dyDescent="0.3">
      <c r="B5343" s="38"/>
      <c r="C5343" s="38"/>
    </row>
    <row r="5344" spans="2:3" hidden="1" x14ac:dyDescent="0.3">
      <c r="B5344" s="38"/>
      <c r="C5344" s="38"/>
    </row>
    <row r="5345" spans="2:3" hidden="1" x14ac:dyDescent="0.3">
      <c r="B5345" s="38"/>
      <c r="C5345" s="38"/>
    </row>
    <row r="5346" spans="2:3" hidden="1" x14ac:dyDescent="0.3">
      <c r="B5346" s="38"/>
      <c r="C5346" s="38"/>
    </row>
    <row r="5347" spans="2:3" hidden="1" x14ac:dyDescent="0.3">
      <c r="B5347" s="38"/>
      <c r="C5347" s="38"/>
    </row>
    <row r="5348" spans="2:3" hidden="1" x14ac:dyDescent="0.3">
      <c r="B5348" s="38"/>
      <c r="C5348" s="38"/>
    </row>
    <row r="5349" spans="2:3" hidden="1" x14ac:dyDescent="0.3">
      <c r="B5349" s="38"/>
      <c r="C5349" s="38"/>
    </row>
    <row r="5350" spans="2:3" hidden="1" x14ac:dyDescent="0.3">
      <c r="B5350" s="38"/>
      <c r="C5350" s="38"/>
    </row>
    <row r="5351" spans="2:3" hidden="1" x14ac:dyDescent="0.3">
      <c r="B5351" s="38"/>
      <c r="C5351" s="38"/>
    </row>
    <row r="5352" spans="2:3" hidden="1" x14ac:dyDescent="0.3">
      <c r="B5352" s="38"/>
      <c r="C5352" s="38"/>
    </row>
    <row r="5353" spans="2:3" hidden="1" x14ac:dyDescent="0.3">
      <c r="B5353" s="38"/>
      <c r="C5353" s="38"/>
    </row>
    <row r="5354" spans="2:3" hidden="1" x14ac:dyDescent="0.3">
      <c r="B5354" s="38"/>
      <c r="C5354" s="38"/>
    </row>
    <row r="5355" spans="2:3" hidden="1" x14ac:dyDescent="0.3">
      <c r="B5355" s="38"/>
      <c r="C5355" s="38"/>
    </row>
    <row r="5356" spans="2:3" hidden="1" x14ac:dyDescent="0.3">
      <c r="B5356" s="38"/>
      <c r="C5356" s="38"/>
    </row>
    <row r="5357" spans="2:3" hidden="1" x14ac:dyDescent="0.3">
      <c r="B5357" s="38"/>
      <c r="C5357" s="38"/>
    </row>
    <row r="5358" spans="2:3" hidden="1" x14ac:dyDescent="0.3">
      <c r="B5358" s="38"/>
      <c r="C5358" s="38"/>
    </row>
    <row r="5359" spans="2:3" hidden="1" x14ac:dyDescent="0.3">
      <c r="B5359" s="38"/>
      <c r="C5359" s="38"/>
    </row>
    <row r="5360" spans="2:3" hidden="1" x14ac:dyDescent="0.3">
      <c r="B5360" s="38"/>
      <c r="C5360" s="38"/>
    </row>
    <row r="5361" spans="2:3" hidden="1" x14ac:dyDescent="0.3">
      <c r="B5361" s="38"/>
      <c r="C5361" s="38"/>
    </row>
    <row r="5362" spans="2:3" hidden="1" x14ac:dyDescent="0.3">
      <c r="B5362" s="38"/>
      <c r="C5362" s="38"/>
    </row>
    <row r="5363" spans="2:3" hidden="1" x14ac:dyDescent="0.3">
      <c r="B5363" s="38"/>
      <c r="C5363" s="38"/>
    </row>
    <row r="5364" spans="2:3" hidden="1" x14ac:dyDescent="0.3">
      <c r="B5364" s="38"/>
      <c r="C5364" s="38"/>
    </row>
    <row r="5365" spans="2:3" hidden="1" x14ac:dyDescent="0.3">
      <c r="B5365" s="38"/>
      <c r="C5365" s="38"/>
    </row>
    <row r="5366" spans="2:3" hidden="1" x14ac:dyDescent="0.3">
      <c r="B5366" s="38"/>
      <c r="C5366" s="38"/>
    </row>
    <row r="5367" spans="2:3" hidden="1" x14ac:dyDescent="0.3">
      <c r="B5367" s="38"/>
      <c r="C5367" s="38"/>
    </row>
    <row r="5368" spans="2:3" hidden="1" x14ac:dyDescent="0.3">
      <c r="B5368" s="38"/>
      <c r="C5368" s="38"/>
    </row>
    <row r="5369" spans="2:3" hidden="1" x14ac:dyDescent="0.3">
      <c r="B5369" s="38"/>
      <c r="C5369" s="38"/>
    </row>
    <row r="5370" spans="2:3" hidden="1" x14ac:dyDescent="0.3">
      <c r="B5370" s="38"/>
      <c r="C5370" s="38"/>
    </row>
    <row r="5371" spans="2:3" hidden="1" x14ac:dyDescent="0.3">
      <c r="B5371" s="38"/>
      <c r="C5371" s="38"/>
    </row>
    <row r="5372" spans="2:3" hidden="1" x14ac:dyDescent="0.3">
      <c r="B5372" s="38"/>
      <c r="C5372" s="38"/>
    </row>
    <row r="5373" spans="2:3" hidden="1" x14ac:dyDescent="0.3">
      <c r="B5373" s="38"/>
      <c r="C5373" s="38"/>
    </row>
    <row r="5374" spans="2:3" hidden="1" x14ac:dyDescent="0.3">
      <c r="B5374" s="38"/>
      <c r="C5374" s="38"/>
    </row>
    <row r="5375" spans="2:3" hidden="1" x14ac:dyDescent="0.3">
      <c r="B5375" s="38"/>
      <c r="C5375" s="38"/>
    </row>
    <row r="5376" spans="2:3" hidden="1" x14ac:dyDescent="0.3">
      <c r="B5376" s="38"/>
      <c r="C5376" s="38"/>
    </row>
    <row r="5377" spans="2:3" hidden="1" x14ac:dyDescent="0.3">
      <c r="B5377" s="38"/>
      <c r="C5377" s="38"/>
    </row>
    <row r="5378" spans="2:3" hidden="1" x14ac:dyDescent="0.3">
      <c r="B5378" s="38"/>
      <c r="C5378" s="38"/>
    </row>
    <row r="5379" spans="2:3" hidden="1" x14ac:dyDescent="0.3">
      <c r="B5379" s="38"/>
      <c r="C5379" s="38"/>
    </row>
    <row r="5380" spans="2:3" hidden="1" x14ac:dyDescent="0.3">
      <c r="B5380" s="38"/>
      <c r="C5380" s="38"/>
    </row>
    <row r="5381" spans="2:3" hidden="1" x14ac:dyDescent="0.3">
      <c r="B5381" s="38"/>
      <c r="C5381" s="38"/>
    </row>
    <row r="5382" spans="2:3" hidden="1" x14ac:dyDescent="0.3">
      <c r="B5382" s="38"/>
      <c r="C5382" s="38"/>
    </row>
    <row r="5383" spans="2:3" hidden="1" x14ac:dyDescent="0.3">
      <c r="B5383" s="38"/>
      <c r="C5383" s="38"/>
    </row>
    <row r="5384" spans="2:3" hidden="1" x14ac:dyDescent="0.3">
      <c r="B5384" s="38"/>
      <c r="C5384" s="38"/>
    </row>
    <row r="5385" spans="2:3" hidden="1" x14ac:dyDescent="0.3">
      <c r="B5385" s="38"/>
      <c r="C5385" s="38"/>
    </row>
    <row r="5386" spans="2:3" hidden="1" x14ac:dyDescent="0.3">
      <c r="B5386" s="38"/>
      <c r="C5386" s="38"/>
    </row>
    <row r="5387" spans="2:3" hidden="1" x14ac:dyDescent="0.3">
      <c r="B5387" s="38"/>
      <c r="C5387" s="38"/>
    </row>
    <row r="5388" spans="2:3" hidden="1" x14ac:dyDescent="0.3">
      <c r="B5388" s="38"/>
      <c r="C5388" s="38"/>
    </row>
    <row r="5389" spans="2:3" hidden="1" x14ac:dyDescent="0.3">
      <c r="B5389" s="38"/>
      <c r="C5389" s="38"/>
    </row>
    <row r="5390" spans="2:3" hidden="1" x14ac:dyDescent="0.3">
      <c r="B5390" s="38"/>
      <c r="C5390" s="38"/>
    </row>
    <row r="5391" spans="2:3" hidden="1" x14ac:dyDescent="0.3">
      <c r="B5391" s="38"/>
      <c r="C5391" s="38"/>
    </row>
    <row r="5392" spans="2:3" hidden="1" x14ac:dyDescent="0.3">
      <c r="B5392" s="38"/>
      <c r="C5392" s="38"/>
    </row>
    <row r="5393" spans="2:3" hidden="1" x14ac:dyDescent="0.3">
      <c r="B5393" s="38"/>
      <c r="C5393" s="38"/>
    </row>
    <row r="5394" spans="2:3" hidden="1" x14ac:dyDescent="0.3">
      <c r="B5394" s="38"/>
      <c r="C5394" s="38"/>
    </row>
    <row r="5395" spans="2:3" hidden="1" x14ac:dyDescent="0.3">
      <c r="B5395" s="38"/>
      <c r="C5395" s="38"/>
    </row>
    <row r="5396" spans="2:3" hidden="1" x14ac:dyDescent="0.3">
      <c r="B5396" s="38"/>
      <c r="C5396" s="38"/>
    </row>
    <row r="5397" spans="2:3" hidden="1" x14ac:dyDescent="0.3">
      <c r="B5397" s="38"/>
      <c r="C5397" s="38"/>
    </row>
    <row r="5398" spans="2:3" hidden="1" x14ac:dyDescent="0.3">
      <c r="B5398" s="38"/>
      <c r="C5398" s="38"/>
    </row>
    <row r="5399" spans="2:3" hidden="1" x14ac:dyDescent="0.3">
      <c r="B5399" s="38"/>
      <c r="C5399" s="38"/>
    </row>
    <row r="5400" spans="2:3" hidden="1" x14ac:dyDescent="0.3">
      <c r="B5400" s="38"/>
      <c r="C5400" s="38"/>
    </row>
    <row r="5401" spans="2:3" hidden="1" x14ac:dyDescent="0.3">
      <c r="B5401" s="38"/>
      <c r="C5401" s="38"/>
    </row>
    <row r="5402" spans="2:3" hidden="1" x14ac:dyDescent="0.3">
      <c r="B5402" s="38"/>
      <c r="C5402" s="38"/>
    </row>
    <row r="5403" spans="2:3" hidden="1" x14ac:dyDescent="0.3">
      <c r="B5403" s="38"/>
      <c r="C5403" s="38"/>
    </row>
    <row r="5404" spans="2:3" hidden="1" x14ac:dyDescent="0.3">
      <c r="B5404" s="38"/>
      <c r="C5404" s="38"/>
    </row>
    <row r="5405" spans="2:3" hidden="1" x14ac:dyDescent="0.3">
      <c r="B5405" s="38"/>
      <c r="C5405" s="38"/>
    </row>
    <row r="5406" spans="2:3" hidden="1" x14ac:dyDescent="0.3">
      <c r="B5406" s="38"/>
      <c r="C5406" s="38"/>
    </row>
    <row r="5407" spans="2:3" hidden="1" x14ac:dyDescent="0.3">
      <c r="B5407" s="38"/>
      <c r="C5407" s="38"/>
    </row>
    <row r="5408" spans="2:3" hidden="1" x14ac:dyDescent="0.3">
      <c r="B5408" s="38"/>
      <c r="C5408" s="38"/>
    </row>
    <row r="5409" spans="2:3" hidden="1" x14ac:dyDescent="0.3">
      <c r="B5409" s="38"/>
      <c r="C5409" s="38"/>
    </row>
    <row r="5410" spans="2:3" hidden="1" x14ac:dyDescent="0.3">
      <c r="B5410" s="38"/>
      <c r="C5410" s="38"/>
    </row>
    <row r="5411" spans="2:3" hidden="1" x14ac:dyDescent="0.3">
      <c r="B5411" s="38"/>
      <c r="C5411" s="38"/>
    </row>
    <row r="5412" spans="2:3" hidden="1" x14ac:dyDescent="0.3">
      <c r="B5412" s="38"/>
      <c r="C5412" s="38"/>
    </row>
    <row r="5413" spans="2:3" hidden="1" x14ac:dyDescent="0.3">
      <c r="B5413" s="38"/>
      <c r="C5413" s="38"/>
    </row>
    <row r="5414" spans="2:3" hidden="1" x14ac:dyDescent="0.3">
      <c r="B5414" s="38"/>
      <c r="C5414" s="38"/>
    </row>
    <row r="5415" spans="2:3" hidden="1" x14ac:dyDescent="0.3">
      <c r="B5415" s="38"/>
      <c r="C5415" s="38"/>
    </row>
    <row r="5416" spans="2:3" hidden="1" x14ac:dyDescent="0.3">
      <c r="B5416" s="38"/>
      <c r="C5416" s="38"/>
    </row>
    <row r="5417" spans="2:3" hidden="1" x14ac:dyDescent="0.3">
      <c r="B5417" s="38"/>
      <c r="C5417" s="38"/>
    </row>
    <row r="5418" spans="2:3" hidden="1" x14ac:dyDescent="0.3">
      <c r="B5418" s="38"/>
      <c r="C5418" s="38"/>
    </row>
    <row r="5419" spans="2:3" hidden="1" x14ac:dyDescent="0.3">
      <c r="B5419" s="38"/>
      <c r="C5419" s="38"/>
    </row>
    <row r="5420" spans="2:3" hidden="1" x14ac:dyDescent="0.3">
      <c r="B5420" s="38"/>
      <c r="C5420" s="38"/>
    </row>
    <row r="5421" spans="2:3" hidden="1" x14ac:dyDescent="0.3">
      <c r="B5421" s="38"/>
      <c r="C5421" s="38"/>
    </row>
    <row r="5422" spans="2:3" hidden="1" x14ac:dyDescent="0.3">
      <c r="B5422" s="38"/>
      <c r="C5422" s="38"/>
    </row>
    <row r="5423" spans="2:3" hidden="1" x14ac:dyDescent="0.3">
      <c r="B5423" s="38"/>
      <c r="C5423" s="38"/>
    </row>
    <row r="5424" spans="2:3" hidden="1" x14ac:dyDescent="0.3">
      <c r="B5424" s="38"/>
      <c r="C5424" s="38"/>
    </row>
    <row r="5425" spans="2:3" hidden="1" x14ac:dyDescent="0.3">
      <c r="B5425" s="38"/>
      <c r="C5425" s="38"/>
    </row>
    <row r="5426" spans="2:3" hidden="1" x14ac:dyDescent="0.3">
      <c r="B5426" s="38"/>
      <c r="C5426" s="38"/>
    </row>
    <row r="5427" spans="2:3" hidden="1" x14ac:dyDescent="0.3">
      <c r="B5427" s="38"/>
      <c r="C5427" s="38"/>
    </row>
    <row r="5428" spans="2:3" hidden="1" x14ac:dyDescent="0.3">
      <c r="B5428" s="38"/>
      <c r="C5428" s="38"/>
    </row>
    <row r="5429" spans="2:3" hidden="1" x14ac:dyDescent="0.3">
      <c r="B5429" s="38"/>
      <c r="C5429" s="38"/>
    </row>
    <row r="5430" spans="2:3" hidden="1" x14ac:dyDescent="0.3">
      <c r="B5430" s="38"/>
      <c r="C5430" s="38"/>
    </row>
    <row r="5431" spans="2:3" hidden="1" x14ac:dyDescent="0.3">
      <c r="B5431" s="38"/>
      <c r="C5431" s="38"/>
    </row>
    <row r="5432" spans="2:3" hidden="1" x14ac:dyDescent="0.3">
      <c r="B5432" s="38"/>
      <c r="C5432" s="38"/>
    </row>
    <row r="5433" spans="2:3" hidden="1" x14ac:dyDescent="0.3">
      <c r="B5433" s="38"/>
      <c r="C5433" s="38"/>
    </row>
    <row r="5434" spans="2:3" hidden="1" x14ac:dyDescent="0.3">
      <c r="B5434" s="38"/>
      <c r="C5434" s="38"/>
    </row>
    <row r="5435" spans="2:3" hidden="1" x14ac:dyDescent="0.3">
      <c r="B5435" s="38"/>
      <c r="C5435" s="38"/>
    </row>
    <row r="5436" spans="2:3" hidden="1" x14ac:dyDescent="0.3">
      <c r="B5436" s="38"/>
      <c r="C5436" s="38"/>
    </row>
    <row r="5437" spans="2:3" hidden="1" x14ac:dyDescent="0.3">
      <c r="B5437" s="38"/>
      <c r="C5437" s="38"/>
    </row>
    <row r="5438" spans="2:3" hidden="1" x14ac:dyDescent="0.3">
      <c r="B5438" s="38"/>
      <c r="C5438" s="38"/>
    </row>
    <row r="5439" spans="2:3" hidden="1" x14ac:dyDescent="0.3">
      <c r="B5439" s="38"/>
      <c r="C5439" s="38"/>
    </row>
    <row r="5440" spans="2:3" hidden="1" x14ac:dyDescent="0.3">
      <c r="B5440" s="38"/>
      <c r="C5440" s="38"/>
    </row>
    <row r="5441" spans="2:3" hidden="1" x14ac:dyDescent="0.3">
      <c r="B5441" s="38"/>
      <c r="C5441" s="38"/>
    </row>
    <row r="5442" spans="2:3" hidden="1" x14ac:dyDescent="0.3">
      <c r="B5442" s="38"/>
      <c r="C5442" s="38"/>
    </row>
    <row r="5443" spans="2:3" hidden="1" x14ac:dyDescent="0.3">
      <c r="B5443" s="38"/>
      <c r="C5443" s="38"/>
    </row>
    <row r="5444" spans="2:3" hidden="1" x14ac:dyDescent="0.3">
      <c r="B5444" s="38"/>
      <c r="C5444" s="38"/>
    </row>
    <row r="5445" spans="2:3" hidden="1" x14ac:dyDescent="0.3">
      <c r="B5445" s="38"/>
      <c r="C5445" s="38"/>
    </row>
    <row r="5446" spans="2:3" hidden="1" x14ac:dyDescent="0.3">
      <c r="B5446" s="38"/>
      <c r="C5446" s="38"/>
    </row>
    <row r="5447" spans="2:3" hidden="1" x14ac:dyDescent="0.3">
      <c r="B5447" s="38"/>
      <c r="C5447" s="38"/>
    </row>
    <row r="5448" spans="2:3" hidden="1" x14ac:dyDescent="0.3">
      <c r="B5448" s="38"/>
      <c r="C5448" s="38"/>
    </row>
    <row r="5449" spans="2:3" hidden="1" x14ac:dyDescent="0.3">
      <c r="B5449" s="38"/>
      <c r="C5449" s="38"/>
    </row>
    <row r="5450" spans="2:3" hidden="1" x14ac:dyDescent="0.3">
      <c r="B5450" s="38"/>
      <c r="C5450" s="38"/>
    </row>
    <row r="5451" spans="2:3" hidden="1" x14ac:dyDescent="0.3">
      <c r="B5451" s="38"/>
      <c r="C5451" s="38"/>
    </row>
    <row r="5452" spans="2:3" hidden="1" x14ac:dyDescent="0.3">
      <c r="B5452" s="38"/>
      <c r="C5452" s="38"/>
    </row>
    <row r="5453" spans="2:3" hidden="1" x14ac:dyDescent="0.3">
      <c r="B5453" s="38"/>
      <c r="C5453" s="38"/>
    </row>
    <row r="5454" spans="2:3" hidden="1" x14ac:dyDescent="0.3">
      <c r="B5454" s="38"/>
      <c r="C5454" s="38"/>
    </row>
    <row r="5455" spans="2:3" hidden="1" x14ac:dyDescent="0.3">
      <c r="B5455" s="38"/>
      <c r="C5455" s="38"/>
    </row>
    <row r="5456" spans="2:3" hidden="1" x14ac:dyDescent="0.3">
      <c r="B5456" s="38"/>
      <c r="C5456" s="38"/>
    </row>
    <row r="5457" spans="2:3" hidden="1" x14ac:dyDescent="0.3">
      <c r="B5457" s="38"/>
      <c r="C5457" s="38"/>
    </row>
    <row r="5458" spans="2:3" hidden="1" x14ac:dyDescent="0.3">
      <c r="B5458" s="38"/>
      <c r="C5458" s="38"/>
    </row>
    <row r="5459" spans="2:3" hidden="1" x14ac:dyDescent="0.3">
      <c r="B5459" s="38"/>
      <c r="C5459" s="38"/>
    </row>
    <row r="5460" spans="2:3" hidden="1" x14ac:dyDescent="0.3">
      <c r="B5460" s="38"/>
      <c r="C5460" s="38"/>
    </row>
    <row r="5461" spans="2:3" hidden="1" x14ac:dyDescent="0.3">
      <c r="B5461" s="38"/>
      <c r="C5461" s="38"/>
    </row>
    <row r="5462" spans="2:3" hidden="1" x14ac:dyDescent="0.3">
      <c r="B5462" s="38"/>
      <c r="C5462" s="38"/>
    </row>
    <row r="5463" spans="2:3" hidden="1" x14ac:dyDescent="0.3">
      <c r="B5463" s="38"/>
      <c r="C5463" s="38"/>
    </row>
    <row r="5464" spans="2:3" hidden="1" x14ac:dyDescent="0.3">
      <c r="B5464" s="38"/>
      <c r="C5464" s="38"/>
    </row>
    <row r="5465" spans="2:3" hidden="1" x14ac:dyDescent="0.3">
      <c r="B5465" s="38"/>
      <c r="C5465" s="38"/>
    </row>
    <row r="5466" spans="2:3" hidden="1" x14ac:dyDescent="0.3">
      <c r="B5466" s="38"/>
      <c r="C5466" s="38"/>
    </row>
    <row r="5467" spans="2:3" hidden="1" x14ac:dyDescent="0.3">
      <c r="B5467" s="38"/>
      <c r="C5467" s="38"/>
    </row>
    <row r="5468" spans="2:3" hidden="1" x14ac:dyDescent="0.3">
      <c r="B5468" s="38"/>
      <c r="C5468" s="38"/>
    </row>
    <row r="5469" spans="2:3" hidden="1" x14ac:dyDescent="0.3">
      <c r="B5469" s="38"/>
      <c r="C5469" s="38"/>
    </row>
    <row r="5470" spans="2:3" hidden="1" x14ac:dyDescent="0.3">
      <c r="B5470" s="38"/>
      <c r="C5470" s="38"/>
    </row>
    <row r="5471" spans="2:3" hidden="1" x14ac:dyDescent="0.3">
      <c r="B5471" s="38"/>
      <c r="C5471" s="38"/>
    </row>
    <row r="5472" spans="2:3" hidden="1" x14ac:dyDescent="0.3">
      <c r="B5472" s="38"/>
      <c r="C5472" s="38"/>
    </row>
    <row r="5473" spans="2:3" hidden="1" x14ac:dyDescent="0.3">
      <c r="B5473" s="38"/>
      <c r="C5473" s="38"/>
    </row>
    <row r="5474" spans="2:3" hidden="1" x14ac:dyDescent="0.3">
      <c r="B5474" s="38"/>
      <c r="C5474" s="38"/>
    </row>
    <row r="5475" spans="2:3" hidden="1" x14ac:dyDescent="0.3">
      <c r="B5475" s="38"/>
      <c r="C5475" s="38"/>
    </row>
    <row r="5476" spans="2:3" hidden="1" x14ac:dyDescent="0.3">
      <c r="B5476" s="38"/>
      <c r="C5476" s="38"/>
    </row>
    <row r="5477" spans="2:3" hidden="1" x14ac:dyDescent="0.3">
      <c r="B5477" s="38"/>
      <c r="C5477" s="38"/>
    </row>
    <row r="5478" spans="2:3" hidden="1" x14ac:dyDescent="0.3">
      <c r="B5478" s="38"/>
      <c r="C5478" s="38"/>
    </row>
    <row r="5479" spans="2:3" hidden="1" x14ac:dyDescent="0.3">
      <c r="B5479" s="38"/>
      <c r="C5479" s="38"/>
    </row>
    <row r="5480" spans="2:3" hidden="1" x14ac:dyDescent="0.3">
      <c r="B5480" s="38"/>
      <c r="C5480" s="38"/>
    </row>
    <row r="5481" spans="2:3" hidden="1" x14ac:dyDescent="0.3">
      <c r="B5481" s="38"/>
      <c r="C5481" s="38"/>
    </row>
    <row r="5482" spans="2:3" hidden="1" x14ac:dyDescent="0.3">
      <c r="B5482" s="38"/>
      <c r="C5482" s="38"/>
    </row>
    <row r="5483" spans="2:3" hidden="1" x14ac:dyDescent="0.3">
      <c r="B5483" s="38"/>
      <c r="C5483" s="38"/>
    </row>
    <row r="5484" spans="2:3" hidden="1" x14ac:dyDescent="0.3">
      <c r="B5484" s="38"/>
      <c r="C5484" s="38"/>
    </row>
    <row r="5485" spans="2:3" hidden="1" x14ac:dyDescent="0.3">
      <c r="B5485" s="38"/>
      <c r="C5485" s="38"/>
    </row>
    <row r="5486" spans="2:3" hidden="1" x14ac:dyDescent="0.3">
      <c r="B5486" s="38"/>
      <c r="C5486" s="38"/>
    </row>
    <row r="5487" spans="2:3" hidden="1" x14ac:dyDescent="0.3">
      <c r="B5487" s="38"/>
      <c r="C5487" s="38"/>
    </row>
    <row r="5488" spans="2:3" hidden="1" x14ac:dyDescent="0.3">
      <c r="B5488" s="38"/>
      <c r="C5488" s="38"/>
    </row>
    <row r="5489" spans="2:3" hidden="1" x14ac:dyDescent="0.3">
      <c r="B5489" s="38"/>
      <c r="C5489" s="38"/>
    </row>
    <row r="5490" spans="2:3" hidden="1" x14ac:dyDescent="0.3">
      <c r="B5490" s="38"/>
      <c r="C5490" s="38"/>
    </row>
    <row r="5491" spans="2:3" hidden="1" x14ac:dyDescent="0.3">
      <c r="B5491" s="38"/>
      <c r="C5491" s="38"/>
    </row>
    <row r="5492" spans="2:3" hidden="1" x14ac:dyDescent="0.3">
      <c r="B5492" s="38"/>
      <c r="C5492" s="38"/>
    </row>
    <row r="5493" spans="2:3" hidden="1" x14ac:dyDescent="0.3">
      <c r="B5493" s="38"/>
      <c r="C5493" s="38"/>
    </row>
    <row r="5494" spans="2:3" hidden="1" x14ac:dyDescent="0.3">
      <c r="B5494" s="38"/>
      <c r="C5494" s="38"/>
    </row>
    <row r="5495" spans="2:3" hidden="1" x14ac:dyDescent="0.3">
      <c r="B5495" s="38"/>
      <c r="C5495" s="38"/>
    </row>
    <row r="5496" spans="2:3" hidden="1" x14ac:dyDescent="0.3">
      <c r="B5496" s="38"/>
      <c r="C5496" s="38"/>
    </row>
    <row r="5497" spans="2:3" hidden="1" x14ac:dyDescent="0.3">
      <c r="B5497" s="38"/>
      <c r="C5497" s="38"/>
    </row>
    <row r="5498" spans="2:3" hidden="1" x14ac:dyDescent="0.3">
      <c r="B5498" s="38"/>
      <c r="C5498" s="38"/>
    </row>
    <row r="5499" spans="2:3" hidden="1" x14ac:dyDescent="0.3">
      <c r="B5499" s="38"/>
      <c r="C5499" s="38"/>
    </row>
    <row r="5500" spans="2:3" hidden="1" x14ac:dyDescent="0.3">
      <c r="B5500" s="38"/>
      <c r="C5500" s="38"/>
    </row>
    <row r="5501" spans="2:3" hidden="1" x14ac:dyDescent="0.3">
      <c r="B5501" s="38"/>
      <c r="C5501" s="38"/>
    </row>
    <row r="5502" spans="2:3" hidden="1" x14ac:dyDescent="0.3">
      <c r="B5502" s="38"/>
      <c r="C5502" s="38"/>
    </row>
    <row r="5503" spans="2:3" hidden="1" x14ac:dyDescent="0.3">
      <c r="B5503" s="38"/>
      <c r="C5503" s="38"/>
    </row>
    <row r="5504" spans="2:3" hidden="1" x14ac:dyDescent="0.3">
      <c r="B5504" s="38"/>
      <c r="C5504" s="38"/>
    </row>
    <row r="5505" spans="2:3" hidden="1" x14ac:dyDescent="0.3">
      <c r="B5505" s="38"/>
      <c r="C5505" s="38"/>
    </row>
    <row r="5506" spans="2:3" hidden="1" x14ac:dyDescent="0.3">
      <c r="B5506" s="38"/>
      <c r="C5506" s="38"/>
    </row>
    <row r="5507" spans="2:3" hidden="1" x14ac:dyDescent="0.3">
      <c r="B5507" s="38"/>
      <c r="C5507" s="38"/>
    </row>
    <row r="5508" spans="2:3" hidden="1" x14ac:dyDescent="0.3">
      <c r="B5508" s="38"/>
      <c r="C5508" s="38"/>
    </row>
    <row r="5509" spans="2:3" hidden="1" x14ac:dyDescent="0.3">
      <c r="B5509" s="38"/>
      <c r="C5509" s="38"/>
    </row>
    <row r="5510" spans="2:3" hidden="1" x14ac:dyDescent="0.3">
      <c r="B5510" s="38"/>
      <c r="C5510" s="38"/>
    </row>
    <row r="5511" spans="2:3" hidden="1" x14ac:dyDescent="0.3">
      <c r="B5511" s="38"/>
      <c r="C5511" s="38"/>
    </row>
    <row r="5512" spans="2:3" hidden="1" x14ac:dyDescent="0.3">
      <c r="B5512" s="38"/>
      <c r="C5512" s="38"/>
    </row>
    <row r="5513" spans="2:3" hidden="1" x14ac:dyDescent="0.3">
      <c r="B5513" s="38"/>
      <c r="C5513" s="38"/>
    </row>
    <row r="5514" spans="2:3" hidden="1" x14ac:dyDescent="0.3">
      <c r="B5514" s="38"/>
      <c r="C5514" s="38"/>
    </row>
    <row r="5515" spans="2:3" hidden="1" x14ac:dyDescent="0.3">
      <c r="B5515" s="38"/>
      <c r="C5515" s="38"/>
    </row>
    <row r="5516" spans="2:3" hidden="1" x14ac:dyDescent="0.3">
      <c r="B5516" s="38"/>
      <c r="C5516" s="38"/>
    </row>
    <row r="5517" spans="2:3" hidden="1" x14ac:dyDescent="0.3">
      <c r="B5517" s="38"/>
      <c r="C5517" s="38"/>
    </row>
    <row r="5518" spans="2:3" hidden="1" x14ac:dyDescent="0.3">
      <c r="B5518" s="38"/>
      <c r="C5518" s="38"/>
    </row>
    <row r="5519" spans="2:3" hidden="1" x14ac:dyDescent="0.3">
      <c r="B5519" s="38"/>
      <c r="C5519" s="38"/>
    </row>
    <row r="5520" spans="2:3" hidden="1" x14ac:dyDescent="0.3">
      <c r="B5520" s="38"/>
      <c r="C5520" s="38"/>
    </row>
    <row r="5521" spans="2:3" hidden="1" x14ac:dyDescent="0.3">
      <c r="B5521" s="38"/>
      <c r="C5521" s="38"/>
    </row>
    <row r="5522" spans="2:3" hidden="1" x14ac:dyDescent="0.3">
      <c r="B5522" s="38"/>
      <c r="C5522" s="38"/>
    </row>
    <row r="5523" spans="2:3" hidden="1" x14ac:dyDescent="0.3">
      <c r="B5523" s="38"/>
      <c r="C5523" s="38"/>
    </row>
    <row r="5524" spans="2:3" hidden="1" x14ac:dyDescent="0.3">
      <c r="B5524" s="38"/>
      <c r="C5524" s="38"/>
    </row>
    <row r="5525" spans="2:3" hidden="1" x14ac:dyDescent="0.3">
      <c r="B5525" s="38"/>
      <c r="C5525" s="38"/>
    </row>
    <row r="5526" spans="2:3" hidden="1" x14ac:dyDescent="0.3">
      <c r="B5526" s="38"/>
      <c r="C5526" s="38"/>
    </row>
    <row r="5527" spans="2:3" hidden="1" x14ac:dyDescent="0.3">
      <c r="B5527" s="38"/>
      <c r="C5527" s="38"/>
    </row>
    <row r="5528" spans="2:3" hidden="1" x14ac:dyDescent="0.3">
      <c r="B5528" s="38"/>
      <c r="C5528" s="38"/>
    </row>
    <row r="5529" spans="2:3" hidden="1" x14ac:dyDescent="0.3">
      <c r="B5529" s="38"/>
      <c r="C5529" s="38"/>
    </row>
    <row r="5530" spans="2:3" hidden="1" x14ac:dyDescent="0.3">
      <c r="B5530" s="38"/>
      <c r="C5530" s="38"/>
    </row>
    <row r="5531" spans="2:3" hidden="1" x14ac:dyDescent="0.3">
      <c r="B5531" s="38"/>
      <c r="C5531" s="38"/>
    </row>
    <row r="5532" spans="2:3" hidden="1" x14ac:dyDescent="0.3">
      <c r="B5532" s="38"/>
      <c r="C5532" s="38"/>
    </row>
    <row r="5533" spans="2:3" hidden="1" x14ac:dyDescent="0.3">
      <c r="B5533" s="38"/>
      <c r="C5533" s="38"/>
    </row>
    <row r="5534" spans="2:3" hidden="1" x14ac:dyDescent="0.3">
      <c r="B5534" s="38"/>
      <c r="C5534" s="38"/>
    </row>
    <row r="5535" spans="2:3" hidden="1" x14ac:dyDescent="0.3">
      <c r="B5535" s="38"/>
      <c r="C5535" s="38"/>
    </row>
    <row r="5536" spans="2:3" hidden="1" x14ac:dyDescent="0.3">
      <c r="B5536" s="38"/>
      <c r="C5536" s="38"/>
    </row>
    <row r="5537" spans="2:3" hidden="1" x14ac:dyDescent="0.3">
      <c r="B5537" s="38"/>
      <c r="C5537" s="38"/>
    </row>
    <row r="5538" spans="2:3" hidden="1" x14ac:dyDescent="0.3">
      <c r="B5538" s="38"/>
      <c r="C5538" s="38"/>
    </row>
    <row r="5539" spans="2:3" hidden="1" x14ac:dyDescent="0.3">
      <c r="B5539" s="38"/>
      <c r="C5539" s="38"/>
    </row>
    <row r="5540" spans="2:3" hidden="1" x14ac:dyDescent="0.3">
      <c r="B5540" s="38"/>
      <c r="C5540" s="38"/>
    </row>
    <row r="5541" spans="2:3" hidden="1" x14ac:dyDescent="0.3">
      <c r="B5541" s="38"/>
      <c r="C5541" s="38"/>
    </row>
    <row r="5542" spans="2:3" hidden="1" x14ac:dyDescent="0.3">
      <c r="B5542" s="38"/>
      <c r="C5542" s="38"/>
    </row>
    <row r="5543" spans="2:3" hidden="1" x14ac:dyDescent="0.3">
      <c r="B5543" s="38"/>
      <c r="C5543" s="38"/>
    </row>
    <row r="5544" spans="2:3" hidden="1" x14ac:dyDescent="0.3">
      <c r="B5544" s="38"/>
      <c r="C5544" s="38"/>
    </row>
    <row r="5545" spans="2:3" hidden="1" x14ac:dyDescent="0.3">
      <c r="B5545" s="38"/>
      <c r="C5545" s="38"/>
    </row>
    <row r="5546" spans="2:3" hidden="1" x14ac:dyDescent="0.3">
      <c r="B5546" s="38"/>
      <c r="C5546" s="38"/>
    </row>
    <row r="5547" spans="2:3" hidden="1" x14ac:dyDescent="0.3">
      <c r="B5547" s="38"/>
      <c r="C5547" s="38"/>
    </row>
    <row r="5548" spans="2:3" hidden="1" x14ac:dyDescent="0.3">
      <c r="B5548" s="38"/>
      <c r="C5548" s="38"/>
    </row>
    <row r="5549" spans="2:3" hidden="1" x14ac:dyDescent="0.3">
      <c r="B5549" s="38"/>
      <c r="C5549" s="38"/>
    </row>
    <row r="5550" spans="2:3" hidden="1" x14ac:dyDescent="0.3">
      <c r="B5550" s="38"/>
      <c r="C5550" s="38"/>
    </row>
    <row r="5551" spans="2:3" hidden="1" x14ac:dyDescent="0.3">
      <c r="B5551" s="38"/>
      <c r="C5551" s="38"/>
    </row>
    <row r="5552" spans="2:3" hidden="1" x14ac:dyDescent="0.3">
      <c r="B5552" s="38"/>
      <c r="C5552" s="38"/>
    </row>
    <row r="5553" spans="2:3" hidden="1" x14ac:dyDescent="0.3">
      <c r="B5553" s="38"/>
      <c r="C5553" s="38"/>
    </row>
    <row r="5554" spans="2:3" hidden="1" x14ac:dyDescent="0.3">
      <c r="B5554" s="38"/>
      <c r="C5554" s="38"/>
    </row>
    <row r="5555" spans="2:3" hidden="1" x14ac:dyDescent="0.3">
      <c r="B5555" s="38"/>
      <c r="C5555" s="38"/>
    </row>
    <row r="5556" spans="2:3" hidden="1" x14ac:dyDescent="0.3">
      <c r="B5556" s="38"/>
      <c r="C5556" s="38"/>
    </row>
    <row r="5557" spans="2:3" hidden="1" x14ac:dyDescent="0.3">
      <c r="B5557" s="38"/>
      <c r="C5557" s="38"/>
    </row>
    <row r="5558" spans="2:3" hidden="1" x14ac:dyDescent="0.3">
      <c r="B5558" s="38"/>
      <c r="C5558" s="38"/>
    </row>
    <row r="5559" spans="2:3" hidden="1" x14ac:dyDescent="0.3">
      <c r="B5559" s="38"/>
      <c r="C5559" s="38"/>
    </row>
    <row r="5560" spans="2:3" hidden="1" x14ac:dyDescent="0.3">
      <c r="B5560" s="38"/>
      <c r="C5560" s="38"/>
    </row>
    <row r="5561" spans="2:3" hidden="1" x14ac:dyDescent="0.3">
      <c r="B5561" s="38"/>
      <c r="C5561" s="38"/>
    </row>
    <row r="5562" spans="2:3" hidden="1" x14ac:dyDescent="0.3">
      <c r="B5562" s="38"/>
      <c r="C5562" s="38"/>
    </row>
    <row r="5563" spans="2:3" hidden="1" x14ac:dyDescent="0.3">
      <c r="B5563" s="38"/>
      <c r="C5563" s="38"/>
    </row>
    <row r="5564" spans="2:3" hidden="1" x14ac:dyDescent="0.3">
      <c r="B5564" s="38"/>
      <c r="C5564" s="38"/>
    </row>
    <row r="5565" spans="2:3" hidden="1" x14ac:dyDescent="0.3">
      <c r="B5565" s="38"/>
      <c r="C5565" s="38"/>
    </row>
    <row r="5566" spans="2:3" hidden="1" x14ac:dyDescent="0.3">
      <c r="B5566" s="38"/>
      <c r="C5566" s="38"/>
    </row>
    <row r="5567" spans="2:3" hidden="1" x14ac:dyDescent="0.3">
      <c r="B5567" s="38"/>
      <c r="C5567" s="38"/>
    </row>
    <row r="5568" spans="2:3" hidden="1" x14ac:dyDescent="0.3">
      <c r="B5568" s="38"/>
      <c r="C5568" s="38"/>
    </row>
    <row r="5569" spans="2:3" hidden="1" x14ac:dyDescent="0.3">
      <c r="B5569" s="38"/>
      <c r="C5569" s="38"/>
    </row>
    <row r="5570" spans="2:3" hidden="1" x14ac:dyDescent="0.3">
      <c r="B5570" s="38"/>
      <c r="C5570" s="38"/>
    </row>
    <row r="5571" spans="2:3" hidden="1" x14ac:dyDescent="0.3">
      <c r="B5571" s="38"/>
      <c r="C5571" s="38"/>
    </row>
    <row r="5572" spans="2:3" hidden="1" x14ac:dyDescent="0.3">
      <c r="B5572" s="38"/>
      <c r="C5572" s="38"/>
    </row>
    <row r="5573" spans="2:3" hidden="1" x14ac:dyDescent="0.3">
      <c r="B5573" s="38"/>
      <c r="C5573" s="38"/>
    </row>
    <row r="5574" spans="2:3" hidden="1" x14ac:dyDescent="0.3">
      <c r="B5574" s="38"/>
      <c r="C5574" s="38"/>
    </row>
    <row r="5575" spans="2:3" hidden="1" x14ac:dyDescent="0.3">
      <c r="B5575" s="38"/>
      <c r="C5575" s="38"/>
    </row>
    <row r="5576" spans="2:3" hidden="1" x14ac:dyDescent="0.3">
      <c r="B5576" s="38"/>
      <c r="C5576" s="38"/>
    </row>
    <row r="5577" spans="2:3" hidden="1" x14ac:dyDescent="0.3">
      <c r="B5577" s="38"/>
      <c r="C5577" s="38"/>
    </row>
    <row r="5578" spans="2:3" hidden="1" x14ac:dyDescent="0.3">
      <c r="B5578" s="38"/>
      <c r="C5578" s="38"/>
    </row>
    <row r="5579" spans="2:3" hidden="1" x14ac:dyDescent="0.3">
      <c r="B5579" s="38"/>
      <c r="C5579" s="38"/>
    </row>
    <row r="5580" spans="2:3" hidden="1" x14ac:dyDescent="0.3">
      <c r="B5580" s="38"/>
      <c r="C5580" s="38"/>
    </row>
    <row r="5581" spans="2:3" hidden="1" x14ac:dyDescent="0.3">
      <c r="B5581" s="38"/>
      <c r="C5581" s="38"/>
    </row>
    <row r="5582" spans="2:3" hidden="1" x14ac:dyDescent="0.3">
      <c r="B5582" s="38"/>
      <c r="C5582" s="38"/>
    </row>
    <row r="5583" spans="2:3" hidden="1" x14ac:dyDescent="0.3">
      <c r="B5583" s="38"/>
      <c r="C5583" s="38"/>
    </row>
    <row r="5584" spans="2:3" hidden="1" x14ac:dyDescent="0.3">
      <c r="B5584" s="38"/>
      <c r="C5584" s="38"/>
    </row>
    <row r="5585" spans="2:3" hidden="1" x14ac:dyDescent="0.3">
      <c r="B5585" s="38"/>
      <c r="C5585" s="38"/>
    </row>
    <row r="5586" spans="2:3" hidden="1" x14ac:dyDescent="0.3">
      <c r="B5586" s="38"/>
      <c r="C5586" s="38"/>
    </row>
    <row r="5587" spans="2:3" hidden="1" x14ac:dyDescent="0.3">
      <c r="B5587" s="38"/>
      <c r="C5587" s="38"/>
    </row>
    <row r="5588" spans="2:3" hidden="1" x14ac:dyDescent="0.3">
      <c r="B5588" s="38"/>
      <c r="C5588" s="38"/>
    </row>
    <row r="5589" spans="2:3" hidden="1" x14ac:dyDescent="0.3">
      <c r="B5589" s="38"/>
      <c r="C5589" s="38"/>
    </row>
    <row r="5590" spans="2:3" hidden="1" x14ac:dyDescent="0.3">
      <c r="B5590" s="38"/>
      <c r="C5590" s="38"/>
    </row>
    <row r="5591" spans="2:3" hidden="1" x14ac:dyDescent="0.3">
      <c r="B5591" s="38"/>
      <c r="C5591" s="38"/>
    </row>
    <row r="5592" spans="2:3" hidden="1" x14ac:dyDescent="0.3">
      <c r="B5592" s="38"/>
      <c r="C5592" s="38"/>
    </row>
    <row r="5593" spans="2:3" hidden="1" x14ac:dyDescent="0.3">
      <c r="B5593" s="38"/>
      <c r="C5593" s="38"/>
    </row>
    <row r="5594" spans="2:3" hidden="1" x14ac:dyDescent="0.3">
      <c r="B5594" s="38"/>
      <c r="C5594" s="38"/>
    </row>
    <row r="5595" spans="2:3" hidden="1" x14ac:dyDescent="0.3">
      <c r="B5595" s="38"/>
      <c r="C5595" s="38"/>
    </row>
    <row r="5596" spans="2:3" hidden="1" x14ac:dyDescent="0.3">
      <c r="B5596" s="38"/>
      <c r="C5596" s="38"/>
    </row>
    <row r="5597" spans="2:3" hidden="1" x14ac:dyDescent="0.3">
      <c r="B5597" s="38"/>
      <c r="C5597" s="38"/>
    </row>
    <row r="5598" spans="2:3" hidden="1" x14ac:dyDescent="0.3">
      <c r="B5598" s="38"/>
      <c r="C5598" s="38"/>
    </row>
    <row r="5599" spans="2:3" hidden="1" x14ac:dyDescent="0.3">
      <c r="B5599" s="38"/>
      <c r="C5599" s="38"/>
    </row>
    <row r="5600" spans="2:3" hidden="1" x14ac:dyDescent="0.3">
      <c r="B5600" s="38"/>
      <c r="C5600" s="38"/>
    </row>
    <row r="5601" spans="2:3" hidden="1" x14ac:dyDescent="0.3">
      <c r="B5601" s="38"/>
      <c r="C5601" s="38"/>
    </row>
    <row r="5602" spans="2:3" hidden="1" x14ac:dyDescent="0.3">
      <c r="B5602" s="38"/>
      <c r="C5602" s="38"/>
    </row>
    <row r="5603" spans="2:3" hidden="1" x14ac:dyDescent="0.3">
      <c r="B5603" s="38"/>
      <c r="C5603" s="38"/>
    </row>
    <row r="5604" spans="2:3" hidden="1" x14ac:dyDescent="0.3">
      <c r="B5604" s="38"/>
      <c r="C5604" s="38"/>
    </row>
    <row r="5605" spans="2:3" hidden="1" x14ac:dyDescent="0.3">
      <c r="B5605" s="38"/>
      <c r="C5605" s="38"/>
    </row>
    <row r="5606" spans="2:3" hidden="1" x14ac:dyDescent="0.3">
      <c r="B5606" s="38"/>
      <c r="C5606" s="38"/>
    </row>
    <row r="5607" spans="2:3" hidden="1" x14ac:dyDescent="0.3">
      <c r="B5607" s="38"/>
      <c r="C5607" s="38"/>
    </row>
    <row r="5608" spans="2:3" hidden="1" x14ac:dyDescent="0.3">
      <c r="B5608" s="38"/>
      <c r="C5608" s="38"/>
    </row>
    <row r="5609" spans="2:3" hidden="1" x14ac:dyDescent="0.3">
      <c r="B5609" s="38"/>
      <c r="C5609" s="38"/>
    </row>
    <row r="5610" spans="2:3" hidden="1" x14ac:dyDescent="0.3">
      <c r="B5610" s="38"/>
      <c r="C5610" s="38"/>
    </row>
    <row r="5611" spans="2:3" hidden="1" x14ac:dyDescent="0.3">
      <c r="B5611" s="38"/>
      <c r="C5611" s="38"/>
    </row>
    <row r="5612" spans="2:3" hidden="1" x14ac:dyDescent="0.3">
      <c r="B5612" s="38"/>
      <c r="C5612" s="38"/>
    </row>
    <row r="5613" spans="2:3" hidden="1" x14ac:dyDescent="0.3">
      <c r="B5613" s="38"/>
      <c r="C5613" s="38"/>
    </row>
    <row r="5614" spans="2:3" hidden="1" x14ac:dyDescent="0.3">
      <c r="B5614" s="38"/>
      <c r="C5614" s="38"/>
    </row>
    <row r="5615" spans="2:3" hidden="1" x14ac:dyDescent="0.3">
      <c r="B5615" s="38"/>
      <c r="C5615" s="38"/>
    </row>
    <row r="5616" spans="2:3" hidden="1" x14ac:dyDescent="0.3">
      <c r="B5616" s="38"/>
      <c r="C5616" s="38"/>
    </row>
    <row r="5617" spans="2:3" hidden="1" x14ac:dyDescent="0.3">
      <c r="B5617" s="38"/>
      <c r="C5617" s="38"/>
    </row>
    <row r="5618" spans="2:3" hidden="1" x14ac:dyDescent="0.3">
      <c r="B5618" s="38"/>
      <c r="C5618" s="38"/>
    </row>
    <row r="5619" spans="2:3" hidden="1" x14ac:dyDescent="0.3">
      <c r="B5619" s="38"/>
      <c r="C5619" s="38"/>
    </row>
    <row r="5620" spans="2:3" hidden="1" x14ac:dyDescent="0.3">
      <c r="B5620" s="38"/>
      <c r="C5620" s="38"/>
    </row>
    <row r="5621" spans="2:3" hidden="1" x14ac:dyDescent="0.3">
      <c r="B5621" s="38"/>
      <c r="C5621" s="38"/>
    </row>
    <row r="5622" spans="2:3" hidden="1" x14ac:dyDescent="0.3">
      <c r="B5622" s="38"/>
      <c r="C5622" s="38"/>
    </row>
    <row r="5623" spans="2:3" hidden="1" x14ac:dyDescent="0.3">
      <c r="B5623" s="38"/>
      <c r="C5623" s="38"/>
    </row>
    <row r="5624" spans="2:3" hidden="1" x14ac:dyDescent="0.3">
      <c r="B5624" s="38"/>
      <c r="C5624" s="38"/>
    </row>
    <row r="5625" spans="2:3" hidden="1" x14ac:dyDescent="0.3">
      <c r="B5625" s="38"/>
      <c r="C5625" s="38"/>
    </row>
    <row r="5626" spans="2:3" hidden="1" x14ac:dyDescent="0.3">
      <c r="B5626" s="38"/>
      <c r="C5626" s="38"/>
    </row>
    <row r="5627" spans="2:3" hidden="1" x14ac:dyDescent="0.3">
      <c r="B5627" s="38"/>
      <c r="C5627" s="38"/>
    </row>
    <row r="5628" spans="2:3" hidden="1" x14ac:dyDescent="0.3">
      <c r="B5628" s="38"/>
      <c r="C5628" s="38"/>
    </row>
    <row r="5629" spans="2:3" hidden="1" x14ac:dyDescent="0.3">
      <c r="B5629" s="38"/>
      <c r="C5629" s="38"/>
    </row>
    <row r="5630" spans="2:3" hidden="1" x14ac:dyDescent="0.3">
      <c r="B5630" s="38"/>
      <c r="C5630" s="38"/>
    </row>
    <row r="5631" spans="2:3" hidden="1" x14ac:dyDescent="0.3">
      <c r="B5631" s="38"/>
      <c r="C5631" s="38"/>
    </row>
    <row r="5632" spans="2:3" hidden="1" x14ac:dyDescent="0.3">
      <c r="B5632" s="38"/>
      <c r="C5632" s="38"/>
    </row>
    <row r="5633" spans="2:3" hidden="1" x14ac:dyDescent="0.3">
      <c r="B5633" s="38"/>
      <c r="C5633" s="38"/>
    </row>
    <row r="5634" spans="2:3" hidden="1" x14ac:dyDescent="0.3">
      <c r="B5634" s="38"/>
      <c r="C5634" s="38"/>
    </row>
    <row r="5635" spans="2:3" hidden="1" x14ac:dyDescent="0.3">
      <c r="B5635" s="38"/>
      <c r="C5635" s="38"/>
    </row>
    <row r="5636" spans="2:3" hidden="1" x14ac:dyDescent="0.3">
      <c r="B5636" s="38"/>
      <c r="C5636" s="38"/>
    </row>
    <row r="5637" spans="2:3" hidden="1" x14ac:dyDescent="0.3">
      <c r="B5637" s="38"/>
      <c r="C5637" s="38"/>
    </row>
    <row r="5638" spans="2:3" hidden="1" x14ac:dyDescent="0.3">
      <c r="B5638" s="38"/>
      <c r="C5638" s="38"/>
    </row>
    <row r="5639" spans="2:3" hidden="1" x14ac:dyDescent="0.3">
      <c r="B5639" s="38"/>
      <c r="C5639" s="38"/>
    </row>
    <row r="5640" spans="2:3" hidden="1" x14ac:dyDescent="0.3">
      <c r="B5640" s="38"/>
      <c r="C5640" s="38"/>
    </row>
    <row r="5641" spans="2:3" hidden="1" x14ac:dyDescent="0.3">
      <c r="B5641" s="38"/>
      <c r="C5641" s="38"/>
    </row>
    <row r="5642" spans="2:3" hidden="1" x14ac:dyDescent="0.3">
      <c r="B5642" s="38"/>
      <c r="C5642" s="38"/>
    </row>
    <row r="5643" spans="2:3" hidden="1" x14ac:dyDescent="0.3">
      <c r="B5643" s="38"/>
      <c r="C5643" s="38"/>
    </row>
    <row r="5644" spans="2:3" hidden="1" x14ac:dyDescent="0.3">
      <c r="B5644" s="38"/>
      <c r="C5644" s="38"/>
    </row>
    <row r="5645" spans="2:3" hidden="1" x14ac:dyDescent="0.3">
      <c r="B5645" s="38"/>
      <c r="C5645" s="38"/>
    </row>
    <row r="5646" spans="2:3" hidden="1" x14ac:dyDescent="0.3">
      <c r="B5646" s="38"/>
      <c r="C5646" s="38"/>
    </row>
    <row r="5647" spans="2:3" hidden="1" x14ac:dyDescent="0.3">
      <c r="B5647" s="38"/>
      <c r="C5647" s="38"/>
    </row>
    <row r="5648" spans="2:3" hidden="1" x14ac:dyDescent="0.3">
      <c r="B5648" s="38"/>
      <c r="C5648" s="38"/>
    </row>
    <row r="5649" spans="2:3" hidden="1" x14ac:dyDescent="0.3">
      <c r="B5649" s="38"/>
      <c r="C5649" s="38"/>
    </row>
    <row r="5650" spans="2:3" hidden="1" x14ac:dyDescent="0.3">
      <c r="B5650" s="38"/>
      <c r="C5650" s="38"/>
    </row>
    <row r="5651" spans="2:3" hidden="1" x14ac:dyDescent="0.3">
      <c r="B5651" s="38"/>
      <c r="C5651" s="38"/>
    </row>
    <row r="5652" spans="2:3" hidden="1" x14ac:dyDescent="0.3">
      <c r="B5652" s="38"/>
      <c r="C5652" s="38"/>
    </row>
    <row r="5653" spans="2:3" hidden="1" x14ac:dyDescent="0.3">
      <c r="B5653" s="38"/>
      <c r="C5653" s="38"/>
    </row>
    <row r="5654" spans="2:3" hidden="1" x14ac:dyDescent="0.3">
      <c r="B5654" s="38"/>
      <c r="C5654" s="38"/>
    </row>
    <row r="5655" spans="2:3" hidden="1" x14ac:dyDescent="0.3">
      <c r="B5655" s="38"/>
      <c r="C5655" s="38"/>
    </row>
    <row r="5656" spans="2:3" hidden="1" x14ac:dyDescent="0.3">
      <c r="B5656" s="38"/>
      <c r="C5656" s="38"/>
    </row>
    <row r="5657" spans="2:3" hidden="1" x14ac:dyDescent="0.3">
      <c r="B5657" s="38"/>
      <c r="C5657" s="38"/>
    </row>
    <row r="5658" spans="2:3" hidden="1" x14ac:dyDescent="0.3">
      <c r="B5658" s="38"/>
      <c r="C5658" s="38"/>
    </row>
    <row r="5659" spans="2:3" hidden="1" x14ac:dyDescent="0.3">
      <c r="B5659" s="38"/>
      <c r="C5659" s="38"/>
    </row>
    <row r="5660" spans="2:3" hidden="1" x14ac:dyDescent="0.3">
      <c r="B5660" s="38"/>
      <c r="C5660" s="38"/>
    </row>
    <row r="5661" spans="2:3" hidden="1" x14ac:dyDescent="0.3">
      <c r="B5661" s="38"/>
      <c r="C5661" s="38"/>
    </row>
    <row r="5662" spans="2:3" hidden="1" x14ac:dyDescent="0.3">
      <c r="B5662" s="38"/>
      <c r="C5662" s="38"/>
    </row>
    <row r="5663" spans="2:3" hidden="1" x14ac:dyDescent="0.3">
      <c r="B5663" s="38"/>
      <c r="C5663" s="38"/>
    </row>
    <row r="5664" spans="2:3" hidden="1" x14ac:dyDescent="0.3">
      <c r="B5664" s="38"/>
      <c r="C5664" s="38"/>
    </row>
    <row r="5665" spans="2:3" hidden="1" x14ac:dyDescent="0.3">
      <c r="B5665" s="38"/>
      <c r="C5665" s="38"/>
    </row>
    <row r="5666" spans="2:3" hidden="1" x14ac:dyDescent="0.3">
      <c r="B5666" s="38"/>
      <c r="C5666" s="38"/>
    </row>
    <row r="5667" spans="2:3" hidden="1" x14ac:dyDescent="0.3">
      <c r="B5667" s="38"/>
      <c r="C5667" s="38"/>
    </row>
    <row r="5668" spans="2:3" hidden="1" x14ac:dyDescent="0.3">
      <c r="B5668" s="38"/>
      <c r="C5668" s="38"/>
    </row>
    <row r="5669" spans="2:3" hidden="1" x14ac:dyDescent="0.3">
      <c r="B5669" s="38"/>
      <c r="C5669" s="38"/>
    </row>
    <row r="5670" spans="2:3" hidden="1" x14ac:dyDescent="0.3">
      <c r="B5670" s="38"/>
      <c r="C5670" s="38"/>
    </row>
    <row r="5671" spans="2:3" hidden="1" x14ac:dyDescent="0.3">
      <c r="B5671" s="38"/>
      <c r="C5671" s="38"/>
    </row>
    <row r="5672" spans="2:3" hidden="1" x14ac:dyDescent="0.3">
      <c r="B5672" s="38"/>
      <c r="C5672" s="38"/>
    </row>
    <row r="5673" spans="2:3" hidden="1" x14ac:dyDescent="0.3">
      <c r="B5673" s="38"/>
      <c r="C5673" s="38"/>
    </row>
    <row r="5674" spans="2:3" hidden="1" x14ac:dyDescent="0.3">
      <c r="B5674" s="38"/>
      <c r="C5674" s="38"/>
    </row>
    <row r="5675" spans="2:3" hidden="1" x14ac:dyDescent="0.3">
      <c r="B5675" s="38"/>
      <c r="C5675" s="38"/>
    </row>
    <row r="5676" spans="2:3" hidden="1" x14ac:dyDescent="0.3">
      <c r="B5676" s="38"/>
      <c r="C5676" s="38"/>
    </row>
    <row r="5677" spans="2:3" hidden="1" x14ac:dyDescent="0.3">
      <c r="B5677" s="38"/>
      <c r="C5677" s="38"/>
    </row>
    <row r="5678" spans="2:3" hidden="1" x14ac:dyDescent="0.3">
      <c r="B5678" s="38"/>
      <c r="C5678" s="38"/>
    </row>
    <row r="5679" spans="2:3" hidden="1" x14ac:dyDescent="0.3">
      <c r="B5679" s="38"/>
      <c r="C5679" s="38"/>
    </row>
    <row r="5680" spans="2:3" hidden="1" x14ac:dyDescent="0.3">
      <c r="B5680" s="38"/>
      <c r="C5680" s="38"/>
    </row>
    <row r="5681" spans="2:3" hidden="1" x14ac:dyDescent="0.3">
      <c r="B5681" s="38"/>
      <c r="C5681" s="38"/>
    </row>
    <row r="5682" spans="2:3" hidden="1" x14ac:dyDescent="0.3">
      <c r="B5682" s="38"/>
      <c r="C5682" s="38"/>
    </row>
    <row r="5683" spans="2:3" hidden="1" x14ac:dyDescent="0.3">
      <c r="B5683" s="38"/>
      <c r="C5683" s="38"/>
    </row>
    <row r="5684" spans="2:3" hidden="1" x14ac:dyDescent="0.3">
      <c r="B5684" s="38"/>
      <c r="C5684" s="38"/>
    </row>
    <row r="5685" spans="2:3" hidden="1" x14ac:dyDescent="0.3">
      <c r="B5685" s="38"/>
      <c r="C5685" s="38"/>
    </row>
    <row r="5686" spans="2:3" hidden="1" x14ac:dyDescent="0.3">
      <c r="B5686" s="38"/>
      <c r="C5686" s="38"/>
    </row>
    <row r="5687" spans="2:3" hidden="1" x14ac:dyDescent="0.3">
      <c r="B5687" s="38"/>
      <c r="C5687" s="38"/>
    </row>
    <row r="5688" spans="2:3" hidden="1" x14ac:dyDescent="0.3">
      <c r="B5688" s="38"/>
      <c r="C5688" s="38"/>
    </row>
    <row r="5689" spans="2:3" hidden="1" x14ac:dyDescent="0.3">
      <c r="B5689" s="38"/>
      <c r="C5689" s="38"/>
    </row>
    <row r="5690" spans="2:3" hidden="1" x14ac:dyDescent="0.3">
      <c r="B5690" s="38"/>
      <c r="C5690" s="38"/>
    </row>
    <row r="5691" spans="2:3" hidden="1" x14ac:dyDescent="0.3">
      <c r="B5691" s="38"/>
      <c r="C5691" s="38"/>
    </row>
    <row r="5692" spans="2:3" hidden="1" x14ac:dyDescent="0.3">
      <c r="B5692" s="38"/>
      <c r="C5692" s="38"/>
    </row>
    <row r="5693" spans="2:3" hidden="1" x14ac:dyDescent="0.3">
      <c r="B5693" s="38"/>
      <c r="C5693" s="38"/>
    </row>
    <row r="5694" spans="2:3" hidden="1" x14ac:dyDescent="0.3">
      <c r="B5694" s="38"/>
      <c r="C5694" s="38"/>
    </row>
    <row r="5695" spans="2:3" hidden="1" x14ac:dyDescent="0.3">
      <c r="B5695" s="38"/>
      <c r="C5695" s="38"/>
    </row>
    <row r="5696" spans="2:3" hidden="1" x14ac:dyDescent="0.3">
      <c r="B5696" s="38"/>
      <c r="C5696" s="38"/>
    </row>
    <row r="5697" spans="2:3" hidden="1" x14ac:dyDescent="0.3">
      <c r="B5697" s="38"/>
      <c r="C5697" s="38"/>
    </row>
    <row r="5698" spans="2:3" hidden="1" x14ac:dyDescent="0.3">
      <c r="B5698" s="38"/>
      <c r="C5698" s="38"/>
    </row>
    <row r="5699" spans="2:3" hidden="1" x14ac:dyDescent="0.3">
      <c r="B5699" s="38"/>
      <c r="C5699" s="38"/>
    </row>
    <row r="5700" spans="2:3" hidden="1" x14ac:dyDescent="0.3">
      <c r="B5700" s="38"/>
      <c r="C5700" s="38"/>
    </row>
    <row r="5701" spans="2:3" hidden="1" x14ac:dyDescent="0.3">
      <c r="B5701" s="38"/>
      <c r="C5701" s="38"/>
    </row>
    <row r="5702" spans="2:3" hidden="1" x14ac:dyDescent="0.3">
      <c r="B5702" s="38"/>
      <c r="C5702" s="38"/>
    </row>
    <row r="5703" spans="2:3" hidden="1" x14ac:dyDescent="0.3">
      <c r="B5703" s="38"/>
      <c r="C5703" s="38"/>
    </row>
    <row r="5704" spans="2:3" hidden="1" x14ac:dyDescent="0.3">
      <c r="B5704" s="38"/>
      <c r="C5704" s="38"/>
    </row>
    <row r="5705" spans="2:3" hidden="1" x14ac:dyDescent="0.3">
      <c r="B5705" s="38"/>
      <c r="C5705" s="38"/>
    </row>
    <row r="5706" spans="2:3" hidden="1" x14ac:dyDescent="0.3">
      <c r="B5706" s="38"/>
      <c r="C5706" s="38"/>
    </row>
    <row r="5707" spans="2:3" hidden="1" x14ac:dyDescent="0.3">
      <c r="B5707" s="38"/>
      <c r="C5707" s="38"/>
    </row>
    <row r="5708" spans="2:3" hidden="1" x14ac:dyDescent="0.3">
      <c r="B5708" s="38"/>
      <c r="C5708" s="38"/>
    </row>
    <row r="5709" spans="2:3" hidden="1" x14ac:dyDescent="0.3">
      <c r="B5709" s="38"/>
      <c r="C5709" s="38"/>
    </row>
    <row r="5710" spans="2:3" hidden="1" x14ac:dyDescent="0.3">
      <c r="B5710" s="38"/>
      <c r="C5710" s="38"/>
    </row>
    <row r="5711" spans="2:3" hidden="1" x14ac:dyDescent="0.3">
      <c r="B5711" s="38"/>
      <c r="C5711" s="38"/>
    </row>
    <row r="5712" spans="2:3" hidden="1" x14ac:dyDescent="0.3">
      <c r="B5712" s="38"/>
      <c r="C5712" s="38"/>
    </row>
    <row r="5713" spans="2:3" hidden="1" x14ac:dyDescent="0.3">
      <c r="B5713" s="38"/>
      <c r="C5713" s="38"/>
    </row>
    <row r="5714" spans="2:3" hidden="1" x14ac:dyDescent="0.3">
      <c r="B5714" s="38"/>
      <c r="C5714" s="38"/>
    </row>
    <row r="5715" spans="2:3" hidden="1" x14ac:dyDescent="0.3">
      <c r="B5715" s="38"/>
      <c r="C5715" s="38"/>
    </row>
    <row r="5716" spans="2:3" hidden="1" x14ac:dyDescent="0.3">
      <c r="B5716" s="38"/>
      <c r="C5716" s="38"/>
    </row>
    <row r="5717" spans="2:3" hidden="1" x14ac:dyDescent="0.3">
      <c r="B5717" s="38"/>
      <c r="C5717" s="38"/>
    </row>
    <row r="5718" spans="2:3" hidden="1" x14ac:dyDescent="0.3">
      <c r="B5718" s="38"/>
      <c r="C5718" s="38"/>
    </row>
    <row r="5719" spans="2:3" hidden="1" x14ac:dyDescent="0.3">
      <c r="B5719" s="38"/>
      <c r="C5719" s="38"/>
    </row>
    <row r="5720" spans="2:3" hidden="1" x14ac:dyDescent="0.3">
      <c r="B5720" s="38"/>
      <c r="C5720" s="38"/>
    </row>
    <row r="5721" spans="2:3" hidden="1" x14ac:dyDescent="0.3">
      <c r="B5721" s="38"/>
      <c r="C5721" s="38"/>
    </row>
    <row r="5722" spans="2:3" hidden="1" x14ac:dyDescent="0.3">
      <c r="B5722" s="38"/>
      <c r="C5722" s="38"/>
    </row>
    <row r="5723" spans="2:3" hidden="1" x14ac:dyDescent="0.3">
      <c r="B5723" s="38"/>
      <c r="C5723" s="38"/>
    </row>
    <row r="5724" spans="2:3" hidden="1" x14ac:dyDescent="0.3">
      <c r="B5724" s="38"/>
      <c r="C5724" s="38"/>
    </row>
    <row r="5725" spans="2:3" hidden="1" x14ac:dyDescent="0.3">
      <c r="B5725" s="38"/>
      <c r="C5725" s="38"/>
    </row>
    <row r="5726" spans="2:3" hidden="1" x14ac:dyDescent="0.3">
      <c r="B5726" s="38"/>
      <c r="C5726" s="38"/>
    </row>
    <row r="5727" spans="2:3" hidden="1" x14ac:dyDescent="0.3">
      <c r="B5727" s="38"/>
      <c r="C5727" s="38"/>
    </row>
    <row r="5728" spans="2:3" hidden="1" x14ac:dyDescent="0.3">
      <c r="B5728" s="38"/>
      <c r="C5728" s="38"/>
    </row>
    <row r="5729" spans="2:3" hidden="1" x14ac:dyDescent="0.3">
      <c r="B5729" s="38"/>
      <c r="C5729" s="38"/>
    </row>
    <row r="5730" spans="2:3" hidden="1" x14ac:dyDescent="0.3">
      <c r="B5730" s="38"/>
      <c r="C5730" s="38"/>
    </row>
    <row r="5731" spans="2:3" hidden="1" x14ac:dyDescent="0.3">
      <c r="B5731" s="38"/>
      <c r="C5731" s="38"/>
    </row>
    <row r="5732" spans="2:3" hidden="1" x14ac:dyDescent="0.3">
      <c r="B5732" s="38"/>
      <c r="C5732" s="38"/>
    </row>
    <row r="5733" spans="2:3" hidden="1" x14ac:dyDescent="0.3">
      <c r="B5733" s="38"/>
      <c r="C5733" s="38"/>
    </row>
    <row r="5734" spans="2:3" hidden="1" x14ac:dyDescent="0.3">
      <c r="B5734" s="38"/>
      <c r="C5734" s="38"/>
    </row>
    <row r="5735" spans="2:3" hidden="1" x14ac:dyDescent="0.3">
      <c r="B5735" s="38"/>
      <c r="C5735" s="38"/>
    </row>
    <row r="5736" spans="2:3" hidden="1" x14ac:dyDescent="0.3">
      <c r="B5736" s="38"/>
      <c r="C5736" s="38"/>
    </row>
    <row r="5737" spans="2:3" hidden="1" x14ac:dyDescent="0.3">
      <c r="B5737" s="38"/>
      <c r="C5737" s="38"/>
    </row>
    <row r="5738" spans="2:3" hidden="1" x14ac:dyDescent="0.3">
      <c r="B5738" s="38"/>
      <c r="C5738" s="38"/>
    </row>
    <row r="5739" spans="2:3" hidden="1" x14ac:dyDescent="0.3">
      <c r="B5739" s="38"/>
      <c r="C5739" s="38"/>
    </row>
    <row r="5740" spans="2:3" hidden="1" x14ac:dyDescent="0.3">
      <c r="B5740" s="38"/>
      <c r="C5740" s="38"/>
    </row>
    <row r="5741" spans="2:3" hidden="1" x14ac:dyDescent="0.3">
      <c r="B5741" s="38"/>
      <c r="C5741" s="38"/>
    </row>
    <row r="5742" spans="2:3" hidden="1" x14ac:dyDescent="0.3">
      <c r="B5742" s="38"/>
      <c r="C5742" s="38"/>
    </row>
    <row r="5743" spans="2:3" hidden="1" x14ac:dyDescent="0.3">
      <c r="B5743" s="38"/>
      <c r="C5743" s="38"/>
    </row>
    <row r="5744" spans="2:3" hidden="1" x14ac:dyDescent="0.3">
      <c r="B5744" s="38"/>
      <c r="C5744" s="38"/>
    </row>
    <row r="5745" spans="2:3" hidden="1" x14ac:dyDescent="0.3">
      <c r="B5745" s="38"/>
      <c r="C5745" s="38"/>
    </row>
    <row r="5746" spans="2:3" hidden="1" x14ac:dyDescent="0.3">
      <c r="B5746" s="38"/>
      <c r="C5746" s="38"/>
    </row>
    <row r="5747" spans="2:3" hidden="1" x14ac:dyDescent="0.3">
      <c r="B5747" s="38"/>
      <c r="C5747" s="38"/>
    </row>
    <row r="5748" spans="2:3" hidden="1" x14ac:dyDescent="0.3">
      <c r="B5748" s="38"/>
      <c r="C5748" s="38"/>
    </row>
    <row r="5749" spans="2:3" hidden="1" x14ac:dyDescent="0.3">
      <c r="B5749" s="38"/>
      <c r="C5749" s="38"/>
    </row>
    <row r="5750" spans="2:3" hidden="1" x14ac:dyDescent="0.3">
      <c r="B5750" s="38"/>
      <c r="C5750" s="38"/>
    </row>
    <row r="5751" spans="2:3" hidden="1" x14ac:dyDescent="0.3">
      <c r="B5751" s="38"/>
      <c r="C5751" s="38"/>
    </row>
    <row r="5752" spans="2:3" hidden="1" x14ac:dyDescent="0.3">
      <c r="B5752" s="38"/>
      <c r="C5752" s="38"/>
    </row>
    <row r="5753" spans="2:3" hidden="1" x14ac:dyDescent="0.3">
      <c r="B5753" s="38"/>
      <c r="C5753" s="38"/>
    </row>
    <row r="5754" spans="2:3" hidden="1" x14ac:dyDescent="0.3">
      <c r="B5754" s="38"/>
      <c r="C5754" s="38"/>
    </row>
    <row r="5755" spans="2:3" hidden="1" x14ac:dyDescent="0.3">
      <c r="B5755" s="38"/>
      <c r="C5755" s="38"/>
    </row>
    <row r="5756" spans="2:3" hidden="1" x14ac:dyDescent="0.3">
      <c r="B5756" s="38"/>
      <c r="C5756" s="38"/>
    </row>
    <row r="5757" spans="2:3" hidden="1" x14ac:dyDescent="0.3">
      <c r="B5757" s="38"/>
      <c r="C5757" s="38"/>
    </row>
    <row r="5758" spans="2:3" hidden="1" x14ac:dyDescent="0.3">
      <c r="B5758" s="38"/>
      <c r="C5758" s="38"/>
    </row>
    <row r="5759" spans="2:3" hidden="1" x14ac:dyDescent="0.3">
      <c r="B5759" s="38"/>
      <c r="C5759" s="38"/>
    </row>
    <row r="5760" spans="2:3" hidden="1" x14ac:dyDescent="0.3">
      <c r="B5760" s="38"/>
      <c r="C5760" s="38"/>
    </row>
    <row r="5761" spans="2:3" hidden="1" x14ac:dyDescent="0.3">
      <c r="B5761" s="38"/>
      <c r="C5761" s="38"/>
    </row>
    <row r="5762" spans="2:3" hidden="1" x14ac:dyDescent="0.3">
      <c r="B5762" s="38"/>
      <c r="C5762" s="38"/>
    </row>
    <row r="5763" spans="2:3" hidden="1" x14ac:dyDescent="0.3">
      <c r="B5763" s="38"/>
      <c r="C5763" s="38"/>
    </row>
    <row r="5764" spans="2:3" hidden="1" x14ac:dyDescent="0.3">
      <c r="B5764" s="38"/>
      <c r="C5764" s="38"/>
    </row>
    <row r="5765" spans="2:3" hidden="1" x14ac:dyDescent="0.3">
      <c r="B5765" s="38"/>
      <c r="C5765" s="38"/>
    </row>
    <row r="5766" spans="2:3" hidden="1" x14ac:dyDescent="0.3">
      <c r="B5766" s="38"/>
      <c r="C5766" s="38"/>
    </row>
    <row r="5767" spans="2:3" hidden="1" x14ac:dyDescent="0.3">
      <c r="B5767" s="38"/>
      <c r="C5767" s="38"/>
    </row>
    <row r="5768" spans="2:3" hidden="1" x14ac:dyDescent="0.3">
      <c r="B5768" s="38"/>
      <c r="C5768" s="38"/>
    </row>
    <row r="5769" spans="2:3" hidden="1" x14ac:dyDescent="0.3">
      <c r="B5769" s="38"/>
      <c r="C5769" s="38"/>
    </row>
    <row r="5770" spans="2:3" hidden="1" x14ac:dyDescent="0.3">
      <c r="B5770" s="38"/>
      <c r="C5770" s="38"/>
    </row>
    <row r="5771" spans="2:3" hidden="1" x14ac:dyDescent="0.3">
      <c r="B5771" s="38"/>
      <c r="C5771" s="38"/>
    </row>
    <row r="5772" spans="2:3" hidden="1" x14ac:dyDescent="0.3">
      <c r="B5772" s="38"/>
      <c r="C5772" s="38"/>
    </row>
    <row r="5773" spans="2:3" hidden="1" x14ac:dyDescent="0.3">
      <c r="B5773" s="38"/>
      <c r="C5773" s="38"/>
    </row>
    <row r="5774" spans="2:3" hidden="1" x14ac:dyDescent="0.3">
      <c r="B5774" s="38"/>
      <c r="C5774" s="38"/>
    </row>
    <row r="5775" spans="2:3" hidden="1" x14ac:dyDescent="0.3">
      <c r="B5775" s="38"/>
      <c r="C5775" s="38"/>
    </row>
    <row r="5776" spans="2:3" hidden="1" x14ac:dyDescent="0.3">
      <c r="B5776" s="38"/>
      <c r="C5776" s="38"/>
    </row>
    <row r="5777" spans="2:3" hidden="1" x14ac:dyDescent="0.3">
      <c r="B5777" s="38"/>
      <c r="C5777" s="38"/>
    </row>
    <row r="5778" spans="2:3" hidden="1" x14ac:dyDescent="0.3">
      <c r="B5778" s="38"/>
      <c r="C5778" s="38"/>
    </row>
    <row r="5779" spans="2:3" hidden="1" x14ac:dyDescent="0.3">
      <c r="B5779" s="38"/>
      <c r="C5779" s="38"/>
    </row>
    <row r="5780" spans="2:3" hidden="1" x14ac:dyDescent="0.3">
      <c r="B5780" s="38"/>
      <c r="C5780" s="38"/>
    </row>
    <row r="5781" spans="2:3" hidden="1" x14ac:dyDescent="0.3">
      <c r="B5781" s="38"/>
      <c r="C5781" s="38"/>
    </row>
    <row r="5782" spans="2:3" hidden="1" x14ac:dyDescent="0.3">
      <c r="B5782" s="38"/>
      <c r="C5782" s="38"/>
    </row>
    <row r="5783" spans="2:3" hidden="1" x14ac:dyDescent="0.3">
      <c r="B5783" s="38"/>
      <c r="C5783" s="38"/>
    </row>
    <row r="5784" spans="2:3" hidden="1" x14ac:dyDescent="0.3">
      <c r="B5784" s="38"/>
      <c r="C5784" s="38"/>
    </row>
    <row r="5785" spans="2:3" hidden="1" x14ac:dyDescent="0.3">
      <c r="B5785" s="38"/>
      <c r="C5785" s="38"/>
    </row>
    <row r="5786" spans="2:3" hidden="1" x14ac:dyDescent="0.3">
      <c r="B5786" s="38"/>
      <c r="C5786" s="38"/>
    </row>
    <row r="5787" spans="2:3" hidden="1" x14ac:dyDescent="0.3">
      <c r="B5787" s="38"/>
      <c r="C5787" s="38"/>
    </row>
    <row r="5788" spans="2:3" hidden="1" x14ac:dyDescent="0.3">
      <c r="B5788" s="38"/>
      <c r="C5788" s="38"/>
    </row>
    <row r="5789" spans="2:3" hidden="1" x14ac:dyDescent="0.3">
      <c r="B5789" s="38"/>
      <c r="C5789" s="38"/>
    </row>
    <row r="5790" spans="2:3" hidden="1" x14ac:dyDescent="0.3">
      <c r="B5790" s="38"/>
      <c r="C5790" s="38"/>
    </row>
    <row r="5791" spans="2:3" hidden="1" x14ac:dyDescent="0.3">
      <c r="B5791" s="38"/>
      <c r="C5791" s="38"/>
    </row>
    <row r="5792" spans="2:3" hidden="1" x14ac:dyDescent="0.3">
      <c r="B5792" s="38"/>
      <c r="C5792" s="38"/>
    </row>
    <row r="5793" spans="2:3" hidden="1" x14ac:dyDescent="0.3">
      <c r="B5793" s="38"/>
      <c r="C5793" s="38"/>
    </row>
    <row r="5794" spans="2:3" hidden="1" x14ac:dyDescent="0.3">
      <c r="B5794" s="38"/>
      <c r="C5794" s="38"/>
    </row>
    <row r="5795" spans="2:3" hidden="1" x14ac:dyDescent="0.3">
      <c r="B5795" s="38"/>
      <c r="C5795" s="38"/>
    </row>
    <row r="5796" spans="2:3" hidden="1" x14ac:dyDescent="0.3">
      <c r="B5796" s="38"/>
      <c r="C5796" s="38"/>
    </row>
    <row r="5797" spans="2:3" hidden="1" x14ac:dyDescent="0.3">
      <c r="B5797" s="38"/>
      <c r="C5797" s="38"/>
    </row>
    <row r="5798" spans="2:3" hidden="1" x14ac:dyDescent="0.3">
      <c r="B5798" s="38"/>
      <c r="C5798" s="38"/>
    </row>
    <row r="5799" spans="2:3" hidden="1" x14ac:dyDescent="0.3">
      <c r="B5799" s="38"/>
      <c r="C5799" s="38"/>
    </row>
    <row r="5800" spans="2:3" hidden="1" x14ac:dyDescent="0.3">
      <c r="B5800" s="38"/>
      <c r="C5800" s="38"/>
    </row>
    <row r="5801" spans="2:3" hidden="1" x14ac:dyDescent="0.3">
      <c r="B5801" s="38"/>
      <c r="C5801" s="38"/>
    </row>
    <row r="5802" spans="2:3" hidden="1" x14ac:dyDescent="0.3">
      <c r="B5802" s="38"/>
      <c r="C5802" s="38"/>
    </row>
    <row r="5803" spans="2:3" hidden="1" x14ac:dyDescent="0.3">
      <c r="B5803" s="38"/>
      <c r="C5803" s="38"/>
    </row>
    <row r="5804" spans="2:3" hidden="1" x14ac:dyDescent="0.3">
      <c r="B5804" s="38"/>
      <c r="C5804" s="38"/>
    </row>
    <row r="5805" spans="2:3" hidden="1" x14ac:dyDescent="0.3">
      <c r="B5805" s="38"/>
      <c r="C5805" s="38"/>
    </row>
    <row r="5806" spans="2:3" hidden="1" x14ac:dyDescent="0.3">
      <c r="B5806" s="38"/>
      <c r="C5806" s="38"/>
    </row>
    <row r="5807" spans="2:3" hidden="1" x14ac:dyDescent="0.3">
      <c r="B5807" s="38"/>
      <c r="C5807" s="38"/>
    </row>
    <row r="5808" spans="2:3" hidden="1" x14ac:dyDescent="0.3">
      <c r="B5808" s="38"/>
      <c r="C5808" s="38"/>
    </row>
    <row r="5809" spans="2:3" hidden="1" x14ac:dyDescent="0.3">
      <c r="B5809" s="38"/>
      <c r="C5809" s="38"/>
    </row>
    <row r="5810" spans="2:3" hidden="1" x14ac:dyDescent="0.3">
      <c r="B5810" s="38"/>
      <c r="C5810" s="38"/>
    </row>
    <row r="5811" spans="2:3" hidden="1" x14ac:dyDescent="0.3">
      <c r="B5811" s="38"/>
      <c r="C5811" s="38"/>
    </row>
    <row r="5812" spans="2:3" hidden="1" x14ac:dyDescent="0.3">
      <c r="B5812" s="38"/>
      <c r="C5812" s="38"/>
    </row>
    <row r="5813" spans="2:3" hidden="1" x14ac:dyDescent="0.3">
      <c r="B5813" s="38"/>
      <c r="C5813" s="38"/>
    </row>
    <row r="5814" spans="2:3" hidden="1" x14ac:dyDescent="0.3">
      <c r="B5814" s="38"/>
      <c r="C5814" s="38"/>
    </row>
    <row r="5815" spans="2:3" hidden="1" x14ac:dyDescent="0.3">
      <c r="B5815" s="38"/>
      <c r="C5815" s="38"/>
    </row>
    <row r="5816" spans="2:3" hidden="1" x14ac:dyDescent="0.3">
      <c r="B5816" s="38"/>
      <c r="C5816" s="38"/>
    </row>
    <row r="5817" spans="2:3" hidden="1" x14ac:dyDescent="0.3">
      <c r="B5817" s="38"/>
      <c r="C5817" s="38"/>
    </row>
    <row r="5818" spans="2:3" hidden="1" x14ac:dyDescent="0.3">
      <c r="B5818" s="38"/>
      <c r="C5818" s="38"/>
    </row>
    <row r="5819" spans="2:3" hidden="1" x14ac:dyDescent="0.3">
      <c r="B5819" s="38"/>
      <c r="C5819" s="38"/>
    </row>
    <row r="5820" spans="2:3" hidden="1" x14ac:dyDescent="0.3">
      <c r="B5820" s="38"/>
      <c r="C5820" s="38"/>
    </row>
    <row r="5821" spans="2:3" hidden="1" x14ac:dyDescent="0.3">
      <c r="B5821" s="38"/>
      <c r="C5821" s="38"/>
    </row>
    <row r="5822" spans="2:3" hidden="1" x14ac:dyDescent="0.3">
      <c r="B5822" s="38"/>
      <c r="C5822" s="38"/>
    </row>
    <row r="5823" spans="2:3" hidden="1" x14ac:dyDescent="0.3">
      <c r="B5823" s="38"/>
      <c r="C5823" s="38"/>
    </row>
    <row r="5824" spans="2:3" hidden="1" x14ac:dyDescent="0.3">
      <c r="B5824" s="38"/>
      <c r="C5824" s="38"/>
    </row>
    <row r="5825" spans="2:3" hidden="1" x14ac:dyDescent="0.3">
      <c r="B5825" s="38"/>
      <c r="C5825" s="38"/>
    </row>
    <row r="5826" spans="2:3" hidden="1" x14ac:dyDescent="0.3">
      <c r="B5826" s="38"/>
      <c r="C5826" s="38"/>
    </row>
    <row r="5827" spans="2:3" hidden="1" x14ac:dyDescent="0.3">
      <c r="B5827" s="38"/>
      <c r="C5827" s="38"/>
    </row>
    <row r="5828" spans="2:3" hidden="1" x14ac:dyDescent="0.3">
      <c r="B5828" s="38"/>
      <c r="C5828" s="38"/>
    </row>
    <row r="5829" spans="2:3" hidden="1" x14ac:dyDescent="0.3">
      <c r="B5829" s="38"/>
      <c r="C5829" s="38"/>
    </row>
    <row r="5830" spans="2:3" hidden="1" x14ac:dyDescent="0.3">
      <c r="B5830" s="38"/>
      <c r="C5830" s="38"/>
    </row>
    <row r="5831" spans="2:3" hidden="1" x14ac:dyDescent="0.3">
      <c r="B5831" s="38"/>
      <c r="C5831" s="38"/>
    </row>
    <row r="5832" spans="2:3" hidden="1" x14ac:dyDescent="0.3">
      <c r="B5832" s="38"/>
      <c r="C5832" s="38"/>
    </row>
    <row r="5833" spans="2:3" hidden="1" x14ac:dyDescent="0.3">
      <c r="B5833" s="38"/>
      <c r="C5833" s="38"/>
    </row>
    <row r="5834" spans="2:3" hidden="1" x14ac:dyDescent="0.3">
      <c r="B5834" s="38"/>
      <c r="C5834" s="38"/>
    </row>
    <row r="5835" spans="2:3" hidden="1" x14ac:dyDescent="0.3">
      <c r="B5835" s="38"/>
      <c r="C5835" s="38"/>
    </row>
    <row r="5836" spans="2:3" hidden="1" x14ac:dyDescent="0.3">
      <c r="B5836" s="38"/>
      <c r="C5836" s="38"/>
    </row>
    <row r="5837" spans="2:3" hidden="1" x14ac:dyDescent="0.3">
      <c r="B5837" s="38"/>
      <c r="C5837" s="38"/>
    </row>
    <row r="5838" spans="2:3" hidden="1" x14ac:dyDescent="0.3">
      <c r="B5838" s="38"/>
      <c r="C5838" s="38"/>
    </row>
    <row r="5839" spans="2:3" hidden="1" x14ac:dyDescent="0.3">
      <c r="B5839" s="38"/>
      <c r="C5839" s="38"/>
    </row>
    <row r="5840" spans="2:3" hidden="1" x14ac:dyDescent="0.3">
      <c r="B5840" s="38"/>
      <c r="C5840" s="38"/>
    </row>
    <row r="5841" spans="2:3" hidden="1" x14ac:dyDescent="0.3">
      <c r="B5841" s="38"/>
      <c r="C5841" s="38"/>
    </row>
    <row r="5842" spans="2:3" hidden="1" x14ac:dyDescent="0.3">
      <c r="B5842" s="38"/>
      <c r="C5842" s="38"/>
    </row>
    <row r="5843" spans="2:3" hidden="1" x14ac:dyDescent="0.3">
      <c r="B5843" s="38"/>
      <c r="C5843" s="38"/>
    </row>
    <row r="5844" spans="2:3" hidden="1" x14ac:dyDescent="0.3">
      <c r="B5844" s="38"/>
      <c r="C5844" s="38"/>
    </row>
    <row r="5845" spans="2:3" hidden="1" x14ac:dyDescent="0.3">
      <c r="B5845" s="38"/>
      <c r="C5845" s="38"/>
    </row>
    <row r="5846" spans="2:3" hidden="1" x14ac:dyDescent="0.3">
      <c r="B5846" s="38"/>
      <c r="C5846" s="38"/>
    </row>
    <row r="5847" spans="2:3" hidden="1" x14ac:dyDescent="0.3">
      <c r="B5847" s="38"/>
      <c r="C5847" s="38"/>
    </row>
    <row r="5848" spans="2:3" hidden="1" x14ac:dyDescent="0.3">
      <c r="B5848" s="38"/>
      <c r="C5848" s="38"/>
    </row>
    <row r="5849" spans="2:3" hidden="1" x14ac:dyDescent="0.3">
      <c r="B5849" s="38"/>
      <c r="C5849" s="38"/>
    </row>
    <row r="5850" spans="2:3" hidden="1" x14ac:dyDescent="0.3">
      <c r="B5850" s="38"/>
      <c r="C5850" s="38"/>
    </row>
    <row r="5851" spans="2:3" hidden="1" x14ac:dyDescent="0.3">
      <c r="B5851" s="38"/>
      <c r="C5851" s="38"/>
    </row>
    <row r="5852" spans="2:3" hidden="1" x14ac:dyDescent="0.3">
      <c r="B5852" s="38"/>
      <c r="C5852" s="38"/>
    </row>
    <row r="5853" spans="2:3" hidden="1" x14ac:dyDescent="0.3">
      <c r="B5853" s="38"/>
      <c r="C5853" s="38"/>
    </row>
    <row r="5854" spans="2:3" hidden="1" x14ac:dyDescent="0.3">
      <c r="B5854" s="38"/>
      <c r="C5854" s="38"/>
    </row>
    <row r="5855" spans="2:3" hidden="1" x14ac:dyDescent="0.3">
      <c r="B5855" s="38"/>
      <c r="C5855" s="38"/>
    </row>
    <row r="5856" spans="2:3" hidden="1" x14ac:dyDescent="0.3">
      <c r="B5856" s="38"/>
      <c r="C5856" s="38"/>
    </row>
    <row r="5857" spans="2:3" hidden="1" x14ac:dyDescent="0.3">
      <c r="B5857" s="38"/>
      <c r="C5857" s="38"/>
    </row>
    <row r="5858" spans="2:3" hidden="1" x14ac:dyDescent="0.3">
      <c r="B5858" s="38"/>
      <c r="C5858" s="38"/>
    </row>
    <row r="5859" spans="2:3" hidden="1" x14ac:dyDescent="0.3">
      <c r="B5859" s="38"/>
      <c r="C5859" s="38"/>
    </row>
    <row r="5860" spans="2:3" hidden="1" x14ac:dyDescent="0.3">
      <c r="B5860" s="38"/>
      <c r="C5860" s="38"/>
    </row>
    <row r="5861" spans="2:3" hidden="1" x14ac:dyDescent="0.3">
      <c r="B5861" s="38"/>
      <c r="C5861" s="38"/>
    </row>
    <row r="5862" spans="2:3" hidden="1" x14ac:dyDescent="0.3">
      <c r="B5862" s="38"/>
      <c r="C5862" s="38"/>
    </row>
    <row r="5863" spans="2:3" hidden="1" x14ac:dyDescent="0.3">
      <c r="B5863" s="38"/>
      <c r="C5863" s="38"/>
    </row>
    <row r="5864" spans="2:3" hidden="1" x14ac:dyDescent="0.3">
      <c r="B5864" s="38"/>
      <c r="C5864" s="38"/>
    </row>
    <row r="5865" spans="2:3" hidden="1" x14ac:dyDescent="0.3">
      <c r="B5865" s="38"/>
      <c r="C5865" s="38"/>
    </row>
    <row r="5866" spans="2:3" hidden="1" x14ac:dyDescent="0.3">
      <c r="B5866" s="38"/>
      <c r="C5866" s="38"/>
    </row>
    <row r="5867" spans="2:3" hidden="1" x14ac:dyDescent="0.3">
      <c r="B5867" s="38"/>
      <c r="C5867" s="38"/>
    </row>
    <row r="5868" spans="2:3" hidden="1" x14ac:dyDescent="0.3">
      <c r="B5868" s="38"/>
      <c r="C5868" s="38"/>
    </row>
    <row r="5869" spans="2:3" hidden="1" x14ac:dyDescent="0.3">
      <c r="B5869" s="38"/>
      <c r="C5869" s="38"/>
    </row>
    <row r="5870" spans="2:3" hidden="1" x14ac:dyDescent="0.3">
      <c r="B5870" s="38"/>
      <c r="C5870" s="38"/>
    </row>
    <row r="5871" spans="2:3" hidden="1" x14ac:dyDescent="0.3">
      <c r="B5871" s="38"/>
      <c r="C5871" s="38"/>
    </row>
    <row r="5872" spans="2:3" hidden="1" x14ac:dyDescent="0.3">
      <c r="B5872" s="38"/>
      <c r="C5872" s="38"/>
    </row>
    <row r="5873" spans="2:3" hidden="1" x14ac:dyDescent="0.3">
      <c r="B5873" s="38"/>
      <c r="C5873" s="38"/>
    </row>
    <row r="5874" spans="2:3" hidden="1" x14ac:dyDescent="0.3">
      <c r="B5874" s="38"/>
      <c r="C5874" s="38"/>
    </row>
    <row r="5875" spans="2:3" hidden="1" x14ac:dyDescent="0.3">
      <c r="B5875" s="38"/>
      <c r="C5875" s="38"/>
    </row>
    <row r="5876" spans="2:3" hidden="1" x14ac:dyDescent="0.3">
      <c r="B5876" s="38"/>
      <c r="C5876" s="38"/>
    </row>
    <row r="5877" spans="2:3" hidden="1" x14ac:dyDescent="0.3">
      <c r="B5877" s="38"/>
      <c r="C5877" s="38"/>
    </row>
    <row r="5878" spans="2:3" hidden="1" x14ac:dyDescent="0.3">
      <c r="B5878" s="38"/>
      <c r="C5878" s="38"/>
    </row>
    <row r="5879" spans="2:3" hidden="1" x14ac:dyDescent="0.3">
      <c r="B5879" s="38"/>
      <c r="C5879" s="38"/>
    </row>
    <row r="5880" spans="2:3" hidden="1" x14ac:dyDescent="0.3">
      <c r="B5880" s="38"/>
      <c r="C5880" s="38"/>
    </row>
    <row r="5881" spans="2:3" hidden="1" x14ac:dyDescent="0.3">
      <c r="B5881" s="38"/>
      <c r="C5881" s="38"/>
    </row>
    <row r="5882" spans="2:3" hidden="1" x14ac:dyDescent="0.3">
      <c r="B5882" s="38"/>
      <c r="C5882" s="38"/>
    </row>
    <row r="5883" spans="2:3" hidden="1" x14ac:dyDescent="0.3">
      <c r="B5883" s="38"/>
      <c r="C5883" s="38"/>
    </row>
    <row r="5884" spans="2:3" hidden="1" x14ac:dyDescent="0.3">
      <c r="B5884" s="38"/>
      <c r="C5884" s="38"/>
    </row>
    <row r="5885" spans="2:3" hidden="1" x14ac:dyDescent="0.3">
      <c r="B5885" s="38"/>
      <c r="C5885" s="38"/>
    </row>
    <row r="5886" spans="2:3" hidden="1" x14ac:dyDescent="0.3">
      <c r="B5886" s="38"/>
      <c r="C5886" s="38"/>
    </row>
    <row r="5887" spans="2:3" hidden="1" x14ac:dyDescent="0.3">
      <c r="B5887" s="38"/>
      <c r="C5887" s="38"/>
    </row>
    <row r="5888" spans="2:3" hidden="1" x14ac:dyDescent="0.3">
      <c r="B5888" s="38"/>
      <c r="C5888" s="38"/>
    </row>
    <row r="5889" spans="2:3" hidden="1" x14ac:dyDescent="0.3">
      <c r="B5889" s="38"/>
      <c r="C5889" s="38"/>
    </row>
    <row r="5890" spans="2:3" hidden="1" x14ac:dyDescent="0.3">
      <c r="B5890" s="38"/>
      <c r="C5890" s="38"/>
    </row>
    <row r="5891" spans="2:3" hidden="1" x14ac:dyDescent="0.3">
      <c r="B5891" s="38"/>
      <c r="C5891" s="38"/>
    </row>
    <row r="5892" spans="2:3" hidden="1" x14ac:dyDescent="0.3">
      <c r="B5892" s="38"/>
      <c r="C5892" s="38"/>
    </row>
    <row r="5893" spans="2:3" hidden="1" x14ac:dyDescent="0.3">
      <c r="B5893" s="38"/>
      <c r="C5893" s="38"/>
    </row>
    <row r="5894" spans="2:3" hidden="1" x14ac:dyDescent="0.3">
      <c r="B5894" s="38"/>
      <c r="C5894" s="38"/>
    </row>
    <row r="5895" spans="2:3" hidden="1" x14ac:dyDescent="0.3">
      <c r="B5895" s="38"/>
      <c r="C5895" s="38"/>
    </row>
    <row r="5896" spans="2:3" hidden="1" x14ac:dyDescent="0.3">
      <c r="B5896" s="38"/>
      <c r="C5896" s="38"/>
    </row>
    <row r="5897" spans="2:3" hidden="1" x14ac:dyDescent="0.3">
      <c r="B5897" s="38"/>
      <c r="C5897" s="38"/>
    </row>
    <row r="5898" spans="2:3" hidden="1" x14ac:dyDescent="0.3">
      <c r="B5898" s="38"/>
      <c r="C5898" s="38"/>
    </row>
    <row r="5899" spans="2:3" hidden="1" x14ac:dyDescent="0.3">
      <c r="B5899" s="38"/>
      <c r="C5899" s="38"/>
    </row>
    <row r="5900" spans="2:3" hidden="1" x14ac:dyDescent="0.3">
      <c r="B5900" s="38"/>
      <c r="C5900" s="38"/>
    </row>
    <row r="5901" spans="2:3" hidden="1" x14ac:dyDescent="0.3">
      <c r="B5901" s="38"/>
      <c r="C5901" s="38"/>
    </row>
    <row r="5902" spans="2:3" hidden="1" x14ac:dyDescent="0.3">
      <c r="B5902" s="38"/>
      <c r="C5902" s="38"/>
    </row>
    <row r="5903" spans="2:3" hidden="1" x14ac:dyDescent="0.3">
      <c r="B5903" s="38"/>
      <c r="C5903" s="38"/>
    </row>
    <row r="5904" spans="2:3" hidden="1" x14ac:dyDescent="0.3">
      <c r="B5904" s="38"/>
      <c r="C5904" s="38"/>
    </row>
    <row r="5905" spans="2:3" hidden="1" x14ac:dyDescent="0.3">
      <c r="B5905" s="38"/>
      <c r="C5905" s="38"/>
    </row>
    <row r="5906" spans="2:3" hidden="1" x14ac:dyDescent="0.3">
      <c r="B5906" s="38"/>
      <c r="C5906" s="38"/>
    </row>
    <row r="5907" spans="2:3" hidden="1" x14ac:dyDescent="0.3">
      <c r="B5907" s="38"/>
      <c r="C5907" s="38"/>
    </row>
    <row r="5908" spans="2:3" hidden="1" x14ac:dyDescent="0.3">
      <c r="B5908" s="38"/>
      <c r="C5908" s="38"/>
    </row>
    <row r="5909" spans="2:3" hidden="1" x14ac:dyDescent="0.3">
      <c r="B5909" s="38"/>
      <c r="C5909" s="38"/>
    </row>
    <row r="5910" spans="2:3" hidden="1" x14ac:dyDescent="0.3">
      <c r="B5910" s="38"/>
      <c r="C5910" s="38"/>
    </row>
    <row r="5911" spans="2:3" hidden="1" x14ac:dyDescent="0.3">
      <c r="B5911" s="38"/>
      <c r="C5911" s="38"/>
    </row>
    <row r="5912" spans="2:3" hidden="1" x14ac:dyDescent="0.3">
      <c r="B5912" s="38"/>
      <c r="C5912" s="38"/>
    </row>
    <row r="5913" spans="2:3" hidden="1" x14ac:dyDescent="0.3">
      <c r="B5913" s="38"/>
      <c r="C5913" s="38"/>
    </row>
    <row r="5914" spans="2:3" hidden="1" x14ac:dyDescent="0.3">
      <c r="B5914" s="38"/>
      <c r="C5914" s="38"/>
    </row>
    <row r="5915" spans="2:3" hidden="1" x14ac:dyDescent="0.3">
      <c r="B5915" s="38"/>
      <c r="C5915" s="38"/>
    </row>
    <row r="5916" spans="2:3" hidden="1" x14ac:dyDescent="0.3">
      <c r="B5916" s="38"/>
      <c r="C5916" s="38"/>
    </row>
    <row r="5917" spans="2:3" hidden="1" x14ac:dyDescent="0.3">
      <c r="B5917" s="38"/>
      <c r="C5917" s="38"/>
    </row>
    <row r="5918" spans="2:3" hidden="1" x14ac:dyDescent="0.3">
      <c r="B5918" s="38"/>
      <c r="C5918" s="38"/>
    </row>
    <row r="5919" spans="2:3" hidden="1" x14ac:dyDescent="0.3">
      <c r="B5919" s="38"/>
      <c r="C5919" s="38"/>
    </row>
    <row r="5920" spans="2:3" hidden="1" x14ac:dyDescent="0.3">
      <c r="B5920" s="38"/>
      <c r="C5920" s="38"/>
    </row>
    <row r="5921" spans="2:3" hidden="1" x14ac:dyDescent="0.3">
      <c r="B5921" s="38"/>
      <c r="C5921" s="38"/>
    </row>
    <row r="5922" spans="2:3" hidden="1" x14ac:dyDescent="0.3">
      <c r="B5922" s="38"/>
      <c r="C5922" s="38"/>
    </row>
    <row r="5923" spans="2:3" hidden="1" x14ac:dyDescent="0.3">
      <c r="B5923" s="38"/>
      <c r="C5923" s="38"/>
    </row>
    <row r="5924" spans="2:3" hidden="1" x14ac:dyDescent="0.3">
      <c r="B5924" s="38"/>
      <c r="C5924" s="38"/>
    </row>
    <row r="5925" spans="2:3" hidden="1" x14ac:dyDescent="0.3">
      <c r="B5925" s="38"/>
      <c r="C5925" s="38"/>
    </row>
    <row r="5926" spans="2:3" hidden="1" x14ac:dyDescent="0.3">
      <c r="B5926" s="38"/>
      <c r="C5926" s="38"/>
    </row>
    <row r="5927" spans="2:3" hidden="1" x14ac:dyDescent="0.3">
      <c r="B5927" s="38"/>
      <c r="C5927" s="38"/>
    </row>
    <row r="5928" spans="2:3" hidden="1" x14ac:dyDescent="0.3">
      <c r="B5928" s="38"/>
      <c r="C5928" s="38"/>
    </row>
    <row r="5929" spans="2:3" hidden="1" x14ac:dyDescent="0.3">
      <c r="B5929" s="38"/>
      <c r="C5929" s="38"/>
    </row>
    <row r="5930" spans="2:3" hidden="1" x14ac:dyDescent="0.3">
      <c r="B5930" s="38"/>
      <c r="C5930" s="38"/>
    </row>
    <row r="5931" spans="2:3" hidden="1" x14ac:dyDescent="0.3">
      <c r="B5931" s="38"/>
      <c r="C5931" s="38"/>
    </row>
    <row r="5932" spans="2:3" hidden="1" x14ac:dyDescent="0.3">
      <c r="B5932" s="38"/>
      <c r="C5932" s="38"/>
    </row>
    <row r="5933" spans="2:3" hidden="1" x14ac:dyDescent="0.3">
      <c r="B5933" s="38"/>
      <c r="C5933" s="38"/>
    </row>
    <row r="5934" spans="2:3" hidden="1" x14ac:dyDescent="0.3">
      <c r="B5934" s="38"/>
      <c r="C5934" s="38"/>
    </row>
    <row r="5935" spans="2:3" hidden="1" x14ac:dyDescent="0.3">
      <c r="B5935" s="38"/>
      <c r="C5935" s="38"/>
    </row>
    <row r="5936" spans="2:3" hidden="1" x14ac:dyDescent="0.3">
      <c r="B5936" s="38"/>
      <c r="C5936" s="38"/>
    </row>
    <row r="5937" spans="2:3" hidden="1" x14ac:dyDescent="0.3">
      <c r="B5937" s="38"/>
      <c r="C5937" s="38"/>
    </row>
    <row r="5938" spans="2:3" hidden="1" x14ac:dyDescent="0.3">
      <c r="B5938" s="38"/>
      <c r="C5938" s="38"/>
    </row>
    <row r="5939" spans="2:3" hidden="1" x14ac:dyDescent="0.3">
      <c r="B5939" s="38"/>
      <c r="C5939" s="38"/>
    </row>
    <row r="5940" spans="2:3" hidden="1" x14ac:dyDescent="0.3">
      <c r="B5940" s="38"/>
      <c r="C5940" s="38"/>
    </row>
    <row r="5941" spans="2:3" hidden="1" x14ac:dyDescent="0.3">
      <c r="B5941" s="38"/>
      <c r="C5941" s="38"/>
    </row>
    <row r="5942" spans="2:3" hidden="1" x14ac:dyDescent="0.3">
      <c r="B5942" s="38"/>
      <c r="C5942" s="38"/>
    </row>
    <row r="5943" spans="2:3" hidden="1" x14ac:dyDescent="0.3">
      <c r="B5943" s="38"/>
      <c r="C5943" s="38"/>
    </row>
    <row r="5944" spans="2:3" hidden="1" x14ac:dyDescent="0.3">
      <c r="B5944" s="38"/>
      <c r="C5944" s="38"/>
    </row>
    <row r="5945" spans="2:3" hidden="1" x14ac:dyDescent="0.3">
      <c r="B5945" s="38"/>
      <c r="C5945" s="38"/>
    </row>
    <row r="5946" spans="2:3" hidden="1" x14ac:dyDescent="0.3">
      <c r="B5946" s="38"/>
      <c r="C5946" s="38"/>
    </row>
    <row r="5947" spans="2:3" hidden="1" x14ac:dyDescent="0.3">
      <c r="B5947" s="38"/>
      <c r="C5947" s="38"/>
    </row>
    <row r="5948" spans="2:3" hidden="1" x14ac:dyDescent="0.3">
      <c r="B5948" s="38"/>
      <c r="C5948" s="38"/>
    </row>
    <row r="5949" spans="2:3" hidden="1" x14ac:dyDescent="0.3">
      <c r="B5949" s="38"/>
      <c r="C5949" s="38"/>
    </row>
    <row r="5950" spans="2:3" hidden="1" x14ac:dyDescent="0.3">
      <c r="B5950" s="38"/>
      <c r="C5950" s="38"/>
    </row>
    <row r="5951" spans="2:3" hidden="1" x14ac:dyDescent="0.3">
      <c r="B5951" s="38"/>
      <c r="C5951" s="38"/>
    </row>
    <row r="5952" spans="2:3" hidden="1" x14ac:dyDescent="0.3">
      <c r="B5952" s="38"/>
      <c r="C5952" s="38"/>
    </row>
    <row r="5953" spans="2:3" hidden="1" x14ac:dyDescent="0.3">
      <c r="B5953" s="38"/>
      <c r="C5953" s="38"/>
    </row>
    <row r="5954" spans="2:3" hidden="1" x14ac:dyDescent="0.3">
      <c r="B5954" s="38"/>
      <c r="C5954" s="38"/>
    </row>
    <row r="5955" spans="2:3" hidden="1" x14ac:dyDescent="0.3">
      <c r="B5955" s="38"/>
      <c r="C5955" s="38"/>
    </row>
    <row r="5956" spans="2:3" hidden="1" x14ac:dyDescent="0.3">
      <c r="B5956" s="38"/>
      <c r="C5956" s="38"/>
    </row>
    <row r="5957" spans="2:3" hidden="1" x14ac:dyDescent="0.3">
      <c r="B5957" s="38"/>
      <c r="C5957" s="38"/>
    </row>
    <row r="5958" spans="2:3" hidden="1" x14ac:dyDescent="0.3">
      <c r="B5958" s="38"/>
      <c r="C5958" s="38"/>
    </row>
    <row r="5959" spans="2:3" hidden="1" x14ac:dyDescent="0.3">
      <c r="B5959" s="38"/>
      <c r="C5959" s="38"/>
    </row>
    <row r="5960" spans="2:3" hidden="1" x14ac:dyDescent="0.3">
      <c r="B5960" s="38"/>
      <c r="C5960" s="38"/>
    </row>
    <row r="5961" spans="2:3" hidden="1" x14ac:dyDescent="0.3">
      <c r="B5961" s="38"/>
      <c r="C5961" s="38"/>
    </row>
    <row r="5962" spans="2:3" hidden="1" x14ac:dyDescent="0.3">
      <c r="B5962" s="38"/>
      <c r="C5962" s="38"/>
    </row>
    <row r="5963" spans="2:3" hidden="1" x14ac:dyDescent="0.3">
      <c r="B5963" s="38"/>
      <c r="C5963" s="38"/>
    </row>
    <row r="5964" spans="2:3" hidden="1" x14ac:dyDescent="0.3">
      <c r="B5964" s="38"/>
      <c r="C5964" s="38"/>
    </row>
    <row r="5965" spans="2:3" hidden="1" x14ac:dyDescent="0.3">
      <c r="B5965" s="38"/>
      <c r="C5965" s="38"/>
    </row>
    <row r="5966" spans="2:3" hidden="1" x14ac:dyDescent="0.3">
      <c r="B5966" s="38"/>
      <c r="C5966" s="38"/>
    </row>
    <row r="5967" spans="2:3" hidden="1" x14ac:dyDescent="0.3">
      <c r="B5967" s="38"/>
      <c r="C5967" s="38"/>
    </row>
    <row r="5968" spans="2:3" hidden="1" x14ac:dyDescent="0.3">
      <c r="B5968" s="38"/>
      <c r="C5968" s="38"/>
    </row>
    <row r="5969" spans="2:3" hidden="1" x14ac:dyDescent="0.3">
      <c r="B5969" s="38"/>
      <c r="C5969" s="38"/>
    </row>
    <row r="5970" spans="2:3" hidden="1" x14ac:dyDescent="0.3">
      <c r="B5970" s="38"/>
      <c r="C5970" s="38"/>
    </row>
    <row r="5971" spans="2:3" hidden="1" x14ac:dyDescent="0.3">
      <c r="B5971" s="38"/>
      <c r="C5971" s="38"/>
    </row>
    <row r="5972" spans="2:3" hidden="1" x14ac:dyDescent="0.3">
      <c r="B5972" s="38"/>
      <c r="C5972" s="38"/>
    </row>
    <row r="5973" spans="2:3" hidden="1" x14ac:dyDescent="0.3">
      <c r="B5973" s="38"/>
      <c r="C5973" s="38"/>
    </row>
    <row r="5974" spans="2:3" hidden="1" x14ac:dyDescent="0.3">
      <c r="B5974" s="38"/>
      <c r="C5974" s="38"/>
    </row>
    <row r="5975" spans="2:3" hidden="1" x14ac:dyDescent="0.3">
      <c r="B5975" s="38"/>
      <c r="C5975" s="38"/>
    </row>
    <row r="5976" spans="2:3" hidden="1" x14ac:dyDescent="0.3">
      <c r="B5976" s="38"/>
      <c r="C5976" s="38"/>
    </row>
    <row r="5977" spans="2:3" hidden="1" x14ac:dyDescent="0.3">
      <c r="B5977" s="38"/>
      <c r="C5977" s="38"/>
    </row>
    <row r="5978" spans="2:3" hidden="1" x14ac:dyDescent="0.3">
      <c r="B5978" s="38"/>
      <c r="C5978" s="38"/>
    </row>
    <row r="5979" spans="2:3" hidden="1" x14ac:dyDescent="0.3">
      <c r="B5979" s="38"/>
      <c r="C5979" s="38"/>
    </row>
    <row r="5980" spans="2:3" hidden="1" x14ac:dyDescent="0.3">
      <c r="B5980" s="38"/>
      <c r="C5980" s="38"/>
    </row>
    <row r="5981" spans="2:3" hidden="1" x14ac:dyDescent="0.3">
      <c r="B5981" s="38"/>
      <c r="C5981" s="38"/>
    </row>
    <row r="5982" spans="2:3" hidden="1" x14ac:dyDescent="0.3">
      <c r="B5982" s="38"/>
      <c r="C5982" s="38"/>
    </row>
    <row r="5983" spans="2:3" hidden="1" x14ac:dyDescent="0.3">
      <c r="B5983" s="38"/>
      <c r="C5983" s="38"/>
    </row>
    <row r="5984" spans="2:3" hidden="1" x14ac:dyDescent="0.3">
      <c r="B5984" s="38"/>
      <c r="C5984" s="38"/>
    </row>
    <row r="5985" spans="2:3" hidden="1" x14ac:dyDescent="0.3">
      <c r="B5985" s="38"/>
      <c r="C5985" s="38"/>
    </row>
    <row r="5986" spans="2:3" hidden="1" x14ac:dyDescent="0.3">
      <c r="B5986" s="38"/>
      <c r="C5986" s="38"/>
    </row>
    <row r="5987" spans="2:3" hidden="1" x14ac:dyDescent="0.3">
      <c r="B5987" s="38"/>
      <c r="C5987" s="38"/>
    </row>
    <row r="5988" spans="2:3" hidden="1" x14ac:dyDescent="0.3">
      <c r="B5988" s="38"/>
      <c r="C5988" s="38"/>
    </row>
    <row r="5989" spans="2:3" hidden="1" x14ac:dyDescent="0.3">
      <c r="B5989" s="38"/>
      <c r="C5989" s="38"/>
    </row>
    <row r="5990" spans="2:3" hidden="1" x14ac:dyDescent="0.3">
      <c r="B5990" s="38"/>
      <c r="C5990" s="38"/>
    </row>
    <row r="5991" spans="2:3" hidden="1" x14ac:dyDescent="0.3">
      <c r="B5991" s="38"/>
      <c r="C5991" s="38"/>
    </row>
    <row r="5992" spans="2:3" hidden="1" x14ac:dyDescent="0.3">
      <c r="B5992" s="38"/>
      <c r="C5992" s="38"/>
    </row>
    <row r="5993" spans="2:3" hidden="1" x14ac:dyDescent="0.3">
      <c r="B5993" s="38"/>
      <c r="C5993" s="38"/>
    </row>
    <row r="5994" spans="2:3" hidden="1" x14ac:dyDescent="0.3">
      <c r="B5994" s="38"/>
      <c r="C5994" s="38"/>
    </row>
    <row r="5995" spans="2:3" hidden="1" x14ac:dyDescent="0.3">
      <c r="B5995" s="38"/>
      <c r="C5995" s="38"/>
    </row>
    <row r="5996" spans="2:3" hidden="1" x14ac:dyDescent="0.3">
      <c r="B5996" s="38"/>
      <c r="C5996" s="38"/>
    </row>
    <row r="5997" spans="2:3" hidden="1" x14ac:dyDescent="0.3">
      <c r="B5997" s="38"/>
      <c r="C5997" s="38"/>
    </row>
    <row r="5998" spans="2:3" hidden="1" x14ac:dyDescent="0.3">
      <c r="B5998" s="38"/>
      <c r="C5998" s="38"/>
    </row>
    <row r="5999" spans="2:3" hidden="1" x14ac:dyDescent="0.3">
      <c r="B5999" s="38"/>
      <c r="C5999" s="38"/>
    </row>
    <row r="6000" spans="2:3" hidden="1" x14ac:dyDescent="0.3">
      <c r="B6000" s="38"/>
      <c r="C6000" s="38"/>
    </row>
    <row r="6001" spans="2:3" hidden="1" x14ac:dyDescent="0.3">
      <c r="B6001" s="38"/>
      <c r="C6001" s="38"/>
    </row>
    <row r="6002" spans="2:3" hidden="1" x14ac:dyDescent="0.3">
      <c r="B6002" s="38"/>
      <c r="C6002" s="38"/>
    </row>
    <row r="6003" spans="2:3" hidden="1" x14ac:dyDescent="0.3">
      <c r="B6003" s="38"/>
      <c r="C6003" s="38"/>
    </row>
    <row r="6004" spans="2:3" hidden="1" x14ac:dyDescent="0.3">
      <c r="B6004" s="38"/>
      <c r="C6004" s="38"/>
    </row>
    <row r="6005" spans="2:3" hidden="1" x14ac:dyDescent="0.3">
      <c r="B6005" s="38"/>
      <c r="C6005" s="38"/>
    </row>
    <row r="6006" spans="2:3" hidden="1" x14ac:dyDescent="0.3">
      <c r="B6006" s="38"/>
      <c r="C6006" s="38"/>
    </row>
    <row r="6007" spans="2:3" hidden="1" x14ac:dyDescent="0.3">
      <c r="B6007" s="38"/>
      <c r="C6007" s="38"/>
    </row>
    <row r="6008" spans="2:3" hidden="1" x14ac:dyDescent="0.3">
      <c r="B6008" s="38"/>
      <c r="C6008" s="38"/>
    </row>
    <row r="6009" spans="2:3" hidden="1" x14ac:dyDescent="0.3">
      <c r="B6009" s="38"/>
      <c r="C6009" s="38"/>
    </row>
    <row r="6010" spans="2:3" hidden="1" x14ac:dyDescent="0.3">
      <c r="B6010" s="38"/>
      <c r="C6010" s="38"/>
    </row>
    <row r="6011" spans="2:3" hidden="1" x14ac:dyDescent="0.3">
      <c r="B6011" s="38"/>
      <c r="C6011" s="38"/>
    </row>
    <row r="6012" spans="2:3" hidden="1" x14ac:dyDescent="0.3">
      <c r="B6012" s="38"/>
      <c r="C6012" s="38"/>
    </row>
    <row r="6013" spans="2:3" hidden="1" x14ac:dyDescent="0.3">
      <c r="B6013" s="38"/>
      <c r="C6013" s="38"/>
    </row>
    <row r="6014" spans="2:3" hidden="1" x14ac:dyDescent="0.3">
      <c r="B6014" s="38"/>
      <c r="C6014" s="38"/>
    </row>
    <row r="6015" spans="2:3" hidden="1" x14ac:dyDescent="0.3">
      <c r="B6015" s="38"/>
      <c r="C6015" s="38"/>
    </row>
    <row r="6016" spans="2:3" hidden="1" x14ac:dyDescent="0.3">
      <c r="B6016" s="38"/>
      <c r="C6016" s="38"/>
    </row>
    <row r="6017" spans="2:3" hidden="1" x14ac:dyDescent="0.3">
      <c r="B6017" s="38"/>
      <c r="C6017" s="38"/>
    </row>
    <row r="6018" spans="2:3" hidden="1" x14ac:dyDescent="0.3">
      <c r="B6018" s="38"/>
      <c r="C6018" s="38"/>
    </row>
    <row r="6019" spans="2:3" hidden="1" x14ac:dyDescent="0.3">
      <c r="B6019" s="38"/>
      <c r="C6019" s="38"/>
    </row>
    <row r="6020" spans="2:3" hidden="1" x14ac:dyDescent="0.3">
      <c r="B6020" s="38"/>
      <c r="C6020" s="38"/>
    </row>
    <row r="6021" spans="2:3" hidden="1" x14ac:dyDescent="0.3">
      <c r="B6021" s="38"/>
      <c r="C6021" s="38"/>
    </row>
    <row r="6022" spans="2:3" hidden="1" x14ac:dyDescent="0.3">
      <c r="B6022" s="38"/>
      <c r="C6022" s="38"/>
    </row>
    <row r="6023" spans="2:3" hidden="1" x14ac:dyDescent="0.3">
      <c r="B6023" s="38"/>
      <c r="C6023" s="38"/>
    </row>
    <row r="6024" spans="2:3" hidden="1" x14ac:dyDescent="0.3">
      <c r="B6024" s="38"/>
      <c r="C6024" s="38"/>
    </row>
    <row r="6025" spans="2:3" hidden="1" x14ac:dyDescent="0.3">
      <c r="B6025" s="38"/>
      <c r="C6025" s="38"/>
    </row>
    <row r="6026" spans="2:3" hidden="1" x14ac:dyDescent="0.3">
      <c r="B6026" s="38"/>
      <c r="C6026" s="38"/>
    </row>
    <row r="6027" spans="2:3" hidden="1" x14ac:dyDescent="0.3">
      <c r="B6027" s="38"/>
      <c r="C6027" s="38"/>
    </row>
    <row r="6028" spans="2:3" hidden="1" x14ac:dyDescent="0.3">
      <c r="B6028" s="38"/>
      <c r="C6028" s="38"/>
    </row>
    <row r="6029" spans="2:3" hidden="1" x14ac:dyDescent="0.3">
      <c r="B6029" s="38"/>
      <c r="C6029" s="38"/>
    </row>
    <row r="6030" spans="2:3" hidden="1" x14ac:dyDescent="0.3">
      <c r="B6030" s="38"/>
      <c r="C6030" s="38"/>
    </row>
    <row r="6031" spans="2:3" hidden="1" x14ac:dyDescent="0.3">
      <c r="B6031" s="38"/>
      <c r="C6031" s="38"/>
    </row>
    <row r="6032" spans="2:3" hidden="1" x14ac:dyDescent="0.3">
      <c r="B6032" s="38"/>
      <c r="C6032" s="38"/>
    </row>
    <row r="6033" spans="2:3" hidden="1" x14ac:dyDescent="0.3">
      <c r="B6033" s="38"/>
      <c r="C6033" s="38"/>
    </row>
    <row r="6034" spans="2:3" hidden="1" x14ac:dyDescent="0.3">
      <c r="B6034" s="38"/>
      <c r="C6034" s="38"/>
    </row>
    <row r="6035" spans="2:3" hidden="1" x14ac:dyDescent="0.3">
      <c r="B6035" s="38"/>
      <c r="C6035" s="38"/>
    </row>
    <row r="6036" spans="2:3" hidden="1" x14ac:dyDescent="0.3">
      <c r="B6036" s="38"/>
      <c r="C6036" s="38"/>
    </row>
    <row r="6037" spans="2:3" hidden="1" x14ac:dyDescent="0.3">
      <c r="B6037" s="38"/>
      <c r="C6037" s="38"/>
    </row>
    <row r="6038" spans="2:3" hidden="1" x14ac:dyDescent="0.3">
      <c r="B6038" s="38"/>
      <c r="C6038" s="38"/>
    </row>
    <row r="6039" spans="2:3" hidden="1" x14ac:dyDescent="0.3">
      <c r="B6039" s="38"/>
      <c r="C6039" s="38"/>
    </row>
    <row r="6040" spans="2:3" hidden="1" x14ac:dyDescent="0.3">
      <c r="B6040" s="38"/>
      <c r="C6040" s="38"/>
    </row>
    <row r="6041" spans="2:3" hidden="1" x14ac:dyDescent="0.3">
      <c r="B6041" s="38"/>
      <c r="C6041" s="38"/>
    </row>
    <row r="6042" spans="2:3" hidden="1" x14ac:dyDescent="0.3">
      <c r="B6042" s="38"/>
      <c r="C6042" s="38"/>
    </row>
    <row r="6043" spans="2:3" hidden="1" x14ac:dyDescent="0.3">
      <c r="B6043" s="38"/>
      <c r="C6043" s="38"/>
    </row>
    <row r="6044" spans="2:3" hidden="1" x14ac:dyDescent="0.3">
      <c r="B6044" s="38"/>
      <c r="C6044" s="38"/>
    </row>
    <row r="6045" spans="2:3" hidden="1" x14ac:dyDescent="0.3">
      <c r="B6045" s="38"/>
      <c r="C6045" s="38"/>
    </row>
    <row r="6046" spans="2:3" hidden="1" x14ac:dyDescent="0.3">
      <c r="B6046" s="38"/>
      <c r="C6046" s="38"/>
    </row>
    <row r="6047" spans="2:3" hidden="1" x14ac:dyDescent="0.3">
      <c r="B6047" s="38"/>
      <c r="C6047" s="38"/>
    </row>
    <row r="6048" spans="2:3" hidden="1" x14ac:dyDescent="0.3">
      <c r="B6048" s="38"/>
      <c r="C6048" s="38"/>
    </row>
    <row r="6049" spans="2:3" hidden="1" x14ac:dyDescent="0.3">
      <c r="B6049" s="38"/>
      <c r="C6049" s="38"/>
    </row>
    <row r="6050" spans="2:3" hidden="1" x14ac:dyDescent="0.3">
      <c r="B6050" s="38"/>
      <c r="C6050" s="38"/>
    </row>
    <row r="6051" spans="2:3" hidden="1" x14ac:dyDescent="0.3">
      <c r="B6051" s="38"/>
      <c r="C6051" s="38"/>
    </row>
    <row r="6052" spans="2:3" hidden="1" x14ac:dyDescent="0.3">
      <c r="B6052" s="38"/>
      <c r="C6052" s="38"/>
    </row>
    <row r="6053" spans="2:3" hidden="1" x14ac:dyDescent="0.3">
      <c r="B6053" s="38"/>
      <c r="C6053" s="38"/>
    </row>
    <row r="6054" spans="2:3" hidden="1" x14ac:dyDescent="0.3">
      <c r="B6054" s="38"/>
      <c r="C6054" s="38"/>
    </row>
    <row r="6055" spans="2:3" hidden="1" x14ac:dyDescent="0.3">
      <c r="B6055" s="38"/>
      <c r="C6055" s="38"/>
    </row>
    <row r="6056" spans="2:3" hidden="1" x14ac:dyDescent="0.3">
      <c r="B6056" s="38"/>
      <c r="C6056" s="38"/>
    </row>
    <row r="6057" spans="2:3" hidden="1" x14ac:dyDescent="0.3">
      <c r="B6057" s="38"/>
      <c r="C6057" s="38"/>
    </row>
    <row r="6058" spans="2:3" hidden="1" x14ac:dyDescent="0.3">
      <c r="B6058" s="38"/>
      <c r="C6058" s="38"/>
    </row>
    <row r="6059" spans="2:3" hidden="1" x14ac:dyDescent="0.3">
      <c r="B6059" s="38"/>
      <c r="C6059" s="38"/>
    </row>
    <row r="6060" spans="2:3" hidden="1" x14ac:dyDescent="0.3">
      <c r="B6060" s="38"/>
      <c r="C6060" s="38"/>
    </row>
    <row r="6061" spans="2:3" hidden="1" x14ac:dyDescent="0.3">
      <c r="B6061" s="38"/>
      <c r="C6061" s="38"/>
    </row>
    <row r="6062" spans="2:3" hidden="1" x14ac:dyDescent="0.3">
      <c r="B6062" s="38"/>
      <c r="C6062" s="38"/>
    </row>
    <row r="6063" spans="2:3" hidden="1" x14ac:dyDescent="0.3">
      <c r="B6063" s="38"/>
      <c r="C6063" s="38"/>
    </row>
    <row r="6064" spans="2:3" hidden="1" x14ac:dyDescent="0.3">
      <c r="B6064" s="38"/>
      <c r="C6064" s="38"/>
    </row>
    <row r="6065" spans="2:3" hidden="1" x14ac:dyDescent="0.3">
      <c r="B6065" s="38"/>
      <c r="C6065" s="38"/>
    </row>
    <row r="6066" spans="2:3" hidden="1" x14ac:dyDescent="0.3">
      <c r="B6066" s="38"/>
      <c r="C6066" s="38"/>
    </row>
    <row r="6067" spans="2:3" hidden="1" x14ac:dyDescent="0.3">
      <c r="B6067" s="38"/>
      <c r="C6067" s="38"/>
    </row>
    <row r="6068" spans="2:3" hidden="1" x14ac:dyDescent="0.3">
      <c r="B6068" s="38"/>
      <c r="C6068" s="38"/>
    </row>
    <row r="6069" spans="2:3" hidden="1" x14ac:dyDescent="0.3">
      <c r="B6069" s="38"/>
      <c r="C6069" s="38"/>
    </row>
    <row r="6070" spans="2:3" hidden="1" x14ac:dyDescent="0.3">
      <c r="B6070" s="38"/>
      <c r="C6070" s="38"/>
    </row>
    <row r="6071" spans="2:3" hidden="1" x14ac:dyDescent="0.3">
      <c r="B6071" s="38"/>
      <c r="C6071" s="38"/>
    </row>
    <row r="6072" spans="2:3" hidden="1" x14ac:dyDescent="0.3">
      <c r="B6072" s="38"/>
      <c r="C6072" s="38"/>
    </row>
    <row r="6073" spans="2:3" hidden="1" x14ac:dyDescent="0.3">
      <c r="B6073" s="38"/>
      <c r="C6073" s="38"/>
    </row>
    <row r="6074" spans="2:3" hidden="1" x14ac:dyDescent="0.3">
      <c r="B6074" s="38"/>
      <c r="C6074" s="38"/>
    </row>
    <row r="6075" spans="2:3" hidden="1" x14ac:dyDescent="0.3">
      <c r="B6075" s="38"/>
      <c r="C6075" s="38"/>
    </row>
    <row r="6076" spans="2:3" hidden="1" x14ac:dyDescent="0.3">
      <c r="B6076" s="38"/>
      <c r="C6076" s="38"/>
    </row>
    <row r="6077" spans="2:3" hidden="1" x14ac:dyDescent="0.3">
      <c r="B6077" s="38"/>
      <c r="C6077" s="38"/>
    </row>
    <row r="6078" spans="2:3" hidden="1" x14ac:dyDescent="0.3">
      <c r="B6078" s="38"/>
      <c r="C6078" s="38"/>
    </row>
    <row r="6079" spans="2:3" hidden="1" x14ac:dyDescent="0.3">
      <c r="B6079" s="38"/>
      <c r="C6079" s="38"/>
    </row>
    <row r="6080" spans="2:3" hidden="1" x14ac:dyDescent="0.3">
      <c r="B6080" s="38"/>
      <c r="C6080" s="38"/>
    </row>
    <row r="6081" spans="2:3" hidden="1" x14ac:dyDescent="0.3">
      <c r="B6081" s="38"/>
      <c r="C6081" s="38"/>
    </row>
    <row r="6082" spans="2:3" hidden="1" x14ac:dyDescent="0.3">
      <c r="B6082" s="38"/>
      <c r="C6082" s="38"/>
    </row>
    <row r="6083" spans="2:3" hidden="1" x14ac:dyDescent="0.3">
      <c r="B6083" s="38"/>
      <c r="C6083" s="38"/>
    </row>
    <row r="6084" spans="2:3" hidden="1" x14ac:dyDescent="0.3">
      <c r="B6084" s="38"/>
      <c r="C6084" s="38"/>
    </row>
    <row r="6085" spans="2:3" hidden="1" x14ac:dyDescent="0.3">
      <c r="B6085" s="38"/>
      <c r="C6085" s="38"/>
    </row>
    <row r="6086" spans="2:3" hidden="1" x14ac:dyDescent="0.3">
      <c r="B6086" s="38"/>
      <c r="C6086" s="38"/>
    </row>
    <row r="6087" spans="2:3" hidden="1" x14ac:dyDescent="0.3">
      <c r="B6087" s="38"/>
      <c r="C6087" s="38"/>
    </row>
    <row r="6088" spans="2:3" hidden="1" x14ac:dyDescent="0.3">
      <c r="B6088" s="38"/>
      <c r="C6088" s="38"/>
    </row>
    <row r="6089" spans="2:3" hidden="1" x14ac:dyDescent="0.3">
      <c r="B6089" s="38"/>
      <c r="C6089" s="38"/>
    </row>
    <row r="6090" spans="2:3" hidden="1" x14ac:dyDescent="0.3">
      <c r="B6090" s="38"/>
      <c r="C6090" s="38"/>
    </row>
    <row r="6091" spans="2:3" hidden="1" x14ac:dyDescent="0.3">
      <c r="B6091" s="38"/>
      <c r="C6091" s="38"/>
    </row>
    <row r="6092" spans="2:3" hidden="1" x14ac:dyDescent="0.3">
      <c r="B6092" s="38"/>
      <c r="C6092" s="38"/>
    </row>
    <row r="6093" spans="2:3" hidden="1" x14ac:dyDescent="0.3">
      <c r="B6093" s="38"/>
      <c r="C6093" s="38"/>
    </row>
    <row r="6094" spans="2:3" hidden="1" x14ac:dyDescent="0.3">
      <c r="B6094" s="38"/>
      <c r="C6094" s="38"/>
    </row>
    <row r="6095" spans="2:3" hidden="1" x14ac:dyDescent="0.3">
      <c r="B6095" s="38"/>
      <c r="C6095" s="38"/>
    </row>
    <row r="6096" spans="2:3" hidden="1" x14ac:dyDescent="0.3">
      <c r="B6096" s="38"/>
      <c r="C6096" s="38"/>
    </row>
    <row r="6097" spans="2:3" hidden="1" x14ac:dyDescent="0.3">
      <c r="B6097" s="38"/>
      <c r="C6097" s="38"/>
    </row>
    <row r="6098" spans="2:3" hidden="1" x14ac:dyDescent="0.3">
      <c r="B6098" s="38"/>
      <c r="C6098" s="38"/>
    </row>
    <row r="6099" spans="2:3" hidden="1" x14ac:dyDescent="0.3">
      <c r="B6099" s="38"/>
      <c r="C6099" s="38"/>
    </row>
    <row r="6100" spans="2:3" hidden="1" x14ac:dyDescent="0.3">
      <c r="B6100" s="38"/>
      <c r="C6100" s="38"/>
    </row>
    <row r="6101" spans="2:3" hidden="1" x14ac:dyDescent="0.3">
      <c r="B6101" s="38"/>
      <c r="C6101" s="38"/>
    </row>
    <row r="6102" spans="2:3" hidden="1" x14ac:dyDescent="0.3">
      <c r="B6102" s="38"/>
      <c r="C6102" s="38"/>
    </row>
    <row r="6103" spans="2:3" hidden="1" x14ac:dyDescent="0.3">
      <c r="B6103" s="38"/>
      <c r="C6103" s="38"/>
    </row>
    <row r="6104" spans="2:3" hidden="1" x14ac:dyDescent="0.3">
      <c r="B6104" s="38"/>
      <c r="C6104" s="38"/>
    </row>
    <row r="6105" spans="2:3" hidden="1" x14ac:dyDescent="0.3">
      <c r="B6105" s="38"/>
      <c r="C6105" s="38"/>
    </row>
    <row r="6106" spans="2:3" hidden="1" x14ac:dyDescent="0.3">
      <c r="B6106" s="38"/>
      <c r="C6106" s="38"/>
    </row>
    <row r="6107" spans="2:3" hidden="1" x14ac:dyDescent="0.3">
      <c r="B6107" s="38"/>
      <c r="C6107" s="38"/>
    </row>
    <row r="6108" spans="2:3" hidden="1" x14ac:dyDescent="0.3">
      <c r="B6108" s="38"/>
      <c r="C6108" s="38"/>
    </row>
    <row r="6109" spans="2:3" hidden="1" x14ac:dyDescent="0.3">
      <c r="B6109" s="38"/>
      <c r="C6109" s="38"/>
    </row>
    <row r="6110" spans="2:3" hidden="1" x14ac:dyDescent="0.3">
      <c r="B6110" s="38"/>
      <c r="C6110" s="38"/>
    </row>
    <row r="6111" spans="2:3" hidden="1" x14ac:dyDescent="0.3">
      <c r="B6111" s="38"/>
      <c r="C6111" s="38"/>
    </row>
    <row r="6112" spans="2:3" hidden="1" x14ac:dyDescent="0.3">
      <c r="B6112" s="38"/>
      <c r="C6112" s="38"/>
    </row>
    <row r="6113" spans="2:3" hidden="1" x14ac:dyDescent="0.3">
      <c r="B6113" s="38"/>
      <c r="C6113" s="38"/>
    </row>
    <row r="6114" spans="2:3" hidden="1" x14ac:dyDescent="0.3">
      <c r="B6114" s="38"/>
      <c r="C6114" s="38"/>
    </row>
    <row r="6115" spans="2:3" hidden="1" x14ac:dyDescent="0.3">
      <c r="B6115" s="38"/>
      <c r="C6115" s="38"/>
    </row>
    <row r="6116" spans="2:3" hidden="1" x14ac:dyDescent="0.3">
      <c r="B6116" s="38"/>
      <c r="C6116" s="38"/>
    </row>
    <row r="6117" spans="2:3" hidden="1" x14ac:dyDescent="0.3">
      <c r="B6117" s="38"/>
      <c r="C6117" s="38"/>
    </row>
    <row r="6118" spans="2:3" hidden="1" x14ac:dyDescent="0.3">
      <c r="B6118" s="38"/>
      <c r="C6118" s="38"/>
    </row>
    <row r="6119" spans="2:3" hidden="1" x14ac:dyDescent="0.3">
      <c r="B6119" s="38"/>
      <c r="C6119" s="38"/>
    </row>
    <row r="6120" spans="2:3" hidden="1" x14ac:dyDescent="0.3">
      <c r="B6120" s="38"/>
      <c r="C6120" s="38"/>
    </row>
    <row r="6121" spans="2:3" hidden="1" x14ac:dyDescent="0.3">
      <c r="B6121" s="38"/>
      <c r="C6121" s="38"/>
    </row>
    <row r="6122" spans="2:3" hidden="1" x14ac:dyDescent="0.3">
      <c r="B6122" s="38"/>
      <c r="C6122" s="38"/>
    </row>
    <row r="6123" spans="2:3" hidden="1" x14ac:dyDescent="0.3">
      <c r="B6123" s="38"/>
      <c r="C6123" s="38"/>
    </row>
    <row r="6124" spans="2:3" hidden="1" x14ac:dyDescent="0.3">
      <c r="B6124" s="38"/>
      <c r="C6124" s="38"/>
    </row>
    <row r="6125" spans="2:3" hidden="1" x14ac:dyDescent="0.3">
      <c r="B6125" s="38"/>
      <c r="C6125" s="38"/>
    </row>
    <row r="6126" spans="2:3" hidden="1" x14ac:dyDescent="0.3">
      <c r="B6126" s="38"/>
      <c r="C6126" s="38"/>
    </row>
    <row r="6127" spans="2:3" hidden="1" x14ac:dyDescent="0.3">
      <c r="B6127" s="38"/>
      <c r="C6127" s="38"/>
    </row>
    <row r="6128" spans="2:3" hidden="1" x14ac:dyDescent="0.3">
      <c r="B6128" s="38"/>
      <c r="C6128" s="38"/>
    </row>
    <row r="6129" spans="2:3" hidden="1" x14ac:dyDescent="0.3">
      <c r="B6129" s="38"/>
      <c r="C6129" s="38"/>
    </row>
    <row r="6130" spans="2:3" hidden="1" x14ac:dyDescent="0.3">
      <c r="B6130" s="38"/>
      <c r="C6130" s="38"/>
    </row>
    <row r="6131" spans="2:3" hidden="1" x14ac:dyDescent="0.3">
      <c r="B6131" s="38"/>
      <c r="C6131" s="38"/>
    </row>
    <row r="6132" spans="2:3" hidden="1" x14ac:dyDescent="0.3">
      <c r="B6132" s="38"/>
      <c r="C6132" s="38"/>
    </row>
    <row r="6133" spans="2:3" hidden="1" x14ac:dyDescent="0.3">
      <c r="B6133" s="38"/>
      <c r="C6133" s="38"/>
    </row>
    <row r="6134" spans="2:3" hidden="1" x14ac:dyDescent="0.3">
      <c r="B6134" s="38"/>
      <c r="C6134" s="38"/>
    </row>
    <row r="6135" spans="2:3" hidden="1" x14ac:dyDescent="0.3">
      <c r="B6135" s="38"/>
      <c r="C6135" s="38"/>
    </row>
    <row r="6136" spans="2:3" hidden="1" x14ac:dyDescent="0.3">
      <c r="B6136" s="38"/>
      <c r="C6136" s="38"/>
    </row>
    <row r="6137" spans="2:3" hidden="1" x14ac:dyDescent="0.3">
      <c r="B6137" s="38"/>
      <c r="C6137" s="38"/>
    </row>
    <row r="6138" spans="2:3" hidden="1" x14ac:dyDescent="0.3">
      <c r="B6138" s="38"/>
      <c r="C6138" s="38"/>
    </row>
    <row r="6139" spans="2:3" hidden="1" x14ac:dyDescent="0.3">
      <c r="B6139" s="38"/>
      <c r="C6139" s="38"/>
    </row>
    <row r="6140" spans="2:3" hidden="1" x14ac:dyDescent="0.3">
      <c r="B6140" s="38"/>
      <c r="C6140" s="38"/>
    </row>
    <row r="6141" spans="2:3" hidden="1" x14ac:dyDescent="0.3">
      <c r="B6141" s="38"/>
      <c r="C6141" s="38"/>
    </row>
    <row r="6142" spans="2:3" hidden="1" x14ac:dyDescent="0.3">
      <c r="B6142" s="38"/>
      <c r="C6142" s="38"/>
    </row>
    <row r="6143" spans="2:3" hidden="1" x14ac:dyDescent="0.3">
      <c r="B6143" s="38"/>
      <c r="C6143" s="38"/>
    </row>
    <row r="6144" spans="2:3" hidden="1" x14ac:dyDescent="0.3">
      <c r="B6144" s="38"/>
      <c r="C6144" s="38"/>
    </row>
    <row r="6145" spans="2:3" hidden="1" x14ac:dyDescent="0.3">
      <c r="B6145" s="38"/>
      <c r="C6145" s="38"/>
    </row>
    <row r="6146" spans="2:3" hidden="1" x14ac:dyDescent="0.3">
      <c r="B6146" s="38"/>
      <c r="C6146" s="38"/>
    </row>
    <row r="6147" spans="2:3" hidden="1" x14ac:dyDescent="0.3">
      <c r="B6147" s="38"/>
      <c r="C6147" s="38"/>
    </row>
    <row r="6148" spans="2:3" hidden="1" x14ac:dyDescent="0.3">
      <c r="B6148" s="38"/>
      <c r="C6148" s="38"/>
    </row>
    <row r="6149" spans="2:3" hidden="1" x14ac:dyDescent="0.3">
      <c r="B6149" s="38"/>
      <c r="C6149" s="38"/>
    </row>
    <row r="6150" spans="2:3" hidden="1" x14ac:dyDescent="0.3">
      <c r="B6150" s="38"/>
      <c r="C6150" s="38"/>
    </row>
    <row r="6151" spans="2:3" hidden="1" x14ac:dyDescent="0.3">
      <c r="B6151" s="38"/>
      <c r="C6151" s="38"/>
    </row>
    <row r="6152" spans="2:3" hidden="1" x14ac:dyDescent="0.3">
      <c r="B6152" s="38"/>
      <c r="C6152" s="38"/>
    </row>
    <row r="6153" spans="2:3" hidden="1" x14ac:dyDescent="0.3">
      <c r="B6153" s="38"/>
      <c r="C6153" s="38"/>
    </row>
    <row r="6154" spans="2:3" hidden="1" x14ac:dyDescent="0.3">
      <c r="B6154" s="38"/>
      <c r="C6154" s="38"/>
    </row>
    <row r="6155" spans="2:3" hidden="1" x14ac:dyDescent="0.3">
      <c r="B6155" s="38"/>
      <c r="C6155" s="38"/>
    </row>
    <row r="6156" spans="2:3" hidden="1" x14ac:dyDescent="0.3">
      <c r="B6156" s="38"/>
      <c r="C6156" s="38"/>
    </row>
    <row r="6157" spans="2:3" hidden="1" x14ac:dyDescent="0.3">
      <c r="B6157" s="38"/>
      <c r="C6157" s="38"/>
    </row>
    <row r="6158" spans="2:3" hidden="1" x14ac:dyDescent="0.3">
      <c r="B6158" s="38"/>
      <c r="C6158" s="38"/>
    </row>
    <row r="6159" spans="2:3" hidden="1" x14ac:dyDescent="0.3">
      <c r="B6159" s="38"/>
      <c r="C6159" s="38"/>
    </row>
    <row r="6160" spans="2:3" hidden="1" x14ac:dyDescent="0.3">
      <c r="B6160" s="38"/>
      <c r="C6160" s="38"/>
    </row>
    <row r="6161" spans="2:3" hidden="1" x14ac:dyDescent="0.3">
      <c r="B6161" s="38"/>
      <c r="C6161" s="38"/>
    </row>
    <row r="6162" spans="2:3" hidden="1" x14ac:dyDescent="0.3">
      <c r="B6162" s="38"/>
      <c r="C6162" s="38"/>
    </row>
    <row r="6163" spans="2:3" hidden="1" x14ac:dyDescent="0.3">
      <c r="B6163" s="38"/>
      <c r="C6163" s="38"/>
    </row>
    <row r="6164" spans="2:3" hidden="1" x14ac:dyDescent="0.3">
      <c r="B6164" s="38"/>
      <c r="C6164" s="38"/>
    </row>
    <row r="6165" spans="2:3" hidden="1" x14ac:dyDescent="0.3">
      <c r="B6165" s="38"/>
      <c r="C6165" s="38"/>
    </row>
    <row r="6166" spans="2:3" hidden="1" x14ac:dyDescent="0.3">
      <c r="B6166" s="38"/>
      <c r="C6166" s="38"/>
    </row>
    <row r="6167" spans="2:3" hidden="1" x14ac:dyDescent="0.3">
      <c r="B6167" s="38"/>
      <c r="C6167" s="38"/>
    </row>
    <row r="6168" spans="2:3" hidden="1" x14ac:dyDescent="0.3">
      <c r="B6168" s="38"/>
      <c r="C6168" s="38"/>
    </row>
    <row r="6169" spans="2:3" hidden="1" x14ac:dyDescent="0.3">
      <c r="B6169" s="38"/>
      <c r="C6169" s="38"/>
    </row>
    <row r="6170" spans="2:3" hidden="1" x14ac:dyDescent="0.3">
      <c r="B6170" s="38"/>
      <c r="C6170" s="38"/>
    </row>
    <row r="6171" spans="2:3" hidden="1" x14ac:dyDescent="0.3">
      <c r="B6171" s="38"/>
      <c r="C6171" s="38"/>
    </row>
    <row r="6172" spans="2:3" hidden="1" x14ac:dyDescent="0.3">
      <c r="B6172" s="38"/>
      <c r="C6172" s="38"/>
    </row>
    <row r="6173" spans="2:3" hidden="1" x14ac:dyDescent="0.3">
      <c r="B6173" s="38"/>
      <c r="C6173" s="38"/>
    </row>
    <row r="6174" spans="2:3" hidden="1" x14ac:dyDescent="0.3">
      <c r="B6174" s="38"/>
      <c r="C6174" s="38"/>
    </row>
    <row r="6175" spans="2:3" hidden="1" x14ac:dyDescent="0.3">
      <c r="B6175" s="38"/>
      <c r="C6175" s="38"/>
    </row>
    <row r="6176" spans="2:3" hidden="1" x14ac:dyDescent="0.3">
      <c r="B6176" s="38"/>
      <c r="C6176" s="38"/>
    </row>
    <row r="6177" spans="2:3" hidden="1" x14ac:dyDescent="0.3">
      <c r="B6177" s="38"/>
      <c r="C6177" s="38"/>
    </row>
    <row r="6178" spans="2:3" hidden="1" x14ac:dyDescent="0.3">
      <c r="B6178" s="38"/>
      <c r="C6178" s="38"/>
    </row>
    <row r="6179" spans="2:3" hidden="1" x14ac:dyDescent="0.3">
      <c r="B6179" s="38"/>
      <c r="C6179" s="38"/>
    </row>
    <row r="6180" spans="2:3" hidden="1" x14ac:dyDescent="0.3">
      <c r="B6180" s="38"/>
      <c r="C6180" s="38"/>
    </row>
    <row r="6181" spans="2:3" hidden="1" x14ac:dyDescent="0.3">
      <c r="B6181" s="38"/>
      <c r="C6181" s="38"/>
    </row>
    <row r="6182" spans="2:3" hidden="1" x14ac:dyDescent="0.3">
      <c r="B6182" s="38"/>
      <c r="C6182" s="38"/>
    </row>
    <row r="6183" spans="2:3" hidden="1" x14ac:dyDescent="0.3">
      <c r="B6183" s="38"/>
      <c r="C6183" s="38"/>
    </row>
    <row r="6184" spans="2:3" hidden="1" x14ac:dyDescent="0.3">
      <c r="B6184" s="38"/>
      <c r="C6184" s="38"/>
    </row>
    <row r="6185" spans="2:3" hidden="1" x14ac:dyDescent="0.3">
      <c r="B6185" s="38"/>
      <c r="C6185" s="38"/>
    </row>
    <row r="6186" spans="2:3" hidden="1" x14ac:dyDescent="0.3">
      <c r="B6186" s="38"/>
      <c r="C6186" s="38"/>
    </row>
    <row r="6187" spans="2:3" hidden="1" x14ac:dyDescent="0.3">
      <c r="B6187" s="38"/>
      <c r="C6187" s="38"/>
    </row>
    <row r="6188" spans="2:3" hidden="1" x14ac:dyDescent="0.3">
      <c r="B6188" s="38"/>
      <c r="C6188" s="38"/>
    </row>
    <row r="6189" spans="2:3" hidden="1" x14ac:dyDescent="0.3">
      <c r="B6189" s="38"/>
      <c r="C6189" s="38"/>
    </row>
    <row r="6190" spans="2:3" hidden="1" x14ac:dyDescent="0.3">
      <c r="B6190" s="38"/>
      <c r="C6190" s="38"/>
    </row>
    <row r="6191" spans="2:3" hidden="1" x14ac:dyDescent="0.3">
      <c r="B6191" s="38"/>
      <c r="C6191" s="38"/>
    </row>
    <row r="6192" spans="2:3" hidden="1" x14ac:dyDescent="0.3">
      <c r="B6192" s="38"/>
      <c r="C6192" s="38"/>
    </row>
    <row r="6193" spans="2:3" hidden="1" x14ac:dyDescent="0.3">
      <c r="B6193" s="38"/>
      <c r="C6193" s="38"/>
    </row>
    <row r="6194" spans="2:3" hidden="1" x14ac:dyDescent="0.3">
      <c r="B6194" s="38"/>
      <c r="C6194" s="38"/>
    </row>
    <row r="6195" spans="2:3" hidden="1" x14ac:dyDescent="0.3">
      <c r="B6195" s="38"/>
      <c r="C6195" s="38"/>
    </row>
    <row r="6196" spans="2:3" hidden="1" x14ac:dyDescent="0.3">
      <c r="B6196" s="38"/>
      <c r="C6196" s="38"/>
    </row>
    <row r="6197" spans="2:3" hidden="1" x14ac:dyDescent="0.3">
      <c r="B6197" s="38"/>
      <c r="C6197" s="38"/>
    </row>
    <row r="6198" spans="2:3" hidden="1" x14ac:dyDescent="0.3">
      <c r="B6198" s="38"/>
      <c r="C6198" s="38"/>
    </row>
    <row r="6199" spans="2:3" hidden="1" x14ac:dyDescent="0.3">
      <c r="B6199" s="38"/>
      <c r="C6199" s="38"/>
    </row>
    <row r="6200" spans="2:3" hidden="1" x14ac:dyDescent="0.3">
      <c r="B6200" s="38"/>
      <c r="C6200" s="38"/>
    </row>
    <row r="6201" spans="2:3" hidden="1" x14ac:dyDescent="0.3">
      <c r="B6201" s="38"/>
      <c r="C6201" s="38"/>
    </row>
    <row r="6202" spans="2:3" hidden="1" x14ac:dyDescent="0.3">
      <c r="B6202" s="38"/>
      <c r="C6202" s="38"/>
    </row>
    <row r="6203" spans="2:3" hidden="1" x14ac:dyDescent="0.3">
      <c r="B6203" s="38"/>
      <c r="C6203" s="38"/>
    </row>
    <row r="6204" spans="2:3" hidden="1" x14ac:dyDescent="0.3">
      <c r="B6204" s="38"/>
      <c r="C6204" s="38"/>
    </row>
    <row r="6205" spans="2:3" hidden="1" x14ac:dyDescent="0.3">
      <c r="B6205" s="38"/>
      <c r="C6205" s="38"/>
    </row>
    <row r="6206" spans="2:3" hidden="1" x14ac:dyDescent="0.3">
      <c r="B6206" s="38"/>
      <c r="C6206" s="38"/>
    </row>
    <row r="6207" spans="2:3" hidden="1" x14ac:dyDescent="0.3">
      <c r="B6207" s="38"/>
      <c r="C6207" s="38"/>
    </row>
    <row r="6208" spans="2:3" hidden="1" x14ac:dyDescent="0.3">
      <c r="B6208" s="38"/>
      <c r="C6208" s="38"/>
    </row>
    <row r="6209" spans="2:3" hidden="1" x14ac:dyDescent="0.3">
      <c r="B6209" s="38"/>
      <c r="C6209" s="38"/>
    </row>
    <row r="6210" spans="2:3" hidden="1" x14ac:dyDescent="0.3">
      <c r="B6210" s="38"/>
      <c r="C6210" s="38"/>
    </row>
    <row r="6211" spans="2:3" hidden="1" x14ac:dyDescent="0.3">
      <c r="B6211" s="38"/>
      <c r="C6211" s="38"/>
    </row>
    <row r="6212" spans="2:3" hidden="1" x14ac:dyDescent="0.3">
      <c r="B6212" s="38"/>
      <c r="C6212" s="38"/>
    </row>
    <row r="6213" spans="2:3" hidden="1" x14ac:dyDescent="0.3">
      <c r="B6213" s="38"/>
      <c r="C6213" s="38"/>
    </row>
    <row r="6214" spans="2:3" hidden="1" x14ac:dyDescent="0.3">
      <c r="B6214" s="38"/>
      <c r="C6214" s="38"/>
    </row>
    <row r="6215" spans="2:3" hidden="1" x14ac:dyDescent="0.3">
      <c r="B6215" s="38"/>
      <c r="C6215" s="38"/>
    </row>
    <row r="6216" spans="2:3" hidden="1" x14ac:dyDescent="0.3">
      <c r="B6216" s="38"/>
      <c r="C6216" s="38"/>
    </row>
    <row r="6217" spans="2:3" hidden="1" x14ac:dyDescent="0.3">
      <c r="B6217" s="38"/>
      <c r="C6217" s="38"/>
    </row>
    <row r="6218" spans="2:3" hidden="1" x14ac:dyDescent="0.3">
      <c r="B6218" s="38"/>
      <c r="C6218" s="38"/>
    </row>
    <row r="6219" spans="2:3" hidden="1" x14ac:dyDescent="0.3">
      <c r="B6219" s="38"/>
      <c r="C6219" s="38"/>
    </row>
    <row r="6220" spans="2:3" hidden="1" x14ac:dyDescent="0.3">
      <c r="B6220" s="38"/>
      <c r="C6220" s="38"/>
    </row>
    <row r="6221" spans="2:3" hidden="1" x14ac:dyDescent="0.3">
      <c r="B6221" s="38"/>
      <c r="C6221" s="38"/>
    </row>
    <row r="6222" spans="2:3" hidden="1" x14ac:dyDescent="0.3">
      <c r="B6222" s="38"/>
      <c r="C6222" s="38"/>
    </row>
    <row r="6223" spans="2:3" hidden="1" x14ac:dyDescent="0.3">
      <c r="B6223" s="38"/>
      <c r="C6223" s="38"/>
    </row>
    <row r="6224" spans="2:3" hidden="1" x14ac:dyDescent="0.3">
      <c r="B6224" s="38"/>
      <c r="C6224" s="38"/>
    </row>
    <row r="6225" spans="2:3" hidden="1" x14ac:dyDescent="0.3">
      <c r="B6225" s="38"/>
      <c r="C6225" s="38"/>
    </row>
    <row r="6226" spans="2:3" hidden="1" x14ac:dyDescent="0.3">
      <c r="B6226" s="38"/>
      <c r="C6226" s="38"/>
    </row>
    <row r="6227" spans="2:3" hidden="1" x14ac:dyDescent="0.3">
      <c r="B6227" s="38"/>
      <c r="C6227" s="38"/>
    </row>
    <row r="6228" spans="2:3" hidden="1" x14ac:dyDescent="0.3">
      <c r="B6228" s="38"/>
      <c r="C6228" s="38"/>
    </row>
    <row r="6229" spans="2:3" hidden="1" x14ac:dyDescent="0.3">
      <c r="B6229" s="38"/>
      <c r="C6229" s="38"/>
    </row>
    <row r="6230" spans="2:3" hidden="1" x14ac:dyDescent="0.3">
      <c r="B6230" s="38"/>
      <c r="C6230" s="38"/>
    </row>
    <row r="6231" spans="2:3" hidden="1" x14ac:dyDescent="0.3">
      <c r="B6231" s="38"/>
      <c r="C6231" s="38"/>
    </row>
    <row r="6232" spans="2:3" hidden="1" x14ac:dyDescent="0.3">
      <c r="B6232" s="38"/>
      <c r="C6232" s="38"/>
    </row>
    <row r="6233" spans="2:3" hidden="1" x14ac:dyDescent="0.3">
      <c r="B6233" s="38"/>
      <c r="C6233" s="38"/>
    </row>
    <row r="6234" spans="2:3" hidden="1" x14ac:dyDescent="0.3">
      <c r="B6234" s="38"/>
      <c r="C6234" s="38"/>
    </row>
    <row r="6235" spans="2:3" hidden="1" x14ac:dyDescent="0.3">
      <c r="B6235" s="38"/>
      <c r="C6235" s="38"/>
    </row>
    <row r="6236" spans="2:3" hidden="1" x14ac:dyDescent="0.3">
      <c r="B6236" s="38"/>
      <c r="C6236" s="38"/>
    </row>
    <row r="6237" spans="2:3" hidden="1" x14ac:dyDescent="0.3">
      <c r="B6237" s="38"/>
      <c r="C6237" s="38"/>
    </row>
    <row r="6238" spans="2:3" hidden="1" x14ac:dyDescent="0.3">
      <c r="B6238" s="38"/>
      <c r="C6238" s="38"/>
    </row>
    <row r="6239" spans="2:3" hidden="1" x14ac:dyDescent="0.3">
      <c r="B6239" s="38"/>
      <c r="C6239" s="38"/>
    </row>
    <row r="6240" spans="2:3" hidden="1" x14ac:dyDescent="0.3">
      <c r="B6240" s="38"/>
      <c r="C6240" s="38"/>
    </row>
    <row r="6241" spans="2:3" hidden="1" x14ac:dyDescent="0.3">
      <c r="B6241" s="38"/>
      <c r="C6241" s="38"/>
    </row>
    <row r="6242" spans="2:3" hidden="1" x14ac:dyDescent="0.3">
      <c r="B6242" s="38"/>
      <c r="C6242" s="38"/>
    </row>
    <row r="6243" spans="2:3" hidden="1" x14ac:dyDescent="0.3">
      <c r="B6243" s="38"/>
      <c r="C6243" s="38"/>
    </row>
    <row r="6244" spans="2:3" hidden="1" x14ac:dyDescent="0.3">
      <c r="B6244" s="38"/>
      <c r="C6244" s="38"/>
    </row>
    <row r="6245" spans="2:3" hidden="1" x14ac:dyDescent="0.3">
      <c r="B6245" s="38"/>
      <c r="C6245" s="38"/>
    </row>
    <row r="6246" spans="2:3" hidden="1" x14ac:dyDescent="0.3">
      <c r="B6246" s="38"/>
      <c r="C6246" s="38"/>
    </row>
    <row r="6247" spans="2:3" hidden="1" x14ac:dyDescent="0.3">
      <c r="B6247" s="38"/>
      <c r="C6247" s="38"/>
    </row>
    <row r="6248" spans="2:3" hidden="1" x14ac:dyDescent="0.3">
      <c r="B6248" s="38"/>
      <c r="C6248" s="38"/>
    </row>
    <row r="6249" spans="2:3" hidden="1" x14ac:dyDescent="0.3">
      <c r="B6249" s="38"/>
      <c r="C6249" s="38"/>
    </row>
    <row r="6250" spans="2:3" hidden="1" x14ac:dyDescent="0.3">
      <c r="B6250" s="38"/>
      <c r="C6250" s="38"/>
    </row>
    <row r="6251" spans="2:3" hidden="1" x14ac:dyDescent="0.3">
      <c r="B6251" s="38"/>
      <c r="C6251" s="38"/>
    </row>
    <row r="6252" spans="2:3" hidden="1" x14ac:dyDescent="0.3">
      <c r="B6252" s="38"/>
      <c r="C6252" s="38"/>
    </row>
    <row r="6253" spans="2:3" hidden="1" x14ac:dyDescent="0.3">
      <c r="B6253" s="38"/>
      <c r="C6253" s="38"/>
    </row>
    <row r="6254" spans="2:3" hidden="1" x14ac:dyDescent="0.3">
      <c r="B6254" s="38"/>
      <c r="C6254" s="38"/>
    </row>
    <row r="6255" spans="2:3" hidden="1" x14ac:dyDescent="0.3">
      <c r="B6255" s="38"/>
      <c r="C6255" s="38"/>
    </row>
    <row r="6256" spans="2:3" hidden="1" x14ac:dyDescent="0.3">
      <c r="B6256" s="38"/>
      <c r="C6256" s="38"/>
    </row>
    <row r="6257" spans="2:3" hidden="1" x14ac:dyDescent="0.3">
      <c r="B6257" s="38"/>
      <c r="C6257" s="38"/>
    </row>
    <row r="6258" spans="2:3" hidden="1" x14ac:dyDescent="0.3">
      <c r="B6258" s="38"/>
      <c r="C6258" s="38"/>
    </row>
    <row r="6259" spans="2:3" hidden="1" x14ac:dyDescent="0.3">
      <c r="B6259" s="38"/>
      <c r="C6259" s="38"/>
    </row>
    <row r="6260" spans="2:3" hidden="1" x14ac:dyDescent="0.3">
      <c r="B6260" s="38"/>
      <c r="C6260" s="38"/>
    </row>
    <row r="6261" spans="2:3" hidden="1" x14ac:dyDescent="0.3">
      <c r="B6261" s="38"/>
      <c r="C6261" s="38"/>
    </row>
    <row r="6262" spans="2:3" hidden="1" x14ac:dyDescent="0.3">
      <c r="B6262" s="38"/>
      <c r="C6262" s="38"/>
    </row>
    <row r="6263" spans="2:3" hidden="1" x14ac:dyDescent="0.3">
      <c r="B6263" s="38"/>
      <c r="C6263" s="38"/>
    </row>
    <row r="6264" spans="2:3" hidden="1" x14ac:dyDescent="0.3">
      <c r="B6264" s="38"/>
      <c r="C6264" s="38"/>
    </row>
    <row r="6265" spans="2:3" hidden="1" x14ac:dyDescent="0.3">
      <c r="B6265" s="38"/>
      <c r="C6265" s="38"/>
    </row>
    <row r="6266" spans="2:3" hidden="1" x14ac:dyDescent="0.3">
      <c r="B6266" s="38"/>
      <c r="C6266" s="38"/>
    </row>
    <row r="6267" spans="2:3" hidden="1" x14ac:dyDescent="0.3">
      <c r="B6267" s="38"/>
      <c r="C6267" s="38"/>
    </row>
    <row r="6268" spans="2:3" hidden="1" x14ac:dyDescent="0.3">
      <c r="B6268" s="38"/>
      <c r="C6268" s="38"/>
    </row>
    <row r="6269" spans="2:3" hidden="1" x14ac:dyDescent="0.3">
      <c r="B6269" s="38"/>
      <c r="C6269" s="38"/>
    </row>
    <row r="6270" spans="2:3" hidden="1" x14ac:dyDescent="0.3">
      <c r="B6270" s="38"/>
      <c r="C6270" s="38"/>
    </row>
    <row r="6271" spans="2:3" hidden="1" x14ac:dyDescent="0.3">
      <c r="B6271" s="38"/>
      <c r="C6271" s="38"/>
    </row>
    <row r="6272" spans="2:3" hidden="1" x14ac:dyDescent="0.3">
      <c r="B6272" s="38"/>
      <c r="C6272" s="38"/>
    </row>
    <row r="6273" spans="2:3" hidden="1" x14ac:dyDescent="0.3">
      <c r="B6273" s="38"/>
      <c r="C6273" s="38"/>
    </row>
    <row r="6274" spans="2:3" hidden="1" x14ac:dyDescent="0.3">
      <c r="B6274" s="38"/>
      <c r="C6274" s="38"/>
    </row>
    <row r="6275" spans="2:3" hidden="1" x14ac:dyDescent="0.3">
      <c r="B6275" s="38"/>
      <c r="C6275" s="38"/>
    </row>
    <row r="6276" spans="2:3" hidden="1" x14ac:dyDescent="0.3">
      <c r="B6276" s="38"/>
      <c r="C6276" s="38"/>
    </row>
    <row r="6277" spans="2:3" hidden="1" x14ac:dyDescent="0.3">
      <c r="B6277" s="38"/>
      <c r="C6277" s="38"/>
    </row>
    <row r="6278" spans="2:3" hidden="1" x14ac:dyDescent="0.3">
      <c r="B6278" s="38"/>
      <c r="C6278" s="38"/>
    </row>
    <row r="6279" spans="2:3" hidden="1" x14ac:dyDescent="0.3">
      <c r="B6279" s="38"/>
      <c r="C6279" s="38"/>
    </row>
    <row r="6280" spans="2:3" hidden="1" x14ac:dyDescent="0.3">
      <c r="B6280" s="38"/>
      <c r="C6280" s="38"/>
    </row>
    <row r="6281" spans="2:3" hidden="1" x14ac:dyDescent="0.3">
      <c r="B6281" s="38"/>
      <c r="C6281" s="38"/>
    </row>
    <row r="6282" spans="2:3" hidden="1" x14ac:dyDescent="0.3">
      <c r="B6282" s="38"/>
      <c r="C6282" s="38"/>
    </row>
    <row r="6283" spans="2:3" hidden="1" x14ac:dyDescent="0.3">
      <c r="B6283" s="38"/>
      <c r="C6283" s="38"/>
    </row>
    <row r="6284" spans="2:3" hidden="1" x14ac:dyDescent="0.3">
      <c r="B6284" s="38"/>
      <c r="C6284" s="38"/>
    </row>
    <row r="6285" spans="2:3" hidden="1" x14ac:dyDescent="0.3">
      <c r="B6285" s="38"/>
      <c r="C6285" s="38"/>
    </row>
    <row r="6286" spans="2:3" hidden="1" x14ac:dyDescent="0.3">
      <c r="B6286" s="38"/>
      <c r="C6286" s="38"/>
    </row>
    <row r="6287" spans="2:3" hidden="1" x14ac:dyDescent="0.3">
      <c r="B6287" s="38"/>
      <c r="C6287" s="38"/>
    </row>
    <row r="6288" spans="2:3" hidden="1" x14ac:dyDescent="0.3">
      <c r="B6288" s="38"/>
      <c r="C6288" s="38"/>
    </row>
    <row r="6289" spans="2:3" hidden="1" x14ac:dyDescent="0.3">
      <c r="B6289" s="38"/>
      <c r="C6289" s="38"/>
    </row>
    <row r="6290" spans="2:3" hidden="1" x14ac:dyDescent="0.3">
      <c r="B6290" s="38"/>
      <c r="C6290" s="38"/>
    </row>
    <row r="6291" spans="2:3" hidden="1" x14ac:dyDescent="0.3">
      <c r="B6291" s="38"/>
      <c r="C6291" s="38"/>
    </row>
    <row r="6292" spans="2:3" hidden="1" x14ac:dyDescent="0.3">
      <c r="B6292" s="38"/>
      <c r="C6292" s="38"/>
    </row>
    <row r="6293" spans="2:3" hidden="1" x14ac:dyDescent="0.3">
      <c r="B6293" s="38"/>
      <c r="C6293" s="38"/>
    </row>
    <row r="6294" spans="2:3" hidden="1" x14ac:dyDescent="0.3">
      <c r="B6294" s="38"/>
      <c r="C6294" s="38"/>
    </row>
    <row r="6295" spans="2:3" hidden="1" x14ac:dyDescent="0.3">
      <c r="B6295" s="38"/>
      <c r="C6295" s="38"/>
    </row>
    <row r="6296" spans="2:3" hidden="1" x14ac:dyDescent="0.3">
      <c r="B6296" s="38"/>
      <c r="C6296" s="38"/>
    </row>
    <row r="6297" spans="2:3" hidden="1" x14ac:dyDescent="0.3">
      <c r="B6297" s="38"/>
      <c r="C6297" s="38"/>
    </row>
    <row r="6298" spans="2:3" hidden="1" x14ac:dyDescent="0.3">
      <c r="B6298" s="38"/>
      <c r="C6298" s="38"/>
    </row>
    <row r="6299" spans="2:3" hidden="1" x14ac:dyDescent="0.3">
      <c r="B6299" s="38"/>
      <c r="C6299" s="38"/>
    </row>
    <row r="6300" spans="2:3" hidden="1" x14ac:dyDescent="0.3">
      <c r="B6300" s="38"/>
      <c r="C6300" s="38"/>
    </row>
    <row r="6301" spans="2:3" hidden="1" x14ac:dyDescent="0.3">
      <c r="B6301" s="38"/>
      <c r="C6301" s="38"/>
    </row>
    <row r="6302" spans="2:3" hidden="1" x14ac:dyDescent="0.3">
      <c r="B6302" s="38"/>
      <c r="C6302" s="38"/>
    </row>
    <row r="6303" spans="2:3" hidden="1" x14ac:dyDescent="0.3">
      <c r="B6303" s="38"/>
      <c r="C6303" s="38"/>
    </row>
    <row r="6304" spans="2:3" hidden="1" x14ac:dyDescent="0.3">
      <c r="B6304" s="38"/>
      <c r="C6304" s="38"/>
    </row>
    <row r="6305" spans="2:3" hidden="1" x14ac:dyDescent="0.3">
      <c r="B6305" s="38"/>
      <c r="C6305" s="38"/>
    </row>
    <row r="6306" spans="2:3" hidden="1" x14ac:dyDescent="0.3">
      <c r="B6306" s="38"/>
      <c r="C6306" s="38"/>
    </row>
    <row r="6307" spans="2:3" hidden="1" x14ac:dyDescent="0.3">
      <c r="B6307" s="38"/>
      <c r="C6307" s="38"/>
    </row>
    <row r="6308" spans="2:3" hidden="1" x14ac:dyDescent="0.3">
      <c r="B6308" s="38"/>
      <c r="C6308" s="38"/>
    </row>
    <row r="6309" spans="2:3" hidden="1" x14ac:dyDescent="0.3">
      <c r="B6309" s="38"/>
      <c r="C6309" s="38"/>
    </row>
    <row r="6310" spans="2:3" hidden="1" x14ac:dyDescent="0.3">
      <c r="B6310" s="38"/>
      <c r="C6310" s="38"/>
    </row>
    <row r="6311" spans="2:3" hidden="1" x14ac:dyDescent="0.3">
      <c r="B6311" s="38"/>
      <c r="C6311" s="38"/>
    </row>
    <row r="6312" spans="2:3" hidden="1" x14ac:dyDescent="0.3">
      <c r="B6312" s="38"/>
      <c r="C6312" s="38"/>
    </row>
    <row r="6313" spans="2:3" hidden="1" x14ac:dyDescent="0.3">
      <c r="B6313" s="38"/>
      <c r="C6313" s="38"/>
    </row>
    <row r="6314" spans="2:3" hidden="1" x14ac:dyDescent="0.3">
      <c r="B6314" s="38"/>
      <c r="C6314" s="38"/>
    </row>
    <row r="6315" spans="2:3" hidden="1" x14ac:dyDescent="0.3">
      <c r="B6315" s="38"/>
      <c r="C6315" s="38"/>
    </row>
    <row r="6316" spans="2:3" hidden="1" x14ac:dyDescent="0.3">
      <c r="B6316" s="38"/>
      <c r="C6316" s="38"/>
    </row>
    <row r="6317" spans="2:3" hidden="1" x14ac:dyDescent="0.3">
      <c r="B6317" s="38"/>
      <c r="C6317" s="38"/>
    </row>
    <row r="6318" spans="2:3" hidden="1" x14ac:dyDescent="0.3">
      <c r="B6318" s="38"/>
      <c r="C6318" s="38"/>
    </row>
    <row r="6319" spans="2:3" hidden="1" x14ac:dyDescent="0.3">
      <c r="B6319" s="38"/>
      <c r="C6319" s="38"/>
    </row>
    <row r="6320" spans="2:3" hidden="1" x14ac:dyDescent="0.3">
      <c r="B6320" s="38"/>
      <c r="C6320" s="38"/>
    </row>
    <row r="6321" spans="2:3" hidden="1" x14ac:dyDescent="0.3">
      <c r="B6321" s="38"/>
      <c r="C6321" s="38"/>
    </row>
    <row r="6322" spans="2:3" hidden="1" x14ac:dyDescent="0.3">
      <c r="B6322" s="38"/>
      <c r="C6322" s="38"/>
    </row>
    <row r="6323" spans="2:3" hidden="1" x14ac:dyDescent="0.3">
      <c r="B6323" s="38"/>
      <c r="C6323" s="38"/>
    </row>
    <row r="6324" spans="2:3" hidden="1" x14ac:dyDescent="0.3">
      <c r="B6324" s="38"/>
      <c r="C6324" s="38"/>
    </row>
    <row r="6325" spans="2:3" hidden="1" x14ac:dyDescent="0.3">
      <c r="B6325" s="38"/>
      <c r="C6325" s="38"/>
    </row>
    <row r="6326" spans="2:3" hidden="1" x14ac:dyDescent="0.3">
      <c r="B6326" s="38"/>
      <c r="C6326" s="38"/>
    </row>
    <row r="6327" spans="2:3" hidden="1" x14ac:dyDescent="0.3">
      <c r="B6327" s="38"/>
      <c r="C6327" s="38"/>
    </row>
    <row r="6328" spans="2:3" hidden="1" x14ac:dyDescent="0.3">
      <c r="B6328" s="38"/>
      <c r="C6328" s="38"/>
    </row>
    <row r="6329" spans="2:3" hidden="1" x14ac:dyDescent="0.3">
      <c r="B6329" s="38"/>
      <c r="C6329" s="38"/>
    </row>
    <row r="6330" spans="2:3" hidden="1" x14ac:dyDescent="0.3">
      <c r="B6330" s="38"/>
      <c r="C6330" s="38"/>
    </row>
    <row r="6331" spans="2:3" hidden="1" x14ac:dyDescent="0.3">
      <c r="B6331" s="38"/>
      <c r="C6331" s="38"/>
    </row>
    <row r="6332" spans="2:3" hidden="1" x14ac:dyDescent="0.3">
      <c r="B6332" s="38"/>
      <c r="C6332" s="38"/>
    </row>
    <row r="6333" spans="2:3" hidden="1" x14ac:dyDescent="0.3">
      <c r="B6333" s="38"/>
      <c r="C6333" s="38"/>
    </row>
    <row r="6334" spans="2:3" hidden="1" x14ac:dyDescent="0.3">
      <c r="B6334" s="38"/>
      <c r="C6334" s="38"/>
    </row>
    <row r="6335" spans="2:3" hidden="1" x14ac:dyDescent="0.3">
      <c r="B6335" s="38"/>
      <c r="C6335" s="38"/>
    </row>
    <row r="6336" spans="2:3" hidden="1" x14ac:dyDescent="0.3">
      <c r="B6336" s="38"/>
      <c r="C6336" s="38"/>
    </row>
    <row r="6337" spans="2:3" hidden="1" x14ac:dyDescent="0.3">
      <c r="B6337" s="38"/>
      <c r="C6337" s="38"/>
    </row>
    <row r="6338" spans="2:3" hidden="1" x14ac:dyDescent="0.3">
      <c r="B6338" s="38"/>
      <c r="C6338" s="38"/>
    </row>
    <row r="6339" spans="2:3" hidden="1" x14ac:dyDescent="0.3">
      <c r="B6339" s="38"/>
      <c r="C6339" s="38"/>
    </row>
    <row r="6340" spans="2:3" hidden="1" x14ac:dyDescent="0.3">
      <c r="B6340" s="38"/>
      <c r="C6340" s="38"/>
    </row>
    <row r="6341" spans="2:3" hidden="1" x14ac:dyDescent="0.3">
      <c r="B6341" s="38"/>
      <c r="C6341" s="38"/>
    </row>
    <row r="6342" spans="2:3" hidden="1" x14ac:dyDescent="0.3">
      <c r="B6342" s="38"/>
      <c r="C6342" s="38"/>
    </row>
    <row r="6343" spans="2:3" hidden="1" x14ac:dyDescent="0.3">
      <c r="B6343" s="38"/>
      <c r="C6343" s="38"/>
    </row>
    <row r="6344" spans="2:3" hidden="1" x14ac:dyDescent="0.3">
      <c r="B6344" s="38"/>
      <c r="C6344" s="38"/>
    </row>
    <row r="6345" spans="2:3" hidden="1" x14ac:dyDescent="0.3">
      <c r="B6345" s="38"/>
      <c r="C6345" s="38"/>
    </row>
    <row r="6346" spans="2:3" hidden="1" x14ac:dyDescent="0.3">
      <c r="B6346" s="38"/>
      <c r="C6346" s="38"/>
    </row>
    <row r="6347" spans="2:3" hidden="1" x14ac:dyDescent="0.3">
      <c r="B6347" s="38"/>
      <c r="C6347" s="38"/>
    </row>
    <row r="6348" spans="2:3" hidden="1" x14ac:dyDescent="0.3">
      <c r="B6348" s="38"/>
      <c r="C6348" s="38"/>
    </row>
    <row r="6349" spans="2:3" hidden="1" x14ac:dyDescent="0.3">
      <c r="B6349" s="38"/>
      <c r="C6349" s="38"/>
    </row>
    <row r="6350" spans="2:3" hidden="1" x14ac:dyDescent="0.3">
      <c r="B6350" s="38"/>
      <c r="C6350" s="38"/>
    </row>
    <row r="6351" spans="2:3" hidden="1" x14ac:dyDescent="0.3">
      <c r="B6351" s="38"/>
      <c r="C6351" s="38"/>
    </row>
    <row r="6352" spans="2:3" hidden="1" x14ac:dyDescent="0.3">
      <c r="B6352" s="38"/>
      <c r="C6352" s="38"/>
    </row>
    <row r="6353" spans="2:3" hidden="1" x14ac:dyDescent="0.3">
      <c r="B6353" s="38"/>
      <c r="C6353" s="38"/>
    </row>
    <row r="6354" spans="2:3" hidden="1" x14ac:dyDescent="0.3">
      <c r="B6354" s="38"/>
      <c r="C6354" s="38"/>
    </row>
    <row r="6355" spans="2:3" hidden="1" x14ac:dyDescent="0.3">
      <c r="B6355" s="38"/>
      <c r="C6355" s="38"/>
    </row>
    <row r="6356" spans="2:3" hidden="1" x14ac:dyDescent="0.3">
      <c r="B6356" s="38"/>
      <c r="C6356" s="38"/>
    </row>
    <row r="6357" spans="2:3" hidden="1" x14ac:dyDescent="0.3">
      <c r="B6357" s="38"/>
      <c r="C6357" s="38"/>
    </row>
    <row r="6358" spans="2:3" hidden="1" x14ac:dyDescent="0.3">
      <c r="B6358" s="38"/>
      <c r="C6358" s="38"/>
    </row>
    <row r="6359" spans="2:3" hidden="1" x14ac:dyDescent="0.3">
      <c r="B6359" s="38"/>
      <c r="C6359" s="38"/>
    </row>
    <row r="6360" spans="2:3" hidden="1" x14ac:dyDescent="0.3">
      <c r="B6360" s="38"/>
      <c r="C6360" s="38"/>
    </row>
    <row r="6361" spans="2:3" hidden="1" x14ac:dyDescent="0.3">
      <c r="B6361" s="38"/>
      <c r="C6361" s="38"/>
    </row>
    <row r="6362" spans="2:3" hidden="1" x14ac:dyDescent="0.3">
      <c r="B6362" s="38"/>
      <c r="C6362" s="38"/>
    </row>
    <row r="6363" spans="2:3" hidden="1" x14ac:dyDescent="0.3">
      <c r="B6363" s="38"/>
      <c r="C6363" s="38"/>
    </row>
    <row r="6364" spans="2:3" hidden="1" x14ac:dyDescent="0.3">
      <c r="B6364" s="38"/>
      <c r="C6364" s="38"/>
    </row>
    <row r="6365" spans="2:3" hidden="1" x14ac:dyDescent="0.3">
      <c r="B6365" s="38"/>
      <c r="C6365" s="38"/>
    </row>
    <row r="6366" spans="2:3" hidden="1" x14ac:dyDescent="0.3">
      <c r="B6366" s="38"/>
      <c r="C6366" s="38"/>
    </row>
    <row r="6367" spans="2:3" hidden="1" x14ac:dyDescent="0.3">
      <c r="B6367" s="38"/>
      <c r="C6367" s="38"/>
    </row>
    <row r="6368" spans="2:3" hidden="1" x14ac:dyDescent="0.3">
      <c r="B6368" s="38"/>
      <c r="C6368" s="38"/>
    </row>
    <row r="6369" spans="2:3" hidden="1" x14ac:dyDescent="0.3">
      <c r="B6369" s="38"/>
      <c r="C6369" s="38"/>
    </row>
    <row r="6370" spans="2:3" hidden="1" x14ac:dyDescent="0.3">
      <c r="B6370" s="38"/>
      <c r="C6370" s="38"/>
    </row>
    <row r="6371" spans="2:3" hidden="1" x14ac:dyDescent="0.3">
      <c r="B6371" s="38"/>
      <c r="C6371" s="38"/>
    </row>
    <row r="6372" spans="2:3" hidden="1" x14ac:dyDescent="0.3">
      <c r="B6372" s="38"/>
      <c r="C6372" s="38"/>
    </row>
    <row r="6373" spans="2:3" hidden="1" x14ac:dyDescent="0.3">
      <c r="B6373" s="38"/>
      <c r="C6373" s="38"/>
    </row>
    <row r="6374" spans="2:3" hidden="1" x14ac:dyDescent="0.3">
      <c r="B6374" s="38"/>
      <c r="C6374" s="38"/>
    </row>
    <row r="6375" spans="2:3" hidden="1" x14ac:dyDescent="0.3">
      <c r="B6375" s="38"/>
      <c r="C6375" s="38"/>
    </row>
    <row r="6376" spans="2:3" hidden="1" x14ac:dyDescent="0.3">
      <c r="B6376" s="38"/>
      <c r="C6376" s="38"/>
    </row>
    <row r="6377" spans="2:3" hidden="1" x14ac:dyDescent="0.3">
      <c r="B6377" s="38"/>
      <c r="C6377" s="38"/>
    </row>
    <row r="6378" spans="2:3" hidden="1" x14ac:dyDescent="0.3">
      <c r="B6378" s="38"/>
      <c r="C6378" s="38"/>
    </row>
    <row r="6379" spans="2:3" hidden="1" x14ac:dyDescent="0.3">
      <c r="B6379" s="38"/>
      <c r="C6379" s="38"/>
    </row>
    <row r="6380" spans="2:3" hidden="1" x14ac:dyDescent="0.3">
      <c r="B6380" s="38"/>
      <c r="C6380" s="38"/>
    </row>
    <row r="6381" spans="2:3" hidden="1" x14ac:dyDescent="0.3">
      <c r="B6381" s="38"/>
      <c r="C6381" s="38"/>
    </row>
    <row r="6382" spans="2:3" hidden="1" x14ac:dyDescent="0.3">
      <c r="B6382" s="38"/>
      <c r="C6382" s="38"/>
    </row>
    <row r="6383" spans="2:3" hidden="1" x14ac:dyDescent="0.3">
      <c r="B6383" s="38"/>
      <c r="C6383" s="38"/>
    </row>
    <row r="6384" spans="2:3" hidden="1" x14ac:dyDescent="0.3">
      <c r="B6384" s="38"/>
      <c r="C6384" s="38"/>
    </row>
    <row r="6385" spans="2:3" hidden="1" x14ac:dyDescent="0.3">
      <c r="B6385" s="38"/>
      <c r="C6385" s="38"/>
    </row>
    <row r="6386" spans="2:3" hidden="1" x14ac:dyDescent="0.3">
      <c r="B6386" s="38"/>
      <c r="C6386" s="38"/>
    </row>
    <row r="6387" spans="2:3" hidden="1" x14ac:dyDescent="0.3">
      <c r="B6387" s="38"/>
      <c r="C6387" s="38"/>
    </row>
    <row r="6388" spans="2:3" hidden="1" x14ac:dyDescent="0.3">
      <c r="B6388" s="38"/>
      <c r="C6388" s="38"/>
    </row>
    <row r="6389" spans="2:3" hidden="1" x14ac:dyDescent="0.3">
      <c r="B6389" s="38"/>
      <c r="C6389" s="38"/>
    </row>
    <row r="6390" spans="2:3" hidden="1" x14ac:dyDescent="0.3">
      <c r="B6390" s="38"/>
      <c r="C6390" s="38"/>
    </row>
    <row r="6391" spans="2:3" hidden="1" x14ac:dyDescent="0.3">
      <c r="B6391" s="38"/>
      <c r="C6391" s="38"/>
    </row>
    <row r="6392" spans="2:3" hidden="1" x14ac:dyDescent="0.3">
      <c r="B6392" s="38"/>
      <c r="C6392" s="38"/>
    </row>
    <row r="6393" spans="2:3" hidden="1" x14ac:dyDescent="0.3">
      <c r="B6393" s="38"/>
      <c r="C6393" s="38"/>
    </row>
    <row r="6394" spans="2:3" hidden="1" x14ac:dyDescent="0.3">
      <c r="B6394" s="38"/>
      <c r="C6394" s="38"/>
    </row>
    <row r="6395" spans="2:3" hidden="1" x14ac:dyDescent="0.3">
      <c r="B6395" s="38"/>
      <c r="C6395" s="38"/>
    </row>
    <row r="6396" spans="2:3" hidden="1" x14ac:dyDescent="0.3">
      <c r="B6396" s="38"/>
      <c r="C6396" s="38"/>
    </row>
    <row r="6397" spans="2:3" hidden="1" x14ac:dyDescent="0.3">
      <c r="B6397" s="38"/>
      <c r="C6397" s="38"/>
    </row>
    <row r="6398" spans="2:3" hidden="1" x14ac:dyDescent="0.3">
      <c r="B6398" s="38"/>
      <c r="C6398" s="38"/>
    </row>
    <row r="6399" spans="2:3" hidden="1" x14ac:dyDescent="0.3">
      <c r="B6399" s="38"/>
      <c r="C6399" s="38"/>
    </row>
    <row r="6400" spans="2:3" hidden="1" x14ac:dyDescent="0.3">
      <c r="B6400" s="38"/>
      <c r="C6400" s="38"/>
    </row>
    <row r="6401" spans="2:3" hidden="1" x14ac:dyDescent="0.3">
      <c r="B6401" s="38"/>
      <c r="C6401" s="38"/>
    </row>
    <row r="6402" spans="2:3" hidden="1" x14ac:dyDescent="0.3">
      <c r="B6402" s="38"/>
      <c r="C6402" s="38"/>
    </row>
    <row r="6403" spans="2:3" hidden="1" x14ac:dyDescent="0.3">
      <c r="B6403" s="38"/>
      <c r="C6403" s="38"/>
    </row>
    <row r="6404" spans="2:3" hidden="1" x14ac:dyDescent="0.3">
      <c r="B6404" s="38"/>
      <c r="C6404" s="38"/>
    </row>
    <row r="6405" spans="2:3" hidden="1" x14ac:dyDescent="0.3">
      <c r="B6405" s="38"/>
      <c r="C6405" s="38"/>
    </row>
    <row r="6406" spans="2:3" hidden="1" x14ac:dyDescent="0.3">
      <c r="B6406" s="38"/>
      <c r="C6406" s="38"/>
    </row>
    <row r="6407" spans="2:3" hidden="1" x14ac:dyDescent="0.3">
      <c r="B6407" s="38"/>
      <c r="C6407" s="38"/>
    </row>
    <row r="6408" spans="2:3" hidden="1" x14ac:dyDescent="0.3">
      <c r="B6408" s="38"/>
      <c r="C6408" s="38"/>
    </row>
    <row r="6409" spans="2:3" hidden="1" x14ac:dyDescent="0.3">
      <c r="B6409" s="38"/>
      <c r="C6409" s="38"/>
    </row>
    <row r="6410" spans="2:3" hidden="1" x14ac:dyDescent="0.3">
      <c r="B6410" s="38"/>
      <c r="C6410" s="38"/>
    </row>
    <row r="6411" spans="2:3" hidden="1" x14ac:dyDescent="0.3">
      <c r="B6411" s="38"/>
      <c r="C6411" s="38"/>
    </row>
    <row r="6412" spans="2:3" hidden="1" x14ac:dyDescent="0.3">
      <c r="B6412" s="38"/>
      <c r="C6412" s="38"/>
    </row>
    <row r="6413" spans="2:3" hidden="1" x14ac:dyDescent="0.3">
      <c r="B6413" s="38"/>
      <c r="C6413" s="38"/>
    </row>
    <row r="6414" spans="2:3" hidden="1" x14ac:dyDescent="0.3">
      <c r="B6414" s="38"/>
      <c r="C6414" s="38"/>
    </row>
    <row r="6415" spans="2:3" hidden="1" x14ac:dyDescent="0.3">
      <c r="B6415" s="38"/>
      <c r="C6415" s="38"/>
    </row>
    <row r="6416" spans="2:3" hidden="1" x14ac:dyDescent="0.3">
      <c r="B6416" s="38"/>
      <c r="C6416" s="38"/>
    </row>
    <row r="6417" spans="2:3" hidden="1" x14ac:dyDescent="0.3">
      <c r="B6417" s="38"/>
      <c r="C6417" s="38"/>
    </row>
    <row r="6418" spans="2:3" hidden="1" x14ac:dyDescent="0.3">
      <c r="B6418" s="38"/>
      <c r="C6418" s="38"/>
    </row>
    <row r="6419" spans="2:3" hidden="1" x14ac:dyDescent="0.3">
      <c r="B6419" s="38"/>
      <c r="C6419" s="38"/>
    </row>
    <row r="6420" spans="2:3" hidden="1" x14ac:dyDescent="0.3">
      <c r="B6420" s="38"/>
      <c r="C6420" s="38"/>
    </row>
    <row r="6421" spans="2:3" hidden="1" x14ac:dyDescent="0.3">
      <c r="B6421" s="38"/>
      <c r="C6421" s="38"/>
    </row>
    <row r="6422" spans="2:3" hidden="1" x14ac:dyDescent="0.3">
      <c r="B6422" s="38"/>
      <c r="C6422" s="38"/>
    </row>
    <row r="6423" spans="2:3" hidden="1" x14ac:dyDescent="0.3">
      <c r="B6423" s="38"/>
      <c r="C6423" s="38"/>
    </row>
    <row r="6424" spans="2:3" hidden="1" x14ac:dyDescent="0.3">
      <c r="B6424" s="38"/>
      <c r="C6424" s="38"/>
    </row>
    <row r="6425" spans="2:3" hidden="1" x14ac:dyDescent="0.3">
      <c r="B6425" s="38"/>
      <c r="C6425" s="38"/>
    </row>
    <row r="6426" spans="2:3" hidden="1" x14ac:dyDescent="0.3">
      <c r="B6426" s="38"/>
      <c r="C6426" s="38"/>
    </row>
    <row r="6427" spans="2:3" hidden="1" x14ac:dyDescent="0.3">
      <c r="B6427" s="38"/>
      <c r="C6427" s="38"/>
    </row>
    <row r="6428" spans="2:3" hidden="1" x14ac:dyDescent="0.3">
      <c r="B6428" s="38"/>
      <c r="C6428" s="38"/>
    </row>
    <row r="6429" spans="2:3" hidden="1" x14ac:dyDescent="0.3">
      <c r="B6429" s="38"/>
      <c r="C6429" s="38"/>
    </row>
    <row r="6430" spans="2:3" hidden="1" x14ac:dyDescent="0.3">
      <c r="B6430" s="38"/>
      <c r="C6430" s="38"/>
    </row>
    <row r="6431" spans="2:3" hidden="1" x14ac:dyDescent="0.3">
      <c r="B6431" s="38"/>
      <c r="C6431" s="38"/>
    </row>
    <row r="6432" spans="2:3" hidden="1" x14ac:dyDescent="0.3">
      <c r="B6432" s="38"/>
      <c r="C6432" s="38"/>
    </row>
    <row r="6433" spans="2:3" hidden="1" x14ac:dyDescent="0.3">
      <c r="B6433" s="38"/>
      <c r="C6433" s="38"/>
    </row>
    <row r="6434" spans="2:3" hidden="1" x14ac:dyDescent="0.3">
      <c r="B6434" s="38"/>
      <c r="C6434" s="38"/>
    </row>
    <row r="6435" spans="2:3" hidden="1" x14ac:dyDescent="0.3">
      <c r="B6435" s="38"/>
      <c r="C6435" s="38"/>
    </row>
    <row r="6436" spans="2:3" hidden="1" x14ac:dyDescent="0.3">
      <c r="B6436" s="38"/>
      <c r="C6436" s="38"/>
    </row>
    <row r="6437" spans="2:3" hidden="1" x14ac:dyDescent="0.3">
      <c r="B6437" s="38"/>
      <c r="C6437" s="38"/>
    </row>
    <row r="6438" spans="2:3" hidden="1" x14ac:dyDescent="0.3">
      <c r="B6438" s="38"/>
      <c r="C6438" s="38"/>
    </row>
    <row r="6439" spans="2:3" hidden="1" x14ac:dyDescent="0.3">
      <c r="B6439" s="38"/>
      <c r="C6439" s="38"/>
    </row>
    <row r="6440" spans="2:3" hidden="1" x14ac:dyDescent="0.3">
      <c r="B6440" s="38"/>
      <c r="C6440" s="38"/>
    </row>
    <row r="6441" spans="2:3" hidden="1" x14ac:dyDescent="0.3">
      <c r="B6441" s="38"/>
      <c r="C6441" s="38"/>
    </row>
    <row r="6442" spans="2:3" hidden="1" x14ac:dyDescent="0.3">
      <c r="B6442" s="38"/>
      <c r="C6442" s="38"/>
    </row>
    <row r="6443" spans="2:3" hidden="1" x14ac:dyDescent="0.3">
      <c r="B6443" s="38"/>
      <c r="C6443" s="38"/>
    </row>
    <row r="6444" spans="2:3" hidden="1" x14ac:dyDescent="0.3">
      <c r="B6444" s="38"/>
      <c r="C6444" s="38"/>
    </row>
    <row r="6445" spans="2:3" hidden="1" x14ac:dyDescent="0.3">
      <c r="B6445" s="38"/>
      <c r="C6445" s="38"/>
    </row>
    <row r="6446" spans="2:3" hidden="1" x14ac:dyDescent="0.3">
      <c r="B6446" s="38"/>
      <c r="C6446" s="38"/>
    </row>
    <row r="6447" spans="2:3" hidden="1" x14ac:dyDescent="0.3">
      <c r="B6447" s="38"/>
      <c r="C6447" s="38"/>
    </row>
    <row r="6448" spans="2:3" hidden="1" x14ac:dyDescent="0.3">
      <c r="B6448" s="38"/>
      <c r="C6448" s="38"/>
    </row>
    <row r="6449" spans="2:3" hidden="1" x14ac:dyDescent="0.3">
      <c r="B6449" s="38"/>
      <c r="C6449" s="38"/>
    </row>
    <row r="6450" spans="2:3" hidden="1" x14ac:dyDescent="0.3">
      <c r="B6450" s="38"/>
      <c r="C6450" s="38"/>
    </row>
    <row r="6451" spans="2:3" hidden="1" x14ac:dyDescent="0.3">
      <c r="B6451" s="38"/>
      <c r="C6451" s="38"/>
    </row>
    <row r="6452" spans="2:3" hidden="1" x14ac:dyDescent="0.3">
      <c r="B6452" s="38"/>
      <c r="C6452" s="38"/>
    </row>
    <row r="6453" spans="2:3" hidden="1" x14ac:dyDescent="0.3">
      <c r="B6453" s="38"/>
      <c r="C6453" s="38"/>
    </row>
    <row r="6454" spans="2:3" hidden="1" x14ac:dyDescent="0.3">
      <c r="B6454" s="38"/>
      <c r="C6454" s="38"/>
    </row>
    <row r="6455" spans="2:3" hidden="1" x14ac:dyDescent="0.3">
      <c r="B6455" s="38"/>
      <c r="C6455" s="38"/>
    </row>
    <row r="6456" spans="2:3" hidden="1" x14ac:dyDescent="0.3">
      <c r="B6456" s="38"/>
      <c r="C6456" s="38"/>
    </row>
    <row r="6457" spans="2:3" hidden="1" x14ac:dyDescent="0.3">
      <c r="B6457" s="38"/>
      <c r="C6457" s="38"/>
    </row>
    <row r="6458" spans="2:3" hidden="1" x14ac:dyDescent="0.3">
      <c r="B6458" s="38"/>
      <c r="C6458" s="38"/>
    </row>
    <row r="6459" spans="2:3" hidden="1" x14ac:dyDescent="0.3">
      <c r="B6459" s="38"/>
      <c r="C6459" s="38"/>
    </row>
    <row r="6460" spans="2:3" hidden="1" x14ac:dyDescent="0.3">
      <c r="B6460" s="38"/>
      <c r="C6460" s="38"/>
    </row>
    <row r="6461" spans="2:3" hidden="1" x14ac:dyDescent="0.3">
      <c r="B6461" s="38"/>
      <c r="C6461" s="38"/>
    </row>
    <row r="6462" spans="2:3" hidden="1" x14ac:dyDescent="0.3">
      <c r="B6462" s="38"/>
      <c r="C6462" s="38"/>
    </row>
    <row r="6463" spans="2:3" hidden="1" x14ac:dyDescent="0.3">
      <c r="B6463" s="38"/>
      <c r="C6463" s="38"/>
    </row>
    <row r="6464" spans="2:3" hidden="1" x14ac:dyDescent="0.3">
      <c r="B6464" s="38"/>
      <c r="C6464" s="38"/>
    </row>
    <row r="6465" spans="2:3" hidden="1" x14ac:dyDescent="0.3">
      <c r="B6465" s="38"/>
      <c r="C6465" s="38"/>
    </row>
    <row r="6466" spans="2:3" hidden="1" x14ac:dyDescent="0.3">
      <c r="B6466" s="38"/>
      <c r="C6466" s="38"/>
    </row>
    <row r="6467" spans="2:3" hidden="1" x14ac:dyDescent="0.3">
      <c r="B6467" s="38"/>
      <c r="C6467" s="38"/>
    </row>
    <row r="6468" spans="2:3" hidden="1" x14ac:dyDescent="0.3">
      <c r="B6468" s="38"/>
      <c r="C6468" s="38"/>
    </row>
    <row r="6469" spans="2:3" hidden="1" x14ac:dyDescent="0.3">
      <c r="B6469" s="38"/>
      <c r="C6469" s="38"/>
    </row>
    <row r="6470" spans="2:3" hidden="1" x14ac:dyDescent="0.3">
      <c r="B6470" s="38"/>
      <c r="C6470" s="38"/>
    </row>
    <row r="6471" spans="2:3" hidden="1" x14ac:dyDescent="0.3">
      <c r="B6471" s="38"/>
      <c r="C6471" s="38"/>
    </row>
    <row r="6472" spans="2:3" hidden="1" x14ac:dyDescent="0.3">
      <c r="B6472" s="38"/>
      <c r="C6472" s="38"/>
    </row>
    <row r="6473" spans="2:3" hidden="1" x14ac:dyDescent="0.3">
      <c r="B6473" s="38"/>
      <c r="C6473" s="38"/>
    </row>
    <row r="6474" spans="2:3" hidden="1" x14ac:dyDescent="0.3">
      <c r="B6474" s="38"/>
      <c r="C6474" s="38"/>
    </row>
    <row r="6475" spans="2:3" hidden="1" x14ac:dyDescent="0.3">
      <c r="B6475" s="38"/>
      <c r="C6475" s="38"/>
    </row>
    <row r="6476" spans="2:3" hidden="1" x14ac:dyDescent="0.3">
      <c r="B6476" s="38"/>
      <c r="C6476" s="38"/>
    </row>
    <row r="6477" spans="2:3" hidden="1" x14ac:dyDescent="0.3">
      <c r="B6477" s="38"/>
      <c r="C6477" s="38"/>
    </row>
    <row r="6478" spans="2:3" hidden="1" x14ac:dyDescent="0.3">
      <c r="B6478" s="38"/>
      <c r="C6478" s="38"/>
    </row>
    <row r="6479" spans="2:3" hidden="1" x14ac:dyDescent="0.3">
      <c r="B6479" s="38"/>
      <c r="C6479" s="38"/>
    </row>
    <row r="6480" spans="2:3" hidden="1" x14ac:dyDescent="0.3">
      <c r="B6480" s="38"/>
      <c r="C6480" s="38"/>
    </row>
    <row r="6481" spans="2:3" hidden="1" x14ac:dyDescent="0.3">
      <c r="B6481" s="38"/>
      <c r="C6481" s="38"/>
    </row>
    <row r="6482" spans="2:3" hidden="1" x14ac:dyDescent="0.3">
      <c r="B6482" s="38"/>
      <c r="C6482" s="38"/>
    </row>
    <row r="6483" spans="2:3" hidden="1" x14ac:dyDescent="0.3">
      <c r="B6483" s="38"/>
      <c r="C6483" s="38"/>
    </row>
    <row r="6484" spans="2:3" hidden="1" x14ac:dyDescent="0.3">
      <c r="B6484" s="38"/>
      <c r="C6484" s="38"/>
    </row>
    <row r="6485" spans="2:3" hidden="1" x14ac:dyDescent="0.3">
      <c r="B6485" s="38"/>
      <c r="C6485" s="38"/>
    </row>
    <row r="6486" spans="2:3" hidden="1" x14ac:dyDescent="0.3">
      <c r="B6486" s="38"/>
      <c r="C6486" s="38"/>
    </row>
    <row r="6487" spans="2:3" hidden="1" x14ac:dyDescent="0.3">
      <c r="B6487" s="38"/>
      <c r="C6487" s="38"/>
    </row>
    <row r="6488" spans="2:3" hidden="1" x14ac:dyDescent="0.3">
      <c r="B6488" s="38"/>
      <c r="C6488" s="38"/>
    </row>
    <row r="6489" spans="2:3" hidden="1" x14ac:dyDescent="0.3">
      <c r="B6489" s="38"/>
      <c r="C6489" s="38"/>
    </row>
    <row r="6490" spans="2:3" hidden="1" x14ac:dyDescent="0.3">
      <c r="B6490" s="38"/>
      <c r="C6490" s="38"/>
    </row>
    <row r="6491" spans="2:3" hidden="1" x14ac:dyDescent="0.3">
      <c r="B6491" s="38"/>
      <c r="C6491" s="38"/>
    </row>
    <row r="6492" spans="2:3" hidden="1" x14ac:dyDescent="0.3">
      <c r="B6492" s="38"/>
      <c r="C6492" s="38"/>
    </row>
    <row r="6493" spans="2:3" hidden="1" x14ac:dyDescent="0.3">
      <c r="B6493" s="38"/>
      <c r="C6493" s="38"/>
    </row>
    <row r="6494" spans="2:3" hidden="1" x14ac:dyDescent="0.3">
      <c r="B6494" s="38"/>
      <c r="C6494" s="38"/>
    </row>
    <row r="6495" spans="2:3" hidden="1" x14ac:dyDescent="0.3">
      <c r="B6495" s="38"/>
      <c r="C6495" s="38"/>
    </row>
    <row r="6496" spans="2:3" hidden="1" x14ac:dyDescent="0.3">
      <c r="B6496" s="38"/>
      <c r="C6496" s="38"/>
    </row>
    <row r="6497" spans="2:3" hidden="1" x14ac:dyDescent="0.3">
      <c r="B6497" s="38"/>
      <c r="C6497" s="38"/>
    </row>
    <row r="6498" spans="2:3" hidden="1" x14ac:dyDescent="0.3">
      <c r="B6498" s="38"/>
      <c r="C6498" s="38"/>
    </row>
    <row r="6499" spans="2:3" hidden="1" x14ac:dyDescent="0.3">
      <c r="B6499" s="38"/>
      <c r="C6499" s="38"/>
    </row>
    <row r="6500" spans="2:3" hidden="1" x14ac:dyDescent="0.3">
      <c r="B6500" s="38"/>
      <c r="C6500" s="38"/>
    </row>
    <row r="6501" spans="2:3" hidden="1" x14ac:dyDescent="0.3">
      <c r="B6501" s="38"/>
      <c r="C6501" s="38"/>
    </row>
    <row r="6502" spans="2:3" hidden="1" x14ac:dyDescent="0.3">
      <c r="B6502" s="38"/>
      <c r="C6502" s="38"/>
    </row>
    <row r="6503" spans="2:3" hidden="1" x14ac:dyDescent="0.3">
      <c r="B6503" s="38"/>
      <c r="C6503" s="38"/>
    </row>
    <row r="6504" spans="2:3" hidden="1" x14ac:dyDescent="0.3">
      <c r="B6504" s="38"/>
      <c r="C6504" s="38"/>
    </row>
    <row r="6505" spans="2:3" hidden="1" x14ac:dyDescent="0.3">
      <c r="B6505" s="38"/>
      <c r="C6505" s="38"/>
    </row>
    <row r="6506" spans="2:3" hidden="1" x14ac:dyDescent="0.3">
      <c r="B6506" s="38"/>
      <c r="C6506" s="38"/>
    </row>
    <row r="6507" spans="2:3" hidden="1" x14ac:dyDescent="0.3">
      <c r="B6507" s="38"/>
      <c r="C6507" s="38"/>
    </row>
    <row r="6508" spans="2:3" hidden="1" x14ac:dyDescent="0.3">
      <c r="B6508" s="38"/>
      <c r="C6508" s="38"/>
    </row>
    <row r="6509" spans="2:3" hidden="1" x14ac:dyDescent="0.3">
      <c r="B6509" s="38"/>
      <c r="C6509" s="38"/>
    </row>
    <row r="6510" spans="2:3" hidden="1" x14ac:dyDescent="0.3">
      <c r="B6510" s="38"/>
      <c r="C6510" s="38"/>
    </row>
    <row r="6511" spans="2:3" hidden="1" x14ac:dyDescent="0.3">
      <c r="B6511" s="38"/>
      <c r="C6511" s="38"/>
    </row>
    <row r="6512" spans="2:3" hidden="1" x14ac:dyDescent="0.3">
      <c r="B6512" s="38"/>
      <c r="C6512" s="38"/>
    </row>
    <row r="6513" spans="2:3" hidden="1" x14ac:dyDescent="0.3">
      <c r="B6513" s="38"/>
      <c r="C6513" s="38"/>
    </row>
    <row r="6514" spans="2:3" hidden="1" x14ac:dyDescent="0.3">
      <c r="B6514" s="38"/>
      <c r="C6514" s="38"/>
    </row>
    <row r="6515" spans="2:3" hidden="1" x14ac:dyDescent="0.3">
      <c r="B6515" s="38"/>
      <c r="C6515" s="38"/>
    </row>
    <row r="6516" spans="2:3" hidden="1" x14ac:dyDescent="0.3">
      <c r="B6516" s="38"/>
      <c r="C6516" s="38"/>
    </row>
    <row r="6517" spans="2:3" hidden="1" x14ac:dyDescent="0.3">
      <c r="B6517" s="38"/>
      <c r="C6517" s="38"/>
    </row>
    <row r="6518" spans="2:3" hidden="1" x14ac:dyDescent="0.3">
      <c r="B6518" s="38"/>
      <c r="C6518" s="38"/>
    </row>
    <row r="6519" spans="2:3" hidden="1" x14ac:dyDescent="0.3">
      <c r="B6519" s="38"/>
      <c r="C6519" s="38"/>
    </row>
    <row r="6520" spans="2:3" hidden="1" x14ac:dyDescent="0.3">
      <c r="B6520" s="38"/>
      <c r="C6520" s="38"/>
    </row>
    <row r="6521" spans="2:3" hidden="1" x14ac:dyDescent="0.3">
      <c r="B6521" s="38"/>
      <c r="C6521" s="38"/>
    </row>
    <row r="6522" spans="2:3" hidden="1" x14ac:dyDescent="0.3">
      <c r="B6522" s="38"/>
      <c r="C6522" s="38"/>
    </row>
    <row r="6523" spans="2:3" hidden="1" x14ac:dyDescent="0.3">
      <c r="B6523" s="38"/>
      <c r="C6523" s="38"/>
    </row>
    <row r="6524" spans="2:3" hidden="1" x14ac:dyDescent="0.3">
      <c r="B6524" s="38"/>
      <c r="C6524" s="38"/>
    </row>
    <row r="6525" spans="2:3" hidden="1" x14ac:dyDescent="0.3">
      <c r="B6525" s="38"/>
      <c r="C6525" s="38"/>
    </row>
    <row r="6526" spans="2:3" hidden="1" x14ac:dyDescent="0.3">
      <c r="B6526" s="38"/>
      <c r="C6526" s="38"/>
    </row>
    <row r="6527" spans="2:3" hidden="1" x14ac:dyDescent="0.3">
      <c r="B6527" s="38"/>
      <c r="C6527" s="38"/>
    </row>
    <row r="6528" spans="2:3" hidden="1" x14ac:dyDescent="0.3">
      <c r="B6528" s="38"/>
      <c r="C6528" s="38"/>
    </row>
    <row r="6529" spans="2:3" hidden="1" x14ac:dyDescent="0.3">
      <c r="B6529" s="38"/>
      <c r="C6529" s="38"/>
    </row>
    <row r="6530" spans="2:3" hidden="1" x14ac:dyDescent="0.3">
      <c r="B6530" s="38"/>
      <c r="C6530" s="38"/>
    </row>
    <row r="6531" spans="2:3" hidden="1" x14ac:dyDescent="0.3">
      <c r="B6531" s="38"/>
      <c r="C6531" s="38"/>
    </row>
    <row r="6532" spans="2:3" hidden="1" x14ac:dyDescent="0.3">
      <c r="B6532" s="38"/>
      <c r="C6532" s="38"/>
    </row>
    <row r="6533" spans="2:3" hidden="1" x14ac:dyDescent="0.3">
      <c r="B6533" s="38"/>
      <c r="C6533" s="38"/>
    </row>
    <row r="6534" spans="2:3" hidden="1" x14ac:dyDescent="0.3">
      <c r="B6534" s="38"/>
      <c r="C6534" s="38"/>
    </row>
    <row r="6535" spans="2:3" hidden="1" x14ac:dyDescent="0.3">
      <c r="B6535" s="38"/>
      <c r="C6535" s="38"/>
    </row>
    <row r="6536" spans="2:3" hidden="1" x14ac:dyDescent="0.3">
      <c r="B6536" s="38"/>
      <c r="C6536" s="38"/>
    </row>
    <row r="6537" spans="2:3" hidden="1" x14ac:dyDescent="0.3">
      <c r="B6537" s="38"/>
      <c r="C6537" s="38"/>
    </row>
    <row r="6538" spans="2:3" hidden="1" x14ac:dyDescent="0.3">
      <c r="B6538" s="38"/>
      <c r="C6538" s="38"/>
    </row>
    <row r="6539" spans="2:3" hidden="1" x14ac:dyDescent="0.3">
      <c r="B6539" s="38"/>
      <c r="C6539" s="38"/>
    </row>
    <row r="6540" spans="2:3" hidden="1" x14ac:dyDescent="0.3">
      <c r="B6540" s="38"/>
      <c r="C6540" s="38"/>
    </row>
    <row r="6541" spans="2:3" hidden="1" x14ac:dyDescent="0.3">
      <c r="B6541" s="38"/>
      <c r="C6541" s="38"/>
    </row>
    <row r="6542" spans="2:3" hidden="1" x14ac:dyDescent="0.3">
      <c r="B6542" s="38"/>
      <c r="C6542" s="38"/>
    </row>
    <row r="6543" spans="2:3" hidden="1" x14ac:dyDescent="0.3">
      <c r="B6543" s="38"/>
      <c r="C6543" s="38"/>
    </row>
    <row r="6544" spans="2:3" hidden="1" x14ac:dyDescent="0.3">
      <c r="B6544" s="38"/>
      <c r="C6544" s="38"/>
    </row>
    <row r="6545" spans="2:3" hidden="1" x14ac:dyDescent="0.3">
      <c r="B6545" s="38"/>
      <c r="C6545" s="38"/>
    </row>
    <row r="6546" spans="2:3" hidden="1" x14ac:dyDescent="0.3">
      <c r="B6546" s="38"/>
      <c r="C6546" s="38"/>
    </row>
    <row r="6547" spans="2:3" hidden="1" x14ac:dyDescent="0.3">
      <c r="B6547" s="38"/>
      <c r="C6547" s="38"/>
    </row>
    <row r="6548" spans="2:3" hidden="1" x14ac:dyDescent="0.3">
      <c r="B6548" s="38"/>
      <c r="C6548" s="38"/>
    </row>
    <row r="6549" spans="2:3" hidden="1" x14ac:dyDescent="0.3">
      <c r="B6549" s="38"/>
      <c r="C6549" s="38"/>
    </row>
    <row r="6550" spans="2:3" hidden="1" x14ac:dyDescent="0.3">
      <c r="B6550" s="38"/>
      <c r="C6550" s="38"/>
    </row>
    <row r="6551" spans="2:3" hidden="1" x14ac:dyDescent="0.3">
      <c r="B6551" s="38"/>
      <c r="C6551" s="38"/>
    </row>
    <row r="6552" spans="2:3" hidden="1" x14ac:dyDescent="0.3">
      <c r="B6552" s="38"/>
      <c r="C6552" s="38"/>
    </row>
    <row r="6553" spans="2:3" hidden="1" x14ac:dyDescent="0.3">
      <c r="B6553" s="38"/>
      <c r="C6553" s="38"/>
    </row>
    <row r="6554" spans="2:3" hidden="1" x14ac:dyDescent="0.3">
      <c r="B6554" s="38"/>
      <c r="C6554" s="38"/>
    </row>
    <row r="6555" spans="2:3" hidden="1" x14ac:dyDescent="0.3">
      <c r="B6555" s="38"/>
      <c r="C6555" s="38"/>
    </row>
    <row r="6556" spans="2:3" hidden="1" x14ac:dyDescent="0.3">
      <c r="B6556" s="38"/>
      <c r="C6556" s="38"/>
    </row>
    <row r="6557" spans="2:3" hidden="1" x14ac:dyDescent="0.3">
      <c r="B6557" s="38"/>
      <c r="C6557" s="38"/>
    </row>
    <row r="6558" spans="2:3" hidden="1" x14ac:dyDescent="0.3">
      <c r="B6558" s="38"/>
      <c r="C6558" s="38"/>
    </row>
    <row r="6559" spans="2:3" hidden="1" x14ac:dyDescent="0.3">
      <c r="B6559" s="38"/>
      <c r="C6559" s="38"/>
    </row>
    <row r="6560" spans="2:3" hidden="1" x14ac:dyDescent="0.3">
      <c r="B6560" s="38"/>
      <c r="C6560" s="38"/>
    </row>
    <row r="6561" spans="2:3" hidden="1" x14ac:dyDescent="0.3">
      <c r="B6561" s="38"/>
      <c r="C6561" s="38"/>
    </row>
    <row r="6562" spans="2:3" hidden="1" x14ac:dyDescent="0.3">
      <c r="B6562" s="38"/>
      <c r="C6562" s="38"/>
    </row>
    <row r="6563" spans="2:3" hidden="1" x14ac:dyDescent="0.3">
      <c r="B6563" s="38"/>
      <c r="C6563" s="38"/>
    </row>
    <row r="6564" spans="2:3" hidden="1" x14ac:dyDescent="0.3">
      <c r="B6564" s="38"/>
      <c r="C6564" s="38"/>
    </row>
    <row r="6565" spans="2:3" hidden="1" x14ac:dyDescent="0.3">
      <c r="B6565" s="38"/>
      <c r="C6565" s="38"/>
    </row>
    <row r="6566" spans="2:3" hidden="1" x14ac:dyDescent="0.3">
      <c r="B6566" s="38"/>
      <c r="C6566" s="38"/>
    </row>
    <row r="6567" spans="2:3" hidden="1" x14ac:dyDescent="0.3">
      <c r="B6567" s="38"/>
      <c r="C6567" s="38"/>
    </row>
    <row r="6568" spans="2:3" hidden="1" x14ac:dyDescent="0.3">
      <c r="B6568" s="38"/>
      <c r="C6568" s="38"/>
    </row>
    <row r="6569" spans="2:3" hidden="1" x14ac:dyDescent="0.3">
      <c r="B6569" s="38"/>
      <c r="C6569" s="38"/>
    </row>
    <row r="6570" spans="2:3" hidden="1" x14ac:dyDescent="0.3">
      <c r="B6570" s="38"/>
      <c r="C6570" s="38"/>
    </row>
    <row r="6571" spans="2:3" hidden="1" x14ac:dyDescent="0.3">
      <c r="B6571" s="38"/>
      <c r="C6571" s="38"/>
    </row>
    <row r="6572" spans="2:3" hidden="1" x14ac:dyDescent="0.3">
      <c r="B6572" s="38"/>
      <c r="C6572" s="38"/>
    </row>
    <row r="6573" spans="2:3" hidden="1" x14ac:dyDescent="0.3">
      <c r="B6573" s="38"/>
      <c r="C6573" s="38"/>
    </row>
    <row r="6574" spans="2:3" hidden="1" x14ac:dyDescent="0.3">
      <c r="B6574" s="38"/>
      <c r="C6574" s="38"/>
    </row>
    <row r="6575" spans="2:3" hidden="1" x14ac:dyDescent="0.3">
      <c r="B6575" s="38"/>
      <c r="C6575" s="38"/>
    </row>
    <row r="6576" spans="2:3" hidden="1" x14ac:dyDescent="0.3">
      <c r="B6576" s="38"/>
      <c r="C6576" s="38"/>
    </row>
    <row r="6577" spans="2:3" hidden="1" x14ac:dyDescent="0.3">
      <c r="B6577" s="38"/>
      <c r="C6577" s="38"/>
    </row>
    <row r="6578" spans="2:3" hidden="1" x14ac:dyDescent="0.3">
      <c r="B6578" s="38"/>
      <c r="C6578" s="38"/>
    </row>
    <row r="6579" spans="2:3" hidden="1" x14ac:dyDescent="0.3">
      <c r="B6579" s="38"/>
      <c r="C6579" s="38"/>
    </row>
    <row r="6580" spans="2:3" hidden="1" x14ac:dyDescent="0.3">
      <c r="B6580" s="38"/>
      <c r="C6580" s="38"/>
    </row>
    <row r="6581" spans="2:3" hidden="1" x14ac:dyDescent="0.3">
      <c r="B6581" s="38"/>
      <c r="C6581" s="38"/>
    </row>
    <row r="6582" spans="2:3" hidden="1" x14ac:dyDescent="0.3">
      <c r="B6582" s="38"/>
      <c r="C6582" s="38"/>
    </row>
    <row r="6583" spans="2:3" hidden="1" x14ac:dyDescent="0.3">
      <c r="B6583" s="38"/>
      <c r="C6583" s="38"/>
    </row>
    <row r="6584" spans="2:3" hidden="1" x14ac:dyDescent="0.3">
      <c r="B6584" s="38"/>
      <c r="C6584" s="38"/>
    </row>
    <row r="6585" spans="2:3" hidden="1" x14ac:dyDescent="0.3">
      <c r="B6585" s="38"/>
      <c r="C6585" s="38"/>
    </row>
    <row r="6586" spans="2:3" hidden="1" x14ac:dyDescent="0.3">
      <c r="B6586" s="38"/>
      <c r="C6586" s="38"/>
    </row>
    <row r="6587" spans="2:3" hidden="1" x14ac:dyDescent="0.3">
      <c r="B6587" s="38"/>
      <c r="C6587" s="38"/>
    </row>
    <row r="6588" spans="2:3" hidden="1" x14ac:dyDescent="0.3">
      <c r="B6588" s="38"/>
      <c r="C6588" s="38"/>
    </row>
    <row r="6589" spans="2:3" hidden="1" x14ac:dyDescent="0.3">
      <c r="B6589" s="38"/>
      <c r="C6589" s="38"/>
    </row>
  </sheetData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87"/>
  <sheetViews>
    <sheetView topLeftCell="A797" workbookViewId="0">
      <selection activeCell="K8" sqref="K8"/>
    </sheetView>
  </sheetViews>
  <sheetFormatPr defaultColWidth="8.77734375" defaultRowHeight="14.4" x14ac:dyDescent="0.3"/>
  <cols>
    <col min="1" max="1" width="12.44140625" customWidth="1"/>
  </cols>
  <sheetData>
    <row r="1" spans="1:11" ht="15.6" x14ac:dyDescent="0.3">
      <c r="A1" s="2" t="s">
        <v>2875</v>
      </c>
      <c r="B1" s="3" t="s">
        <v>2876</v>
      </c>
      <c r="C1" s="2" t="s">
        <v>0</v>
      </c>
      <c r="D1" s="3" t="s">
        <v>2876</v>
      </c>
      <c r="E1" s="2" t="s">
        <v>1</v>
      </c>
      <c r="F1" s="4" t="s">
        <v>2876</v>
      </c>
      <c r="G1" s="2" t="s">
        <v>2877</v>
      </c>
      <c r="H1" s="3" t="s">
        <v>2876</v>
      </c>
      <c r="I1" s="2"/>
      <c r="J1" s="2"/>
      <c r="K1" s="2"/>
    </row>
    <row r="2" spans="1:11" x14ac:dyDescent="0.3">
      <c r="B2" s="5"/>
      <c r="C2">
        <v>306</v>
      </c>
      <c r="D2" s="6" t="s">
        <v>2878</v>
      </c>
      <c r="E2">
        <v>1</v>
      </c>
      <c r="F2" s="6" t="s">
        <v>2878</v>
      </c>
      <c r="G2">
        <v>1</v>
      </c>
      <c r="H2" s="6" t="s">
        <v>1438</v>
      </c>
    </row>
    <row r="3" spans="1:11" x14ac:dyDescent="0.3">
      <c r="A3" t="s">
        <v>2879</v>
      </c>
      <c r="B3" s="5">
        <v>2</v>
      </c>
      <c r="C3">
        <v>321</v>
      </c>
      <c r="D3" s="6" t="s">
        <v>2880</v>
      </c>
      <c r="E3">
        <v>2</v>
      </c>
      <c r="F3" s="6" t="s">
        <v>2880</v>
      </c>
      <c r="G3">
        <v>2</v>
      </c>
      <c r="H3" s="6" t="s">
        <v>2881</v>
      </c>
    </row>
    <row r="4" spans="1:11" x14ac:dyDescent="0.3">
      <c r="A4" t="s">
        <v>2882</v>
      </c>
      <c r="B4" s="5">
        <v>3</v>
      </c>
      <c r="C4">
        <v>322</v>
      </c>
      <c r="D4" s="6" t="s">
        <v>2883</v>
      </c>
      <c r="E4">
        <v>3</v>
      </c>
      <c r="F4" s="6" t="s">
        <v>2883</v>
      </c>
      <c r="G4">
        <v>3</v>
      </c>
      <c r="H4" s="6" t="s">
        <v>2884</v>
      </c>
    </row>
    <row r="5" spans="1:11" x14ac:dyDescent="0.3">
      <c r="A5" t="s">
        <v>2885</v>
      </c>
      <c r="B5" s="5">
        <v>4</v>
      </c>
      <c r="C5">
        <v>402</v>
      </c>
      <c r="D5" s="6" t="s">
        <v>2886</v>
      </c>
      <c r="E5">
        <v>4</v>
      </c>
      <c r="F5" s="6" t="s">
        <v>2886</v>
      </c>
      <c r="G5">
        <v>4</v>
      </c>
      <c r="H5" s="6" t="s">
        <v>2887</v>
      </c>
    </row>
    <row r="6" spans="1:11" x14ac:dyDescent="0.3">
      <c r="A6" t="s">
        <v>2888</v>
      </c>
      <c r="B6" s="5">
        <v>5</v>
      </c>
      <c r="C6">
        <v>403</v>
      </c>
      <c r="D6" s="6" t="s">
        <v>2889</v>
      </c>
      <c r="E6">
        <v>5</v>
      </c>
      <c r="F6" s="6" t="s">
        <v>2889</v>
      </c>
      <c r="G6">
        <v>5</v>
      </c>
      <c r="H6" s="6" t="s">
        <v>2890</v>
      </c>
    </row>
    <row r="7" spans="1:11" x14ac:dyDescent="0.3">
      <c r="B7" s="5"/>
      <c r="C7">
        <v>404</v>
      </c>
      <c r="D7" s="6" t="s">
        <v>2891</v>
      </c>
      <c r="E7">
        <v>6</v>
      </c>
      <c r="F7" s="6" t="s">
        <v>2891</v>
      </c>
      <c r="G7">
        <v>6</v>
      </c>
      <c r="H7" s="6" t="s">
        <v>2851</v>
      </c>
    </row>
    <row r="8" spans="1:11" x14ac:dyDescent="0.3">
      <c r="B8" s="5"/>
      <c r="C8">
        <v>406</v>
      </c>
      <c r="D8" s="6" t="s">
        <v>2892</v>
      </c>
      <c r="E8">
        <v>7</v>
      </c>
      <c r="F8" s="6" t="s">
        <v>2892</v>
      </c>
      <c r="G8">
        <v>7</v>
      </c>
      <c r="H8" s="6" t="s">
        <v>2893</v>
      </c>
    </row>
    <row r="9" spans="1:11" x14ac:dyDescent="0.3">
      <c r="B9" s="5"/>
      <c r="C9">
        <v>414</v>
      </c>
      <c r="D9" s="6" t="s">
        <v>2894</v>
      </c>
      <c r="E9">
        <v>8</v>
      </c>
      <c r="F9" s="6" t="s">
        <v>2894</v>
      </c>
      <c r="G9">
        <v>8</v>
      </c>
      <c r="H9" s="6" t="s">
        <v>2895</v>
      </c>
    </row>
    <row r="10" spans="1:11" x14ac:dyDescent="0.3">
      <c r="B10" s="5"/>
      <c r="C10">
        <v>421</v>
      </c>
      <c r="D10" s="6" t="s">
        <v>2896</v>
      </c>
      <c r="E10">
        <v>9</v>
      </c>
      <c r="F10" s="6" t="s">
        <v>2896</v>
      </c>
      <c r="G10">
        <v>9</v>
      </c>
      <c r="H10" s="6" t="s">
        <v>2897</v>
      </c>
    </row>
    <row r="11" spans="1:11" x14ac:dyDescent="0.3">
      <c r="B11" s="5"/>
      <c r="C11">
        <v>431</v>
      </c>
      <c r="D11" s="6" t="s">
        <v>2898</v>
      </c>
      <c r="E11">
        <v>10</v>
      </c>
      <c r="F11" s="6" t="s">
        <v>2898</v>
      </c>
      <c r="G11">
        <v>10</v>
      </c>
      <c r="H11" s="6" t="s">
        <v>916</v>
      </c>
    </row>
    <row r="12" spans="1:11" x14ac:dyDescent="0.3">
      <c r="A12" s="7"/>
      <c r="B12" s="5"/>
      <c r="C12">
        <v>432</v>
      </c>
      <c r="D12" s="6" t="s">
        <v>2899</v>
      </c>
      <c r="E12">
        <v>11</v>
      </c>
      <c r="F12" s="6" t="s">
        <v>2899</v>
      </c>
      <c r="G12">
        <v>11</v>
      </c>
      <c r="H12" s="6" t="s">
        <v>2900</v>
      </c>
    </row>
    <row r="13" spans="1:11" x14ac:dyDescent="0.3">
      <c r="B13" s="5"/>
      <c r="C13">
        <v>619</v>
      </c>
      <c r="D13" s="6" t="s">
        <v>2901</v>
      </c>
      <c r="E13">
        <v>12</v>
      </c>
      <c r="F13" s="6" t="s">
        <v>2901</v>
      </c>
      <c r="G13">
        <v>12</v>
      </c>
      <c r="H13" s="6" t="s">
        <v>928</v>
      </c>
    </row>
    <row r="14" spans="1:11" x14ac:dyDescent="0.3">
      <c r="A14" s="8"/>
      <c r="B14" s="5"/>
      <c r="C14">
        <v>660</v>
      </c>
      <c r="D14" s="6" t="s">
        <v>2902</v>
      </c>
      <c r="E14">
        <v>13</v>
      </c>
      <c r="F14" s="6" t="s">
        <v>2902</v>
      </c>
      <c r="G14">
        <v>13</v>
      </c>
      <c r="H14" s="6" t="s">
        <v>2903</v>
      </c>
    </row>
    <row r="15" spans="1:11" x14ac:dyDescent="0.3">
      <c r="B15" s="5"/>
      <c r="C15">
        <v>1106</v>
      </c>
      <c r="D15" s="6" t="s">
        <v>2904</v>
      </c>
      <c r="E15">
        <v>14</v>
      </c>
      <c r="F15" s="6" t="s">
        <v>2904</v>
      </c>
      <c r="G15">
        <v>14</v>
      </c>
      <c r="H15" s="6" t="s">
        <v>2905</v>
      </c>
    </row>
    <row r="16" spans="1:11" x14ac:dyDescent="0.3">
      <c r="B16" s="5"/>
      <c r="C16">
        <v>1206</v>
      </c>
      <c r="D16" s="6" t="s">
        <v>2906</v>
      </c>
      <c r="E16">
        <v>15</v>
      </c>
      <c r="F16" s="6" t="s">
        <v>2906</v>
      </c>
      <c r="G16">
        <v>15</v>
      </c>
      <c r="H16" s="6" t="s">
        <v>2907</v>
      </c>
    </row>
    <row r="17" spans="2:8" x14ac:dyDescent="0.3">
      <c r="B17" s="5"/>
      <c r="C17">
        <v>1500</v>
      </c>
      <c r="D17" s="6" t="s">
        <v>2908</v>
      </c>
      <c r="E17">
        <v>16</v>
      </c>
      <c r="F17" s="6" t="s">
        <v>2908</v>
      </c>
      <c r="G17">
        <v>16</v>
      </c>
      <c r="H17" s="6" t="s">
        <v>2909</v>
      </c>
    </row>
    <row r="18" spans="2:8" x14ac:dyDescent="0.3">
      <c r="B18" s="5"/>
      <c r="C18">
        <v>1610</v>
      </c>
      <c r="D18" s="6" t="s">
        <v>2910</v>
      </c>
      <c r="E18">
        <v>17</v>
      </c>
      <c r="F18" s="6" t="s">
        <v>2910</v>
      </c>
      <c r="G18">
        <v>17</v>
      </c>
      <c r="H18" s="6" t="s">
        <v>923</v>
      </c>
    </row>
    <row r="19" spans="2:8" x14ac:dyDescent="0.3">
      <c r="B19" s="5"/>
      <c r="C19">
        <v>2001</v>
      </c>
      <c r="D19" s="6" t="s">
        <v>2911</v>
      </c>
      <c r="E19">
        <v>18</v>
      </c>
      <c r="F19" s="6" t="s">
        <v>2911</v>
      </c>
      <c r="G19">
        <v>18</v>
      </c>
      <c r="H19" s="6" t="s">
        <v>2912</v>
      </c>
    </row>
    <row r="20" spans="2:8" x14ac:dyDescent="0.3">
      <c r="B20" s="5"/>
      <c r="C20">
        <v>2002</v>
      </c>
      <c r="D20" s="6" t="s">
        <v>2913</v>
      </c>
      <c r="E20">
        <v>19</v>
      </c>
      <c r="F20" s="6" t="s">
        <v>2913</v>
      </c>
      <c r="G20">
        <v>19</v>
      </c>
      <c r="H20" s="6" t="s">
        <v>915</v>
      </c>
    </row>
    <row r="21" spans="2:8" x14ac:dyDescent="0.3">
      <c r="B21" s="5"/>
      <c r="C21">
        <v>2004</v>
      </c>
      <c r="D21" s="6" t="s">
        <v>2914</v>
      </c>
      <c r="E21">
        <v>20</v>
      </c>
      <c r="F21" s="6" t="s">
        <v>2914</v>
      </c>
      <c r="G21">
        <v>20</v>
      </c>
      <c r="H21" s="6" t="s">
        <v>901</v>
      </c>
    </row>
    <row r="22" spans="2:8" x14ac:dyDescent="0.3">
      <c r="B22" s="5"/>
      <c r="C22">
        <v>2006</v>
      </c>
      <c r="D22" s="6" t="s">
        <v>2915</v>
      </c>
      <c r="E22">
        <v>21</v>
      </c>
      <c r="F22" s="6" t="s">
        <v>2915</v>
      </c>
      <c r="G22">
        <v>21</v>
      </c>
      <c r="H22" s="6" t="s">
        <v>929</v>
      </c>
    </row>
    <row r="23" spans="2:8" x14ac:dyDescent="0.3">
      <c r="B23" s="5"/>
      <c r="C23">
        <v>2007</v>
      </c>
      <c r="D23" s="6" t="s">
        <v>2916</v>
      </c>
      <c r="E23">
        <v>22</v>
      </c>
      <c r="F23" s="6" t="s">
        <v>2916</v>
      </c>
      <c r="G23">
        <v>22</v>
      </c>
      <c r="H23" s="6" t="s">
        <v>2917</v>
      </c>
    </row>
    <row r="24" spans="2:8" x14ac:dyDescent="0.3">
      <c r="B24" s="5"/>
      <c r="C24">
        <v>2008</v>
      </c>
      <c r="D24" s="6" t="s">
        <v>2918</v>
      </c>
      <c r="E24">
        <v>23</v>
      </c>
      <c r="F24" s="6" t="s">
        <v>2918</v>
      </c>
      <c r="G24">
        <v>23</v>
      </c>
      <c r="H24" s="6" t="s">
        <v>2919</v>
      </c>
    </row>
    <row r="25" spans="2:8" x14ac:dyDescent="0.3">
      <c r="B25" s="5"/>
      <c r="C25">
        <v>2009</v>
      </c>
      <c r="D25" s="6" t="s">
        <v>2920</v>
      </c>
      <c r="E25">
        <v>24</v>
      </c>
      <c r="F25" s="6" t="s">
        <v>2920</v>
      </c>
      <c r="G25">
        <v>24</v>
      </c>
      <c r="H25" s="6" t="s">
        <v>2921</v>
      </c>
    </row>
    <row r="26" spans="2:8" x14ac:dyDescent="0.3">
      <c r="B26" s="5"/>
      <c r="C26">
        <v>2010</v>
      </c>
      <c r="D26" s="6" t="s">
        <v>2922</v>
      </c>
      <c r="E26">
        <v>25</v>
      </c>
      <c r="F26" s="6" t="s">
        <v>2922</v>
      </c>
      <c r="G26">
        <v>25</v>
      </c>
      <c r="H26" s="6" t="s">
        <v>2923</v>
      </c>
    </row>
    <row r="27" spans="2:8" x14ac:dyDescent="0.3">
      <c r="B27" s="5"/>
      <c r="C27">
        <v>2011</v>
      </c>
      <c r="D27" s="6" t="s">
        <v>2924</v>
      </c>
      <c r="E27">
        <v>26</v>
      </c>
      <c r="F27" s="6" t="s">
        <v>2924</v>
      </c>
      <c r="G27">
        <v>26</v>
      </c>
      <c r="H27" s="6" t="s">
        <v>2925</v>
      </c>
    </row>
    <row r="28" spans="2:8" x14ac:dyDescent="0.3">
      <c r="B28" s="5"/>
      <c r="C28">
        <v>2012</v>
      </c>
      <c r="D28" s="6" t="s">
        <v>2926</v>
      </c>
      <c r="E28">
        <v>27</v>
      </c>
      <c r="F28" s="6" t="s">
        <v>2926</v>
      </c>
      <c r="G28">
        <v>27</v>
      </c>
      <c r="H28" s="6" t="s">
        <v>2927</v>
      </c>
    </row>
    <row r="29" spans="2:8" x14ac:dyDescent="0.3">
      <c r="B29" s="5"/>
      <c r="C29">
        <v>2013</v>
      </c>
      <c r="D29" s="6" t="s">
        <v>2928</v>
      </c>
      <c r="E29">
        <v>28</v>
      </c>
      <c r="F29" s="6" t="s">
        <v>2928</v>
      </c>
      <c r="G29">
        <v>28</v>
      </c>
      <c r="H29" s="6" t="s">
        <v>2929</v>
      </c>
    </row>
    <row r="30" spans="2:8" x14ac:dyDescent="0.3">
      <c r="B30" s="5"/>
      <c r="C30">
        <v>2014</v>
      </c>
      <c r="D30" s="6" t="s">
        <v>2930</v>
      </c>
      <c r="E30">
        <v>29</v>
      </c>
      <c r="F30" s="6" t="s">
        <v>2930</v>
      </c>
      <c r="G30">
        <v>29</v>
      </c>
      <c r="H30" s="6" t="s">
        <v>2931</v>
      </c>
    </row>
    <row r="31" spans="2:8" x14ac:dyDescent="0.3">
      <c r="B31" s="5"/>
      <c r="C31">
        <v>2015</v>
      </c>
      <c r="D31" s="6" t="s">
        <v>2932</v>
      </c>
      <c r="E31">
        <v>30</v>
      </c>
      <c r="F31" s="6" t="s">
        <v>2932</v>
      </c>
      <c r="G31">
        <v>30</v>
      </c>
      <c r="H31" s="6" t="s">
        <v>949</v>
      </c>
    </row>
    <row r="32" spans="2:8" x14ac:dyDescent="0.3">
      <c r="B32" s="5"/>
      <c r="C32">
        <v>2017</v>
      </c>
      <c r="D32" s="6" t="s">
        <v>2933</v>
      </c>
      <c r="E32">
        <v>32</v>
      </c>
      <c r="F32" s="6" t="s">
        <v>2933</v>
      </c>
      <c r="G32">
        <v>31</v>
      </c>
      <c r="H32" s="6" t="s">
        <v>2934</v>
      </c>
    </row>
    <row r="33" spans="2:8" x14ac:dyDescent="0.3">
      <c r="B33" s="5"/>
      <c r="C33">
        <v>2019</v>
      </c>
      <c r="D33" s="6" t="s">
        <v>2935</v>
      </c>
      <c r="E33">
        <v>33</v>
      </c>
      <c r="F33" s="6" t="s">
        <v>2935</v>
      </c>
      <c r="G33">
        <v>32</v>
      </c>
      <c r="H33" s="6" t="s">
        <v>2936</v>
      </c>
    </row>
    <row r="34" spans="2:8" x14ac:dyDescent="0.3">
      <c r="B34" s="5"/>
      <c r="C34">
        <v>2020</v>
      </c>
      <c r="D34" s="6" t="s">
        <v>2937</v>
      </c>
      <c r="E34">
        <v>34</v>
      </c>
      <c r="F34" s="6" t="s">
        <v>2937</v>
      </c>
      <c r="G34">
        <v>33</v>
      </c>
      <c r="H34" s="6" t="s">
        <v>2938</v>
      </c>
    </row>
    <row r="35" spans="2:8" x14ac:dyDescent="0.3">
      <c r="B35" s="5"/>
      <c r="C35">
        <v>2021</v>
      </c>
      <c r="D35" s="6" t="s">
        <v>2939</v>
      </c>
      <c r="E35">
        <v>35</v>
      </c>
      <c r="F35" s="6" t="s">
        <v>2939</v>
      </c>
      <c r="G35">
        <v>34</v>
      </c>
      <c r="H35" s="6" t="s">
        <v>947</v>
      </c>
    </row>
    <row r="36" spans="2:8" x14ac:dyDescent="0.3">
      <c r="B36" s="5"/>
      <c r="C36">
        <v>2028</v>
      </c>
      <c r="D36" s="6" t="s">
        <v>2940</v>
      </c>
      <c r="E36">
        <v>36</v>
      </c>
      <c r="F36" s="6" t="s">
        <v>2940</v>
      </c>
      <c r="G36">
        <v>35</v>
      </c>
      <c r="H36" s="6" t="s">
        <v>2941</v>
      </c>
    </row>
    <row r="37" spans="2:8" x14ac:dyDescent="0.3">
      <c r="B37" s="5"/>
      <c r="C37">
        <v>2108</v>
      </c>
      <c r="D37" s="6" t="s">
        <v>2942</v>
      </c>
      <c r="E37">
        <v>38</v>
      </c>
      <c r="F37" s="6" t="s">
        <v>2942</v>
      </c>
      <c r="G37">
        <v>36</v>
      </c>
      <c r="H37" s="6" t="s">
        <v>2943</v>
      </c>
    </row>
    <row r="38" spans="2:8" x14ac:dyDescent="0.3">
      <c r="B38" s="5"/>
      <c r="C38">
        <v>2109</v>
      </c>
      <c r="D38" s="6" t="s">
        <v>2944</v>
      </c>
      <c r="E38">
        <v>39</v>
      </c>
      <c r="F38" s="6" t="s">
        <v>2944</v>
      </c>
      <c r="G38">
        <v>37</v>
      </c>
      <c r="H38" s="6" t="s">
        <v>2945</v>
      </c>
    </row>
    <row r="39" spans="2:8" x14ac:dyDescent="0.3">
      <c r="B39" s="5"/>
      <c r="C39">
        <v>2113</v>
      </c>
      <c r="D39" s="6" t="s">
        <v>2946</v>
      </c>
      <c r="E39">
        <v>40</v>
      </c>
      <c r="F39" s="6" t="s">
        <v>2946</v>
      </c>
      <c r="G39">
        <v>38</v>
      </c>
      <c r="H39" s="6" t="s">
        <v>2947</v>
      </c>
    </row>
    <row r="40" spans="2:8" x14ac:dyDescent="0.3">
      <c r="B40" s="5"/>
      <c r="C40">
        <v>2120</v>
      </c>
      <c r="D40" s="6" t="s">
        <v>2948</v>
      </c>
      <c r="E40">
        <v>41</v>
      </c>
      <c r="F40" s="6" t="s">
        <v>2948</v>
      </c>
      <c r="G40">
        <v>39</v>
      </c>
      <c r="H40" s="6" t="s">
        <v>2949</v>
      </c>
    </row>
    <row r="41" spans="2:8" x14ac:dyDescent="0.3">
      <c r="B41" s="5"/>
      <c r="C41">
        <v>2131</v>
      </c>
      <c r="D41" s="6" t="s">
        <v>2950</v>
      </c>
      <c r="E41">
        <v>42</v>
      </c>
      <c r="F41" s="6" t="s">
        <v>2950</v>
      </c>
      <c r="G41">
        <v>40</v>
      </c>
      <c r="H41" s="6" t="s">
        <v>2951</v>
      </c>
    </row>
    <row r="42" spans="2:8" x14ac:dyDescent="0.3">
      <c r="B42" s="5"/>
      <c r="C42">
        <v>2138</v>
      </c>
      <c r="D42" s="6" t="s">
        <v>2952</v>
      </c>
      <c r="E42">
        <v>43</v>
      </c>
      <c r="F42" s="6" t="s">
        <v>2952</v>
      </c>
      <c r="G42">
        <v>41</v>
      </c>
      <c r="H42" s="6" t="s">
        <v>2953</v>
      </c>
    </row>
    <row r="43" spans="2:8" x14ac:dyDescent="0.3">
      <c r="B43" s="5"/>
      <c r="C43">
        <v>2143</v>
      </c>
      <c r="D43" s="6" t="s">
        <v>2954</v>
      </c>
      <c r="E43">
        <v>45</v>
      </c>
      <c r="F43" s="6" t="s">
        <v>2954</v>
      </c>
      <c r="G43">
        <v>42</v>
      </c>
      <c r="H43" s="6" t="s">
        <v>2955</v>
      </c>
    </row>
    <row r="44" spans="2:8" x14ac:dyDescent="0.3">
      <c r="B44" s="5"/>
      <c r="C44">
        <v>2150</v>
      </c>
      <c r="D44" s="6" t="s">
        <v>2956</v>
      </c>
      <c r="E44">
        <v>46</v>
      </c>
      <c r="F44" s="6" t="s">
        <v>2956</v>
      </c>
      <c r="G44">
        <v>43</v>
      </c>
      <c r="H44" s="6" t="s">
        <v>2957</v>
      </c>
    </row>
    <row r="45" spans="2:8" x14ac:dyDescent="0.3">
      <c r="B45" s="5"/>
      <c r="C45">
        <v>2151</v>
      </c>
      <c r="D45" s="6" t="s">
        <v>2958</v>
      </c>
      <c r="E45">
        <v>48</v>
      </c>
      <c r="F45" s="6" t="s">
        <v>2958</v>
      </c>
      <c r="G45">
        <v>44</v>
      </c>
      <c r="H45" s="6" t="s">
        <v>2959</v>
      </c>
    </row>
    <row r="46" spans="2:8" x14ac:dyDescent="0.3">
      <c r="B46" s="5"/>
      <c r="C46">
        <v>2163</v>
      </c>
      <c r="D46" s="6" t="s">
        <v>2960</v>
      </c>
      <c r="E46">
        <v>51</v>
      </c>
      <c r="F46" s="6" t="s">
        <v>2960</v>
      </c>
      <c r="G46">
        <v>45</v>
      </c>
      <c r="H46" s="6" t="s">
        <v>2961</v>
      </c>
    </row>
    <row r="47" spans="2:8" x14ac:dyDescent="0.3">
      <c r="B47" s="5"/>
      <c r="C47">
        <v>2262</v>
      </c>
      <c r="D47" s="6" t="s">
        <v>2962</v>
      </c>
      <c r="E47">
        <v>52</v>
      </c>
      <c r="F47" s="6" t="s">
        <v>2962</v>
      </c>
      <c r="G47">
        <v>46</v>
      </c>
      <c r="H47" s="6" t="s">
        <v>2963</v>
      </c>
    </row>
    <row r="48" spans="2:8" x14ac:dyDescent="0.3">
      <c r="B48" s="5"/>
      <c r="C48">
        <v>3007</v>
      </c>
      <c r="D48" s="6" t="s">
        <v>2964</v>
      </c>
      <c r="E48">
        <v>53</v>
      </c>
      <c r="F48" s="6" t="s">
        <v>2964</v>
      </c>
      <c r="G48">
        <v>47</v>
      </c>
      <c r="H48" s="6" t="s">
        <v>2965</v>
      </c>
    </row>
    <row r="49" spans="2:8" x14ac:dyDescent="0.3">
      <c r="B49" s="5"/>
      <c r="C49">
        <v>3273</v>
      </c>
      <c r="D49" s="6" t="s">
        <v>2966</v>
      </c>
      <c r="E49">
        <v>63</v>
      </c>
      <c r="F49" s="6" t="s">
        <v>2966</v>
      </c>
      <c r="G49">
        <v>48</v>
      </c>
      <c r="H49" s="6" t="s">
        <v>2967</v>
      </c>
    </row>
    <row r="50" spans="2:8" x14ac:dyDescent="0.3">
      <c r="B50" s="5"/>
      <c r="C50">
        <v>3274</v>
      </c>
      <c r="D50" s="6" t="s">
        <v>2968</v>
      </c>
      <c r="E50">
        <v>64</v>
      </c>
      <c r="F50" s="6" t="s">
        <v>2968</v>
      </c>
      <c r="G50">
        <v>49</v>
      </c>
      <c r="H50" s="6" t="s">
        <v>2969</v>
      </c>
    </row>
    <row r="51" spans="2:8" x14ac:dyDescent="0.3">
      <c r="B51" s="5"/>
      <c r="C51">
        <v>3275</v>
      </c>
      <c r="D51" s="6" t="s">
        <v>2970</v>
      </c>
      <c r="E51">
        <v>65</v>
      </c>
      <c r="F51" s="6" t="s">
        <v>2970</v>
      </c>
      <c r="G51">
        <v>50</v>
      </c>
      <c r="H51" s="6" t="s">
        <v>2971</v>
      </c>
    </row>
    <row r="52" spans="2:8" x14ac:dyDescent="0.3">
      <c r="B52" s="5"/>
      <c r="C52">
        <v>3301</v>
      </c>
      <c r="D52" s="6" t="s">
        <v>2972</v>
      </c>
      <c r="E52">
        <v>66</v>
      </c>
      <c r="F52" s="6" t="s">
        <v>2972</v>
      </c>
      <c r="G52">
        <v>51</v>
      </c>
      <c r="H52" s="6" t="s">
        <v>2973</v>
      </c>
    </row>
    <row r="53" spans="2:8" x14ac:dyDescent="0.3">
      <c r="B53" s="5"/>
      <c r="C53">
        <v>3306</v>
      </c>
      <c r="D53" s="6" t="s">
        <v>2974</v>
      </c>
      <c r="E53">
        <v>68</v>
      </c>
      <c r="F53" s="6" t="s">
        <v>2974</v>
      </c>
      <c r="G53">
        <v>52</v>
      </c>
      <c r="H53" s="6" t="s">
        <v>2975</v>
      </c>
    </row>
    <row r="54" spans="2:8" x14ac:dyDescent="0.3">
      <c r="B54" s="5"/>
      <c r="C54">
        <v>3335</v>
      </c>
      <c r="D54" s="6" t="s">
        <v>2976</v>
      </c>
      <c r="E54">
        <v>70</v>
      </c>
      <c r="F54" s="6" t="s">
        <v>2976</v>
      </c>
      <c r="G54">
        <v>53</v>
      </c>
      <c r="H54" s="6" t="s">
        <v>944</v>
      </c>
    </row>
    <row r="55" spans="2:8" x14ac:dyDescent="0.3">
      <c r="B55" s="5"/>
      <c r="C55">
        <v>3340</v>
      </c>
      <c r="D55" s="6" t="s">
        <v>2977</v>
      </c>
      <c r="E55">
        <v>71</v>
      </c>
      <c r="F55" s="6" t="s">
        <v>2977</v>
      </c>
      <c r="G55">
        <v>54</v>
      </c>
      <c r="H55" s="6" t="s">
        <v>2978</v>
      </c>
    </row>
    <row r="56" spans="2:8" x14ac:dyDescent="0.3">
      <c r="B56" s="5"/>
      <c r="C56">
        <v>3372</v>
      </c>
      <c r="D56" s="6" t="s">
        <v>2979</v>
      </c>
      <c r="E56">
        <v>72</v>
      </c>
      <c r="F56" s="6" t="s">
        <v>2979</v>
      </c>
      <c r="G56">
        <v>55</v>
      </c>
      <c r="H56" s="6" t="s">
        <v>2980</v>
      </c>
    </row>
    <row r="57" spans="2:8" x14ac:dyDescent="0.3">
      <c r="B57" s="5"/>
      <c r="C57">
        <v>3376</v>
      </c>
      <c r="D57" s="6" t="s">
        <v>2981</v>
      </c>
      <c r="E57">
        <v>73</v>
      </c>
      <c r="F57" s="6" t="s">
        <v>2981</v>
      </c>
      <c r="G57">
        <v>56</v>
      </c>
      <c r="H57" s="6" t="s">
        <v>2982</v>
      </c>
    </row>
    <row r="58" spans="2:8" x14ac:dyDescent="0.3">
      <c r="B58" s="5"/>
      <c r="C58">
        <v>3382</v>
      </c>
      <c r="D58" s="6" t="s">
        <v>2983</v>
      </c>
      <c r="E58">
        <v>75</v>
      </c>
      <c r="F58" s="6" t="s">
        <v>2983</v>
      </c>
      <c r="G58">
        <v>57</v>
      </c>
      <c r="H58" s="6" t="s">
        <v>2984</v>
      </c>
    </row>
    <row r="59" spans="2:8" x14ac:dyDescent="0.3">
      <c r="B59" s="5"/>
      <c r="C59">
        <v>3383</v>
      </c>
      <c r="D59" s="6" t="s">
        <v>2985</v>
      </c>
      <c r="E59">
        <v>76</v>
      </c>
      <c r="F59" s="6" t="s">
        <v>2985</v>
      </c>
      <c r="G59">
        <v>58</v>
      </c>
      <c r="H59" s="6" t="s">
        <v>2986</v>
      </c>
    </row>
    <row r="60" spans="2:8" x14ac:dyDescent="0.3">
      <c r="B60" s="5"/>
      <c r="C60">
        <v>3384</v>
      </c>
      <c r="D60" s="6" t="s">
        <v>2987</v>
      </c>
      <c r="E60">
        <v>77</v>
      </c>
      <c r="F60" s="6" t="s">
        <v>2987</v>
      </c>
      <c r="G60">
        <v>59</v>
      </c>
      <c r="H60" s="6" t="s">
        <v>2988</v>
      </c>
    </row>
    <row r="61" spans="2:8" x14ac:dyDescent="0.3">
      <c r="B61" s="5"/>
      <c r="C61">
        <v>3431</v>
      </c>
      <c r="D61" s="6" t="s">
        <v>2989</v>
      </c>
      <c r="E61">
        <v>80</v>
      </c>
      <c r="F61" s="6" t="s">
        <v>2989</v>
      </c>
      <c r="G61">
        <v>60</v>
      </c>
      <c r="H61" s="6" t="s">
        <v>2990</v>
      </c>
    </row>
    <row r="62" spans="2:8" x14ac:dyDescent="0.3">
      <c r="B62" s="5"/>
      <c r="C62">
        <v>3432</v>
      </c>
      <c r="D62" s="6" t="s">
        <v>2991</v>
      </c>
      <c r="E62">
        <v>81</v>
      </c>
      <c r="F62" s="6" t="s">
        <v>2991</v>
      </c>
      <c r="G62">
        <v>61</v>
      </c>
      <c r="H62" s="6" t="s">
        <v>2992</v>
      </c>
    </row>
    <row r="63" spans="2:8" x14ac:dyDescent="0.3">
      <c r="B63" s="5"/>
      <c r="C63">
        <v>3433</v>
      </c>
      <c r="D63" s="6" t="s">
        <v>2993</v>
      </c>
      <c r="E63">
        <v>83</v>
      </c>
      <c r="F63" s="6" t="s">
        <v>2993</v>
      </c>
      <c r="G63">
        <v>62</v>
      </c>
      <c r="H63" s="6" t="s">
        <v>2994</v>
      </c>
    </row>
    <row r="64" spans="2:8" x14ac:dyDescent="0.3">
      <c r="B64" s="5"/>
      <c r="C64">
        <v>3440</v>
      </c>
      <c r="D64" s="6" t="s">
        <v>2995</v>
      </c>
      <c r="E64">
        <v>84</v>
      </c>
      <c r="F64" s="6" t="s">
        <v>2995</v>
      </c>
      <c r="G64">
        <v>63</v>
      </c>
      <c r="H64" s="6" t="s">
        <v>2996</v>
      </c>
    </row>
    <row r="65" spans="2:8" x14ac:dyDescent="0.3">
      <c r="B65" s="5"/>
      <c r="C65">
        <v>3441</v>
      </c>
      <c r="D65" s="6" t="s">
        <v>2997</v>
      </c>
      <c r="E65">
        <v>85</v>
      </c>
      <c r="F65" s="6" t="s">
        <v>2997</v>
      </c>
      <c r="G65">
        <v>64</v>
      </c>
      <c r="H65" s="6" t="s">
        <v>2998</v>
      </c>
    </row>
    <row r="66" spans="2:8" x14ac:dyDescent="0.3">
      <c r="B66" s="5"/>
      <c r="C66">
        <v>3442</v>
      </c>
      <c r="D66" s="6" t="s">
        <v>2999</v>
      </c>
      <c r="E66">
        <v>88</v>
      </c>
      <c r="F66" s="6" t="s">
        <v>2999</v>
      </c>
      <c r="G66">
        <v>65</v>
      </c>
      <c r="H66" s="6" t="s">
        <v>3000</v>
      </c>
    </row>
    <row r="67" spans="2:8" x14ac:dyDescent="0.3">
      <c r="B67" s="5"/>
      <c r="C67">
        <v>3443</v>
      </c>
      <c r="D67" s="6" t="s">
        <v>3001</v>
      </c>
      <c r="E67">
        <v>89</v>
      </c>
      <c r="F67" s="6" t="s">
        <v>3001</v>
      </c>
      <c r="G67">
        <v>66</v>
      </c>
      <c r="H67" s="6" t="s">
        <v>3002</v>
      </c>
    </row>
    <row r="68" spans="2:8" x14ac:dyDescent="0.3">
      <c r="B68" s="5"/>
      <c r="C68">
        <v>3828</v>
      </c>
      <c r="D68" s="6" t="s">
        <v>3003</v>
      </c>
      <c r="E68">
        <v>103</v>
      </c>
      <c r="F68" s="6" t="s">
        <v>3003</v>
      </c>
      <c r="G68">
        <v>67</v>
      </c>
      <c r="H68" s="6" t="s">
        <v>3004</v>
      </c>
    </row>
    <row r="69" spans="2:8" x14ac:dyDescent="0.3">
      <c r="B69" s="5"/>
      <c r="C69">
        <v>4388</v>
      </c>
      <c r="D69" s="6" t="s">
        <v>3005</v>
      </c>
      <c r="E69">
        <v>113</v>
      </c>
      <c r="F69" s="6" t="s">
        <v>3005</v>
      </c>
      <c r="G69">
        <v>68</v>
      </c>
      <c r="H69" s="6" t="s">
        <v>3006</v>
      </c>
    </row>
    <row r="70" spans="2:8" x14ac:dyDescent="0.3">
      <c r="B70" s="5"/>
      <c r="C70">
        <v>4510</v>
      </c>
      <c r="D70" s="6" t="s">
        <v>3007</v>
      </c>
      <c r="E70">
        <v>116</v>
      </c>
      <c r="F70" s="6" t="s">
        <v>3007</v>
      </c>
      <c r="G70">
        <v>69</v>
      </c>
      <c r="H70" s="6" t="s">
        <v>3008</v>
      </c>
    </row>
    <row r="71" spans="2:8" x14ac:dyDescent="0.3">
      <c r="B71" s="5"/>
      <c r="C71">
        <v>4601</v>
      </c>
      <c r="D71" s="6" t="s">
        <v>3009</v>
      </c>
      <c r="E71">
        <v>130</v>
      </c>
      <c r="F71" s="6" t="s">
        <v>3009</v>
      </c>
      <c r="G71">
        <v>70</v>
      </c>
      <c r="H71" s="6" t="s">
        <v>3010</v>
      </c>
    </row>
    <row r="72" spans="2:8" x14ac:dyDescent="0.3">
      <c r="B72" s="5"/>
      <c r="C72">
        <v>4688</v>
      </c>
      <c r="D72" s="6" t="s">
        <v>3011</v>
      </c>
      <c r="E72">
        <v>140</v>
      </c>
      <c r="F72" s="6" t="s">
        <v>3011</v>
      </c>
      <c r="G72">
        <v>71</v>
      </c>
      <c r="H72" s="6" t="s">
        <v>3012</v>
      </c>
    </row>
    <row r="73" spans="2:8" x14ac:dyDescent="0.3">
      <c r="B73" s="5"/>
      <c r="C73">
        <v>5003</v>
      </c>
      <c r="D73" s="6" t="s">
        <v>3013</v>
      </c>
      <c r="E73">
        <v>143</v>
      </c>
      <c r="F73" s="6" t="s">
        <v>3013</v>
      </c>
      <c r="G73">
        <v>72</v>
      </c>
      <c r="H73" s="6" t="s">
        <v>3014</v>
      </c>
    </row>
    <row r="74" spans="2:8" x14ac:dyDescent="0.3">
      <c r="B74" s="5"/>
      <c r="C74">
        <v>5005</v>
      </c>
      <c r="D74" s="6" t="s">
        <v>3015</v>
      </c>
      <c r="E74">
        <v>144</v>
      </c>
      <c r="F74" s="6" t="s">
        <v>3015</v>
      </c>
      <c r="G74">
        <v>73</v>
      </c>
      <c r="H74" s="6" t="s">
        <v>3016</v>
      </c>
    </row>
    <row r="75" spans="2:8" x14ac:dyDescent="0.3">
      <c r="B75" s="5"/>
      <c r="C75">
        <v>5006</v>
      </c>
      <c r="D75" s="6" t="s">
        <v>3017</v>
      </c>
      <c r="E75">
        <v>151</v>
      </c>
      <c r="F75" s="6" t="s">
        <v>3017</v>
      </c>
      <c r="G75">
        <v>74</v>
      </c>
      <c r="H75" s="6" t="s">
        <v>3018</v>
      </c>
    </row>
    <row r="76" spans="2:8" x14ac:dyDescent="0.3">
      <c r="B76" s="5"/>
      <c r="C76">
        <v>5203</v>
      </c>
      <c r="D76" s="6" t="s">
        <v>3019</v>
      </c>
      <c r="E76">
        <v>154</v>
      </c>
      <c r="F76" s="6" t="s">
        <v>3019</v>
      </c>
      <c r="G76">
        <v>75</v>
      </c>
      <c r="H76" s="6" t="s">
        <v>3020</v>
      </c>
    </row>
    <row r="77" spans="2:8" x14ac:dyDescent="0.3">
      <c r="B77" s="5"/>
      <c r="C77">
        <v>5503</v>
      </c>
      <c r="D77" s="6" t="s">
        <v>3021</v>
      </c>
      <c r="E77">
        <v>157</v>
      </c>
      <c r="F77" s="6" t="s">
        <v>3021</v>
      </c>
      <c r="G77">
        <v>76</v>
      </c>
      <c r="H77" s="6" t="s">
        <v>906</v>
      </c>
    </row>
    <row r="78" spans="2:8" x14ac:dyDescent="0.3">
      <c r="B78" s="5"/>
      <c r="C78">
        <v>5514</v>
      </c>
      <c r="D78" s="6" t="s">
        <v>3022</v>
      </c>
      <c r="E78">
        <v>158</v>
      </c>
      <c r="F78" s="6" t="s">
        <v>3022</v>
      </c>
      <c r="G78">
        <v>77</v>
      </c>
      <c r="H78" s="6" t="s">
        <v>3023</v>
      </c>
    </row>
    <row r="79" spans="2:8" x14ac:dyDescent="0.3">
      <c r="B79" s="5"/>
      <c r="C79">
        <v>5515</v>
      </c>
      <c r="D79" s="6" t="s">
        <v>3024</v>
      </c>
      <c r="E79">
        <v>160</v>
      </c>
      <c r="F79" s="6" t="s">
        <v>3024</v>
      </c>
      <c r="G79">
        <v>78</v>
      </c>
      <c r="H79" s="6" t="s">
        <v>3025</v>
      </c>
    </row>
    <row r="80" spans="2:8" x14ac:dyDescent="0.3">
      <c r="B80" s="5"/>
      <c r="C80">
        <v>5601</v>
      </c>
      <c r="D80" s="6" t="s">
        <v>3026</v>
      </c>
      <c r="E80">
        <v>171</v>
      </c>
      <c r="F80" s="6" t="s">
        <v>3026</v>
      </c>
      <c r="G80">
        <v>79</v>
      </c>
      <c r="H80" s="6" t="s">
        <v>3027</v>
      </c>
    </row>
    <row r="81" spans="2:8" x14ac:dyDescent="0.3">
      <c r="B81" s="5"/>
      <c r="C81">
        <v>6025</v>
      </c>
      <c r="D81" s="6" t="s">
        <v>3028</v>
      </c>
      <c r="E81">
        <v>172</v>
      </c>
      <c r="F81" s="6" t="s">
        <v>3028</v>
      </c>
      <c r="G81">
        <v>80</v>
      </c>
      <c r="H81" s="6" t="s">
        <v>3029</v>
      </c>
    </row>
    <row r="82" spans="2:8" x14ac:dyDescent="0.3">
      <c r="B82" s="5"/>
      <c r="C82">
        <v>6026</v>
      </c>
      <c r="D82" s="6" t="s">
        <v>3030</v>
      </c>
      <c r="E82">
        <v>181</v>
      </c>
      <c r="F82" s="6" t="s">
        <v>3030</v>
      </c>
      <c r="G82">
        <v>81</v>
      </c>
      <c r="H82" s="6" t="s">
        <v>3031</v>
      </c>
    </row>
    <row r="83" spans="2:8" x14ac:dyDescent="0.3">
      <c r="B83" s="5"/>
      <c r="C83">
        <v>6029</v>
      </c>
      <c r="D83" s="6" t="s">
        <v>3032</v>
      </c>
      <c r="E83">
        <v>182</v>
      </c>
      <c r="F83" s="6" t="s">
        <v>3032</v>
      </c>
      <c r="G83">
        <v>82</v>
      </c>
      <c r="H83" s="6" t="s">
        <v>3033</v>
      </c>
    </row>
    <row r="84" spans="2:8" x14ac:dyDescent="0.3">
      <c r="B84" s="5"/>
      <c r="C84">
        <v>6030</v>
      </c>
      <c r="D84" s="6" t="s">
        <v>3034</v>
      </c>
      <c r="E84">
        <v>183</v>
      </c>
      <c r="F84" s="6" t="s">
        <v>3034</v>
      </c>
      <c r="G84">
        <v>83</v>
      </c>
      <c r="H84" s="6" t="s">
        <v>3035</v>
      </c>
    </row>
    <row r="85" spans="2:8" x14ac:dyDescent="0.3">
      <c r="B85" s="5"/>
      <c r="C85">
        <v>6031</v>
      </c>
      <c r="D85" s="6" t="s">
        <v>3036</v>
      </c>
      <c r="E85">
        <v>188</v>
      </c>
      <c r="F85" s="6" t="s">
        <v>3036</v>
      </c>
      <c r="G85">
        <v>84</v>
      </c>
      <c r="H85" s="6" t="s">
        <v>3037</v>
      </c>
    </row>
    <row r="86" spans="2:8" x14ac:dyDescent="0.3">
      <c r="B86" s="5"/>
      <c r="C86">
        <v>6108</v>
      </c>
      <c r="D86" s="6" t="s">
        <v>3038</v>
      </c>
      <c r="E86">
        <v>190</v>
      </c>
      <c r="F86" s="6" t="s">
        <v>3038</v>
      </c>
      <c r="G86">
        <v>85</v>
      </c>
      <c r="H86" s="6" t="s">
        <v>900</v>
      </c>
    </row>
    <row r="87" spans="2:8" x14ac:dyDescent="0.3">
      <c r="B87" s="5"/>
      <c r="C87">
        <v>6182</v>
      </c>
      <c r="D87" s="6" t="s">
        <v>3039</v>
      </c>
      <c r="E87">
        <v>200</v>
      </c>
      <c r="F87" s="6" t="s">
        <v>3039</v>
      </c>
      <c r="G87">
        <v>86</v>
      </c>
      <c r="H87" s="6" t="s">
        <v>948</v>
      </c>
    </row>
    <row r="88" spans="2:8" x14ac:dyDescent="0.3">
      <c r="B88" s="5"/>
      <c r="C88">
        <v>6183</v>
      </c>
      <c r="D88" s="6" t="s">
        <v>3040</v>
      </c>
      <c r="E88">
        <v>201</v>
      </c>
      <c r="F88" s="6" t="s">
        <v>3040</v>
      </c>
      <c r="G88">
        <v>87</v>
      </c>
      <c r="H88" s="6" t="s">
        <v>3041</v>
      </c>
    </row>
    <row r="89" spans="2:8" x14ac:dyDescent="0.3">
      <c r="B89" s="5"/>
      <c r="C89">
        <v>6184</v>
      </c>
      <c r="D89" s="6" t="s">
        <v>3042</v>
      </c>
      <c r="E89">
        <v>202</v>
      </c>
      <c r="F89" s="6" t="s">
        <v>3042</v>
      </c>
      <c r="G89">
        <v>88</v>
      </c>
      <c r="H89" s="6" t="s">
        <v>3043</v>
      </c>
    </row>
    <row r="90" spans="2:8" x14ac:dyDescent="0.3">
      <c r="B90" s="5"/>
      <c r="C90">
        <v>6185</v>
      </c>
      <c r="D90" s="6" t="s">
        <v>3044</v>
      </c>
      <c r="E90">
        <v>205</v>
      </c>
      <c r="F90" s="6" t="s">
        <v>3044</v>
      </c>
      <c r="G90">
        <v>89</v>
      </c>
      <c r="H90" s="6" t="s">
        <v>3045</v>
      </c>
    </row>
    <row r="91" spans="2:8" x14ac:dyDescent="0.3">
      <c r="B91" s="5"/>
      <c r="C91">
        <v>6188</v>
      </c>
      <c r="D91" s="6" t="s">
        <v>3046</v>
      </c>
      <c r="E91">
        <v>212</v>
      </c>
      <c r="F91" s="6" t="s">
        <v>3046</v>
      </c>
      <c r="G91">
        <v>90</v>
      </c>
      <c r="H91" s="6" t="s">
        <v>3047</v>
      </c>
    </row>
    <row r="92" spans="2:8" x14ac:dyDescent="0.3">
      <c r="B92" s="5"/>
      <c r="C92">
        <v>6189</v>
      </c>
      <c r="D92" s="6" t="s">
        <v>3048</v>
      </c>
      <c r="E92">
        <v>221</v>
      </c>
      <c r="F92" s="6" t="s">
        <v>3048</v>
      </c>
      <c r="G92">
        <v>91</v>
      </c>
      <c r="H92" s="6" t="s">
        <v>3049</v>
      </c>
    </row>
    <row r="93" spans="2:8" x14ac:dyDescent="0.3">
      <c r="B93" s="5"/>
      <c r="C93">
        <v>6190</v>
      </c>
      <c r="D93" s="6" t="s">
        <v>3050</v>
      </c>
      <c r="E93">
        <v>222</v>
      </c>
      <c r="F93" s="6" t="s">
        <v>3050</v>
      </c>
      <c r="G93">
        <v>92</v>
      </c>
      <c r="H93" s="6" t="s">
        <v>3051</v>
      </c>
    </row>
    <row r="94" spans="2:8" x14ac:dyDescent="0.3">
      <c r="B94" s="5"/>
      <c r="C94">
        <v>6191</v>
      </c>
      <c r="D94" s="6" t="s">
        <v>3052</v>
      </c>
      <c r="E94">
        <v>223</v>
      </c>
      <c r="F94" s="6" t="s">
        <v>3052</v>
      </c>
      <c r="G94">
        <v>93</v>
      </c>
      <c r="H94" s="6" t="s">
        <v>3053</v>
      </c>
    </row>
    <row r="95" spans="2:8" x14ac:dyDescent="0.3">
      <c r="B95" s="5"/>
      <c r="C95">
        <v>6192</v>
      </c>
      <c r="D95" s="6" t="s">
        <v>3054</v>
      </c>
      <c r="E95">
        <v>227</v>
      </c>
      <c r="F95" s="6" t="s">
        <v>3054</v>
      </c>
      <c r="G95">
        <v>94</v>
      </c>
      <c r="H95" s="6" t="s">
        <v>3055</v>
      </c>
    </row>
    <row r="96" spans="2:8" x14ac:dyDescent="0.3">
      <c r="B96" s="5"/>
      <c r="C96">
        <v>6193</v>
      </c>
      <c r="D96" s="6" t="s">
        <v>3056</v>
      </c>
      <c r="E96">
        <v>228</v>
      </c>
      <c r="F96" s="6" t="s">
        <v>3056</v>
      </c>
      <c r="G96">
        <v>95</v>
      </c>
      <c r="H96" s="6" t="s">
        <v>3057</v>
      </c>
    </row>
    <row r="97" spans="2:9" x14ac:dyDescent="0.3">
      <c r="B97" s="5"/>
      <c r="C97">
        <v>6194</v>
      </c>
      <c r="D97" s="6" t="s">
        <v>3058</v>
      </c>
      <c r="E97">
        <v>260</v>
      </c>
      <c r="F97" s="6" t="s">
        <v>3058</v>
      </c>
      <c r="G97">
        <v>96</v>
      </c>
      <c r="H97" s="6" t="s">
        <v>1234</v>
      </c>
    </row>
    <row r="98" spans="2:9" x14ac:dyDescent="0.3">
      <c r="B98" s="5"/>
      <c r="C98">
        <v>6195</v>
      </c>
      <c r="D98" s="6" t="s">
        <v>3059</v>
      </c>
      <c r="E98">
        <v>261</v>
      </c>
      <c r="F98" s="6" t="s">
        <v>3059</v>
      </c>
      <c r="G98">
        <v>97</v>
      </c>
      <c r="H98" s="6" t="s">
        <v>3060</v>
      </c>
    </row>
    <row r="99" spans="2:9" x14ac:dyDescent="0.3">
      <c r="B99" s="5"/>
      <c r="C99">
        <v>6196</v>
      </c>
      <c r="D99" s="6" t="s">
        <v>3061</v>
      </c>
      <c r="E99">
        <v>262</v>
      </c>
      <c r="F99" s="6" t="s">
        <v>3061</v>
      </c>
      <c r="G99">
        <v>98</v>
      </c>
      <c r="H99" s="6" t="s">
        <v>3062</v>
      </c>
    </row>
    <row r="100" spans="2:9" x14ac:dyDescent="0.3">
      <c r="B100" s="5"/>
      <c r="C100">
        <v>6197</v>
      </c>
      <c r="D100" s="6" t="s">
        <v>3063</v>
      </c>
      <c r="E100">
        <v>267</v>
      </c>
      <c r="F100" s="6" t="s">
        <v>3063</v>
      </c>
      <c r="G100">
        <v>99</v>
      </c>
      <c r="H100" s="6" t="s">
        <v>3064</v>
      </c>
    </row>
    <row r="101" spans="2:9" x14ac:dyDescent="0.3">
      <c r="B101" s="5"/>
      <c r="C101">
        <v>6500</v>
      </c>
      <c r="D101" s="6" t="s">
        <v>3065</v>
      </c>
      <c r="E101">
        <v>280</v>
      </c>
      <c r="F101" s="6" t="s">
        <v>3065</v>
      </c>
      <c r="H101" s="5"/>
    </row>
    <row r="102" spans="2:9" x14ac:dyDescent="0.3">
      <c r="B102" s="5"/>
      <c r="C102">
        <v>6503</v>
      </c>
      <c r="D102" s="6" t="s">
        <v>3066</v>
      </c>
      <c r="E102">
        <v>281</v>
      </c>
      <c r="F102" s="6" t="s">
        <v>3066</v>
      </c>
      <c r="H102" s="5"/>
    </row>
    <row r="103" spans="2:9" x14ac:dyDescent="0.3">
      <c r="B103" s="5"/>
      <c r="C103">
        <v>6504</v>
      </c>
      <c r="D103" s="6" t="s">
        <v>3067</v>
      </c>
      <c r="E103">
        <v>287</v>
      </c>
      <c r="F103" s="6" t="s">
        <v>3067</v>
      </c>
      <c r="H103" s="6"/>
      <c r="I103" s="9"/>
    </row>
    <row r="104" spans="2:9" x14ac:dyDescent="0.3">
      <c r="B104" s="5"/>
      <c r="C104">
        <v>6510</v>
      </c>
      <c r="D104" s="6" t="s">
        <v>3069</v>
      </c>
      <c r="E104">
        <v>342</v>
      </c>
      <c r="F104" s="6" t="s">
        <v>3069</v>
      </c>
      <c r="H104" s="5"/>
    </row>
    <row r="105" spans="2:9" x14ac:dyDescent="0.3">
      <c r="B105" s="5"/>
      <c r="C105">
        <v>6541</v>
      </c>
      <c r="D105" s="6" t="s">
        <v>3070</v>
      </c>
      <c r="E105">
        <v>391</v>
      </c>
      <c r="F105" s="6" t="s">
        <v>3070</v>
      </c>
      <c r="H105" s="5"/>
    </row>
    <row r="106" spans="2:9" x14ac:dyDescent="0.3">
      <c r="B106" s="5"/>
      <c r="C106">
        <v>6620</v>
      </c>
      <c r="D106" s="6" t="s">
        <v>3071</v>
      </c>
      <c r="E106">
        <v>403</v>
      </c>
      <c r="F106" s="6" t="s">
        <v>3071</v>
      </c>
      <c r="H106" s="5"/>
    </row>
    <row r="107" spans="2:9" x14ac:dyDescent="0.3">
      <c r="B107" s="5"/>
      <c r="C107">
        <v>6621</v>
      </c>
      <c r="D107" s="6" t="s">
        <v>3072</v>
      </c>
      <c r="E107">
        <v>449</v>
      </c>
      <c r="F107" s="6" t="s">
        <v>3072</v>
      </c>
      <c r="H107" s="5"/>
    </row>
    <row r="108" spans="2:9" x14ac:dyDescent="0.3">
      <c r="B108" s="5"/>
      <c r="C108">
        <v>6622</v>
      </c>
      <c r="D108" s="6" t="s">
        <v>3073</v>
      </c>
      <c r="E108">
        <v>472</v>
      </c>
      <c r="F108" s="6" t="s">
        <v>3073</v>
      </c>
      <c r="H108" s="5"/>
    </row>
    <row r="109" spans="2:9" x14ac:dyDescent="0.3">
      <c r="B109" s="5"/>
      <c r="C109">
        <v>6624</v>
      </c>
      <c r="D109" s="6" t="s">
        <v>3074</v>
      </c>
      <c r="E109">
        <v>581</v>
      </c>
      <c r="F109" s="6" t="s">
        <v>3074</v>
      </c>
      <c r="H109" s="5"/>
    </row>
    <row r="110" spans="2:9" x14ac:dyDescent="0.3">
      <c r="B110" s="5"/>
      <c r="C110">
        <v>6625</v>
      </c>
      <c r="D110" s="6" t="s">
        <v>3075</v>
      </c>
      <c r="E110">
        <v>768</v>
      </c>
      <c r="F110" s="6" t="s">
        <v>3075</v>
      </c>
      <c r="H110" s="5"/>
    </row>
    <row r="111" spans="2:9" x14ac:dyDescent="0.3">
      <c r="B111" s="5"/>
      <c r="C111">
        <v>6629</v>
      </c>
      <c r="D111" s="6" t="s">
        <v>3076</v>
      </c>
      <c r="E111">
        <v>901</v>
      </c>
      <c r="F111" s="6" t="s">
        <v>3076</v>
      </c>
      <c r="H111" s="5"/>
    </row>
    <row r="112" spans="2:9" x14ac:dyDescent="0.3">
      <c r="B112" s="5"/>
      <c r="C112">
        <v>6630</v>
      </c>
      <c r="D112" s="6" t="s">
        <v>3077</v>
      </c>
      <c r="E112">
        <v>1508</v>
      </c>
      <c r="F112" s="6" t="s">
        <v>3077</v>
      </c>
      <c r="H112" s="5"/>
    </row>
    <row r="113" spans="2:8" x14ac:dyDescent="0.3">
      <c r="B113" s="5"/>
      <c r="C113">
        <v>6631</v>
      </c>
      <c r="D113" s="6" t="s">
        <v>3078</v>
      </c>
      <c r="E113">
        <v>1512</v>
      </c>
      <c r="F113" s="6" t="s">
        <v>3078</v>
      </c>
      <c r="H113" s="5"/>
    </row>
    <row r="114" spans="2:8" x14ac:dyDescent="0.3">
      <c r="B114" s="5"/>
      <c r="C114">
        <v>6632</v>
      </c>
      <c r="D114" s="6" t="s">
        <v>3079</v>
      </c>
      <c r="E114">
        <v>1609</v>
      </c>
      <c r="F114" s="6" t="s">
        <v>3079</v>
      </c>
      <c r="H114" s="5"/>
    </row>
    <row r="115" spans="2:8" x14ac:dyDescent="0.3">
      <c r="B115" s="5"/>
      <c r="C115">
        <v>6634</v>
      </c>
      <c r="D115" s="6" t="s">
        <v>3080</v>
      </c>
      <c r="E115">
        <v>1611</v>
      </c>
      <c r="F115" s="6" t="s">
        <v>3080</v>
      </c>
      <c r="H115" s="5"/>
    </row>
    <row r="116" spans="2:8" x14ac:dyDescent="0.3">
      <c r="B116" s="5"/>
      <c r="C116">
        <v>6635</v>
      </c>
      <c r="D116" s="6" t="s">
        <v>3081</v>
      </c>
      <c r="E116">
        <v>1612</v>
      </c>
      <c r="F116" s="6" t="s">
        <v>3081</v>
      </c>
      <c r="H116" s="5"/>
    </row>
    <row r="117" spans="2:8" x14ac:dyDescent="0.3">
      <c r="B117" s="5"/>
      <c r="C117">
        <v>6888</v>
      </c>
      <c r="D117" s="6" t="s">
        <v>3082</v>
      </c>
      <c r="E117">
        <v>1703</v>
      </c>
      <c r="F117" s="6" t="s">
        <v>3082</v>
      </c>
      <c r="H117" s="5"/>
    </row>
    <row r="118" spans="2:8" x14ac:dyDescent="0.3">
      <c r="B118" s="5"/>
      <c r="C118">
        <v>7143</v>
      </c>
      <c r="D118" s="6" t="s">
        <v>3083</v>
      </c>
      <c r="E118">
        <v>1704</v>
      </c>
      <c r="F118" s="6" t="s">
        <v>3083</v>
      </c>
      <c r="H118" s="5"/>
    </row>
    <row r="119" spans="2:8" x14ac:dyDescent="0.3">
      <c r="B119" s="5"/>
      <c r="C119">
        <v>8001</v>
      </c>
      <c r="D119" s="6" t="s">
        <v>3084</v>
      </c>
      <c r="E119">
        <v>1706</v>
      </c>
      <c r="F119" s="6" t="s">
        <v>3084</v>
      </c>
      <c r="H119" s="5"/>
    </row>
    <row r="120" spans="2:8" x14ac:dyDescent="0.3">
      <c r="B120" s="5"/>
      <c r="C120">
        <v>8051</v>
      </c>
      <c r="D120" s="6" t="s">
        <v>3085</v>
      </c>
      <c r="E120">
        <v>1707</v>
      </c>
      <c r="F120" s="6" t="s">
        <v>3085</v>
      </c>
      <c r="H120" s="5"/>
    </row>
    <row r="121" spans="2:8" x14ac:dyDescent="0.3">
      <c r="B121" s="5"/>
      <c r="C121">
        <v>8120</v>
      </c>
      <c r="D121" s="6" t="s">
        <v>3086</v>
      </c>
      <c r="E121">
        <v>1708</v>
      </c>
      <c r="F121" s="6" t="s">
        <v>3086</v>
      </c>
      <c r="H121" s="5"/>
    </row>
    <row r="122" spans="2:8" x14ac:dyDescent="0.3">
      <c r="B122" s="5"/>
      <c r="C122">
        <v>8502</v>
      </c>
      <c r="D122" s="6" t="s">
        <v>3087</v>
      </c>
      <c r="E122">
        <v>1709</v>
      </c>
      <c r="F122" s="6" t="s">
        <v>3087</v>
      </c>
      <c r="H122" s="5"/>
    </row>
    <row r="123" spans="2:8" x14ac:dyDescent="0.3">
      <c r="B123" s="5"/>
      <c r="C123">
        <v>8503</v>
      </c>
      <c r="D123" s="6" t="s">
        <v>3088</v>
      </c>
      <c r="E123">
        <v>1710</v>
      </c>
      <c r="F123" s="6" t="s">
        <v>3088</v>
      </c>
      <c r="H123" s="5"/>
    </row>
    <row r="124" spans="2:8" x14ac:dyDescent="0.3">
      <c r="B124" s="5"/>
      <c r="C124">
        <v>8504</v>
      </c>
      <c r="D124" s="6" t="s">
        <v>3089</v>
      </c>
      <c r="E124">
        <v>1715</v>
      </c>
      <c r="F124" s="6" t="s">
        <v>3089</v>
      </c>
      <c r="H124" s="5"/>
    </row>
    <row r="125" spans="2:8" x14ac:dyDescent="0.3">
      <c r="B125" s="5"/>
      <c r="C125">
        <v>8814</v>
      </c>
      <c r="D125" s="6" t="s">
        <v>3090</v>
      </c>
      <c r="E125">
        <v>1716</v>
      </c>
      <c r="F125" s="6" t="s">
        <v>3090</v>
      </c>
      <c r="H125" s="5"/>
    </row>
    <row r="126" spans="2:8" x14ac:dyDescent="0.3">
      <c r="B126" s="5"/>
      <c r="C126">
        <v>8854</v>
      </c>
      <c r="D126" s="6" t="s">
        <v>3091</v>
      </c>
      <c r="E126">
        <v>1718</v>
      </c>
      <c r="F126" s="6" t="s">
        <v>3091</v>
      </c>
      <c r="H126" s="5"/>
    </row>
    <row r="127" spans="2:8" x14ac:dyDescent="0.3">
      <c r="B127" s="5"/>
      <c r="C127">
        <v>8864</v>
      </c>
      <c r="D127" s="6" t="s">
        <v>3092</v>
      </c>
      <c r="E127">
        <v>1801</v>
      </c>
      <c r="F127" s="6" t="s">
        <v>3092</v>
      </c>
      <c r="H127" s="5"/>
    </row>
    <row r="128" spans="2:8" x14ac:dyDescent="0.3">
      <c r="B128" s="5"/>
      <c r="C128">
        <v>8874</v>
      </c>
      <c r="D128" s="6" t="s">
        <v>3093</v>
      </c>
      <c r="E128">
        <v>1841</v>
      </c>
      <c r="F128" s="6" t="s">
        <v>3093</v>
      </c>
      <c r="H128" s="5"/>
    </row>
    <row r="129" spans="2:8" x14ac:dyDescent="0.3">
      <c r="B129" s="5"/>
      <c r="C129">
        <v>9011</v>
      </c>
      <c r="D129" s="6" t="s">
        <v>3094</v>
      </c>
      <c r="E129">
        <v>1842</v>
      </c>
      <c r="F129" s="6" t="s">
        <v>3094</v>
      </c>
      <c r="H129" s="5"/>
    </row>
    <row r="130" spans="2:8" x14ac:dyDescent="0.3">
      <c r="B130" s="5"/>
      <c r="C130">
        <v>9028</v>
      </c>
      <c r="D130" s="6" t="s">
        <v>3095</v>
      </c>
      <c r="E130">
        <v>15010</v>
      </c>
      <c r="F130" s="6" t="s">
        <v>3095</v>
      </c>
      <c r="H130" s="5"/>
    </row>
    <row r="131" spans="2:8" x14ac:dyDescent="0.3">
      <c r="B131" s="5"/>
      <c r="C131">
        <v>9031</v>
      </c>
      <c r="D131" s="6" t="s">
        <v>3096</v>
      </c>
      <c r="E131">
        <v>16041</v>
      </c>
      <c r="F131" s="6" t="s">
        <v>3096</v>
      </c>
      <c r="H131" s="5"/>
    </row>
    <row r="132" spans="2:8" x14ac:dyDescent="0.3">
      <c r="B132" s="5"/>
      <c r="C132">
        <v>9032</v>
      </c>
      <c r="D132" s="6" t="s">
        <v>3097</v>
      </c>
      <c r="E132">
        <v>16114</v>
      </c>
      <c r="F132" s="6" t="s">
        <v>3097</v>
      </c>
      <c r="H132" s="5"/>
    </row>
    <row r="133" spans="2:8" x14ac:dyDescent="0.3">
      <c r="B133" s="5"/>
      <c r="C133">
        <v>9203</v>
      </c>
      <c r="D133" s="6" t="s">
        <v>3098</v>
      </c>
      <c r="E133">
        <v>16148</v>
      </c>
      <c r="F133" s="6" t="s">
        <v>3098</v>
      </c>
      <c r="H133" s="5"/>
    </row>
    <row r="134" spans="2:8" x14ac:dyDescent="0.3">
      <c r="B134" s="5"/>
      <c r="C134">
        <v>21009</v>
      </c>
      <c r="D134" s="6" t="s">
        <v>3099</v>
      </c>
      <c r="E134">
        <v>17115</v>
      </c>
      <c r="F134" s="6" t="s">
        <v>3099</v>
      </c>
      <c r="H134" s="5"/>
    </row>
    <row r="135" spans="2:8" x14ac:dyDescent="0.3">
      <c r="B135" s="5"/>
      <c r="C135">
        <v>30000</v>
      </c>
      <c r="D135" s="6" t="s">
        <v>3100</v>
      </c>
      <c r="E135">
        <v>17120</v>
      </c>
      <c r="F135" s="6" t="s">
        <v>3100</v>
      </c>
      <c r="H135" s="5"/>
    </row>
    <row r="136" spans="2:8" x14ac:dyDescent="0.3">
      <c r="B136" s="5"/>
      <c r="C136">
        <v>45001</v>
      </c>
      <c r="D136" s="6" t="s">
        <v>3101</v>
      </c>
      <c r="E136">
        <v>17121</v>
      </c>
      <c r="F136" s="6" t="s">
        <v>3101</v>
      </c>
      <c r="H136" s="5"/>
    </row>
    <row r="137" spans="2:8" x14ac:dyDescent="0.3">
      <c r="B137" s="5"/>
      <c r="C137">
        <v>45002</v>
      </c>
      <c r="D137" s="6" t="s">
        <v>3102</v>
      </c>
      <c r="E137">
        <v>17122</v>
      </c>
      <c r="F137" s="6" t="s">
        <v>3102</v>
      </c>
      <c r="H137" s="5"/>
    </row>
    <row r="138" spans="2:8" x14ac:dyDescent="0.3">
      <c r="B138" s="5"/>
      <c r="C138">
        <v>45003</v>
      </c>
      <c r="D138" s="6" t="s">
        <v>3103</v>
      </c>
      <c r="E138">
        <v>17125</v>
      </c>
      <c r="F138" s="6" t="s">
        <v>3103</v>
      </c>
      <c r="H138" s="5"/>
    </row>
    <row r="139" spans="2:8" x14ac:dyDescent="0.3">
      <c r="B139" s="5"/>
      <c r="C139">
        <v>45004</v>
      </c>
      <c r="D139" s="6" t="s">
        <v>3104</v>
      </c>
      <c r="E139">
        <v>17126</v>
      </c>
      <c r="F139" s="6" t="s">
        <v>3104</v>
      </c>
      <c r="H139" s="5"/>
    </row>
    <row r="140" spans="2:8" x14ac:dyDescent="0.3">
      <c r="B140" s="5"/>
      <c r="C140">
        <v>45005</v>
      </c>
      <c r="D140" s="6" t="s">
        <v>3105</v>
      </c>
      <c r="E140">
        <v>17127</v>
      </c>
      <c r="F140" s="6" t="s">
        <v>3105</v>
      </c>
      <c r="H140" s="5"/>
    </row>
    <row r="141" spans="2:8" x14ac:dyDescent="0.3">
      <c r="B141" s="5"/>
      <c r="C141">
        <v>45006</v>
      </c>
      <c r="D141" s="6" t="s">
        <v>3106</v>
      </c>
      <c r="E141">
        <v>17128</v>
      </c>
      <c r="F141" s="6" t="s">
        <v>3106</v>
      </c>
      <c r="H141" s="5"/>
    </row>
    <row r="142" spans="2:8" x14ac:dyDescent="0.3">
      <c r="B142" s="5"/>
      <c r="C142">
        <v>45007</v>
      </c>
      <c r="D142" s="6" t="s">
        <v>3107</v>
      </c>
      <c r="E142">
        <v>17130</v>
      </c>
      <c r="F142" s="6" t="s">
        <v>3107</v>
      </c>
      <c r="H142" s="5"/>
    </row>
    <row r="143" spans="2:8" x14ac:dyDescent="0.3">
      <c r="B143" s="5"/>
      <c r="C143">
        <v>45008</v>
      </c>
      <c r="D143" s="6" t="s">
        <v>3108</v>
      </c>
      <c r="E143">
        <v>17160</v>
      </c>
      <c r="F143" s="6" t="s">
        <v>3108</v>
      </c>
      <c r="H143" s="5"/>
    </row>
    <row r="144" spans="2:8" x14ac:dyDescent="0.3">
      <c r="B144" s="5"/>
      <c r="C144">
        <v>45009</v>
      </c>
      <c r="D144" s="6" t="s">
        <v>3109</v>
      </c>
      <c r="E144">
        <v>17161</v>
      </c>
      <c r="F144" s="6" t="s">
        <v>3109</v>
      </c>
      <c r="H144" s="5"/>
    </row>
    <row r="145" spans="2:8" x14ac:dyDescent="0.3">
      <c r="B145" s="5"/>
      <c r="C145">
        <v>45010</v>
      </c>
      <c r="D145" s="6" t="s">
        <v>3110</v>
      </c>
      <c r="E145">
        <v>17173</v>
      </c>
      <c r="F145" s="6" t="s">
        <v>3110</v>
      </c>
      <c r="H145" s="5"/>
    </row>
    <row r="146" spans="2:8" x14ac:dyDescent="0.3">
      <c r="B146" s="5"/>
      <c r="C146">
        <v>45012</v>
      </c>
      <c r="D146" s="6" t="s">
        <v>3111</v>
      </c>
      <c r="E146">
        <v>17175</v>
      </c>
      <c r="F146" s="6" t="s">
        <v>3111</v>
      </c>
      <c r="H146" s="5"/>
    </row>
    <row r="147" spans="2:8" x14ac:dyDescent="0.3">
      <c r="B147" s="5"/>
      <c r="C147">
        <v>45013</v>
      </c>
      <c r="D147" s="6" t="s">
        <v>3112</v>
      </c>
      <c r="E147">
        <v>17176</v>
      </c>
      <c r="F147" s="6" t="s">
        <v>3112</v>
      </c>
      <c r="H147" s="5"/>
    </row>
    <row r="148" spans="2:8" x14ac:dyDescent="0.3">
      <c r="B148" s="5"/>
      <c r="C148">
        <v>45014</v>
      </c>
      <c r="D148" s="6" t="s">
        <v>3113</v>
      </c>
      <c r="E148">
        <v>82073</v>
      </c>
      <c r="F148" s="6" t="s">
        <v>3113</v>
      </c>
      <c r="H148" s="5"/>
    </row>
    <row r="149" spans="2:8" x14ac:dyDescent="0.3">
      <c r="B149" s="5"/>
      <c r="C149">
        <v>45015</v>
      </c>
      <c r="D149" s="6" t="s">
        <v>3114</v>
      </c>
      <c r="E149">
        <v>150651</v>
      </c>
      <c r="F149" s="6" t="s">
        <v>3114</v>
      </c>
      <c r="H149" s="5"/>
    </row>
    <row r="150" spans="2:8" x14ac:dyDescent="0.3">
      <c r="B150" s="5"/>
      <c r="C150">
        <v>45016</v>
      </c>
      <c r="D150" s="6" t="s">
        <v>3115</v>
      </c>
      <c r="E150">
        <v>150951</v>
      </c>
      <c r="F150" s="6" t="s">
        <v>3115</v>
      </c>
      <c r="H150" s="5"/>
    </row>
    <row r="151" spans="2:8" x14ac:dyDescent="0.3">
      <c r="B151" s="5"/>
      <c r="C151">
        <v>45017</v>
      </c>
      <c r="D151" s="6" t="s">
        <v>3116</v>
      </c>
      <c r="E151">
        <v>160113</v>
      </c>
      <c r="F151" s="6" t="s">
        <v>3116</v>
      </c>
      <c r="H151" s="5"/>
    </row>
    <row r="152" spans="2:8" x14ac:dyDescent="0.3">
      <c r="B152" s="5"/>
      <c r="C152">
        <v>45018</v>
      </c>
      <c r="D152" s="6" t="s">
        <v>3117</v>
      </c>
      <c r="E152">
        <v>160818</v>
      </c>
      <c r="F152" s="6" t="s">
        <v>3117</v>
      </c>
      <c r="H152" s="5"/>
    </row>
    <row r="153" spans="2:8" x14ac:dyDescent="0.3">
      <c r="B153" s="5"/>
      <c r="C153">
        <v>45019</v>
      </c>
      <c r="D153" s="6" t="s">
        <v>3118</v>
      </c>
      <c r="E153">
        <v>161110</v>
      </c>
      <c r="F153" s="6" t="s">
        <v>3118</v>
      </c>
      <c r="H153" s="5"/>
    </row>
    <row r="154" spans="2:8" x14ac:dyDescent="0.3">
      <c r="B154" s="5"/>
      <c r="C154">
        <v>45021</v>
      </c>
      <c r="D154" s="6" t="s">
        <v>3119</v>
      </c>
      <c r="E154">
        <v>170102</v>
      </c>
      <c r="F154" s="6" t="s">
        <v>3119</v>
      </c>
      <c r="H154" s="5"/>
    </row>
    <row r="155" spans="2:8" x14ac:dyDescent="0.3">
      <c r="B155" s="5"/>
      <c r="C155">
        <v>45022</v>
      </c>
      <c r="D155" s="6" t="s">
        <v>3120</v>
      </c>
      <c r="E155">
        <v>170110</v>
      </c>
      <c r="F155" s="6" t="s">
        <v>3120</v>
      </c>
      <c r="H155" s="5"/>
    </row>
    <row r="156" spans="2:8" x14ac:dyDescent="0.3">
      <c r="B156" s="5"/>
      <c r="C156">
        <v>45023</v>
      </c>
      <c r="D156" s="6" t="s">
        <v>3121</v>
      </c>
      <c r="E156">
        <v>170310</v>
      </c>
      <c r="F156" s="6" t="s">
        <v>3121</v>
      </c>
      <c r="H156" s="5"/>
    </row>
    <row r="157" spans="2:8" x14ac:dyDescent="0.3">
      <c r="B157" s="5"/>
      <c r="C157">
        <v>45024</v>
      </c>
      <c r="D157" s="6" t="s">
        <v>3122</v>
      </c>
      <c r="E157">
        <v>170610</v>
      </c>
      <c r="F157" s="6" t="s">
        <v>3122</v>
      </c>
      <c r="H157" s="5"/>
    </row>
    <row r="158" spans="2:8" x14ac:dyDescent="0.3">
      <c r="B158" s="5"/>
      <c r="C158">
        <v>45025</v>
      </c>
      <c r="D158" s="6" t="s">
        <v>3123</v>
      </c>
      <c r="E158">
        <v>170813</v>
      </c>
      <c r="F158" s="6" t="s">
        <v>3123</v>
      </c>
      <c r="H158" s="5"/>
    </row>
    <row r="159" spans="2:8" x14ac:dyDescent="0.3">
      <c r="B159" s="5"/>
      <c r="C159">
        <v>45026</v>
      </c>
      <c r="D159" s="6" t="s">
        <v>3124</v>
      </c>
      <c r="E159">
        <v>170822</v>
      </c>
      <c r="F159" s="6" t="s">
        <v>3124</v>
      </c>
      <c r="H159" s="5"/>
    </row>
    <row r="160" spans="2:8" x14ac:dyDescent="0.3">
      <c r="B160" s="5"/>
      <c r="C160">
        <v>45027</v>
      </c>
      <c r="D160" s="6" t="s">
        <v>3125</v>
      </c>
      <c r="E160">
        <v>171110</v>
      </c>
      <c r="F160" s="6" t="s">
        <v>3125</v>
      </c>
      <c r="H160" s="5"/>
    </row>
    <row r="161" spans="2:8" x14ac:dyDescent="0.3">
      <c r="B161" s="5"/>
      <c r="C161">
        <v>45028</v>
      </c>
      <c r="D161" s="6" t="s">
        <v>3126</v>
      </c>
      <c r="E161">
        <v>171120</v>
      </c>
      <c r="F161" s="6" t="s">
        <v>3126</v>
      </c>
      <c r="H161" s="5"/>
    </row>
    <row r="162" spans="2:8" x14ac:dyDescent="0.3">
      <c r="B162" s="5"/>
      <c r="C162">
        <v>45029</v>
      </c>
      <c r="D162" s="6" t="s">
        <v>3127</v>
      </c>
      <c r="E162">
        <v>201505</v>
      </c>
      <c r="F162" s="6" t="s">
        <v>3127</v>
      </c>
      <c r="H162" s="5"/>
    </row>
    <row r="163" spans="2:8" x14ac:dyDescent="0.3">
      <c r="B163" s="5"/>
      <c r="C163">
        <v>45030</v>
      </c>
      <c r="D163" s="6" t="s">
        <v>3128</v>
      </c>
      <c r="E163">
        <v>20120902</v>
      </c>
      <c r="F163" s="6" t="s">
        <v>3128</v>
      </c>
      <c r="H163" s="5"/>
    </row>
    <row r="164" spans="2:8" x14ac:dyDescent="0.3">
      <c r="B164" s="5"/>
      <c r="C164">
        <v>45031</v>
      </c>
      <c r="D164" s="6" t="s">
        <v>3129</v>
      </c>
      <c r="E164">
        <v>20170302</v>
      </c>
      <c r="F164" s="6" t="s">
        <v>3129</v>
      </c>
      <c r="H164" s="5"/>
    </row>
    <row r="165" spans="2:8" x14ac:dyDescent="0.3">
      <c r="B165" s="5"/>
      <c r="C165">
        <v>45032</v>
      </c>
      <c r="D165" s="6" t="s">
        <v>3130</v>
      </c>
      <c r="E165">
        <v>20170529</v>
      </c>
      <c r="F165" s="6" t="s">
        <v>3130</v>
      </c>
      <c r="H165" s="5"/>
    </row>
    <row r="166" spans="2:8" x14ac:dyDescent="0.3">
      <c r="B166" s="5"/>
      <c r="C166">
        <v>45033</v>
      </c>
      <c r="D166" s="6" t="s">
        <v>3131</v>
      </c>
      <c r="E166">
        <v>20170530</v>
      </c>
      <c r="F166" s="6" t="s">
        <v>3131</v>
      </c>
      <c r="H166" s="5"/>
    </row>
    <row r="167" spans="2:8" x14ac:dyDescent="0.3">
      <c r="B167" s="5"/>
      <c r="C167">
        <v>45034</v>
      </c>
      <c r="D167" s="6" t="s">
        <v>3132</v>
      </c>
      <c r="E167">
        <v>20170901</v>
      </c>
      <c r="F167" s="6" t="s">
        <v>3132</v>
      </c>
      <c r="H167" s="5"/>
    </row>
    <row r="168" spans="2:8" x14ac:dyDescent="0.3">
      <c r="B168" s="5"/>
      <c r="C168">
        <v>45035</v>
      </c>
      <c r="D168" s="6" t="s">
        <v>3133</v>
      </c>
      <c r="E168">
        <v>20170902</v>
      </c>
      <c r="F168" s="6" t="s">
        <v>3133</v>
      </c>
      <c r="H168" s="5"/>
    </row>
    <row r="169" spans="2:8" x14ac:dyDescent="0.3">
      <c r="B169" s="5"/>
      <c r="C169">
        <v>45036</v>
      </c>
      <c r="D169" s="6" t="s">
        <v>3134</v>
      </c>
      <c r="E169">
        <v>20170903</v>
      </c>
      <c r="F169" s="6" t="s">
        <v>3134</v>
      </c>
      <c r="H169" s="5"/>
    </row>
    <row r="170" spans="2:8" x14ac:dyDescent="0.3">
      <c r="B170" s="5"/>
      <c r="C170">
        <v>45037</v>
      </c>
      <c r="D170" s="6" t="s">
        <v>3135</v>
      </c>
      <c r="E170">
        <v>20170904</v>
      </c>
      <c r="F170" s="6" t="s">
        <v>3135</v>
      </c>
      <c r="H170" s="5"/>
    </row>
    <row r="171" spans="2:8" x14ac:dyDescent="0.3">
      <c r="B171" s="5"/>
      <c r="C171">
        <v>59817</v>
      </c>
      <c r="D171" s="6" t="s">
        <v>3136</v>
      </c>
      <c r="E171">
        <v>20171902</v>
      </c>
      <c r="F171" s="6" t="s">
        <v>3136</v>
      </c>
      <c r="H171" s="5"/>
    </row>
    <row r="172" spans="2:8" x14ac:dyDescent="0.3">
      <c r="B172" s="5"/>
      <c r="C172">
        <v>63015</v>
      </c>
      <c r="D172" s="6" t="s">
        <v>3137</v>
      </c>
      <c r="E172">
        <v>201709701</v>
      </c>
      <c r="F172" s="6" t="s">
        <v>3137</v>
      </c>
      <c r="H172" s="5"/>
    </row>
    <row r="173" spans="2:8" x14ac:dyDescent="0.3">
      <c r="B173" s="5"/>
      <c r="C173">
        <v>63016</v>
      </c>
      <c r="D173" s="6" t="s">
        <v>3138</v>
      </c>
      <c r="E173" t="s">
        <v>2851</v>
      </c>
      <c r="F173" s="6" t="s">
        <v>3138</v>
      </c>
      <c r="H173" s="5"/>
    </row>
    <row r="174" spans="2:8" x14ac:dyDescent="0.3">
      <c r="B174" s="5"/>
      <c r="C174">
        <v>63017</v>
      </c>
      <c r="D174" s="6" t="s">
        <v>3139</v>
      </c>
      <c r="E174" t="s">
        <v>588</v>
      </c>
      <c r="F174" s="6" t="s">
        <v>3139</v>
      </c>
      <c r="H174" s="5"/>
    </row>
    <row r="175" spans="2:8" x14ac:dyDescent="0.3">
      <c r="B175" s="5"/>
      <c r="C175">
        <v>63018</v>
      </c>
      <c r="D175" s="6" t="s">
        <v>3140</v>
      </c>
      <c r="E175" t="s">
        <v>1216</v>
      </c>
      <c r="F175" s="6" t="s">
        <v>3140</v>
      </c>
      <c r="H175" s="5"/>
    </row>
    <row r="176" spans="2:8" x14ac:dyDescent="0.3">
      <c r="B176" s="5"/>
      <c r="C176">
        <v>63019</v>
      </c>
      <c r="D176" s="6" t="s">
        <v>3141</v>
      </c>
      <c r="E176" t="s">
        <v>1053</v>
      </c>
      <c r="F176" s="6" t="s">
        <v>3141</v>
      </c>
      <c r="H176" s="5"/>
    </row>
    <row r="177" spans="2:8" x14ac:dyDescent="0.3">
      <c r="B177" s="5"/>
      <c r="C177">
        <v>63020</v>
      </c>
      <c r="D177" s="6" t="s">
        <v>3142</v>
      </c>
      <c r="E177" t="s">
        <v>1054</v>
      </c>
      <c r="F177" s="6" t="s">
        <v>3142</v>
      </c>
      <c r="H177" s="5"/>
    </row>
    <row r="178" spans="2:8" x14ac:dyDescent="0.3">
      <c r="B178" s="5"/>
      <c r="C178">
        <v>64515</v>
      </c>
      <c r="D178" s="6" t="s">
        <v>3143</v>
      </c>
      <c r="E178" t="s">
        <v>1061</v>
      </c>
      <c r="F178" s="6" t="s">
        <v>3143</v>
      </c>
      <c r="H178" s="5"/>
    </row>
    <row r="179" spans="2:8" x14ac:dyDescent="0.3">
      <c r="B179" s="5"/>
      <c r="C179">
        <v>64516</v>
      </c>
      <c r="D179" s="6" t="s">
        <v>3144</v>
      </c>
      <c r="E179" t="s">
        <v>756</v>
      </c>
      <c r="F179" s="6" t="s">
        <v>3144</v>
      </c>
      <c r="H179" s="5"/>
    </row>
    <row r="180" spans="2:8" x14ac:dyDescent="0.3">
      <c r="B180" s="5"/>
      <c r="C180">
        <v>73015</v>
      </c>
      <c r="D180" s="6" t="s">
        <v>3145</v>
      </c>
      <c r="E180" t="s">
        <v>1411</v>
      </c>
      <c r="F180" s="6" t="s">
        <v>3145</v>
      </c>
      <c r="H180" s="5"/>
    </row>
    <row r="181" spans="2:8" x14ac:dyDescent="0.3">
      <c r="B181" s="5"/>
      <c r="C181">
        <v>73016</v>
      </c>
      <c r="D181" s="6" t="s">
        <v>3146</v>
      </c>
      <c r="E181" t="s">
        <v>1181</v>
      </c>
      <c r="F181" s="6" t="s">
        <v>3146</v>
      </c>
      <c r="H181" s="5"/>
    </row>
    <row r="182" spans="2:8" x14ac:dyDescent="0.3">
      <c r="B182" s="5"/>
      <c r="C182">
        <v>74515</v>
      </c>
      <c r="D182" s="6" t="s">
        <v>3147</v>
      </c>
      <c r="E182" t="s">
        <v>276</v>
      </c>
      <c r="F182" s="6" t="s">
        <v>3147</v>
      </c>
      <c r="H182" s="5"/>
    </row>
    <row r="183" spans="2:8" x14ac:dyDescent="0.3">
      <c r="B183" s="5"/>
      <c r="C183">
        <v>203201</v>
      </c>
      <c r="D183" s="6" t="s">
        <v>3148</v>
      </c>
      <c r="E183" t="s">
        <v>755</v>
      </c>
      <c r="F183" s="6" t="s">
        <v>3148</v>
      </c>
      <c r="H183" s="5"/>
    </row>
    <row r="184" spans="2:8" x14ac:dyDescent="0.3">
      <c r="B184" s="5"/>
      <c r="C184">
        <v>252502</v>
      </c>
      <c r="D184" s="6" t="s">
        <v>3149</v>
      </c>
      <c r="E184" t="s">
        <v>751</v>
      </c>
      <c r="F184" s="6" t="s">
        <v>3149</v>
      </c>
      <c r="H184" s="5"/>
    </row>
    <row r="185" spans="2:8" x14ac:dyDescent="0.3">
      <c r="B185" s="5"/>
      <c r="C185">
        <v>661206</v>
      </c>
      <c r="D185" s="6" t="s">
        <v>3150</v>
      </c>
      <c r="E185" t="s">
        <v>517</v>
      </c>
      <c r="F185" s="6" t="s">
        <v>3150</v>
      </c>
      <c r="H185" s="5"/>
    </row>
    <row r="186" spans="2:8" x14ac:dyDescent="0.3">
      <c r="B186" s="5"/>
      <c r="C186" t="s">
        <v>1438</v>
      </c>
      <c r="D186" s="6" t="s">
        <v>3068</v>
      </c>
      <c r="E186" t="s">
        <v>550</v>
      </c>
      <c r="F186" s="6" t="s">
        <v>3068</v>
      </c>
      <c r="H186" s="5"/>
    </row>
    <row r="187" spans="2:8" x14ac:dyDescent="0.3">
      <c r="B187" s="5"/>
      <c r="C187" t="s">
        <v>354</v>
      </c>
      <c r="D187" s="6" t="s">
        <v>3151</v>
      </c>
      <c r="E187" t="s">
        <v>549</v>
      </c>
      <c r="F187" s="6" t="s">
        <v>3151</v>
      </c>
      <c r="H187" s="5"/>
    </row>
    <row r="188" spans="2:8" x14ac:dyDescent="0.3">
      <c r="B188" s="5"/>
      <c r="C188" t="s">
        <v>3152</v>
      </c>
      <c r="D188" s="6" t="s">
        <v>3153</v>
      </c>
      <c r="E188" t="s">
        <v>1138</v>
      </c>
      <c r="F188" s="6" t="s">
        <v>3153</v>
      </c>
      <c r="H188" s="5"/>
    </row>
    <row r="189" spans="2:8" x14ac:dyDescent="0.3">
      <c r="B189" s="5"/>
      <c r="C189" t="s">
        <v>3154</v>
      </c>
      <c r="D189" s="6" t="s">
        <v>3155</v>
      </c>
      <c r="E189" t="s">
        <v>1358</v>
      </c>
      <c r="F189" s="6" t="s">
        <v>3155</v>
      </c>
      <c r="H189" s="5"/>
    </row>
    <row r="190" spans="2:8" x14ac:dyDescent="0.3">
      <c r="B190" s="5"/>
      <c r="C190" t="s">
        <v>1439</v>
      </c>
      <c r="D190" s="6" t="s">
        <v>3156</v>
      </c>
      <c r="E190" t="s">
        <v>525</v>
      </c>
      <c r="F190" s="6" t="s">
        <v>3156</v>
      </c>
      <c r="H190" s="5"/>
    </row>
    <row r="191" spans="2:8" x14ac:dyDescent="0.3">
      <c r="B191" s="5"/>
      <c r="C191" t="s">
        <v>3157</v>
      </c>
      <c r="D191" s="6" t="s">
        <v>3158</v>
      </c>
      <c r="E191" t="s">
        <v>1103</v>
      </c>
      <c r="F191" s="6" t="s">
        <v>3158</v>
      </c>
      <c r="H191" s="5"/>
    </row>
    <row r="192" spans="2:8" x14ac:dyDescent="0.3">
      <c r="B192" s="5"/>
      <c r="C192" t="s">
        <v>1440</v>
      </c>
      <c r="D192" s="6" t="s">
        <v>3159</v>
      </c>
      <c r="E192" t="s">
        <v>752</v>
      </c>
      <c r="F192" s="6" t="s">
        <v>3159</v>
      </c>
      <c r="H192" s="5"/>
    </row>
    <row r="193" spans="2:8" x14ac:dyDescent="0.3">
      <c r="B193" s="5"/>
      <c r="C193" t="s">
        <v>1441</v>
      </c>
      <c r="D193" s="6" t="s">
        <v>3160</v>
      </c>
      <c r="E193" t="s">
        <v>278</v>
      </c>
      <c r="F193" s="6" t="s">
        <v>3160</v>
      </c>
      <c r="H193" s="5"/>
    </row>
    <row r="194" spans="2:8" x14ac:dyDescent="0.3">
      <c r="B194" s="5"/>
      <c r="C194" t="s">
        <v>1442</v>
      </c>
      <c r="D194" s="6" t="s">
        <v>3161</v>
      </c>
      <c r="E194" t="s">
        <v>1332</v>
      </c>
      <c r="F194" s="6" t="s">
        <v>3161</v>
      </c>
      <c r="H194" s="5"/>
    </row>
    <row r="195" spans="2:8" x14ac:dyDescent="0.3">
      <c r="B195" s="5"/>
      <c r="C195" t="s">
        <v>1443</v>
      </c>
      <c r="D195" s="6" t="s">
        <v>3162</v>
      </c>
      <c r="E195" t="s">
        <v>978</v>
      </c>
      <c r="F195" s="6" t="s">
        <v>3162</v>
      </c>
      <c r="H195" s="5"/>
    </row>
    <row r="196" spans="2:8" x14ac:dyDescent="0.3">
      <c r="B196" s="5"/>
      <c r="C196" t="s">
        <v>1444</v>
      </c>
      <c r="D196" s="6" t="s">
        <v>3163</v>
      </c>
      <c r="E196" t="s">
        <v>1235</v>
      </c>
      <c r="F196" s="6" t="s">
        <v>3163</v>
      </c>
      <c r="H196" s="5"/>
    </row>
    <row r="197" spans="2:8" x14ac:dyDescent="0.3">
      <c r="B197" s="5"/>
      <c r="C197" t="s">
        <v>1445</v>
      </c>
      <c r="D197" s="6" t="s">
        <v>3164</v>
      </c>
      <c r="E197" t="s">
        <v>1367</v>
      </c>
      <c r="F197" s="6" t="s">
        <v>3164</v>
      </c>
      <c r="H197" s="5"/>
    </row>
    <row r="198" spans="2:8" x14ac:dyDescent="0.3">
      <c r="B198" s="5"/>
      <c r="C198" t="s">
        <v>1446</v>
      </c>
      <c r="D198" s="6" t="s">
        <v>3165</v>
      </c>
      <c r="E198" t="s">
        <v>854</v>
      </c>
      <c r="F198" s="6" t="s">
        <v>3165</v>
      </c>
      <c r="H198" s="5"/>
    </row>
    <row r="199" spans="2:8" x14ac:dyDescent="0.3">
      <c r="B199" s="5"/>
      <c r="C199" t="s">
        <v>1447</v>
      </c>
      <c r="D199" s="6" t="s">
        <v>3166</v>
      </c>
      <c r="E199" t="s">
        <v>1164</v>
      </c>
      <c r="F199" s="6" t="s">
        <v>3166</v>
      </c>
      <c r="H199" s="5"/>
    </row>
    <row r="200" spans="2:8" x14ac:dyDescent="0.3">
      <c r="B200" s="5"/>
      <c r="C200" t="s">
        <v>1448</v>
      </c>
      <c r="D200" s="6" t="s">
        <v>3167</v>
      </c>
      <c r="E200" t="s">
        <v>1017</v>
      </c>
      <c r="F200" s="6" t="s">
        <v>3167</v>
      </c>
      <c r="H200" s="5"/>
    </row>
    <row r="201" spans="2:8" x14ac:dyDescent="0.3">
      <c r="B201" s="5"/>
      <c r="C201" t="s">
        <v>1449</v>
      </c>
      <c r="D201" s="6" t="s">
        <v>3168</v>
      </c>
      <c r="E201" t="s">
        <v>704</v>
      </c>
      <c r="F201" s="6" t="s">
        <v>3168</v>
      </c>
      <c r="H201" s="5"/>
    </row>
    <row r="202" spans="2:8" x14ac:dyDescent="0.3">
      <c r="B202" s="5"/>
      <c r="C202" t="s">
        <v>1450</v>
      </c>
      <c r="D202" s="6" t="s">
        <v>3169</v>
      </c>
      <c r="E202" t="s">
        <v>609</v>
      </c>
      <c r="F202" s="6" t="s">
        <v>3169</v>
      </c>
      <c r="H202" s="5"/>
    </row>
    <row r="203" spans="2:8" x14ac:dyDescent="0.3">
      <c r="B203" s="5"/>
      <c r="C203" t="s">
        <v>1451</v>
      </c>
      <c r="D203" s="6" t="s">
        <v>3170</v>
      </c>
      <c r="E203" t="s">
        <v>190</v>
      </c>
      <c r="F203" s="6" t="s">
        <v>3170</v>
      </c>
      <c r="H203" s="5"/>
    </row>
    <row r="204" spans="2:8" x14ac:dyDescent="0.3">
      <c r="B204" s="5"/>
      <c r="C204" t="s">
        <v>487</v>
      </c>
      <c r="D204" s="6" t="s">
        <v>3171</v>
      </c>
      <c r="E204" t="s">
        <v>1368</v>
      </c>
      <c r="F204" s="6" t="s">
        <v>3171</v>
      </c>
      <c r="H204" s="5"/>
    </row>
    <row r="205" spans="2:8" x14ac:dyDescent="0.3">
      <c r="B205" s="5"/>
      <c r="C205" t="s">
        <v>488</v>
      </c>
      <c r="D205" s="6" t="s">
        <v>3172</v>
      </c>
      <c r="E205" t="s">
        <v>1262</v>
      </c>
      <c r="F205" s="6" t="s">
        <v>3172</v>
      </c>
      <c r="H205" s="5"/>
    </row>
    <row r="206" spans="2:8" x14ac:dyDescent="0.3">
      <c r="B206" s="5"/>
      <c r="C206" t="s">
        <v>489</v>
      </c>
      <c r="D206" s="6" t="s">
        <v>3173</v>
      </c>
      <c r="E206" t="s">
        <v>520</v>
      </c>
      <c r="F206" s="6" t="s">
        <v>3173</v>
      </c>
      <c r="H206" s="5"/>
    </row>
    <row r="207" spans="2:8" x14ac:dyDescent="0.3">
      <c r="B207" s="5"/>
      <c r="C207" t="s">
        <v>490</v>
      </c>
      <c r="D207" s="6" t="s">
        <v>3174</v>
      </c>
      <c r="E207" t="s">
        <v>834</v>
      </c>
      <c r="F207" s="6" t="s">
        <v>3174</v>
      </c>
      <c r="H207" s="5"/>
    </row>
    <row r="208" spans="2:8" x14ac:dyDescent="0.3">
      <c r="B208" s="5"/>
      <c r="C208" t="s">
        <v>491</v>
      </c>
      <c r="D208" s="6" t="s">
        <v>3175</v>
      </c>
      <c r="E208" t="s">
        <v>539</v>
      </c>
      <c r="F208" s="6" t="s">
        <v>3175</v>
      </c>
      <c r="H208" s="5"/>
    </row>
    <row r="209" spans="2:8" x14ac:dyDescent="0.3">
      <c r="B209" s="5"/>
      <c r="C209" t="s">
        <v>492</v>
      </c>
      <c r="D209" s="6" t="s">
        <v>3176</v>
      </c>
      <c r="E209" t="s">
        <v>1076</v>
      </c>
      <c r="F209" s="6" t="s">
        <v>3176</v>
      </c>
      <c r="H209" s="5"/>
    </row>
    <row r="210" spans="2:8" x14ac:dyDescent="0.3">
      <c r="B210" s="5"/>
      <c r="C210" t="s">
        <v>493</v>
      </c>
      <c r="D210" s="6" t="s">
        <v>3177</v>
      </c>
      <c r="E210" t="s">
        <v>150</v>
      </c>
      <c r="F210" s="6" t="s">
        <v>3177</v>
      </c>
      <c r="H210" s="5"/>
    </row>
    <row r="211" spans="2:8" x14ac:dyDescent="0.3">
      <c r="B211" s="5"/>
      <c r="C211" t="s">
        <v>1452</v>
      </c>
      <c r="D211" s="6" t="s">
        <v>3178</v>
      </c>
      <c r="E211" t="s">
        <v>738</v>
      </c>
      <c r="F211" s="6" t="s">
        <v>3178</v>
      </c>
      <c r="H211" s="5"/>
    </row>
    <row r="212" spans="2:8" x14ac:dyDescent="0.3">
      <c r="B212" s="5"/>
      <c r="C212" t="s">
        <v>1453</v>
      </c>
      <c r="D212" s="6" t="s">
        <v>3179</v>
      </c>
      <c r="E212" t="s">
        <v>1000</v>
      </c>
      <c r="F212" s="6" t="s">
        <v>3179</v>
      </c>
      <c r="H212" s="5"/>
    </row>
    <row r="213" spans="2:8" x14ac:dyDescent="0.3">
      <c r="B213" s="5"/>
      <c r="C213" t="s">
        <v>1454</v>
      </c>
      <c r="D213" s="6" t="s">
        <v>3180</v>
      </c>
      <c r="E213" t="s">
        <v>835</v>
      </c>
      <c r="F213" s="6" t="s">
        <v>3180</v>
      </c>
      <c r="H213" s="5"/>
    </row>
    <row r="214" spans="2:8" x14ac:dyDescent="0.3">
      <c r="B214" s="5"/>
      <c r="C214" t="s">
        <v>1455</v>
      </c>
      <c r="D214" s="6" t="s">
        <v>3181</v>
      </c>
      <c r="E214" t="s">
        <v>1366</v>
      </c>
      <c r="F214" s="6" t="s">
        <v>3181</v>
      </c>
      <c r="H214" s="5"/>
    </row>
    <row r="215" spans="2:8" x14ac:dyDescent="0.3">
      <c r="B215" s="5"/>
      <c r="C215" t="s">
        <v>1456</v>
      </c>
      <c r="D215" s="6" t="s">
        <v>3182</v>
      </c>
      <c r="E215" t="s">
        <v>783</v>
      </c>
      <c r="F215" s="6" t="s">
        <v>3182</v>
      </c>
      <c r="H215" s="5"/>
    </row>
    <row r="216" spans="2:8" x14ac:dyDescent="0.3">
      <c r="B216" s="5"/>
      <c r="C216" t="s">
        <v>1457</v>
      </c>
      <c r="D216" s="6" t="s">
        <v>3183</v>
      </c>
      <c r="E216" t="s">
        <v>154</v>
      </c>
      <c r="F216" s="6" t="s">
        <v>3183</v>
      </c>
      <c r="H216" s="5"/>
    </row>
    <row r="217" spans="2:8" x14ac:dyDescent="0.3">
      <c r="B217" s="5"/>
      <c r="C217" t="s">
        <v>1458</v>
      </c>
      <c r="D217" s="6" t="s">
        <v>3184</v>
      </c>
      <c r="E217" t="s">
        <v>736</v>
      </c>
      <c r="F217" s="6" t="s">
        <v>3184</v>
      </c>
      <c r="H217" s="5"/>
    </row>
    <row r="218" spans="2:8" x14ac:dyDescent="0.3">
      <c r="B218" s="5"/>
      <c r="C218" t="s">
        <v>1459</v>
      </c>
      <c r="D218" s="6" t="s">
        <v>3185</v>
      </c>
      <c r="E218" t="s">
        <v>548</v>
      </c>
      <c r="F218" s="6" t="s">
        <v>3185</v>
      </c>
      <c r="H218" s="5"/>
    </row>
    <row r="219" spans="2:8" x14ac:dyDescent="0.3">
      <c r="B219" s="5"/>
      <c r="C219" t="s">
        <v>1460</v>
      </c>
      <c r="D219" s="6" t="s">
        <v>3186</v>
      </c>
      <c r="E219" t="s">
        <v>1196</v>
      </c>
      <c r="F219" s="6" t="s">
        <v>3186</v>
      </c>
      <c r="H219" s="5"/>
    </row>
    <row r="220" spans="2:8" x14ac:dyDescent="0.3">
      <c r="B220" s="5"/>
      <c r="C220" t="s">
        <v>1461</v>
      </c>
      <c r="D220" s="6" t="s">
        <v>3187</v>
      </c>
      <c r="E220" t="s">
        <v>786</v>
      </c>
      <c r="F220" s="6" t="s">
        <v>3187</v>
      </c>
      <c r="H220" s="5"/>
    </row>
    <row r="221" spans="2:8" x14ac:dyDescent="0.3">
      <c r="B221" s="5"/>
      <c r="C221" t="s">
        <v>1462</v>
      </c>
      <c r="D221" s="6" t="s">
        <v>3188</v>
      </c>
      <c r="E221" t="s">
        <v>613</v>
      </c>
      <c r="F221" s="6" t="s">
        <v>3188</v>
      </c>
      <c r="H221" s="5"/>
    </row>
    <row r="222" spans="2:8" x14ac:dyDescent="0.3">
      <c r="B222" s="5"/>
      <c r="C222" t="s">
        <v>1463</v>
      </c>
      <c r="D222" s="6" t="s">
        <v>3189</v>
      </c>
      <c r="E222" t="s">
        <v>521</v>
      </c>
      <c r="F222" s="6" t="s">
        <v>3189</v>
      </c>
      <c r="H222" s="5"/>
    </row>
    <row r="223" spans="2:8" x14ac:dyDescent="0.3">
      <c r="B223" s="5"/>
      <c r="C223" t="s">
        <v>1464</v>
      </c>
      <c r="D223" s="6" t="s">
        <v>3190</v>
      </c>
      <c r="E223" t="s">
        <v>1250</v>
      </c>
      <c r="F223" s="6" t="s">
        <v>3190</v>
      </c>
      <c r="H223" s="5"/>
    </row>
    <row r="224" spans="2:8" x14ac:dyDescent="0.3">
      <c r="B224" s="5"/>
      <c r="C224" t="s">
        <v>1465</v>
      </c>
      <c r="D224" s="6" t="s">
        <v>3191</v>
      </c>
      <c r="E224" t="s">
        <v>514</v>
      </c>
      <c r="F224" s="6" t="s">
        <v>3191</v>
      </c>
      <c r="H224" s="5"/>
    </row>
    <row r="225" spans="2:8" x14ac:dyDescent="0.3">
      <c r="B225" s="5"/>
      <c r="C225" t="s">
        <v>1466</v>
      </c>
      <c r="D225" s="6" t="s">
        <v>3192</v>
      </c>
      <c r="E225" t="s">
        <v>537</v>
      </c>
      <c r="F225" s="6" t="s">
        <v>3192</v>
      </c>
      <c r="H225" s="5"/>
    </row>
    <row r="226" spans="2:8" x14ac:dyDescent="0.3">
      <c r="B226" s="5"/>
      <c r="C226" t="s">
        <v>1467</v>
      </c>
      <c r="D226" s="6" t="s">
        <v>3193</v>
      </c>
      <c r="E226" t="s">
        <v>876</v>
      </c>
      <c r="F226" s="6" t="s">
        <v>3193</v>
      </c>
      <c r="H226" s="5"/>
    </row>
    <row r="227" spans="2:8" x14ac:dyDescent="0.3">
      <c r="B227" s="5"/>
      <c r="C227" t="s">
        <v>1468</v>
      </c>
      <c r="D227" s="6" t="s">
        <v>3194</v>
      </c>
      <c r="E227" t="s">
        <v>255</v>
      </c>
      <c r="F227" s="6" t="s">
        <v>3194</v>
      </c>
      <c r="H227" s="5"/>
    </row>
    <row r="228" spans="2:8" x14ac:dyDescent="0.3">
      <c r="B228" s="5"/>
      <c r="C228" t="s">
        <v>1469</v>
      </c>
      <c r="D228" s="6" t="s">
        <v>3195</v>
      </c>
      <c r="E228" t="s">
        <v>2850</v>
      </c>
      <c r="F228" s="6" t="s">
        <v>3195</v>
      </c>
      <c r="H228" s="5"/>
    </row>
    <row r="229" spans="2:8" x14ac:dyDescent="0.3">
      <c r="B229" s="5"/>
      <c r="C229" t="s">
        <v>355</v>
      </c>
      <c r="D229" s="6" t="s">
        <v>3196</v>
      </c>
      <c r="E229" t="s">
        <v>735</v>
      </c>
      <c r="F229" s="6" t="s">
        <v>3196</v>
      </c>
      <c r="H229" s="5"/>
    </row>
    <row r="230" spans="2:8" x14ac:dyDescent="0.3">
      <c r="B230" s="5"/>
      <c r="C230" t="s">
        <v>420</v>
      </c>
      <c r="D230" s="6" t="s">
        <v>3197</v>
      </c>
      <c r="E230" t="s">
        <v>605</v>
      </c>
      <c r="F230" s="6" t="s">
        <v>3197</v>
      </c>
      <c r="H230" s="5"/>
    </row>
    <row r="231" spans="2:8" x14ac:dyDescent="0.3">
      <c r="B231" s="5"/>
      <c r="C231" t="s">
        <v>356</v>
      </c>
      <c r="D231" s="6" t="s">
        <v>3198</v>
      </c>
      <c r="E231" t="s">
        <v>187</v>
      </c>
      <c r="F231" s="6" t="s">
        <v>3198</v>
      </c>
      <c r="H231" s="5"/>
    </row>
    <row r="232" spans="2:8" x14ac:dyDescent="0.3">
      <c r="B232" s="5"/>
      <c r="C232" t="s">
        <v>1470</v>
      </c>
      <c r="D232" s="6" t="s">
        <v>3199</v>
      </c>
      <c r="E232" t="s">
        <v>253</v>
      </c>
      <c r="F232" s="6" t="s">
        <v>3199</v>
      </c>
      <c r="H232" s="5"/>
    </row>
    <row r="233" spans="2:8" x14ac:dyDescent="0.3">
      <c r="B233" s="5"/>
      <c r="C233" t="s">
        <v>1471</v>
      </c>
      <c r="D233" s="6" t="s">
        <v>3200</v>
      </c>
      <c r="E233" t="s">
        <v>1161</v>
      </c>
      <c r="F233" s="6" t="s">
        <v>3200</v>
      </c>
      <c r="H233" s="5"/>
    </row>
    <row r="234" spans="2:8" x14ac:dyDescent="0.3">
      <c r="B234" s="5"/>
      <c r="C234" t="s">
        <v>1472</v>
      </c>
      <c r="D234" s="6" t="s">
        <v>3201</v>
      </c>
      <c r="E234" t="s">
        <v>540</v>
      </c>
      <c r="F234" s="6" t="s">
        <v>3201</v>
      </c>
      <c r="H234" s="5"/>
    </row>
    <row r="235" spans="2:8" x14ac:dyDescent="0.3">
      <c r="B235" s="5"/>
      <c r="C235" t="s">
        <v>562</v>
      </c>
      <c r="D235" s="6" t="s">
        <v>3202</v>
      </c>
      <c r="E235" t="s">
        <v>1253</v>
      </c>
      <c r="F235" s="6" t="s">
        <v>3202</v>
      </c>
      <c r="H235" s="5"/>
    </row>
    <row r="236" spans="2:8" x14ac:dyDescent="0.3">
      <c r="B236" s="5"/>
      <c r="C236" t="s">
        <v>305</v>
      </c>
      <c r="D236" s="6" t="s">
        <v>3203</v>
      </c>
      <c r="E236" t="s">
        <v>737</v>
      </c>
      <c r="F236" s="6" t="s">
        <v>3203</v>
      </c>
      <c r="H236" s="5"/>
    </row>
    <row r="237" spans="2:8" x14ac:dyDescent="0.3">
      <c r="B237" s="5"/>
      <c r="C237" t="s">
        <v>1473</v>
      </c>
      <c r="D237" s="6" t="s">
        <v>3204</v>
      </c>
      <c r="E237" t="s">
        <v>1365</v>
      </c>
      <c r="F237" s="6" t="s">
        <v>3204</v>
      </c>
      <c r="H237" s="5"/>
    </row>
    <row r="238" spans="2:8" x14ac:dyDescent="0.3">
      <c r="B238" s="5"/>
      <c r="C238" t="s">
        <v>1474</v>
      </c>
      <c r="D238" s="6" t="s">
        <v>3205</v>
      </c>
      <c r="E238" t="s">
        <v>1231</v>
      </c>
      <c r="F238" s="6" t="s">
        <v>3205</v>
      </c>
      <c r="H238" s="5"/>
    </row>
    <row r="239" spans="2:8" x14ac:dyDescent="0.3">
      <c r="B239" s="5"/>
      <c r="C239" t="s">
        <v>1475</v>
      </c>
      <c r="D239" s="6" t="s">
        <v>3206</v>
      </c>
      <c r="E239" t="s">
        <v>524</v>
      </c>
      <c r="F239" s="6" t="s">
        <v>3206</v>
      </c>
      <c r="H239" s="5"/>
    </row>
    <row r="240" spans="2:8" x14ac:dyDescent="0.3">
      <c r="B240" s="5"/>
      <c r="C240" t="s">
        <v>1476</v>
      </c>
      <c r="D240" s="6" t="s">
        <v>3207</v>
      </c>
      <c r="E240" t="s">
        <v>196</v>
      </c>
      <c r="F240" s="6" t="s">
        <v>3207</v>
      </c>
      <c r="H240" s="5"/>
    </row>
    <row r="241" spans="2:8" x14ac:dyDescent="0.3">
      <c r="B241" s="5"/>
      <c r="C241" t="s">
        <v>1477</v>
      </c>
      <c r="D241" s="6" t="s">
        <v>3208</v>
      </c>
      <c r="E241" t="s">
        <v>551</v>
      </c>
      <c r="F241" s="6" t="s">
        <v>3208</v>
      </c>
      <c r="H241" s="5"/>
    </row>
    <row r="242" spans="2:8" x14ac:dyDescent="0.3">
      <c r="B242" s="5"/>
      <c r="C242" t="s">
        <v>1478</v>
      </c>
      <c r="D242" s="6" t="s">
        <v>3209</v>
      </c>
      <c r="E242" t="s">
        <v>784</v>
      </c>
      <c r="F242" s="6" t="s">
        <v>3209</v>
      </c>
      <c r="H242" s="5"/>
    </row>
    <row r="243" spans="2:8" x14ac:dyDescent="0.3">
      <c r="B243" s="5"/>
      <c r="C243" t="s">
        <v>1479</v>
      </c>
      <c r="D243" s="6" t="s">
        <v>3210</v>
      </c>
      <c r="E243" t="s">
        <v>785</v>
      </c>
      <c r="F243" s="6" t="s">
        <v>3210</v>
      </c>
      <c r="H243" s="5"/>
    </row>
    <row r="244" spans="2:8" x14ac:dyDescent="0.3">
      <c r="B244" s="5"/>
      <c r="C244" t="s">
        <v>1480</v>
      </c>
      <c r="D244" s="6" t="s">
        <v>3211</v>
      </c>
      <c r="E244" t="s">
        <v>519</v>
      </c>
      <c r="F244" s="6" t="s">
        <v>3211</v>
      </c>
      <c r="H244" s="5"/>
    </row>
    <row r="245" spans="2:8" x14ac:dyDescent="0.3">
      <c r="B245" s="5"/>
      <c r="C245" t="s">
        <v>1481</v>
      </c>
      <c r="D245" s="6" t="s">
        <v>3212</v>
      </c>
      <c r="E245" t="s">
        <v>1222</v>
      </c>
      <c r="F245" s="6" t="s">
        <v>3212</v>
      </c>
      <c r="H245" s="5"/>
    </row>
    <row r="246" spans="2:8" x14ac:dyDescent="0.3">
      <c r="B246" s="5"/>
      <c r="C246" t="s">
        <v>1482</v>
      </c>
      <c r="D246" s="6" t="s">
        <v>3213</v>
      </c>
      <c r="E246" t="s">
        <v>853</v>
      </c>
      <c r="F246" s="6" t="s">
        <v>3213</v>
      </c>
      <c r="H246" s="5"/>
    </row>
    <row r="247" spans="2:8" x14ac:dyDescent="0.3">
      <c r="B247" s="5"/>
      <c r="C247" t="s">
        <v>1483</v>
      </c>
      <c r="D247" s="6" t="s">
        <v>3214</v>
      </c>
      <c r="E247" t="s">
        <v>1070</v>
      </c>
      <c r="F247" s="6" t="s">
        <v>3214</v>
      </c>
      <c r="H247" s="5"/>
    </row>
    <row r="248" spans="2:8" x14ac:dyDescent="0.3">
      <c r="B248" s="5"/>
      <c r="C248" t="s">
        <v>1484</v>
      </c>
      <c r="D248" s="6" t="s">
        <v>3215</v>
      </c>
      <c r="E248" t="s">
        <v>1357</v>
      </c>
      <c r="F248" s="6" t="s">
        <v>3215</v>
      </c>
      <c r="H248" s="5"/>
    </row>
    <row r="249" spans="2:8" x14ac:dyDescent="0.3">
      <c r="B249" s="5"/>
      <c r="C249" t="s">
        <v>1485</v>
      </c>
      <c r="D249" s="6" t="s">
        <v>3216</v>
      </c>
      <c r="E249" t="s">
        <v>1361</v>
      </c>
      <c r="F249" s="6" t="s">
        <v>3216</v>
      </c>
      <c r="H249" s="5"/>
    </row>
    <row r="250" spans="2:8" x14ac:dyDescent="0.3">
      <c r="B250" s="5"/>
      <c r="C250" t="s">
        <v>1486</v>
      </c>
      <c r="D250" s="6" t="s">
        <v>3217</v>
      </c>
      <c r="E250" t="s">
        <v>1149</v>
      </c>
      <c r="F250" s="6" t="s">
        <v>3217</v>
      </c>
      <c r="H250" s="5"/>
    </row>
    <row r="251" spans="2:8" x14ac:dyDescent="0.3">
      <c r="B251" s="5"/>
      <c r="C251" t="s">
        <v>1487</v>
      </c>
      <c r="D251" s="6" t="s">
        <v>3218</v>
      </c>
      <c r="E251" t="s">
        <v>261</v>
      </c>
      <c r="F251" s="6" t="s">
        <v>3218</v>
      </c>
      <c r="H251" s="5"/>
    </row>
    <row r="252" spans="2:8" x14ac:dyDescent="0.3">
      <c r="B252" s="5"/>
      <c r="C252" t="s">
        <v>1488</v>
      </c>
      <c r="D252" s="6" t="s">
        <v>3219</v>
      </c>
      <c r="E252" t="s">
        <v>1009</v>
      </c>
      <c r="F252" s="6" t="s">
        <v>3219</v>
      </c>
      <c r="H252" s="5"/>
    </row>
    <row r="253" spans="2:8" x14ac:dyDescent="0.3">
      <c r="B253" s="5"/>
      <c r="C253" t="s">
        <v>1489</v>
      </c>
      <c r="D253" s="6" t="s">
        <v>3220</v>
      </c>
      <c r="E253" t="s">
        <v>1256</v>
      </c>
      <c r="F253" s="6" t="s">
        <v>3220</v>
      </c>
      <c r="H253" s="5"/>
    </row>
    <row r="254" spans="2:8" x14ac:dyDescent="0.3">
      <c r="B254" s="5"/>
      <c r="C254" t="s">
        <v>1490</v>
      </c>
      <c r="D254" s="6" t="s">
        <v>3221</v>
      </c>
      <c r="E254" t="s">
        <v>1118</v>
      </c>
      <c r="F254" s="6" t="s">
        <v>3221</v>
      </c>
      <c r="H254" s="5"/>
    </row>
    <row r="255" spans="2:8" x14ac:dyDescent="0.3">
      <c r="B255" s="5"/>
      <c r="C255" t="s">
        <v>1491</v>
      </c>
      <c r="D255" s="6" t="s">
        <v>3222</v>
      </c>
      <c r="E255" t="s">
        <v>1098</v>
      </c>
      <c r="F255" s="6" t="s">
        <v>3222</v>
      </c>
      <c r="H255" s="5"/>
    </row>
    <row r="256" spans="2:8" x14ac:dyDescent="0.3">
      <c r="B256" s="5"/>
      <c r="C256" t="s">
        <v>421</v>
      </c>
      <c r="D256" s="6" t="s">
        <v>3223</v>
      </c>
      <c r="E256" t="s">
        <v>515</v>
      </c>
      <c r="F256" s="6" t="s">
        <v>3223</v>
      </c>
      <c r="H256" s="5"/>
    </row>
    <row r="257" spans="2:8" x14ac:dyDescent="0.3">
      <c r="B257" s="5"/>
      <c r="C257" t="s">
        <v>422</v>
      </c>
      <c r="D257" s="6" t="s">
        <v>3224</v>
      </c>
      <c r="E257" t="s">
        <v>316</v>
      </c>
      <c r="F257" s="6" t="s">
        <v>3224</v>
      </c>
      <c r="H257" s="5"/>
    </row>
    <row r="258" spans="2:8" x14ac:dyDescent="0.3">
      <c r="B258" s="5"/>
      <c r="C258" t="s">
        <v>423</v>
      </c>
      <c r="D258" s="6" t="s">
        <v>3225</v>
      </c>
      <c r="E258" t="s">
        <v>1229</v>
      </c>
      <c r="F258" s="6" t="s">
        <v>3225</v>
      </c>
      <c r="H258" s="5"/>
    </row>
    <row r="259" spans="2:8" x14ac:dyDescent="0.3">
      <c r="B259" s="5"/>
      <c r="C259" t="s">
        <v>1492</v>
      </c>
      <c r="D259" s="6" t="s">
        <v>3226</v>
      </c>
      <c r="E259" t="s">
        <v>1101</v>
      </c>
      <c r="F259" s="6" t="s">
        <v>3226</v>
      </c>
      <c r="H259" s="5"/>
    </row>
    <row r="260" spans="2:8" x14ac:dyDescent="0.3">
      <c r="B260" s="5"/>
      <c r="C260" t="s">
        <v>424</v>
      </c>
      <c r="D260" s="6" t="s">
        <v>3227</v>
      </c>
      <c r="E260" t="s">
        <v>1021</v>
      </c>
      <c r="F260" s="6" t="s">
        <v>3227</v>
      </c>
      <c r="H260" s="5"/>
    </row>
    <row r="261" spans="2:8" x14ac:dyDescent="0.3">
      <c r="B261" s="5"/>
      <c r="C261" t="s">
        <v>1493</v>
      </c>
      <c r="D261" s="6" t="s">
        <v>3228</v>
      </c>
      <c r="E261" t="s">
        <v>318</v>
      </c>
      <c r="F261" s="6" t="s">
        <v>3228</v>
      </c>
      <c r="H261" s="5"/>
    </row>
    <row r="262" spans="2:8" x14ac:dyDescent="0.3">
      <c r="B262" s="5"/>
      <c r="C262" t="s">
        <v>1494</v>
      </c>
      <c r="D262" s="6" t="s">
        <v>3229</v>
      </c>
      <c r="E262" t="s">
        <v>152</v>
      </c>
      <c r="F262" s="6" t="s">
        <v>3229</v>
      </c>
      <c r="H262" s="5"/>
    </row>
    <row r="263" spans="2:8" x14ac:dyDescent="0.3">
      <c r="B263" s="5"/>
      <c r="C263" t="s">
        <v>1495</v>
      </c>
      <c r="D263" s="6" t="s">
        <v>3230</v>
      </c>
      <c r="E263" t="s">
        <v>847</v>
      </c>
      <c r="F263" s="6" t="s">
        <v>3230</v>
      </c>
      <c r="H263" s="5"/>
    </row>
    <row r="264" spans="2:8" x14ac:dyDescent="0.3">
      <c r="B264" s="5"/>
      <c r="C264" t="s">
        <v>1496</v>
      </c>
      <c r="D264" s="6" t="s">
        <v>3231</v>
      </c>
      <c r="E264" t="s">
        <v>1128</v>
      </c>
      <c r="F264" s="6" t="s">
        <v>3231</v>
      </c>
      <c r="H264" s="5"/>
    </row>
    <row r="265" spans="2:8" x14ac:dyDescent="0.3">
      <c r="B265" s="5"/>
      <c r="C265" t="s">
        <v>358</v>
      </c>
      <c r="D265" s="6" t="s">
        <v>3232</v>
      </c>
      <c r="E265" t="s">
        <v>740</v>
      </c>
      <c r="F265" s="6" t="s">
        <v>3232</v>
      </c>
      <c r="H265" s="5"/>
    </row>
    <row r="266" spans="2:8" x14ac:dyDescent="0.3">
      <c r="B266" s="5"/>
      <c r="C266" t="s">
        <v>1497</v>
      </c>
      <c r="D266" s="6" t="s">
        <v>3233</v>
      </c>
      <c r="E266" t="s">
        <v>958</v>
      </c>
      <c r="F266" s="6" t="s">
        <v>3233</v>
      </c>
      <c r="H266" s="5"/>
    </row>
    <row r="267" spans="2:8" x14ac:dyDescent="0.3">
      <c r="B267" s="5"/>
      <c r="C267" t="s">
        <v>1498</v>
      </c>
      <c r="D267" s="6" t="s">
        <v>3234</v>
      </c>
      <c r="E267" t="s">
        <v>918</v>
      </c>
      <c r="F267" s="6" t="s">
        <v>3234</v>
      </c>
      <c r="H267" s="5"/>
    </row>
    <row r="268" spans="2:8" x14ac:dyDescent="0.3">
      <c r="B268" s="5"/>
      <c r="C268" t="s">
        <v>1499</v>
      </c>
      <c r="D268" s="6" t="s">
        <v>3235</v>
      </c>
      <c r="E268" t="s">
        <v>158</v>
      </c>
      <c r="F268" s="6" t="s">
        <v>3235</v>
      </c>
      <c r="H268" s="5"/>
    </row>
    <row r="269" spans="2:8" x14ac:dyDescent="0.3">
      <c r="B269" s="5"/>
      <c r="C269" t="s">
        <v>1500</v>
      </c>
      <c r="D269" s="6" t="s">
        <v>3236</v>
      </c>
      <c r="E269" t="s">
        <v>513</v>
      </c>
      <c r="F269" s="6" t="s">
        <v>3236</v>
      </c>
      <c r="H269" s="5"/>
    </row>
    <row r="270" spans="2:8" x14ac:dyDescent="0.3">
      <c r="B270" s="5"/>
      <c r="C270" t="s">
        <v>462</v>
      </c>
      <c r="D270" s="6" t="s">
        <v>3237</v>
      </c>
      <c r="E270" t="s">
        <v>547</v>
      </c>
      <c r="F270" s="6" t="s">
        <v>3237</v>
      </c>
      <c r="H270" s="5"/>
    </row>
    <row r="271" spans="2:8" x14ac:dyDescent="0.3">
      <c r="B271" s="5"/>
      <c r="C271" t="s">
        <v>463</v>
      </c>
      <c r="D271" s="6" t="s">
        <v>3238</v>
      </c>
      <c r="E271" t="s">
        <v>957</v>
      </c>
      <c r="F271" s="6" t="s">
        <v>3238</v>
      </c>
      <c r="H271" s="5"/>
    </row>
    <row r="272" spans="2:8" x14ac:dyDescent="0.3">
      <c r="B272" s="5"/>
      <c r="C272" t="s">
        <v>464</v>
      </c>
      <c r="D272" s="6" t="s">
        <v>3239</v>
      </c>
      <c r="E272" t="s">
        <v>1166</v>
      </c>
      <c r="F272" s="6" t="s">
        <v>3239</v>
      </c>
      <c r="H272" s="5"/>
    </row>
    <row r="273" spans="2:8" x14ac:dyDescent="0.3">
      <c r="B273" s="5"/>
      <c r="C273" t="s">
        <v>465</v>
      </c>
      <c r="D273" s="6" t="s">
        <v>3240</v>
      </c>
      <c r="E273" t="s">
        <v>1145</v>
      </c>
      <c r="F273" s="6" t="s">
        <v>3240</v>
      </c>
      <c r="H273" s="5"/>
    </row>
    <row r="274" spans="2:8" x14ac:dyDescent="0.3">
      <c r="B274" s="5"/>
      <c r="C274" t="s">
        <v>466</v>
      </c>
      <c r="D274" s="6" t="s">
        <v>3241</v>
      </c>
      <c r="E274" t="s">
        <v>1129</v>
      </c>
      <c r="F274" s="6" t="s">
        <v>3241</v>
      </c>
      <c r="H274" s="5"/>
    </row>
    <row r="275" spans="2:8" x14ac:dyDescent="0.3">
      <c r="B275" s="5"/>
      <c r="C275" t="s">
        <v>1501</v>
      </c>
      <c r="D275" s="6" t="s">
        <v>3242</v>
      </c>
      <c r="E275" t="s">
        <v>1410</v>
      </c>
      <c r="F275" s="6" t="s">
        <v>3242</v>
      </c>
      <c r="H275" s="5"/>
    </row>
    <row r="276" spans="2:8" x14ac:dyDescent="0.3">
      <c r="B276" s="5"/>
      <c r="C276" t="s">
        <v>467</v>
      </c>
      <c r="D276" s="6" t="s">
        <v>3243</v>
      </c>
      <c r="E276" t="s">
        <v>923</v>
      </c>
      <c r="F276" s="6" t="s">
        <v>3243</v>
      </c>
      <c r="H276" s="5"/>
    </row>
    <row r="277" spans="2:8" x14ac:dyDescent="0.3">
      <c r="B277" s="5"/>
      <c r="C277" t="s">
        <v>468</v>
      </c>
      <c r="D277" s="6" t="s">
        <v>3244</v>
      </c>
      <c r="E277" t="s">
        <v>1413</v>
      </c>
      <c r="F277" s="6" t="s">
        <v>3244</v>
      </c>
      <c r="H277" s="5"/>
    </row>
    <row r="278" spans="2:8" x14ac:dyDescent="0.3">
      <c r="B278" s="5"/>
      <c r="C278" t="s">
        <v>469</v>
      </c>
      <c r="D278" s="6" t="s">
        <v>3245</v>
      </c>
      <c r="E278" t="s">
        <v>1414</v>
      </c>
      <c r="F278" s="6" t="s">
        <v>3245</v>
      </c>
      <c r="H278" s="5"/>
    </row>
    <row r="279" spans="2:8" x14ac:dyDescent="0.3">
      <c r="B279" s="5"/>
      <c r="C279" t="s">
        <v>470</v>
      </c>
      <c r="D279" s="6" t="s">
        <v>3246</v>
      </c>
      <c r="E279" t="s">
        <v>1278</v>
      </c>
      <c r="F279" s="6" t="s">
        <v>3246</v>
      </c>
      <c r="H279" s="5"/>
    </row>
    <row r="280" spans="2:8" x14ac:dyDescent="0.3">
      <c r="B280" s="5"/>
      <c r="C280" t="s">
        <v>471</v>
      </c>
      <c r="D280" s="6" t="s">
        <v>3247</v>
      </c>
      <c r="E280" t="s">
        <v>1176</v>
      </c>
      <c r="F280" s="6" t="s">
        <v>3247</v>
      </c>
      <c r="H280" s="5"/>
    </row>
    <row r="281" spans="2:8" x14ac:dyDescent="0.3">
      <c r="B281" s="5"/>
      <c r="C281" t="s">
        <v>1502</v>
      </c>
      <c r="D281" s="6" t="s">
        <v>3248</v>
      </c>
      <c r="E281" t="s">
        <v>165</v>
      </c>
      <c r="F281" s="6" t="s">
        <v>3248</v>
      </c>
      <c r="H281" s="5"/>
    </row>
    <row r="282" spans="2:8" x14ac:dyDescent="0.3">
      <c r="B282" s="5"/>
      <c r="C282" t="s">
        <v>1503</v>
      </c>
      <c r="D282" s="6" t="s">
        <v>3249</v>
      </c>
      <c r="E282" t="s">
        <v>872</v>
      </c>
      <c r="F282" s="6" t="s">
        <v>3249</v>
      </c>
      <c r="H282" s="5"/>
    </row>
    <row r="283" spans="2:8" x14ac:dyDescent="0.3">
      <c r="B283" s="5"/>
      <c r="C283" t="s">
        <v>1504</v>
      </c>
      <c r="D283" s="6" t="s">
        <v>3250</v>
      </c>
      <c r="E283" t="s">
        <v>871</v>
      </c>
      <c r="F283" s="6" t="s">
        <v>3250</v>
      </c>
      <c r="H283" s="5"/>
    </row>
    <row r="284" spans="2:8" x14ac:dyDescent="0.3">
      <c r="B284" s="5"/>
      <c r="C284" t="s">
        <v>1505</v>
      </c>
      <c r="D284" s="6" t="s">
        <v>3251</v>
      </c>
      <c r="E284" t="s">
        <v>173</v>
      </c>
      <c r="F284" s="6" t="s">
        <v>3251</v>
      </c>
      <c r="H284" s="5"/>
    </row>
    <row r="285" spans="2:8" x14ac:dyDescent="0.3">
      <c r="B285" s="5"/>
      <c r="C285" t="s">
        <v>1506</v>
      </c>
      <c r="D285" s="6" t="s">
        <v>3252</v>
      </c>
      <c r="E285" t="s">
        <v>846</v>
      </c>
      <c r="F285" s="6" t="s">
        <v>3252</v>
      </c>
      <c r="H285" s="5"/>
    </row>
    <row r="286" spans="2:8" x14ac:dyDescent="0.3">
      <c r="B286" s="5"/>
      <c r="C286" t="s">
        <v>1507</v>
      </c>
      <c r="D286" s="6" t="s">
        <v>3253</v>
      </c>
      <c r="E286" t="s">
        <v>1348</v>
      </c>
      <c r="F286" s="6" t="s">
        <v>3253</v>
      </c>
      <c r="H286" s="5"/>
    </row>
    <row r="287" spans="2:8" x14ac:dyDescent="0.3">
      <c r="B287" s="5"/>
      <c r="C287" t="s">
        <v>1508</v>
      </c>
      <c r="D287" s="6" t="s">
        <v>3254</v>
      </c>
      <c r="E287" t="s">
        <v>516</v>
      </c>
      <c r="F287" s="6" t="s">
        <v>3254</v>
      </c>
      <c r="H287" s="5"/>
    </row>
    <row r="288" spans="2:8" x14ac:dyDescent="0.3">
      <c r="B288" s="5"/>
      <c r="C288" t="s">
        <v>397</v>
      </c>
      <c r="D288" s="6" t="s">
        <v>3255</v>
      </c>
      <c r="E288" t="s">
        <v>612</v>
      </c>
      <c r="F288" s="6" t="s">
        <v>3255</v>
      </c>
      <c r="H288" s="5"/>
    </row>
    <row r="289" spans="2:8" x14ac:dyDescent="0.3">
      <c r="B289" s="5"/>
      <c r="C289" t="s">
        <v>1509</v>
      </c>
      <c r="D289" s="6" t="s">
        <v>3256</v>
      </c>
      <c r="E289" t="s">
        <v>171</v>
      </c>
      <c r="F289" s="6" t="s">
        <v>3256</v>
      </c>
      <c r="H289" s="5"/>
    </row>
    <row r="290" spans="2:8" x14ac:dyDescent="0.3">
      <c r="B290" s="5"/>
      <c r="C290" t="s">
        <v>1510</v>
      </c>
      <c r="D290" s="6" t="s">
        <v>3257</v>
      </c>
      <c r="E290" t="s">
        <v>1308</v>
      </c>
      <c r="F290" s="6" t="s">
        <v>3257</v>
      </c>
      <c r="H290" s="5"/>
    </row>
    <row r="291" spans="2:8" x14ac:dyDescent="0.3">
      <c r="B291" s="5"/>
      <c r="C291" t="s">
        <v>1511</v>
      </c>
      <c r="D291" s="6" t="s">
        <v>3258</v>
      </c>
      <c r="E291" t="s">
        <v>999</v>
      </c>
      <c r="F291" s="6" t="s">
        <v>3258</v>
      </c>
      <c r="H291" s="5"/>
    </row>
    <row r="292" spans="2:8" x14ac:dyDescent="0.3">
      <c r="B292" s="5"/>
      <c r="C292" t="s">
        <v>1512</v>
      </c>
      <c r="D292" s="6" t="s">
        <v>3259</v>
      </c>
      <c r="E292" t="s">
        <v>1333</v>
      </c>
      <c r="F292" s="6" t="s">
        <v>3259</v>
      </c>
      <c r="H292" s="5"/>
    </row>
    <row r="293" spans="2:8" x14ac:dyDescent="0.3">
      <c r="B293" s="5"/>
      <c r="C293" t="s">
        <v>563</v>
      </c>
      <c r="D293" s="6" t="s">
        <v>3260</v>
      </c>
      <c r="E293" t="s">
        <v>1359</v>
      </c>
      <c r="F293" s="6" t="s">
        <v>3260</v>
      </c>
      <c r="H293" s="5"/>
    </row>
    <row r="294" spans="2:8" x14ac:dyDescent="0.3">
      <c r="B294" s="5"/>
      <c r="C294" t="s">
        <v>308</v>
      </c>
      <c r="D294" s="6" t="s">
        <v>3261</v>
      </c>
      <c r="E294" t="s">
        <v>518</v>
      </c>
      <c r="F294" s="6" t="s">
        <v>3261</v>
      </c>
      <c r="H294" s="5"/>
    </row>
    <row r="295" spans="2:8" x14ac:dyDescent="0.3">
      <c r="B295" s="5"/>
      <c r="C295" t="s">
        <v>359</v>
      </c>
      <c r="D295" s="6" t="s">
        <v>3262</v>
      </c>
      <c r="E295" t="s">
        <v>44</v>
      </c>
      <c r="F295" s="6" t="s">
        <v>3262</v>
      </c>
      <c r="H295" s="5"/>
    </row>
    <row r="296" spans="2:8" x14ac:dyDescent="0.3">
      <c r="B296" s="5"/>
      <c r="C296" t="s">
        <v>1513</v>
      </c>
      <c r="D296" s="6" t="s">
        <v>3263</v>
      </c>
      <c r="E296" t="s">
        <v>44</v>
      </c>
      <c r="F296" s="6" t="s">
        <v>3263</v>
      </c>
      <c r="H296" s="5"/>
    </row>
    <row r="297" spans="2:8" x14ac:dyDescent="0.3">
      <c r="B297" s="5"/>
      <c r="C297" t="s">
        <v>1514</v>
      </c>
      <c r="D297" s="6" t="s">
        <v>3264</v>
      </c>
      <c r="E297" t="s">
        <v>720</v>
      </c>
      <c r="F297" s="6" t="s">
        <v>3264</v>
      </c>
      <c r="H297" s="5"/>
    </row>
    <row r="298" spans="2:8" x14ac:dyDescent="0.3">
      <c r="B298" s="5"/>
      <c r="C298" t="s">
        <v>1515</v>
      </c>
      <c r="D298" s="6" t="s">
        <v>3265</v>
      </c>
      <c r="E298" t="s">
        <v>590</v>
      </c>
      <c r="F298" s="6" t="s">
        <v>3265</v>
      </c>
      <c r="H298" s="5"/>
    </row>
    <row r="299" spans="2:8" x14ac:dyDescent="0.3">
      <c r="B299" s="5"/>
      <c r="C299" t="s">
        <v>360</v>
      </c>
      <c r="D299" s="6" t="s">
        <v>3266</v>
      </c>
      <c r="E299" t="s">
        <v>862</v>
      </c>
      <c r="F299" s="6" t="s">
        <v>3266</v>
      </c>
      <c r="H299" s="5"/>
    </row>
    <row r="300" spans="2:8" x14ac:dyDescent="0.3">
      <c r="B300" s="5"/>
      <c r="C300" t="s">
        <v>361</v>
      </c>
      <c r="D300" s="6" t="s">
        <v>3267</v>
      </c>
      <c r="E300" t="s">
        <v>1011</v>
      </c>
      <c r="F300" s="6" t="s">
        <v>3267</v>
      </c>
      <c r="H300" s="5"/>
    </row>
    <row r="301" spans="2:8" x14ac:dyDescent="0.3">
      <c r="B301" s="5"/>
      <c r="C301" t="s">
        <v>1279</v>
      </c>
      <c r="D301" s="6" t="s">
        <v>3268</v>
      </c>
      <c r="E301" t="s">
        <v>705</v>
      </c>
      <c r="F301" s="6" t="s">
        <v>3268</v>
      </c>
      <c r="H301" s="5"/>
    </row>
    <row r="302" spans="2:8" x14ac:dyDescent="0.3">
      <c r="B302" s="5"/>
      <c r="C302" t="s">
        <v>568</v>
      </c>
      <c r="D302" s="6" t="s">
        <v>3269</v>
      </c>
      <c r="E302" t="s">
        <v>156</v>
      </c>
      <c r="F302" s="6" t="s">
        <v>3269</v>
      </c>
      <c r="H302" s="5"/>
    </row>
    <row r="303" spans="2:8" x14ac:dyDescent="0.3">
      <c r="B303" s="5"/>
      <c r="C303" t="s">
        <v>1516</v>
      </c>
      <c r="D303" s="6" t="s">
        <v>3270</v>
      </c>
      <c r="E303" t="s">
        <v>156</v>
      </c>
      <c r="F303" s="6" t="s">
        <v>3270</v>
      </c>
      <c r="H303" s="5"/>
    </row>
    <row r="304" spans="2:8" x14ac:dyDescent="0.3">
      <c r="B304" s="5"/>
      <c r="C304" t="s">
        <v>1517</v>
      </c>
      <c r="D304" s="6" t="s">
        <v>3271</v>
      </c>
      <c r="E304" t="s">
        <v>139</v>
      </c>
      <c r="F304" s="6" t="s">
        <v>3271</v>
      </c>
      <c r="H304" s="5"/>
    </row>
    <row r="305" spans="2:8" x14ac:dyDescent="0.3">
      <c r="B305" s="5"/>
      <c r="C305" t="s">
        <v>1518</v>
      </c>
      <c r="D305" s="6" t="s">
        <v>3272</v>
      </c>
      <c r="E305" t="s">
        <v>139</v>
      </c>
      <c r="F305" s="6" t="s">
        <v>3272</v>
      </c>
      <c r="H305" s="5"/>
    </row>
    <row r="306" spans="2:8" x14ac:dyDescent="0.3">
      <c r="B306" s="5"/>
      <c r="C306" t="s">
        <v>1519</v>
      </c>
      <c r="D306" s="6" t="s">
        <v>3273</v>
      </c>
      <c r="E306" t="s">
        <v>538</v>
      </c>
      <c r="F306" s="6" t="s">
        <v>3273</v>
      </c>
      <c r="H306" s="5"/>
    </row>
    <row r="307" spans="2:8" x14ac:dyDescent="0.3">
      <c r="B307" s="5"/>
      <c r="C307" t="s">
        <v>1520</v>
      </c>
      <c r="D307" s="6" t="s">
        <v>3274</v>
      </c>
      <c r="E307" t="s">
        <v>941</v>
      </c>
      <c r="F307" s="6" t="s">
        <v>3274</v>
      </c>
      <c r="H307" s="5"/>
    </row>
    <row r="308" spans="2:8" x14ac:dyDescent="0.3">
      <c r="B308" s="5"/>
      <c r="C308" t="s">
        <v>1521</v>
      </c>
      <c r="D308" s="6" t="s">
        <v>3275</v>
      </c>
      <c r="E308" t="s">
        <v>956</v>
      </c>
      <c r="F308" s="6" t="s">
        <v>3275</v>
      </c>
      <c r="H308" s="5"/>
    </row>
    <row r="309" spans="2:8" x14ac:dyDescent="0.3">
      <c r="B309" s="5"/>
      <c r="C309" t="s">
        <v>1522</v>
      </c>
      <c r="D309" s="6" t="s">
        <v>3276</v>
      </c>
      <c r="E309" t="s">
        <v>956</v>
      </c>
      <c r="F309" s="6" t="s">
        <v>3276</v>
      </c>
      <c r="H309" s="5"/>
    </row>
    <row r="310" spans="2:8" x14ac:dyDescent="0.3">
      <c r="B310" s="5"/>
      <c r="C310" t="s">
        <v>1523</v>
      </c>
      <c r="D310" s="6" t="s">
        <v>3277</v>
      </c>
      <c r="E310" t="s">
        <v>1071</v>
      </c>
      <c r="F310" s="6" t="s">
        <v>3277</v>
      </c>
      <c r="H310" s="5"/>
    </row>
    <row r="311" spans="2:8" x14ac:dyDescent="0.3">
      <c r="B311" s="5"/>
      <c r="C311" t="s">
        <v>1524</v>
      </c>
      <c r="D311" s="6" t="s">
        <v>3278</v>
      </c>
      <c r="E311" t="s">
        <v>1230</v>
      </c>
      <c r="F311" s="6" t="s">
        <v>3278</v>
      </c>
      <c r="H311" s="5"/>
    </row>
    <row r="312" spans="2:8" x14ac:dyDescent="0.3">
      <c r="B312" s="5"/>
      <c r="C312" t="s">
        <v>1525</v>
      </c>
      <c r="D312" s="6" t="s">
        <v>3279</v>
      </c>
      <c r="E312" t="s">
        <v>202</v>
      </c>
      <c r="F312" s="6" t="s">
        <v>3279</v>
      </c>
      <c r="H312" s="5"/>
    </row>
    <row r="313" spans="2:8" x14ac:dyDescent="0.3">
      <c r="B313" s="5"/>
      <c r="C313" t="s">
        <v>1526</v>
      </c>
      <c r="D313" s="6" t="s">
        <v>3280</v>
      </c>
      <c r="E313" t="s">
        <v>1012</v>
      </c>
      <c r="F313" s="6" t="s">
        <v>3280</v>
      </c>
      <c r="H313" s="5"/>
    </row>
    <row r="314" spans="2:8" x14ac:dyDescent="0.3">
      <c r="B314" s="5"/>
      <c r="C314" t="s">
        <v>1527</v>
      </c>
      <c r="D314" s="6" t="s">
        <v>3281</v>
      </c>
      <c r="E314" t="s">
        <v>836</v>
      </c>
      <c r="F314" s="6" t="s">
        <v>3281</v>
      </c>
      <c r="H314" s="5"/>
    </row>
    <row r="315" spans="2:8" x14ac:dyDescent="0.3">
      <c r="B315" s="5"/>
      <c r="C315" t="s">
        <v>1528</v>
      </c>
      <c r="D315" s="6" t="s">
        <v>3282</v>
      </c>
      <c r="E315" t="s">
        <v>836</v>
      </c>
      <c r="F315" s="6" t="s">
        <v>3282</v>
      </c>
      <c r="H315" s="5"/>
    </row>
    <row r="316" spans="2:8" x14ac:dyDescent="0.3">
      <c r="B316" s="5"/>
      <c r="C316" t="s">
        <v>1529</v>
      </c>
      <c r="D316" s="6" t="s">
        <v>3283</v>
      </c>
      <c r="E316" t="s">
        <v>973</v>
      </c>
      <c r="F316" s="6" t="s">
        <v>3283</v>
      </c>
      <c r="H316" s="5"/>
    </row>
    <row r="317" spans="2:8" x14ac:dyDescent="0.3">
      <c r="B317" s="5"/>
      <c r="C317" t="s">
        <v>1530</v>
      </c>
      <c r="D317" s="6" t="s">
        <v>3284</v>
      </c>
      <c r="E317" t="s">
        <v>169</v>
      </c>
      <c r="F317" s="6" t="s">
        <v>3284</v>
      </c>
      <c r="H317" s="5"/>
    </row>
    <row r="318" spans="2:8" x14ac:dyDescent="0.3">
      <c r="B318" s="5"/>
      <c r="C318" t="s">
        <v>1531</v>
      </c>
      <c r="D318" s="6" t="s">
        <v>3285</v>
      </c>
      <c r="E318" t="s">
        <v>169</v>
      </c>
      <c r="F318" s="6" t="s">
        <v>3285</v>
      </c>
      <c r="H318" s="5"/>
    </row>
    <row r="319" spans="2:8" x14ac:dyDescent="0.3">
      <c r="B319" s="5"/>
      <c r="C319" t="s">
        <v>1532</v>
      </c>
      <c r="D319" s="6" t="s">
        <v>3286</v>
      </c>
      <c r="E319" t="s">
        <v>608</v>
      </c>
      <c r="F319" s="6" t="s">
        <v>3286</v>
      </c>
      <c r="H319" s="5"/>
    </row>
    <row r="320" spans="2:8" x14ac:dyDescent="0.3">
      <c r="B320" s="5"/>
      <c r="C320" t="s">
        <v>1533</v>
      </c>
      <c r="D320" s="6" t="s">
        <v>3287</v>
      </c>
      <c r="E320" t="s">
        <v>608</v>
      </c>
      <c r="F320" s="6" t="s">
        <v>3287</v>
      </c>
      <c r="H320" s="5"/>
    </row>
    <row r="321" spans="2:8" x14ac:dyDescent="0.3">
      <c r="B321" s="5"/>
      <c r="C321" t="s">
        <v>1534</v>
      </c>
      <c r="D321" s="6" t="s">
        <v>3288</v>
      </c>
      <c r="E321" t="s">
        <v>1111</v>
      </c>
      <c r="F321" s="6" t="s">
        <v>3288</v>
      </c>
      <c r="H321" s="5"/>
    </row>
    <row r="322" spans="2:8" x14ac:dyDescent="0.3">
      <c r="B322" s="5"/>
      <c r="C322" t="s">
        <v>1535</v>
      </c>
      <c r="D322" s="6" t="s">
        <v>3289</v>
      </c>
      <c r="E322" t="s">
        <v>1111</v>
      </c>
      <c r="F322" s="6" t="s">
        <v>3289</v>
      </c>
      <c r="H322" s="5"/>
    </row>
    <row r="323" spans="2:8" x14ac:dyDescent="0.3">
      <c r="B323" s="5"/>
      <c r="C323" t="s">
        <v>1536</v>
      </c>
      <c r="D323" s="6" t="s">
        <v>3290</v>
      </c>
      <c r="E323" t="s">
        <v>650</v>
      </c>
      <c r="F323" s="6" t="s">
        <v>3290</v>
      </c>
      <c r="H323" s="5"/>
    </row>
    <row r="324" spans="2:8" x14ac:dyDescent="0.3">
      <c r="B324" s="5"/>
      <c r="C324" t="s">
        <v>1537</v>
      </c>
      <c r="D324" s="6" t="s">
        <v>3291</v>
      </c>
      <c r="E324" t="s">
        <v>1127</v>
      </c>
      <c r="F324" s="6" t="s">
        <v>3291</v>
      </c>
      <c r="H324" s="5"/>
    </row>
    <row r="325" spans="2:8" x14ac:dyDescent="0.3">
      <c r="B325" s="5"/>
      <c r="C325" t="s">
        <v>1538</v>
      </c>
      <c r="D325" s="6" t="s">
        <v>3292</v>
      </c>
      <c r="E325" t="s">
        <v>739</v>
      </c>
      <c r="F325" s="6" t="s">
        <v>3292</v>
      </c>
      <c r="H325" s="5"/>
    </row>
    <row r="326" spans="2:8" x14ac:dyDescent="0.3">
      <c r="B326" s="5"/>
      <c r="C326" t="s">
        <v>1539</v>
      </c>
      <c r="D326" s="6" t="s">
        <v>3293</v>
      </c>
      <c r="E326" t="s">
        <v>1010</v>
      </c>
      <c r="F326" s="6" t="s">
        <v>3293</v>
      </c>
      <c r="H326" s="5"/>
    </row>
    <row r="327" spans="2:8" x14ac:dyDescent="0.3">
      <c r="B327" s="5"/>
      <c r="C327" t="s">
        <v>1540</v>
      </c>
      <c r="D327" s="6" t="s">
        <v>3294</v>
      </c>
      <c r="E327" t="s">
        <v>274</v>
      </c>
      <c r="F327" s="6" t="s">
        <v>3294</v>
      </c>
      <c r="H327" s="5"/>
    </row>
    <row r="328" spans="2:8" x14ac:dyDescent="0.3">
      <c r="B328" s="5"/>
      <c r="C328" t="s">
        <v>1541</v>
      </c>
      <c r="D328" s="6" t="s">
        <v>3295</v>
      </c>
      <c r="E328" t="s">
        <v>274</v>
      </c>
      <c r="F328" s="6" t="s">
        <v>3295</v>
      </c>
      <c r="H328" s="5"/>
    </row>
    <row r="329" spans="2:8" x14ac:dyDescent="0.3">
      <c r="B329" s="5"/>
      <c r="C329" t="s">
        <v>1542</v>
      </c>
      <c r="D329" s="6" t="s">
        <v>3296</v>
      </c>
      <c r="E329" t="s">
        <v>1335</v>
      </c>
      <c r="F329" s="6" t="s">
        <v>3296</v>
      </c>
      <c r="H329" s="5"/>
    </row>
    <row r="330" spans="2:8" x14ac:dyDescent="0.3">
      <c r="B330" s="5"/>
      <c r="C330" t="s">
        <v>697</v>
      </c>
      <c r="D330" s="6" t="s">
        <v>3297</v>
      </c>
      <c r="E330" t="s">
        <v>910</v>
      </c>
      <c r="F330" s="6" t="s">
        <v>3297</v>
      </c>
      <c r="H330" s="5"/>
    </row>
    <row r="331" spans="2:8" x14ac:dyDescent="0.3">
      <c r="B331" s="5"/>
      <c r="C331" t="s">
        <v>701</v>
      </c>
      <c r="D331" s="6" t="s">
        <v>3298</v>
      </c>
      <c r="E331" t="s">
        <v>910</v>
      </c>
      <c r="F331" s="6" t="s">
        <v>3298</v>
      </c>
      <c r="H331" s="5"/>
    </row>
    <row r="332" spans="2:8" x14ac:dyDescent="0.3">
      <c r="B332" s="5"/>
      <c r="C332" t="s">
        <v>1543</v>
      </c>
      <c r="D332" s="6" t="s">
        <v>3299</v>
      </c>
      <c r="E332" t="s">
        <v>1251</v>
      </c>
      <c r="F332" s="6" t="s">
        <v>3299</v>
      </c>
      <c r="H332" s="5"/>
    </row>
    <row r="333" spans="2:8" x14ac:dyDescent="0.3">
      <c r="B333" s="5"/>
      <c r="C333" t="s">
        <v>698</v>
      </c>
      <c r="D333" s="6" t="s">
        <v>3300</v>
      </c>
      <c r="E333" t="s">
        <v>194</v>
      </c>
      <c r="F333" s="6" t="s">
        <v>3300</v>
      </c>
      <c r="H333" s="5"/>
    </row>
    <row r="334" spans="2:8" x14ac:dyDescent="0.3">
      <c r="B334" s="5"/>
      <c r="C334" t="s">
        <v>703</v>
      </c>
      <c r="D334" s="6" t="s">
        <v>3301</v>
      </c>
      <c r="E334" t="s">
        <v>870</v>
      </c>
      <c r="F334" s="6" t="s">
        <v>3301</v>
      </c>
      <c r="H334" s="5"/>
    </row>
    <row r="335" spans="2:8" x14ac:dyDescent="0.3">
      <c r="B335" s="5"/>
      <c r="C335" t="s">
        <v>700</v>
      </c>
      <c r="D335" s="6" t="s">
        <v>3302</v>
      </c>
      <c r="E335" t="s">
        <v>522</v>
      </c>
      <c r="F335" s="6" t="s">
        <v>3302</v>
      </c>
      <c r="H335" s="5"/>
    </row>
    <row r="336" spans="2:8" x14ac:dyDescent="0.3">
      <c r="B336" s="5"/>
      <c r="C336" t="s">
        <v>1544</v>
      </c>
      <c r="D336" s="6" t="s">
        <v>3303</v>
      </c>
      <c r="E336" t="s">
        <v>648</v>
      </c>
      <c r="F336" s="6" t="s">
        <v>3303</v>
      </c>
      <c r="H336" s="5"/>
    </row>
    <row r="337" spans="2:8" x14ac:dyDescent="0.3">
      <c r="B337" s="5"/>
      <c r="C337" t="s">
        <v>1545</v>
      </c>
      <c r="D337" s="6" t="s">
        <v>3304</v>
      </c>
      <c r="E337" t="s">
        <v>649</v>
      </c>
      <c r="F337" s="6" t="s">
        <v>3304</v>
      </c>
      <c r="H337" s="5"/>
    </row>
    <row r="338" spans="2:8" x14ac:dyDescent="0.3">
      <c r="B338" s="5"/>
      <c r="C338" t="s">
        <v>699</v>
      </c>
      <c r="D338" s="6" t="s">
        <v>3305</v>
      </c>
      <c r="E338" t="s">
        <v>1016</v>
      </c>
      <c r="F338" s="6" t="s">
        <v>3305</v>
      </c>
      <c r="H338" s="5"/>
    </row>
    <row r="339" spans="2:8" x14ac:dyDescent="0.3">
      <c r="B339" s="5"/>
      <c r="C339" t="s">
        <v>702</v>
      </c>
      <c r="D339" s="6" t="s">
        <v>3306</v>
      </c>
      <c r="E339" t="s">
        <v>2864</v>
      </c>
      <c r="F339" s="6" t="s">
        <v>3306</v>
      </c>
      <c r="H339" s="5"/>
    </row>
    <row r="340" spans="2:8" x14ac:dyDescent="0.3">
      <c r="B340" s="5"/>
      <c r="C340" t="s">
        <v>15</v>
      </c>
      <c r="D340" s="6" t="s">
        <v>3307</v>
      </c>
      <c r="E340" t="s">
        <v>137</v>
      </c>
      <c r="F340" s="6" t="s">
        <v>3307</v>
      </c>
      <c r="H340" s="5"/>
    </row>
    <row r="341" spans="2:8" x14ac:dyDescent="0.3">
      <c r="B341" s="5"/>
      <c r="C341" t="s">
        <v>17</v>
      </c>
      <c r="D341" s="6" t="s">
        <v>3308</v>
      </c>
      <c r="E341" t="s">
        <v>137</v>
      </c>
      <c r="F341" s="6" t="s">
        <v>3308</v>
      </c>
      <c r="H341" s="5"/>
    </row>
    <row r="342" spans="2:8" x14ac:dyDescent="0.3">
      <c r="B342" s="5"/>
      <c r="C342" t="s">
        <v>1546</v>
      </c>
      <c r="D342" s="6" t="s">
        <v>3309</v>
      </c>
      <c r="E342" t="s">
        <v>183</v>
      </c>
      <c r="F342" s="6" t="s">
        <v>3309</v>
      </c>
      <c r="H342" s="5"/>
    </row>
    <row r="343" spans="2:8" x14ac:dyDescent="0.3">
      <c r="B343" s="5"/>
      <c r="C343" t="s">
        <v>1547</v>
      </c>
      <c r="D343" s="6" t="s">
        <v>3310</v>
      </c>
      <c r="E343" t="s">
        <v>183</v>
      </c>
      <c r="F343" s="6" t="s">
        <v>3310</v>
      </c>
      <c r="H343" s="5"/>
    </row>
    <row r="344" spans="2:8" x14ac:dyDescent="0.3">
      <c r="B344" s="5"/>
      <c r="C344" t="s">
        <v>1548</v>
      </c>
      <c r="D344" s="6" t="s">
        <v>3311</v>
      </c>
      <c r="E344" t="s">
        <v>163</v>
      </c>
      <c r="F344" s="6" t="s">
        <v>3311</v>
      </c>
      <c r="H344" s="5"/>
    </row>
    <row r="345" spans="2:8" x14ac:dyDescent="0.3">
      <c r="B345" s="5"/>
      <c r="C345" t="s">
        <v>28</v>
      </c>
      <c r="D345" s="6" t="s">
        <v>3312</v>
      </c>
      <c r="E345" t="s">
        <v>1125</v>
      </c>
      <c r="F345" s="6" t="s">
        <v>3312</v>
      </c>
      <c r="H345" s="5"/>
    </row>
    <row r="346" spans="2:8" x14ac:dyDescent="0.3">
      <c r="B346" s="5"/>
      <c r="C346" t="s">
        <v>1549</v>
      </c>
      <c r="D346" s="6" t="s">
        <v>3313</v>
      </c>
      <c r="E346" t="s">
        <v>1125</v>
      </c>
      <c r="F346" s="6" t="s">
        <v>3313</v>
      </c>
      <c r="H346" s="5"/>
    </row>
    <row r="347" spans="2:8" x14ac:dyDescent="0.3">
      <c r="B347" s="5"/>
      <c r="C347" t="s">
        <v>1550</v>
      </c>
      <c r="D347" s="6" t="s">
        <v>3314</v>
      </c>
      <c r="E347" t="s">
        <v>2834</v>
      </c>
      <c r="F347" s="6" t="s">
        <v>3314</v>
      </c>
      <c r="H347" s="5"/>
    </row>
    <row r="348" spans="2:8" x14ac:dyDescent="0.3">
      <c r="B348" s="5"/>
      <c r="C348" t="s">
        <v>1551</v>
      </c>
      <c r="D348" s="6" t="s">
        <v>3315</v>
      </c>
      <c r="E348" t="s">
        <v>1003</v>
      </c>
      <c r="F348" s="6" t="s">
        <v>3315</v>
      </c>
      <c r="H348" s="5"/>
    </row>
    <row r="349" spans="2:8" x14ac:dyDescent="0.3">
      <c r="B349" s="5"/>
      <c r="C349" t="s">
        <v>1552</v>
      </c>
      <c r="D349" s="6" t="s">
        <v>3316</v>
      </c>
      <c r="E349" t="s">
        <v>1003</v>
      </c>
      <c r="F349" s="6" t="s">
        <v>3316</v>
      </c>
      <c r="H349" s="5"/>
    </row>
    <row r="350" spans="2:8" x14ac:dyDescent="0.3">
      <c r="B350" s="5"/>
      <c r="C350" t="s">
        <v>310</v>
      </c>
      <c r="D350" s="6" t="s">
        <v>3317</v>
      </c>
      <c r="E350" t="s">
        <v>920</v>
      </c>
      <c r="F350" s="6" t="s">
        <v>3317</v>
      </c>
      <c r="H350" s="5"/>
    </row>
    <row r="351" spans="2:8" x14ac:dyDescent="0.3">
      <c r="B351" s="5"/>
      <c r="C351" t="s">
        <v>312</v>
      </c>
      <c r="D351" s="6" t="s">
        <v>3318</v>
      </c>
      <c r="E351" t="s">
        <v>1163</v>
      </c>
      <c r="F351" s="6" t="s">
        <v>3318</v>
      </c>
      <c r="H351" s="5"/>
    </row>
    <row r="352" spans="2:8" x14ac:dyDescent="0.3">
      <c r="B352" s="5"/>
      <c r="C352" t="s">
        <v>1553</v>
      </c>
      <c r="D352" s="6" t="s">
        <v>3319</v>
      </c>
      <c r="E352" t="s">
        <v>1013</v>
      </c>
      <c r="F352" s="6" t="s">
        <v>3319</v>
      </c>
      <c r="H352" s="5"/>
    </row>
    <row r="353" spans="2:8" x14ac:dyDescent="0.3">
      <c r="B353" s="5"/>
      <c r="C353" t="s">
        <v>1554</v>
      </c>
      <c r="D353" s="6" t="s">
        <v>3320</v>
      </c>
      <c r="E353" t="s">
        <v>955</v>
      </c>
      <c r="F353" s="6" t="s">
        <v>3320</v>
      </c>
      <c r="H353" s="5"/>
    </row>
    <row r="354" spans="2:8" x14ac:dyDescent="0.3">
      <c r="B354" s="5"/>
      <c r="C354" t="s">
        <v>1555</v>
      </c>
      <c r="D354" s="6" t="s">
        <v>3321</v>
      </c>
      <c r="E354" t="s">
        <v>955</v>
      </c>
      <c r="F354" s="6" t="s">
        <v>3321</v>
      </c>
      <c r="H354" s="5"/>
    </row>
    <row r="355" spans="2:8" x14ac:dyDescent="0.3">
      <c r="B355" s="5"/>
      <c r="C355" t="s">
        <v>1556</v>
      </c>
      <c r="D355" s="6" t="s">
        <v>3322</v>
      </c>
      <c r="E355" t="s">
        <v>351</v>
      </c>
      <c r="F355" s="6" t="s">
        <v>3322</v>
      </c>
      <c r="H355" s="5"/>
    </row>
    <row r="356" spans="2:8" x14ac:dyDescent="0.3">
      <c r="B356" s="5"/>
      <c r="C356" t="s">
        <v>1557</v>
      </c>
      <c r="D356" s="6" t="s">
        <v>3323</v>
      </c>
      <c r="E356" t="s">
        <v>180</v>
      </c>
      <c r="F356" s="6" t="s">
        <v>3323</v>
      </c>
      <c r="H356" s="5"/>
    </row>
    <row r="357" spans="2:8" x14ac:dyDescent="0.3">
      <c r="B357" s="5"/>
      <c r="C357" t="s">
        <v>1558</v>
      </c>
      <c r="D357" s="6" t="s">
        <v>3324</v>
      </c>
      <c r="E357" t="s">
        <v>177</v>
      </c>
      <c r="F357" s="6" t="s">
        <v>3324</v>
      </c>
      <c r="H357" s="5"/>
    </row>
    <row r="358" spans="2:8" x14ac:dyDescent="0.3">
      <c r="B358" s="5"/>
      <c r="C358" t="s">
        <v>1559</v>
      </c>
      <c r="D358" s="6" t="s">
        <v>3325</v>
      </c>
      <c r="E358" t="s">
        <v>177</v>
      </c>
      <c r="F358" s="6" t="s">
        <v>3325</v>
      </c>
      <c r="H358" s="5"/>
    </row>
    <row r="359" spans="2:8" x14ac:dyDescent="0.3">
      <c r="B359" s="5"/>
      <c r="C359" t="s">
        <v>1560</v>
      </c>
      <c r="D359" s="6" t="s">
        <v>3326</v>
      </c>
      <c r="E359" t="s">
        <v>1323</v>
      </c>
      <c r="F359" s="6" t="s">
        <v>3326</v>
      </c>
      <c r="H359" s="5"/>
    </row>
    <row r="360" spans="2:8" x14ac:dyDescent="0.3">
      <c r="B360" s="5"/>
      <c r="C360" t="s">
        <v>1561</v>
      </c>
      <c r="D360" s="6" t="s">
        <v>3327</v>
      </c>
      <c r="E360" t="s">
        <v>1323</v>
      </c>
      <c r="F360" s="6" t="s">
        <v>3327</v>
      </c>
      <c r="H360" s="5"/>
    </row>
    <row r="361" spans="2:8" x14ac:dyDescent="0.3">
      <c r="B361" s="5"/>
      <c r="C361" t="s">
        <v>1562</v>
      </c>
      <c r="D361" s="6" t="s">
        <v>3328</v>
      </c>
      <c r="E361" t="s">
        <v>1126</v>
      </c>
      <c r="F361" s="6" t="s">
        <v>3328</v>
      </c>
      <c r="H361" s="5"/>
    </row>
    <row r="362" spans="2:8" x14ac:dyDescent="0.3">
      <c r="B362" s="5"/>
      <c r="C362" t="s">
        <v>1563</v>
      </c>
      <c r="D362" s="6" t="s">
        <v>3329</v>
      </c>
      <c r="E362" t="s">
        <v>257</v>
      </c>
      <c r="F362" s="6" t="s">
        <v>3329</v>
      </c>
      <c r="H362" s="5"/>
    </row>
    <row r="363" spans="2:8" x14ac:dyDescent="0.3">
      <c r="B363" s="5"/>
      <c r="C363" t="s">
        <v>1564</v>
      </c>
      <c r="D363" s="6" t="s">
        <v>3330</v>
      </c>
      <c r="E363" t="s">
        <v>257</v>
      </c>
      <c r="F363" s="6" t="s">
        <v>3330</v>
      </c>
      <c r="H363" s="5"/>
    </row>
    <row r="364" spans="2:8" x14ac:dyDescent="0.3">
      <c r="B364" s="5"/>
      <c r="C364" t="s">
        <v>1565</v>
      </c>
      <c r="D364" s="6" t="s">
        <v>3331</v>
      </c>
      <c r="E364" t="s">
        <v>961</v>
      </c>
      <c r="F364" s="6" t="s">
        <v>3331</v>
      </c>
      <c r="H364" s="5"/>
    </row>
    <row r="365" spans="2:8" x14ac:dyDescent="0.3">
      <c r="B365" s="5"/>
      <c r="C365" t="s">
        <v>1566</v>
      </c>
      <c r="D365" s="6" t="s">
        <v>3332</v>
      </c>
      <c r="E365" t="s">
        <v>1228</v>
      </c>
      <c r="F365" s="6" t="s">
        <v>3332</v>
      </c>
      <c r="H365" s="5"/>
    </row>
    <row r="366" spans="2:8" x14ac:dyDescent="0.3">
      <c r="B366" s="5"/>
      <c r="C366" t="s">
        <v>1567</v>
      </c>
      <c r="D366" s="6" t="s">
        <v>3333</v>
      </c>
      <c r="E366" t="s">
        <v>192</v>
      </c>
      <c r="F366" s="6" t="s">
        <v>3333</v>
      </c>
      <c r="H366" s="5"/>
    </row>
    <row r="367" spans="2:8" x14ac:dyDescent="0.3">
      <c r="B367" s="5"/>
      <c r="C367" t="s">
        <v>1568</v>
      </c>
      <c r="D367" s="6" t="s">
        <v>3334</v>
      </c>
      <c r="E367" t="s">
        <v>640</v>
      </c>
      <c r="F367" s="6" t="s">
        <v>3334</v>
      </c>
      <c r="H367" s="5"/>
    </row>
    <row r="368" spans="2:8" x14ac:dyDescent="0.3">
      <c r="B368" s="5"/>
      <c r="C368" t="s">
        <v>1569</v>
      </c>
      <c r="D368" s="6" t="s">
        <v>3335</v>
      </c>
      <c r="E368" t="s">
        <v>43</v>
      </c>
      <c r="F368" s="6" t="s">
        <v>3335</v>
      </c>
      <c r="H368" s="5"/>
    </row>
    <row r="369" spans="2:8" x14ac:dyDescent="0.3">
      <c r="B369" s="5"/>
      <c r="C369" t="s">
        <v>1570</v>
      </c>
      <c r="D369" s="6" t="s">
        <v>3336</v>
      </c>
      <c r="E369" t="s">
        <v>43</v>
      </c>
      <c r="F369" s="6" t="s">
        <v>3336</v>
      </c>
      <c r="H369" s="5"/>
    </row>
    <row r="370" spans="2:8" x14ac:dyDescent="0.3">
      <c r="B370" s="5"/>
      <c r="C370" t="s">
        <v>1571</v>
      </c>
      <c r="D370" s="6" t="s">
        <v>3337</v>
      </c>
      <c r="E370" t="s">
        <v>610</v>
      </c>
      <c r="F370" s="6" t="s">
        <v>3337</v>
      </c>
      <c r="H370" s="5"/>
    </row>
    <row r="371" spans="2:8" x14ac:dyDescent="0.3">
      <c r="B371" s="5"/>
      <c r="C371" t="s">
        <v>1572</v>
      </c>
      <c r="D371" s="6" t="s">
        <v>3338</v>
      </c>
      <c r="E371" t="s">
        <v>610</v>
      </c>
      <c r="F371" s="6" t="s">
        <v>3338</v>
      </c>
      <c r="H371" s="5"/>
    </row>
    <row r="372" spans="2:8" x14ac:dyDescent="0.3">
      <c r="B372" s="5"/>
      <c r="C372" t="s">
        <v>1573</v>
      </c>
      <c r="D372" s="6" t="s">
        <v>3339</v>
      </c>
      <c r="E372" t="s">
        <v>898</v>
      </c>
      <c r="F372" s="6" t="s">
        <v>3339</v>
      </c>
      <c r="H372" s="5"/>
    </row>
    <row r="373" spans="2:8" x14ac:dyDescent="0.3">
      <c r="B373" s="5"/>
      <c r="C373" t="s">
        <v>1574</v>
      </c>
      <c r="D373" s="6" t="s">
        <v>3340</v>
      </c>
      <c r="E373" t="s">
        <v>960</v>
      </c>
      <c r="F373" s="6" t="s">
        <v>3340</v>
      </c>
      <c r="H373" s="5"/>
    </row>
    <row r="374" spans="2:8" x14ac:dyDescent="0.3">
      <c r="B374" s="5"/>
      <c r="C374" t="s">
        <v>1575</v>
      </c>
      <c r="D374" s="6" t="s">
        <v>3341</v>
      </c>
      <c r="E374" t="s">
        <v>960</v>
      </c>
      <c r="F374" s="6" t="s">
        <v>3341</v>
      </c>
      <c r="H374" s="5"/>
    </row>
    <row r="375" spans="2:8" x14ac:dyDescent="0.3">
      <c r="B375" s="5"/>
      <c r="C375" t="s">
        <v>1576</v>
      </c>
      <c r="D375" s="6" t="s">
        <v>3342</v>
      </c>
      <c r="E375" t="s">
        <v>483</v>
      </c>
      <c r="F375" s="6" t="s">
        <v>3342</v>
      </c>
      <c r="H375" s="5"/>
    </row>
    <row r="376" spans="2:8" x14ac:dyDescent="0.3">
      <c r="B376" s="5"/>
      <c r="C376" t="s">
        <v>1577</v>
      </c>
      <c r="D376" s="6" t="s">
        <v>3343</v>
      </c>
      <c r="E376" t="s">
        <v>1162</v>
      </c>
      <c r="F376" s="6" t="s">
        <v>3343</v>
      </c>
      <c r="H376" s="5"/>
    </row>
    <row r="377" spans="2:8" x14ac:dyDescent="0.3">
      <c r="B377" s="5"/>
      <c r="C377" t="s">
        <v>1578</v>
      </c>
      <c r="D377" s="6" t="s">
        <v>3344</v>
      </c>
      <c r="E377" t="s">
        <v>820</v>
      </c>
      <c r="F377" s="6" t="s">
        <v>3344</v>
      </c>
      <c r="H377" s="5"/>
    </row>
    <row r="378" spans="2:8" x14ac:dyDescent="0.3">
      <c r="B378" s="5"/>
      <c r="C378" t="s">
        <v>1579</v>
      </c>
      <c r="D378" s="6" t="s">
        <v>3345</v>
      </c>
      <c r="E378" t="s">
        <v>480</v>
      </c>
      <c r="F378" s="6" t="s">
        <v>3345</v>
      </c>
      <c r="H378" s="5"/>
    </row>
    <row r="379" spans="2:8" x14ac:dyDescent="0.3">
      <c r="B379" s="5"/>
      <c r="C379" t="s">
        <v>1580</v>
      </c>
      <c r="D379" s="6" t="s">
        <v>3346</v>
      </c>
      <c r="E379" t="s">
        <v>1165</v>
      </c>
      <c r="F379" s="6" t="s">
        <v>3346</v>
      </c>
      <c r="H379" s="5"/>
    </row>
    <row r="380" spans="2:8" x14ac:dyDescent="0.3">
      <c r="B380" s="5"/>
      <c r="C380" t="s">
        <v>1581</v>
      </c>
      <c r="D380" s="6" t="s">
        <v>3347</v>
      </c>
      <c r="E380" t="s">
        <v>541</v>
      </c>
      <c r="F380" s="6" t="s">
        <v>3347</v>
      </c>
      <c r="H380" s="5"/>
    </row>
    <row r="381" spans="2:8" x14ac:dyDescent="0.3">
      <c r="B381" s="5"/>
      <c r="C381" t="s">
        <v>1582</v>
      </c>
      <c r="D381" s="6" t="s">
        <v>3348</v>
      </c>
      <c r="E381" t="s">
        <v>147</v>
      </c>
      <c r="F381" s="6" t="s">
        <v>3348</v>
      </c>
      <c r="H381" s="5"/>
    </row>
    <row r="382" spans="2:8" x14ac:dyDescent="0.3">
      <c r="B382" s="5"/>
      <c r="C382" t="s">
        <v>1583</v>
      </c>
      <c r="D382" s="6" t="s">
        <v>3349</v>
      </c>
      <c r="E382" t="s">
        <v>147</v>
      </c>
      <c r="F382" s="6" t="s">
        <v>3349</v>
      </c>
      <c r="H382" s="5"/>
    </row>
    <row r="383" spans="2:8" x14ac:dyDescent="0.3">
      <c r="B383" s="5"/>
      <c r="C383" t="s">
        <v>1584</v>
      </c>
      <c r="D383" s="6" t="s">
        <v>3350</v>
      </c>
      <c r="E383" t="s">
        <v>607</v>
      </c>
      <c r="F383" s="6" t="s">
        <v>3350</v>
      </c>
      <c r="H383" s="5"/>
    </row>
    <row r="384" spans="2:8" x14ac:dyDescent="0.3">
      <c r="B384" s="5"/>
      <c r="C384" t="s">
        <v>1585</v>
      </c>
      <c r="D384" s="6" t="s">
        <v>3351</v>
      </c>
      <c r="E384" t="s">
        <v>607</v>
      </c>
      <c r="F384" s="6" t="s">
        <v>3351</v>
      </c>
      <c r="H384" s="5"/>
    </row>
    <row r="385" spans="2:8" x14ac:dyDescent="0.3">
      <c r="B385" s="5"/>
      <c r="C385" t="s">
        <v>1586</v>
      </c>
      <c r="D385" s="6" t="s">
        <v>3352</v>
      </c>
      <c r="E385" t="s">
        <v>161</v>
      </c>
      <c r="F385" s="6" t="s">
        <v>3352</v>
      </c>
      <c r="H385" s="5"/>
    </row>
    <row r="386" spans="2:8" x14ac:dyDescent="0.3">
      <c r="B386" s="5"/>
      <c r="C386" t="s">
        <v>1587</v>
      </c>
      <c r="D386" s="6" t="s">
        <v>3353</v>
      </c>
      <c r="E386" t="s">
        <v>161</v>
      </c>
      <c r="F386" s="6" t="s">
        <v>3353</v>
      </c>
      <c r="H386" s="5"/>
    </row>
    <row r="387" spans="2:8" x14ac:dyDescent="0.3">
      <c r="B387" s="5"/>
      <c r="C387" t="s">
        <v>1588</v>
      </c>
      <c r="D387" s="6" t="s">
        <v>3354</v>
      </c>
      <c r="E387" t="s">
        <v>959</v>
      </c>
      <c r="F387" s="6" t="s">
        <v>3354</v>
      </c>
      <c r="H387" s="5"/>
    </row>
    <row r="388" spans="2:8" x14ac:dyDescent="0.3">
      <c r="B388" s="5"/>
      <c r="C388" t="s">
        <v>1589</v>
      </c>
      <c r="D388" s="6" t="s">
        <v>3355</v>
      </c>
      <c r="E388" t="s">
        <v>611</v>
      </c>
      <c r="F388" s="6" t="s">
        <v>3355</v>
      </c>
      <c r="H388" s="5"/>
    </row>
    <row r="389" spans="2:8" x14ac:dyDescent="0.3">
      <c r="B389" s="5"/>
      <c r="C389" t="s">
        <v>1590</v>
      </c>
      <c r="D389" s="6" t="s">
        <v>3356</v>
      </c>
      <c r="E389" t="s">
        <v>611</v>
      </c>
      <c r="F389" s="6" t="s">
        <v>3356</v>
      </c>
      <c r="H389" s="5"/>
    </row>
    <row r="390" spans="2:8" x14ac:dyDescent="0.3">
      <c r="B390" s="5"/>
      <c r="C390" t="s">
        <v>1591</v>
      </c>
      <c r="D390" s="6" t="s">
        <v>3357</v>
      </c>
      <c r="E390" t="s">
        <v>2857</v>
      </c>
      <c r="F390" s="6" t="s">
        <v>3357</v>
      </c>
      <c r="H390" s="5"/>
    </row>
    <row r="391" spans="2:8" x14ac:dyDescent="0.3">
      <c r="B391" s="5"/>
      <c r="C391" t="s">
        <v>1592</v>
      </c>
      <c r="D391" s="6" t="s">
        <v>3358</v>
      </c>
      <c r="E391" t="s">
        <v>2860</v>
      </c>
      <c r="F391" s="6" t="s">
        <v>3358</v>
      </c>
      <c r="H391" s="5"/>
    </row>
    <row r="392" spans="2:8" x14ac:dyDescent="0.3">
      <c r="B392" s="5"/>
      <c r="C392" t="s">
        <v>1593</v>
      </c>
      <c r="D392" s="6" t="s">
        <v>3359</v>
      </c>
      <c r="E392" t="s">
        <v>1169</v>
      </c>
      <c r="F392" s="6" t="s">
        <v>3359</v>
      </c>
      <c r="H392" s="5"/>
    </row>
    <row r="393" spans="2:8" x14ac:dyDescent="0.3">
      <c r="B393" s="5"/>
      <c r="C393" t="s">
        <v>1594</v>
      </c>
      <c r="D393" s="6" t="s">
        <v>3360</v>
      </c>
      <c r="E393" t="s">
        <v>2855</v>
      </c>
      <c r="F393" s="6" t="s">
        <v>3360</v>
      </c>
      <c r="H393" s="5"/>
    </row>
    <row r="394" spans="2:8" x14ac:dyDescent="0.3">
      <c r="B394" s="5"/>
      <c r="C394" t="s">
        <v>1595</v>
      </c>
      <c r="D394" s="6" t="s">
        <v>3361</v>
      </c>
      <c r="E394" t="s">
        <v>1298</v>
      </c>
      <c r="F394" s="6" t="s">
        <v>3361</v>
      </c>
      <c r="H394" s="5"/>
    </row>
    <row r="395" spans="2:8" x14ac:dyDescent="0.3">
      <c r="B395" s="5"/>
      <c r="C395" t="s">
        <v>1596</v>
      </c>
      <c r="D395" s="6" t="s">
        <v>3362</v>
      </c>
      <c r="E395" t="s">
        <v>1170</v>
      </c>
      <c r="F395" s="6" t="s">
        <v>3362</v>
      </c>
      <c r="H395" s="5"/>
    </row>
    <row r="396" spans="2:8" x14ac:dyDescent="0.3">
      <c r="B396" s="5"/>
      <c r="C396" t="s">
        <v>1597</v>
      </c>
      <c r="D396" s="6" t="s">
        <v>3363</v>
      </c>
      <c r="E396" t="s">
        <v>1421</v>
      </c>
      <c r="F396" s="6" t="s">
        <v>3363</v>
      </c>
      <c r="H396" s="5"/>
    </row>
    <row r="397" spans="2:8" x14ac:dyDescent="0.3">
      <c r="B397" s="5"/>
      <c r="C397" t="s">
        <v>1598</v>
      </c>
      <c r="D397" s="6" t="s">
        <v>3364</v>
      </c>
      <c r="E397" t="s">
        <v>1425</v>
      </c>
      <c r="F397" s="6" t="s">
        <v>3364</v>
      </c>
      <c r="H397" s="5"/>
    </row>
    <row r="398" spans="2:8" x14ac:dyDescent="0.3">
      <c r="B398" s="5"/>
      <c r="C398" t="s">
        <v>1599</v>
      </c>
      <c r="D398" s="6" t="s">
        <v>3365</v>
      </c>
      <c r="E398" t="s">
        <v>1146</v>
      </c>
      <c r="F398" s="6" t="s">
        <v>3365</v>
      </c>
      <c r="H398" s="5"/>
    </row>
    <row r="399" spans="2:8" x14ac:dyDescent="0.3">
      <c r="B399" s="5"/>
      <c r="C399" t="s">
        <v>1600</v>
      </c>
      <c r="D399" s="6" t="s">
        <v>3366</v>
      </c>
      <c r="E399" t="s">
        <v>1077</v>
      </c>
      <c r="F399" s="6" t="s">
        <v>3366</v>
      </c>
      <c r="H399" s="5"/>
    </row>
    <row r="400" spans="2:8" x14ac:dyDescent="0.3">
      <c r="B400" s="5"/>
      <c r="C400" t="s">
        <v>1601</v>
      </c>
      <c r="D400" s="6" t="s">
        <v>3367</v>
      </c>
      <c r="E400" t="s">
        <v>1042</v>
      </c>
      <c r="F400" s="6" t="s">
        <v>3367</v>
      </c>
      <c r="H400" s="5"/>
    </row>
    <row r="401" spans="2:8" x14ac:dyDescent="0.3">
      <c r="B401" s="5"/>
      <c r="C401" t="s">
        <v>1602</v>
      </c>
      <c r="D401" s="6" t="s">
        <v>3368</v>
      </c>
      <c r="E401" t="s">
        <v>893</v>
      </c>
      <c r="F401" s="6" t="s">
        <v>3368</v>
      </c>
      <c r="H401" s="5"/>
    </row>
    <row r="402" spans="2:8" x14ac:dyDescent="0.3">
      <c r="B402" s="5"/>
      <c r="C402" t="s">
        <v>1603</v>
      </c>
      <c r="D402" s="6" t="s">
        <v>3369</v>
      </c>
      <c r="E402" t="s">
        <v>894</v>
      </c>
      <c r="F402" s="6" t="s">
        <v>3369</v>
      </c>
      <c r="H402" s="5"/>
    </row>
    <row r="403" spans="2:8" x14ac:dyDescent="0.3">
      <c r="B403" s="5"/>
      <c r="C403" t="s">
        <v>1604</v>
      </c>
      <c r="D403" s="6" t="s">
        <v>3370</v>
      </c>
      <c r="E403" t="s">
        <v>1049</v>
      </c>
      <c r="F403" s="6" t="s">
        <v>3370</v>
      </c>
      <c r="H403" s="5"/>
    </row>
    <row r="404" spans="2:8" x14ac:dyDescent="0.3">
      <c r="B404" s="5"/>
      <c r="C404" t="s">
        <v>1605</v>
      </c>
      <c r="D404" s="6" t="s">
        <v>3371</v>
      </c>
      <c r="E404" t="s">
        <v>1036</v>
      </c>
      <c r="F404" s="6" t="s">
        <v>3371</v>
      </c>
      <c r="H404" s="5"/>
    </row>
    <row r="405" spans="2:8" x14ac:dyDescent="0.3">
      <c r="B405" s="5"/>
      <c r="C405" t="s">
        <v>1606</v>
      </c>
      <c r="D405" s="6" t="s">
        <v>3372</v>
      </c>
      <c r="E405" t="s">
        <v>1078</v>
      </c>
      <c r="F405" s="6" t="s">
        <v>3372</v>
      </c>
      <c r="H405" s="5"/>
    </row>
    <row r="406" spans="2:8" x14ac:dyDescent="0.3">
      <c r="B406" s="5"/>
      <c r="C406" t="s">
        <v>1607</v>
      </c>
      <c r="D406" s="6" t="s">
        <v>3373</v>
      </c>
      <c r="E406" t="s">
        <v>889</v>
      </c>
      <c r="F406" s="6" t="s">
        <v>3373</v>
      </c>
      <c r="H406" s="5"/>
    </row>
    <row r="407" spans="2:8" x14ac:dyDescent="0.3">
      <c r="B407" s="5"/>
      <c r="C407" t="s">
        <v>1608</v>
      </c>
      <c r="D407" s="6" t="s">
        <v>3374</v>
      </c>
      <c r="E407" t="s">
        <v>1344</v>
      </c>
      <c r="F407" s="6" t="s">
        <v>3374</v>
      </c>
      <c r="H407" s="5"/>
    </row>
    <row r="408" spans="2:8" x14ac:dyDescent="0.3">
      <c r="B408" s="5"/>
      <c r="C408" t="s">
        <v>1609</v>
      </c>
      <c r="D408" s="6" t="s">
        <v>3375</v>
      </c>
      <c r="E408" t="s">
        <v>1436</v>
      </c>
      <c r="F408" s="6" t="s">
        <v>3375</v>
      </c>
      <c r="H408" s="5"/>
    </row>
    <row r="409" spans="2:8" x14ac:dyDescent="0.3">
      <c r="B409" s="5"/>
      <c r="C409" t="s">
        <v>1610</v>
      </c>
      <c r="D409" s="6" t="s">
        <v>3376</v>
      </c>
      <c r="E409" t="s">
        <v>1369</v>
      </c>
      <c r="F409" s="6" t="s">
        <v>3376</v>
      </c>
      <c r="H409" s="5"/>
    </row>
    <row r="410" spans="2:8" x14ac:dyDescent="0.3">
      <c r="B410" s="5"/>
      <c r="C410" t="s">
        <v>1611</v>
      </c>
      <c r="D410" s="6" t="s">
        <v>3377</v>
      </c>
      <c r="E410" t="s">
        <v>1192</v>
      </c>
      <c r="F410" s="6" t="s">
        <v>3377</v>
      </c>
      <c r="H410" s="5"/>
    </row>
    <row r="411" spans="2:8" x14ac:dyDescent="0.3">
      <c r="B411" s="5"/>
      <c r="C411" t="s">
        <v>1612</v>
      </c>
      <c r="D411" s="6" t="s">
        <v>3378</v>
      </c>
      <c r="E411" t="s">
        <v>1371</v>
      </c>
      <c r="F411" s="6" t="s">
        <v>3378</v>
      </c>
      <c r="H411" s="5"/>
    </row>
    <row r="412" spans="2:8" x14ac:dyDescent="0.3">
      <c r="B412" s="5"/>
      <c r="C412" t="s">
        <v>1613</v>
      </c>
      <c r="D412" s="6" t="s">
        <v>3379</v>
      </c>
      <c r="E412" t="s">
        <v>1437</v>
      </c>
      <c r="F412" s="6" t="s">
        <v>3379</v>
      </c>
      <c r="H412" s="5"/>
    </row>
    <row r="413" spans="2:8" x14ac:dyDescent="0.3">
      <c r="B413" s="5"/>
      <c r="C413" t="s">
        <v>1614</v>
      </c>
      <c r="D413" s="6" t="s">
        <v>3380</v>
      </c>
      <c r="E413" t="s">
        <v>1046</v>
      </c>
      <c r="F413" s="6" t="s">
        <v>3380</v>
      </c>
      <c r="H413" s="5"/>
    </row>
    <row r="414" spans="2:8" x14ac:dyDescent="0.3">
      <c r="B414" s="5"/>
      <c r="C414" t="s">
        <v>1615</v>
      </c>
      <c r="D414" s="6" t="s">
        <v>3381</v>
      </c>
      <c r="E414" t="s">
        <v>1027</v>
      </c>
      <c r="F414" s="6" t="s">
        <v>3381</v>
      </c>
      <c r="H414" s="5"/>
    </row>
    <row r="415" spans="2:8" x14ac:dyDescent="0.3">
      <c r="B415" s="5"/>
      <c r="C415" t="s">
        <v>1616</v>
      </c>
      <c r="D415" s="6" t="s">
        <v>3382</v>
      </c>
      <c r="E415" t="s">
        <v>892</v>
      </c>
      <c r="F415" s="6" t="s">
        <v>3382</v>
      </c>
      <c r="H415" s="5"/>
    </row>
    <row r="416" spans="2:8" x14ac:dyDescent="0.3">
      <c r="B416" s="5"/>
      <c r="C416" t="s">
        <v>1617</v>
      </c>
      <c r="D416" s="6" t="s">
        <v>3383</v>
      </c>
      <c r="E416" t="s">
        <v>1324</v>
      </c>
      <c r="F416" s="6" t="s">
        <v>3383</v>
      </c>
      <c r="H416" s="5"/>
    </row>
    <row r="417" spans="2:8" x14ac:dyDescent="0.3">
      <c r="B417" s="5"/>
      <c r="C417" t="s">
        <v>1618</v>
      </c>
      <c r="D417" s="6" t="s">
        <v>3384</v>
      </c>
      <c r="E417" t="s">
        <v>1051</v>
      </c>
      <c r="F417" s="6" t="s">
        <v>3384</v>
      </c>
      <c r="H417" s="5"/>
    </row>
    <row r="418" spans="2:8" x14ac:dyDescent="0.3">
      <c r="B418" s="5"/>
      <c r="C418" t="s">
        <v>1619</v>
      </c>
      <c r="D418" s="6" t="s">
        <v>3385</v>
      </c>
      <c r="E418" t="s">
        <v>1183</v>
      </c>
      <c r="F418" s="6" t="s">
        <v>3385</v>
      </c>
      <c r="H418" s="5"/>
    </row>
    <row r="419" spans="2:8" x14ac:dyDescent="0.3">
      <c r="B419" s="5"/>
      <c r="C419" t="s">
        <v>1620</v>
      </c>
      <c r="D419" s="6" t="s">
        <v>3386</v>
      </c>
      <c r="E419" t="s">
        <v>890</v>
      </c>
      <c r="F419" s="6" t="s">
        <v>3386</v>
      </c>
      <c r="H419" s="5"/>
    </row>
    <row r="420" spans="2:8" x14ac:dyDescent="0.3">
      <c r="B420" s="5"/>
      <c r="C420" t="s">
        <v>1621</v>
      </c>
      <c r="D420" s="6" t="s">
        <v>3387</v>
      </c>
      <c r="E420" t="s">
        <v>841</v>
      </c>
      <c r="F420" s="6" t="s">
        <v>3387</v>
      </c>
      <c r="H420" s="5"/>
    </row>
    <row r="421" spans="2:8" x14ac:dyDescent="0.3">
      <c r="B421" s="5"/>
      <c r="C421" t="s">
        <v>1622</v>
      </c>
      <c r="D421" s="6" t="s">
        <v>3388</v>
      </c>
      <c r="E421" t="s">
        <v>940</v>
      </c>
      <c r="F421" s="6" t="s">
        <v>3388</v>
      </c>
      <c r="H421" s="5"/>
    </row>
    <row r="422" spans="2:8" x14ac:dyDescent="0.3">
      <c r="B422" s="5"/>
      <c r="C422" t="s">
        <v>1623</v>
      </c>
      <c r="D422" s="6" t="s">
        <v>3389</v>
      </c>
      <c r="E422" t="s">
        <v>1190</v>
      </c>
      <c r="F422" s="6" t="s">
        <v>3389</v>
      </c>
      <c r="H422" s="5"/>
    </row>
    <row r="423" spans="2:8" x14ac:dyDescent="0.3">
      <c r="B423" s="5"/>
      <c r="C423" t="s">
        <v>1624</v>
      </c>
      <c r="D423" s="6" t="s">
        <v>3390</v>
      </c>
      <c r="E423" t="s">
        <v>1130</v>
      </c>
      <c r="F423" s="6" t="s">
        <v>3390</v>
      </c>
      <c r="H423" s="5"/>
    </row>
    <row r="424" spans="2:8" x14ac:dyDescent="0.3">
      <c r="B424" s="5"/>
      <c r="C424" t="s">
        <v>1625</v>
      </c>
      <c r="D424" s="6" t="s">
        <v>3391</v>
      </c>
      <c r="E424" t="s">
        <v>229</v>
      </c>
      <c r="F424" s="6" t="s">
        <v>3391</v>
      </c>
      <c r="H424" s="5"/>
    </row>
    <row r="425" spans="2:8" x14ac:dyDescent="0.3">
      <c r="B425" s="5"/>
      <c r="C425" t="s">
        <v>1626</v>
      </c>
      <c r="D425" s="6" t="s">
        <v>3392</v>
      </c>
      <c r="E425" t="s">
        <v>229</v>
      </c>
      <c r="F425" s="6" t="s">
        <v>3392</v>
      </c>
      <c r="H425" s="5"/>
    </row>
    <row r="426" spans="2:8" x14ac:dyDescent="0.3">
      <c r="B426" s="5"/>
      <c r="C426" t="s">
        <v>1627</v>
      </c>
      <c r="D426" s="6" t="s">
        <v>3393</v>
      </c>
      <c r="E426" t="s">
        <v>1312</v>
      </c>
      <c r="F426" s="6" t="s">
        <v>3393</v>
      </c>
      <c r="H426" s="5"/>
    </row>
    <row r="427" spans="2:8" x14ac:dyDescent="0.3">
      <c r="B427" s="5"/>
      <c r="C427" t="s">
        <v>1628</v>
      </c>
      <c r="D427" s="6" t="s">
        <v>3394</v>
      </c>
      <c r="E427" t="s">
        <v>2873</v>
      </c>
      <c r="F427" s="6" t="s">
        <v>3394</v>
      </c>
      <c r="H427" s="5"/>
    </row>
    <row r="428" spans="2:8" x14ac:dyDescent="0.3">
      <c r="B428" s="5"/>
      <c r="C428" t="s">
        <v>1629</v>
      </c>
      <c r="D428" s="6" t="s">
        <v>3395</v>
      </c>
      <c r="E428" t="s">
        <v>2874</v>
      </c>
      <c r="F428" s="6" t="s">
        <v>3395</v>
      </c>
      <c r="H428" s="5"/>
    </row>
    <row r="429" spans="2:8" x14ac:dyDescent="0.3">
      <c r="B429" s="5"/>
      <c r="C429" t="s">
        <v>1630</v>
      </c>
      <c r="D429" s="6" t="s">
        <v>3396</v>
      </c>
      <c r="E429" t="s">
        <v>1045</v>
      </c>
      <c r="F429" s="6" t="s">
        <v>3396</v>
      </c>
      <c r="H429" s="5"/>
    </row>
    <row r="430" spans="2:8" x14ac:dyDescent="0.3">
      <c r="B430" s="5"/>
      <c r="C430" t="s">
        <v>1631</v>
      </c>
      <c r="D430" s="6" t="s">
        <v>3397</v>
      </c>
      <c r="E430" t="s">
        <v>1035</v>
      </c>
      <c r="F430" s="6" t="s">
        <v>3397</v>
      </c>
      <c r="H430" s="5"/>
    </row>
    <row r="431" spans="2:8" x14ac:dyDescent="0.3">
      <c r="B431" s="5"/>
      <c r="C431" t="s">
        <v>1632</v>
      </c>
      <c r="D431" s="6" t="s">
        <v>3398</v>
      </c>
      <c r="E431" t="s">
        <v>1041</v>
      </c>
      <c r="F431" s="6" t="s">
        <v>3398</v>
      </c>
      <c r="H431" s="5"/>
    </row>
    <row r="432" spans="2:8" x14ac:dyDescent="0.3">
      <c r="B432" s="5"/>
      <c r="C432" t="s">
        <v>429</v>
      </c>
      <c r="D432" s="6" t="s">
        <v>3399</v>
      </c>
      <c r="E432" t="s">
        <v>1150</v>
      </c>
      <c r="F432" s="6" t="s">
        <v>3399</v>
      </c>
      <c r="H432" s="5"/>
    </row>
    <row r="433" spans="2:8" x14ac:dyDescent="0.3">
      <c r="B433" s="5"/>
      <c r="C433" t="s">
        <v>430</v>
      </c>
      <c r="D433" s="6" t="s">
        <v>3400</v>
      </c>
      <c r="E433" t="s">
        <v>542</v>
      </c>
      <c r="F433" s="6" t="s">
        <v>3400</v>
      </c>
      <c r="H433" s="5"/>
    </row>
    <row r="434" spans="2:8" x14ac:dyDescent="0.3">
      <c r="B434" s="5"/>
      <c r="C434" t="s">
        <v>431</v>
      </c>
      <c r="D434" s="6" t="s">
        <v>3401</v>
      </c>
      <c r="E434" t="s">
        <v>542</v>
      </c>
      <c r="F434" s="6" t="s">
        <v>3401</v>
      </c>
      <c r="H434" s="5"/>
    </row>
    <row r="435" spans="2:8" x14ac:dyDescent="0.3">
      <c r="B435" s="5"/>
      <c r="C435" t="s">
        <v>432</v>
      </c>
      <c r="D435" s="6" t="s">
        <v>3402</v>
      </c>
      <c r="E435" t="s">
        <v>2869</v>
      </c>
      <c r="F435" s="6" t="s">
        <v>3402</v>
      </c>
      <c r="H435" s="5"/>
    </row>
    <row r="436" spans="2:8" x14ac:dyDescent="0.3">
      <c r="B436" s="5"/>
      <c r="C436" t="s">
        <v>433</v>
      </c>
      <c r="D436" s="6" t="s">
        <v>3403</v>
      </c>
      <c r="E436" t="s">
        <v>224</v>
      </c>
      <c r="F436" s="6" t="s">
        <v>3403</v>
      </c>
      <c r="H436" s="5"/>
    </row>
    <row r="437" spans="2:8" x14ac:dyDescent="0.3">
      <c r="B437" s="5"/>
      <c r="C437" t="s">
        <v>434</v>
      </c>
      <c r="D437" s="6" t="s">
        <v>3404</v>
      </c>
      <c r="E437" t="s">
        <v>1418</v>
      </c>
      <c r="F437" s="6" t="s">
        <v>3404</v>
      </c>
      <c r="H437" s="5"/>
    </row>
    <row r="438" spans="2:8" x14ac:dyDescent="0.3">
      <c r="B438" s="5"/>
      <c r="C438" t="s">
        <v>435</v>
      </c>
      <c r="D438" s="6" t="s">
        <v>3405</v>
      </c>
      <c r="E438" t="s">
        <v>614</v>
      </c>
      <c r="F438" s="6" t="s">
        <v>3405</v>
      </c>
      <c r="H438" s="5"/>
    </row>
    <row r="439" spans="2:8" x14ac:dyDescent="0.3">
      <c r="B439" s="5"/>
      <c r="C439" t="s">
        <v>436</v>
      </c>
      <c r="D439" s="6" t="s">
        <v>3406</v>
      </c>
      <c r="E439" t="s">
        <v>2872</v>
      </c>
      <c r="F439" s="6" t="s">
        <v>3406</v>
      </c>
      <c r="H439" s="5"/>
    </row>
    <row r="440" spans="2:8" x14ac:dyDescent="0.3">
      <c r="B440" s="5"/>
      <c r="C440" t="s">
        <v>236</v>
      </c>
      <c r="D440" s="6" t="s">
        <v>3407</v>
      </c>
      <c r="E440" t="s">
        <v>615</v>
      </c>
      <c r="F440" s="6" t="s">
        <v>3407</v>
      </c>
      <c r="H440" s="5"/>
    </row>
    <row r="441" spans="2:8" x14ac:dyDescent="0.3">
      <c r="B441" s="5"/>
      <c r="C441" t="s">
        <v>238</v>
      </c>
      <c r="D441" s="6" t="s">
        <v>3408</v>
      </c>
      <c r="E441" t="s">
        <v>485</v>
      </c>
      <c r="F441" s="6" t="s">
        <v>3408</v>
      </c>
      <c r="H441" s="5"/>
    </row>
    <row r="442" spans="2:8" x14ac:dyDescent="0.3">
      <c r="B442" s="5"/>
      <c r="C442" t="s">
        <v>933</v>
      </c>
      <c r="D442" s="6" t="s">
        <v>3409</v>
      </c>
      <c r="E442" t="s">
        <v>2830</v>
      </c>
      <c r="F442" s="6" t="s">
        <v>3409</v>
      </c>
      <c r="H442" s="5"/>
    </row>
    <row r="443" spans="2:8" x14ac:dyDescent="0.3">
      <c r="B443" s="5"/>
      <c r="C443" t="s">
        <v>1633</v>
      </c>
      <c r="D443" s="6" t="s">
        <v>3410</v>
      </c>
      <c r="E443" t="s">
        <v>2856</v>
      </c>
      <c r="F443" s="6" t="s">
        <v>3410</v>
      </c>
      <c r="H443" s="5"/>
    </row>
    <row r="444" spans="2:8" x14ac:dyDescent="0.3">
      <c r="B444" s="5"/>
      <c r="C444" t="s">
        <v>234</v>
      </c>
      <c r="D444" s="6" t="s">
        <v>3411</v>
      </c>
      <c r="E444" t="s">
        <v>2858</v>
      </c>
      <c r="F444" s="6" t="s">
        <v>3411</v>
      </c>
      <c r="H444" s="5"/>
    </row>
    <row r="445" spans="2:8" x14ac:dyDescent="0.3">
      <c r="B445" s="5"/>
      <c r="C445" t="s">
        <v>22</v>
      </c>
      <c r="D445" s="6" t="s">
        <v>3412</v>
      </c>
      <c r="E445" t="s">
        <v>2861</v>
      </c>
      <c r="F445" s="6" t="s">
        <v>3412</v>
      </c>
      <c r="H445" s="5"/>
    </row>
    <row r="446" spans="2:8" x14ac:dyDescent="0.3">
      <c r="B446" s="5"/>
      <c r="C446" t="s">
        <v>1634</v>
      </c>
      <c r="D446" s="6" t="s">
        <v>3413</v>
      </c>
      <c r="E446" t="s">
        <v>2859</v>
      </c>
      <c r="F446" s="6" t="s">
        <v>3413</v>
      </c>
      <c r="H446" s="5"/>
    </row>
    <row r="447" spans="2:8" x14ac:dyDescent="0.3">
      <c r="B447" s="5"/>
      <c r="C447" t="s">
        <v>18</v>
      </c>
      <c r="D447" s="6" t="s">
        <v>3414</v>
      </c>
      <c r="E447" t="s">
        <v>2862</v>
      </c>
      <c r="F447" s="6" t="s">
        <v>3414</v>
      </c>
      <c r="H447" s="5"/>
    </row>
    <row r="448" spans="2:8" x14ac:dyDescent="0.3">
      <c r="B448" s="5"/>
      <c r="C448" t="s">
        <v>1635</v>
      </c>
      <c r="D448" s="6" t="s">
        <v>3415</v>
      </c>
      <c r="E448" t="s">
        <v>945</v>
      </c>
      <c r="F448" s="6" t="s">
        <v>3415</v>
      </c>
      <c r="H448" s="5"/>
    </row>
    <row r="449" spans="2:8" x14ac:dyDescent="0.3">
      <c r="B449" s="5"/>
      <c r="C449" t="s">
        <v>934</v>
      </c>
      <c r="D449" s="6" t="s">
        <v>3416</v>
      </c>
      <c r="E449" t="s">
        <v>231</v>
      </c>
      <c r="F449" s="6" t="s">
        <v>3416</v>
      </c>
      <c r="H449" s="5"/>
    </row>
    <row r="450" spans="2:8" x14ac:dyDescent="0.3">
      <c r="B450" s="5"/>
      <c r="C450" t="s">
        <v>935</v>
      </c>
      <c r="D450" s="6" t="s">
        <v>3417</v>
      </c>
      <c r="E450" t="s">
        <v>231</v>
      </c>
      <c r="F450" s="6" t="s">
        <v>3417</v>
      </c>
      <c r="H450" s="5"/>
    </row>
    <row r="451" spans="2:8" x14ac:dyDescent="0.3">
      <c r="B451" s="5"/>
      <c r="C451" t="s">
        <v>936</v>
      </c>
      <c r="D451" s="6" t="s">
        <v>3418</v>
      </c>
      <c r="E451" t="s">
        <v>2870</v>
      </c>
      <c r="F451" s="6" t="s">
        <v>3418</v>
      </c>
      <c r="H451" s="5"/>
    </row>
    <row r="452" spans="2:8" x14ac:dyDescent="0.3">
      <c r="B452" s="5"/>
      <c r="C452" t="s">
        <v>937</v>
      </c>
      <c r="D452" s="6" t="s">
        <v>3419</v>
      </c>
      <c r="E452" t="s">
        <v>2871</v>
      </c>
      <c r="F452" s="6" t="s">
        <v>3419</v>
      </c>
      <c r="H452" s="5"/>
    </row>
    <row r="453" spans="2:8" x14ac:dyDescent="0.3">
      <c r="B453" s="5"/>
      <c r="C453" t="s">
        <v>938</v>
      </c>
      <c r="D453" s="6" t="s">
        <v>3420</v>
      </c>
      <c r="E453" t="s">
        <v>233</v>
      </c>
      <c r="F453" s="6" t="s">
        <v>3420</v>
      </c>
      <c r="H453" s="5"/>
    </row>
    <row r="454" spans="2:8" x14ac:dyDescent="0.3">
      <c r="B454" s="5"/>
      <c r="C454" t="s">
        <v>939</v>
      </c>
      <c r="D454" s="6" t="s">
        <v>3421</v>
      </c>
      <c r="E454" t="s">
        <v>220</v>
      </c>
      <c r="F454" s="6" t="s">
        <v>3421</v>
      </c>
      <c r="H454" s="5"/>
    </row>
    <row r="455" spans="2:8" x14ac:dyDescent="0.3">
      <c r="B455" s="5"/>
      <c r="C455" t="s">
        <v>484</v>
      </c>
      <c r="D455" s="6" t="s">
        <v>3422</v>
      </c>
      <c r="E455" t="s">
        <v>2865</v>
      </c>
      <c r="F455" s="6" t="s">
        <v>3422</v>
      </c>
      <c r="H455" s="5"/>
    </row>
    <row r="456" spans="2:8" x14ac:dyDescent="0.3">
      <c r="B456" s="5"/>
      <c r="C456" t="s">
        <v>486</v>
      </c>
      <c r="D456" s="6" t="s">
        <v>3423</v>
      </c>
      <c r="E456" t="s">
        <v>2866</v>
      </c>
      <c r="F456" s="6" t="s">
        <v>3423</v>
      </c>
      <c r="H456" s="5"/>
    </row>
    <row r="457" spans="2:8" x14ac:dyDescent="0.3">
      <c r="B457" s="5"/>
      <c r="C457" t="s">
        <v>453</v>
      </c>
      <c r="D457" s="6" t="s">
        <v>3424</v>
      </c>
      <c r="E457" t="s">
        <v>2867</v>
      </c>
      <c r="F457" s="6" t="s">
        <v>3424</v>
      </c>
      <c r="H457" s="5"/>
    </row>
    <row r="458" spans="2:8" x14ac:dyDescent="0.3">
      <c r="B458" s="5"/>
      <c r="C458" t="s">
        <v>454</v>
      </c>
      <c r="D458" s="6" t="s">
        <v>3425</v>
      </c>
      <c r="E458" t="s">
        <v>1034</v>
      </c>
      <c r="F458" s="6" t="s">
        <v>3425</v>
      </c>
      <c r="H458" s="5"/>
    </row>
    <row r="459" spans="2:8" x14ac:dyDescent="0.3">
      <c r="B459" s="5"/>
      <c r="C459" t="s">
        <v>455</v>
      </c>
      <c r="D459" s="6" t="s">
        <v>3426</v>
      </c>
      <c r="E459" t="s">
        <v>1034</v>
      </c>
      <c r="F459" s="6" t="s">
        <v>3426</v>
      </c>
      <c r="H459" s="5"/>
    </row>
    <row r="460" spans="2:8" x14ac:dyDescent="0.3">
      <c r="B460" s="5"/>
      <c r="C460" t="s">
        <v>456</v>
      </c>
      <c r="D460" s="6" t="s">
        <v>3427</v>
      </c>
      <c r="E460" t="s">
        <v>2868</v>
      </c>
      <c r="F460" s="6" t="s">
        <v>3427</v>
      </c>
      <c r="H460" s="5"/>
    </row>
    <row r="461" spans="2:8" x14ac:dyDescent="0.3">
      <c r="B461" s="5"/>
      <c r="C461" t="s">
        <v>457</v>
      </c>
      <c r="D461" s="6" t="s">
        <v>3428</v>
      </c>
      <c r="E461" t="s">
        <v>1313</v>
      </c>
      <c r="F461" s="6" t="s">
        <v>3428</v>
      </c>
      <c r="H461" s="5"/>
    </row>
    <row r="462" spans="2:8" x14ac:dyDescent="0.3">
      <c r="B462" s="5"/>
      <c r="C462" t="s">
        <v>458</v>
      </c>
      <c r="D462" s="6" t="s">
        <v>3429</v>
      </c>
      <c r="E462" t="s">
        <v>222</v>
      </c>
      <c r="F462" s="6" t="s">
        <v>3429</v>
      </c>
      <c r="H462" s="5"/>
    </row>
    <row r="463" spans="2:8" x14ac:dyDescent="0.3">
      <c r="B463" s="5"/>
      <c r="C463" t="s">
        <v>459</v>
      </c>
      <c r="D463" s="6" t="s">
        <v>3430</v>
      </c>
      <c r="E463" t="s">
        <v>222</v>
      </c>
      <c r="F463" s="6" t="s">
        <v>3430</v>
      </c>
      <c r="H463" s="5"/>
    </row>
    <row r="464" spans="2:8" x14ac:dyDescent="0.3">
      <c r="B464" s="5"/>
      <c r="C464" t="s">
        <v>460</v>
      </c>
      <c r="D464" s="6" t="s">
        <v>3431</v>
      </c>
      <c r="E464" t="s">
        <v>840</v>
      </c>
      <c r="F464" s="6" t="s">
        <v>3431</v>
      </c>
      <c r="H464" s="5"/>
    </row>
    <row r="465" spans="2:8" x14ac:dyDescent="0.3">
      <c r="B465" s="5"/>
      <c r="C465" t="s">
        <v>461</v>
      </c>
      <c r="D465" s="6" t="s">
        <v>3432</v>
      </c>
      <c r="E465" t="s">
        <v>1346</v>
      </c>
      <c r="F465" s="6" t="s">
        <v>3432</v>
      </c>
      <c r="H465" s="5"/>
    </row>
    <row r="466" spans="2:8" x14ac:dyDescent="0.3">
      <c r="B466" s="5"/>
      <c r="C466" t="s">
        <v>1328</v>
      </c>
      <c r="D466" s="6" t="s">
        <v>3433</v>
      </c>
      <c r="E466" t="s">
        <v>1346</v>
      </c>
      <c r="F466" s="6" t="s">
        <v>3433</v>
      </c>
      <c r="H466" s="5"/>
    </row>
    <row r="467" spans="2:8" x14ac:dyDescent="0.3">
      <c r="B467" s="5"/>
      <c r="C467" t="s">
        <v>16</v>
      </c>
      <c r="D467" s="6" t="s">
        <v>3434</v>
      </c>
      <c r="E467" t="s">
        <v>1033</v>
      </c>
      <c r="F467" s="6" t="s">
        <v>3434</v>
      </c>
      <c r="H467" s="5"/>
    </row>
    <row r="468" spans="2:8" x14ac:dyDescent="0.3">
      <c r="B468" s="5"/>
      <c r="C468" t="s">
        <v>246</v>
      </c>
      <c r="D468" s="6" t="s">
        <v>3435</v>
      </c>
      <c r="E468" t="s">
        <v>226</v>
      </c>
      <c r="F468" s="6" t="s">
        <v>3435</v>
      </c>
      <c r="H468" s="5"/>
    </row>
    <row r="469" spans="2:8" x14ac:dyDescent="0.3">
      <c r="B469" s="5"/>
      <c r="C469" t="s">
        <v>252</v>
      </c>
      <c r="D469" s="6" t="s">
        <v>3436</v>
      </c>
      <c r="E469" t="s">
        <v>1044</v>
      </c>
      <c r="F469" s="6" t="s">
        <v>3436</v>
      </c>
      <c r="H469" s="5"/>
    </row>
    <row r="470" spans="2:8" x14ac:dyDescent="0.3">
      <c r="B470" s="5"/>
      <c r="C470" t="s">
        <v>254</v>
      </c>
      <c r="D470" s="6" t="s">
        <v>3437</v>
      </c>
      <c r="E470" t="s">
        <v>1040</v>
      </c>
      <c r="F470" s="6" t="s">
        <v>3437</v>
      </c>
      <c r="H470" s="5"/>
    </row>
    <row r="471" spans="2:8" x14ac:dyDescent="0.3">
      <c r="B471" s="5"/>
      <c r="C471" t="s">
        <v>256</v>
      </c>
      <c r="D471" s="6" t="s">
        <v>3438</v>
      </c>
      <c r="E471" t="s">
        <v>1363</v>
      </c>
      <c r="F471" s="6" t="s">
        <v>3438</v>
      </c>
      <c r="H471" s="5"/>
    </row>
    <row r="472" spans="2:8" x14ac:dyDescent="0.3">
      <c r="B472" s="5"/>
      <c r="C472" t="s">
        <v>258</v>
      </c>
      <c r="D472" s="6" t="s">
        <v>3439</v>
      </c>
      <c r="E472" t="s">
        <v>2833</v>
      </c>
      <c r="F472" s="6" t="s">
        <v>3439</v>
      </c>
      <c r="H472" s="5"/>
    </row>
    <row r="473" spans="2:8" x14ac:dyDescent="0.3">
      <c r="B473" s="5"/>
      <c r="C473" t="s">
        <v>887</v>
      </c>
      <c r="D473" s="6" t="s">
        <v>3440</v>
      </c>
      <c r="E473" t="s">
        <v>712</v>
      </c>
      <c r="F473" s="6" t="s">
        <v>3440</v>
      </c>
      <c r="H473" s="5"/>
    </row>
    <row r="474" spans="2:8" x14ac:dyDescent="0.3">
      <c r="B474" s="5"/>
      <c r="C474" t="s">
        <v>1636</v>
      </c>
      <c r="D474" s="6" t="s">
        <v>3441</v>
      </c>
      <c r="E474" t="s">
        <v>931</v>
      </c>
      <c r="F474" s="6" t="s">
        <v>3441</v>
      </c>
      <c r="H474" s="5"/>
    </row>
    <row r="475" spans="2:8" x14ac:dyDescent="0.3">
      <c r="B475" s="5"/>
      <c r="C475" t="s">
        <v>1637</v>
      </c>
      <c r="D475" s="6" t="s">
        <v>3442</v>
      </c>
      <c r="E475" t="s">
        <v>1301</v>
      </c>
      <c r="F475" s="6" t="s">
        <v>3442</v>
      </c>
      <c r="H475" s="5"/>
    </row>
    <row r="476" spans="2:8" x14ac:dyDescent="0.3">
      <c r="B476" s="5"/>
      <c r="C476" t="s">
        <v>1638</v>
      </c>
      <c r="D476" s="6" t="s">
        <v>3443</v>
      </c>
      <c r="E476" t="s">
        <v>1336</v>
      </c>
      <c r="F476" s="6" t="s">
        <v>3443</v>
      </c>
      <c r="H476" s="5"/>
    </row>
    <row r="477" spans="2:8" x14ac:dyDescent="0.3">
      <c r="B477" s="5"/>
      <c r="C477" t="s">
        <v>1639</v>
      </c>
      <c r="D477" s="6" t="s">
        <v>3444</v>
      </c>
      <c r="E477" t="s">
        <v>767</v>
      </c>
      <c r="F477" s="6" t="s">
        <v>3444</v>
      </c>
      <c r="H477" s="5"/>
    </row>
    <row r="478" spans="2:8" x14ac:dyDescent="0.3">
      <c r="B478" s="5"/>
      <c r="C478" t="s">
        <v>259</v>
      </c>
      <c r="D478" s="6" t="s">
        <v>3445</v>
      </c>
      <c r="E478" t="s">
        <v>952</v>
      </c>
      <c r="F478" s="6" t="s">
        <v>3445</v>
      </c>
      <c r="H478" s="5"/>
    </row>
    <row r="479" spans="2:8" x14ac:dyDescent="0.3">
      <c r="B479" s="5"/>
      <c r="C479" t="s">
        <v>260</v>
      </c>
      <c r="D479" s="6" t="s">
        <v>3446</v>
      </c>
      <c r="E479" t="s">
        <v>922</v>
      </c>
      <c r="F479" s="6" t="s">
        <v>3446</v>
      </c>
      <c r="H479" s="5"/>
    </row>
    <row r="480" spans="2:8" x14ac:dyDescent="0.3">
      <c r="B480" s="5"/>
      <c r="C480" t="s">
        <v>251</v>
      </c>
      <c r="D480" s="6" t="s">
        <v>3447</v>
      </c>
      <c r="E480" t="s">
        <v>749</v>
      </c>
      <c r="F480" s="6" t="s">
        <v>3447</v>
      </c>
      <c r="H480" s="5"/>
    </row>
    <row r="481" spans="2:8" x14ac:dyDescent="0.3">
      <c r="B481" s="5"/>
      <c r="C481" t="s">
        <v>523</v>
      </c>
      <c r="D481" s="6" t="s">
        <v>3448</v>
      </c>
      <c r="E481" t="s">
        <v>748</v>
      </c>
      <c r="F481" s="6" t="s">
        <v>3448</v>
      </c>
      <c r="H481" s="5"/>
    </row>
    <row r="482" spans="2:8" x14ac:dyDescent="0.3">
      <c r="B482" s="5"/>
      <c r="C482" t="s">
        <v>249</v>
      </c>
      <c r="D482" s="6" t="s">
        <v>3449</v>
      </c>
      <c r="E482" t="s">
        <v>618</v>
      </c>
      <c r="F482" s="6" t="s">
        <v>3449</v>
      </c>
      <c r="H482" s="5"/>
    </row>
    <row r="483" spans="2:8" x14ac:dyDescent="0.3">
      <c r="B483" s="5"/>
      <c r="C483" t="s">
        <v>30</v>
      </c>
      <c r="D483" s="6" t="s">
        <v>3450</v>
      </c>
      <c r="E483" t="s">
        <v>905</v>
      </c>
      <c r="F483" s="6" t="s">
        <v>3450</v>
      </c>
      <c r="H483" s="5"/>
    </row>
    <row r="484" spans="2:8" x14ac:dyDescent="0.3">
      <c r="B484" s="5"/>
      <c r="C484" t="s">
        <v>1640</v>
      </c>
      <c r="D484" s="6" t="s">
        <v>3451</v>
      </c>
      <c r="E484" t="s">
        <v>929</v>
      </c>
      <c r="F484" s="6" t="s">
        <v>3451</v>
      </c>
      <c r="H484" s="5"/>
    </row>
    <row r="485" spans="2:8" x14ac:dyDescent="0.3">
      <c r="B485" s="5"/>
      <c r="C485" t="s">
        <v>31</v>
      </c>
      <c r="D485" s="6" t="s">
        <v>3452</v>
      </c>
      <c r="E485" t="s">
        <v>1232</v>
      </c>
      <c r="F485" s="6" t="s">
        <v>3452</v>
      </c>
      <c r="H485" s="5"/>
    </row>
    <row r="486" spans="2:8" x14ac:dyDescent="0.3">
      <c r="B486" s="5"/>
      <c r="C486" t="s">
        <v>1641</v>
      </c>
      <c r="D486" s="6" t="s">
        <v>3453</v>
      </c>
      <c r="E486" t="s">
        <v>1258</v>
      </c>
      <c r="F486" s="6" t="s">
        <v>3453</v>
      </c>
      <c r="H486" s="5"/>
    </row>
    <row r="487" spans="2:8" x14ac:dyDescent="0.3">
      <c r="B487" s="5"/>
      <c r="C487" t="s">
        <v>1642</v>
      </c>
      <c r="D487" s="6" t="s">
        <v>3454</v>
      </c>
      <c r="E487" t="s">
        <v>585</v>
      </c>
      <c r="F487" s="6" t="s">
        <v>3454</v>
      </c>
      <c r="H487" s="5"/>
    </row>
    <row r="488" spans="2:8" x14ac:dyDescent="0.3">
      <c r="B488" s="5"/>
      <c r="C488" t="s">
        <v>1643</v>
      </c>
      <c r="D488" s="6" t="s">
        <v>3455</v>
      </c>
      <c r="E488" t="s">
        <v>24</v>
      </c>
      <c r="F488" s="6" t="s">
        <v>3455</v>
      </c>
      <c r="H488" s="5"/>
    </row>
    <row r="489" spans="2:8" x14ac:dyDescent="0.3">
      <c r="B489" s="5"/>
      <c r="C489" t="s">
        <v>371</v>
      </c>
      <c r="D489" s="6" t="s">
        <v>3456</v>
      </c>
      <c r="E489" t="s">
        <v>912</v>
      </c>
      <c r="F489" s="6" t="s">
        <v>3456</v>
      </c>
      <c r="H489" s="5"/>
    </row>
    <row r="490" spans="2:8" x14ac:dyDescent="0.3">
      <c r="B490" s="5"/>
      <c r="C490" t="s">
        <v>1644</v>
      </c>
      <c r="D490" s="6" t="s">
        <v>3457</v>
      </c>
      <c r="E490" t="s">
        <v>587</v>
      </c>
      <c r="F490" s="6" t="s">
        <v>3457</v>
      </c>
      <c r="H490" s="5"/>
    </row>
    <row r="491" spans="2:8" x14ac:dyDescent="0.3">
      <c r="B491" s="5"/>
      <c r="C491" t="s">
        <v>1645</v>
      </c>
      <c r="D491" s="6" t="s">
        <v>3458</v>
      </c>
      <c r="E491" t="s">
        <v>949</v>
      </c>
      <c r="F491" s="6" t="s">
        <v>3458</v>
      </c>
      <c r="H491" s="5"/>
    </row>
    <row r="492" spans="2:8" x14ac:dyDescent="0.3">
      <c r="B492" s="5"/>
      <c r="C492" t="s">
        <v>1646</v>
      </c>
      <c r="D492" s="6" t="s">
        <v>3459</v>
      </c>
      <c r="E492" t="s">
        <v>947</v>
      </c>
      <c r="F492" s="6" t="s">
        <v>3459</v>
      </c>
      <c r="H492" s="5"/>
    </row>
    <row r="493" spans="2:8" x14ac:dyDescent="0.3">
      <c r="B493" s="5"/>
      <c r="C493" t="s">
        <v>1647</v>
      </c>
      <c r="D493" s="6" t="s">
        <v>3460</v>
      </c>
      <c r="E493" t="s">
        <v>1211</v>
      </c>
      <c r="F493" s="6" t="s">
        <v>3460</v>
      </c>
      <c r="H493" s="5"/>
    </row>
    <row r="494" spans="2:8" x14ac:dyDescent="0.3">
      <c r="B494" s="5"/>
      <c r="C494" t="s">
        <v>1648</v>
      </c>
      <c r="D494" s="6" t="s">
        <v>3461</v>
      </c>
      <c r="E494" t="s">
        <v>494</v>
      </c>
      <c r="F494" s="6" t="s">
        <v>3461</v>
      </c>
      <c r="H494" s="5"/>
    </row>
    <row r="495" spans="2:8" x14ac:dyDescent="0.3">
      <c r="B495" s="5"/>
      <c r="C495" t="s">
        <v>1649</v>
      </c>
      <c r="D495" s="6" t="s">
        <v>3462</v>
      </c>
      <c r="E495" t="s">
        <v>908</v>
      </c>
      <c r="F495" s="6" t="s">
        <v>3462</v>
      </c>
      <c r="H495" s="5"/>
    </row>
    <row r="496" spans="2:8" x14ac:dyDescent="0.3">
      <c r="B496" s="5"/>
      <c r="C496" t="s">
        <v>1650</v>
      </c>
      <c r="D496" s="6" t="s">
        <v>3463</v>
      </c>
      <c r="E496" t="s">
        <v>1002</v>
      </c>
      <c r="F496" s="6" t="s">
        <v>3463</v>
      </c>
      <c r="H496" s="5"/>
    </row>
    <row r="497" spans="2:8" x14ac:dyDescent="0.3">
      <c r="B497" s="5"/>
      <c r="C497" t="s">
        <v>1651</v>
      </c>
      <c r="D497" s="6" t="s">
        <v>3464</v>
      </c>
      <c r="E497" t="s">
        <v>1417</v>
      </c>
      <c r="F497" s="6" t="s">
        <v>3464</v>
      </c>
      <c r="H497" s="5"/>
    </row>
    <row r="498" spans="2:8" x14ac:dyDescent="0.3">
      <c r="B498" s="5"/>
      <c r="C498" t="s">
        <v>1652</v>
      </c>
      <c r="D498" s="6" t="s">
        <v>3465</v>
      </c>
      <c r="E498" t="s">
        <v>911</v>
      </c>
      <c r="F498" s="6" t="s">
        <v>3465</v>
      </c>
      <c r="H498" s="5"/>
    </row>
    <row r="499" spans="2:8" x14ac:dyDescent="0.3">
      <c r="B499" s="5"/>
      <c r="C499" t="s">
        <v>1653</v>
      </c>
      <c r="D499" s="6" t="s">
        <v>3466</v>
      </c>
      <c r="E499" t="s">
        <v>944</v>
      </c>
      <c r="F499" s="6" t="s">
        <v>3466</v>
      </c>
      <c r="H499" s="5"/>
    </row>
    <row r="500" spans="2:8" x14ac:dyDescent="0.3">
      <c r="B500" s="5"/>
      <c r="C500" t="s">
        <v>1654</v>
      </c>
      <c r="D500" s="6" t="s">
        <v>3467</v>
      </c>
      <c r="E500" t="s">
        <v>914</v>
      </c>
      <c r="F500" s="6" t="s">
        <v>3467</v>
      </c>
      <c r="H500" s="5"/>
    </row>
    <row r="501" spans="2:8" x14ac:dyDescent="0.3">
      <c r="B501" s="5"/>
      <c r="C501" t="s">
        <v>1655</v>
      </c>
      <c r="D501" s="6" t="s">
        <v>3468</v>
      </c>
      <c r="E501" t="s">
        <v>1213</v>
      </c>
      <c r="F501" s="6" t="s">
        <v>3468</v>
      </c>
      <c r="H501" s="5"/>
    </row>
    <row r="502" spans="2:8" x14ac:dyDescent="0.3">
      <c r="B502" s="5"/>
      <c r="C502" t="s">
        <v>1656</v>
      </c>
      <c r="D502" s="6" t="s">
        <v>3469</v>
      </c>
      <c r="E502" t="s">
        <v>1214</v>
      </c>
      <c r="F502" s="6" t="s">
        <v>3469</v>
      </c>
      <c r="H502" s="5"/>
    </row>
    <row r="503" spans="2:8" x14ac:dyDescent="0.3">
      <c r="B503" s="5"/>
      <c r="C503" t="s">
        <v>1657</v>
      </c>
      <c r="D503" s="6" t="s">
        <v>3470</v>
      </c>
      <c r="E503" t="s">
        <v>1109</v>
      </c>
      <c r="F503" s="6" t="s">
        <v>3470</v>
      </c>
      <c r="H503" s="5"/>
    </row>
    <row r="504" spans="2:8" x14ac:dyDescent="0.3">
      <c r="B504" s="5"/>
      <c r="C504" t="s">
        <v>1658</v>
      </c>
      <c r="D504" s="6" t="s">
        <v>3471</v>
      </c>
      <c r="E504" t="s">
        <v>1147</v>
      </c>
      <c r="F504" s="6" t="s">
        <v>3471</v>
      </c>
      <c r="H504" s="5"/>
    </row>
    <row r="505" spans="2:8" x14ac:dyDescent="0.3">
      <c r="B505" s="5"/>
      <c r="C505" t="s">
        <v>1659</v>
      </c>
      <c r="D505" s="6" t="s">
        <v>3472</v>
      </c>
      <c r="E505" t="s">
        <v>770</v>
      </c>
      <c r="F505" s="6" t="s">
        <v>3472</v>
      </c>
      <c r="H505" s="5"/>
    </row>
    <row r="506" spans="2:8" x14ac:dyDescent="0.3">
      <c r="B506" s="5"/>
      <c r="C506" t="s">
        <v>1660</v>
      </c>
      <c r="D506" s="6" t="s">
        <v>3473</v>
      </c>
      <c r="E506" t="s">
        <v>932</v>
      </c>
      <c r="F506" s="6" t="s">
        <v>3473</v>
      </c>
      <c r="H506" s="5"/>
    </row>
    <row r="507" spans="2:8" x14ac:dyDescent="0.3">
      <c r="B507" s="5"/>
      <c r="C507" t="s">
        <v>1661</v>
      </c>
      <c r="D507" s="6" t="s">
        <v>3474</v>
      </c>
      <c r="E507" t="s">
        <v>906</v>
      </c>
      <c r="F507" s="6" t="s">
        <v>3474</v>
      </c>
      <c r="H507" s="5"/>
    </row>
    <row r="508" spans="2:8" x14ac:dyDescent="0.3">
      <c r="B508" s="5"/>
      <c r="C508" t="s">
        <v>1662</v>
      </c>
      <c r="D508" s="6" t="s">
        <v>3475</v>
      </c>
      <c r="E508" t="s">
        <v>1182</v>
      </c>
      <c r="F508" s="6" t="s">
        <v>3475</v>
      </c>
      <c r="H508" s="5"/>
    </row>
    <row r="509" spans="2:8" x14ac:dyDescent="0.3">
      <c r="B509" s="5"/>
      <c r="C509" t="s">
        <v>1663</v>
      </c>
      <c r="D509" s="6" t="s">
        <v>3476</v>
      </c>
      <c r="E509" t="s">
        <v>1277</v>
      </c>
      <c r="F509" s="6" t="s">
        <v>3476</v>
      </c>
      <c r="H509" s="5"/>
    </row>
    <row r="510" spans="2:8" x14ac:dyDescent="0.3">
      <c r="B510" s="5"/>
      <c r="C510" t="s">
        <v>1664</v>
      </c>
      <c r="D510" s="6" t="s">
        <v>3477</v>
      </c>
      <c r="E510" t="s">
        <v>1276</v>
      </c>
      <c r="F510" s="6" t="s">
        <v>3477</v>
      </c>
      <c r="H510" s="5"/>
    </row>
    <row r="511" spans="2:8" x14ac:dyDescent="0.3">
      <c r="B511" s="5"/>
      <c r="C511" t="s">
        <v>1665</v>
      </c>
      <c r="D511" s="6" t="s">
        <v>3478</v>
      </c>
      <c r="E511" t="s">
        <v>899</v>
      </c>
      <c r="F511" s="6" t="s">
        <v>3478</v>
      </c>
      <c r="H511" s="5"/>
    </row>
    <row r="512" spans="2:8" x14ac:dyDescent="0.3">
      <c r="B512" s="5"/>
      <c r="C512" t="s">
        <v>1666</v>
      </c>
      <c r="D512" s="6" t="s">
        <v>3479</v>
      </c>
      <c r="E512" t="s">
        <v>1412</v>
      </c>
      <c r="F512" s="6" t="s">
        <v>3479</v>
      </c>
      <c r="H512" s="5"/>
    </row>
    <row r="513" spans="2:8" x14ac:dyDescent="0.3">
      <c r="B513" s="5"/>
      <c r="C513" t="s">
        <v>1667</v>
      </c>
      <c r="D513" s="6" t="s">
        <v>3480</v>
      </c>
      <c r="E513" t="s">
        <v>772</v>
      </c>
      <c r="F513" s="6" t="s">
        <v>3480</v>
      </c>
      <c r="H513" s="5"/>
    </row>
    <row r="514" spans="2:8" x14ac:dyDescent="0.3">
      <c r="B514" s="5"/>
      <c r="C514" t="s">
        <v>1668</v>
      </c>
      <c r="D514" s="6" t="s">
        <v>3481</v>
      </c>
      <c r="E514" t="s">
        <v>771</v>
      </c>
      <c r="F514" s="6" t="s">
        <v>3481</v>
      </c>
      <c r="H514" s="5"/>
    </row>
    <row r="515" spans="2:8" x14ac:dyDescent="0.3">
      <c r="B515" s="5"/>
      <c r="C515" t="s">
        <v>1669</v>
      </c>
      <c r="D515" s="6" t="s">
        <v>3482</v>
      </c>
      <c r="E515" t="s">
        <v>716</v>
      </c>
      <c r="F515" s="6" t="s">
        <v>3482</v>
      </c>
      <c r="H515" s="5"/>
    </row>
    <row r="516" spans="2:8" x14ac:dyDescent="0.3">
      <c r="B516" s="5"/>
      <c r="C516" t="s">
        <v>1670</v>
      </c>
      <c r="D516" s="6" t="s">
        <v>3483</v>
      </c>
      <c r="E516" t="s">
        <v>715</v>
      </c>
      <c r="F516" s="6" t="s">
        <v>3483</v>
      </c>
      <c r="H516" s="5"/>
    </row>
    <row r="517" spans="2:8" x14ac:dyDescent="0.3">
      <c r="B517" s="5"/>
      <c r="C517" t="s">
        <v>1671</v>
      </c>
      <c r="D517" s="6" t="s">
        <v>3484</v>
      </c>
      <c r="E517" t="s">
        <v>900</v>
      </c>
      <c r="F517" s="6" t="s">
        <v>3484</v>
      </c>
      <c r="H517" s="5"/>
    </row>
    <row r="518" spans="2:8" x14ac:dyDescent="0.3">
      <c r="B518" s="5"/>
      <c r="C518" t="s">
        <v>1672</v>
      </c>
      <c r="D518" s="6" t="s">
        <v>3485</v>
      </c>
      <c r="E518" t="s">
        <v>714</v>
      </c>
      <c r="F518" s="6" t="s">
        <v>3485</v>
      </c>
      <c r="H518" s="5"/>
    </row>
    <row r="519" spans="2:8" x14ac:dyDescent="0.3">
      <c r="B519" s="5"/>
      <c r="C519" t="s">
        <v>1673</v>
      </c>
      <c r="D519" s="6" t="s">
        <v>3486</v>
      </c>
      <c r="E519" t="s">
        <v>948</v>
      </c>
      <c r="F519" s="6" t="s">
        <v>3486</v>
      </c>
      <c r="H519" s="5"/>
    </row>
    <row r="520" spans="2:8" x14ac:dyDescent="0.3">
      <c r="B520" s="5"/>
      <c r="C520" t="s">
        <v>1674</v>
      </c>
      <c r="D520" s="6" t="s">
        <v>3487</v>
      </c>
      <c r="E520" t="s">
        <v>1168</v>
      </c>
      <c r="F520" s="6" t="s">
        <v>3487</v>
      </c>
      <c r="H520" s="5"/>
    </row>
    <row r="521" spans="2:8" x14ac:dyDescent="0.3">
      <c r="B521" s="5"/>
      <c r="C521" t="s">
        <v>1675</v>
      </c>
      <c r="D521" s="6" t="s">
        <v>3488</v>
      </c>
      <c r="E521" t="s">
        <v>1139</v>
      </c>
      <c r="F521" s="6" t="s">
        <v>3488</v>
      </c>
      <c r="H521" s="5"/>
    </row>
    <row r="522" spans="2:8" x14ac:dyDescent="0.3">
      <c r="B522" s="5"/>
      <c r="C522" t="s">
        <v>1676</v>
      </c>
      <c r="D522" s="6" t="s">
        <v>3489</v>
      </c>
      <c r="E522" t="s">
        <v>913</v>
      </c>
      <c r="F522" s="6" t="s">
        <v>3489</v>
      </c>
      <c r="H522" s="5"/>
    </row>
    <row r="523" spans="2:8" x14ac:dyDescent="0.3">
      <c r="B523" s="5"/>
      <c r="C523" t="s">
        <v>1677</v>
      </c>
      <c r="D523" s="6" t="s">
        <v>3490</v>
      </c>
      <c r="E523" t="s">
        <v>1234</v>
      </c>
      <c r="F523" s="6" t="s">
        <v>3490</v>
      </c>
      <c r="H523" s="5"/>
    </row>
    <row r="524" spans="2:8" x14ac:dyDescent="0.3">
      <c r="B524" s="5"/>
      <c r="C524" t="s">
        <v>1678</v>
      </c>
      <c r="D524" s="6" t="s">
        <v>3491</v>
      </c>
      <c r="E524" t="s">
        <v>1296</v>
      </c>
      <c r="F524" s="6" t="s">
        <v>3491</v>
      </c>
      <c r="H524" s="5"/>
    </row>
    <row r="525" spans="2:8" x14ac:dyDescent="0.3">
      <c r="B525" s="5"/>
      <c r="C525" t="s">
        <v>1679</v>
      </c>
      <c r="D525" s="6" t="s">
        <v>3492</v>
      </c>
      <c r="E525" t="s">
        <v>322</v>
      </c>
      <c r="F525" s="6" t="s">
        <v>3492</v>
      </c>
      <c r="H525" s="5"/>
    </row>
    <row r="526" spans="2:8" x14ac:dyDescent="0.3">
      <c r="B526" s="5"/>
      <c r="C526" t="s">
        <v>1680</v>
      </c>
      <c r="D526" s="6" t="s">
        <v>3493</v>
      </c>
      <c r="E526" t="s">
        <v>623</v>
      </c>
      <c r="F526" s="6" t="s">
        <v>3493</v>
      </c>
      <c r="H526" s="5"/>
    </row>
    <row r="527" spans="2:8" x14ac:dyDescent="0.3">
      <c r="B527" s="5"/>
      <c r="C527" t="s">
        <v>1681</v>
      </c>
      <c r="D527" s="6" t="s">
        <v>3494</v>
      </c>
      <c r="E527" t="s">
        <v>1265</v>
      </c>
      <c r="F527" s="6" t="s">
        <v>3494</v>
      </c>
      <c r="H527" s="5"/>
    </row>
    <row r="528" spans="2:8" x14ac:dyDescent="0.3">
      <c r="B528" s="5"/>
      <c r="C528" t="s">
        <v>1682</v>
      </c>
      <c r="D528" s="6" t="s">
        <v>3495</v>
      </c>
      <c r="E528" t="s">
        <v>1264</v>
      </c>
      <c r="F528" s="6" t="s">
        <v>3495</v>
      </c>
      <c r="H528" s="5"/>
    </row>
    <row r="529" spans="2:8" x14ac:dyDescent="0.3">
      <c r="B529" s="5"/>
      <c r="C529" t="s">
        <v>1683</v>
      </c>
      <c r="D529" s="6" t="s">
        <v>3496</v>
      </c>
      <c r="E529" t="s">
        <v>1212</v>
      </c>
      <c r="F529" s="6" t="s">
        <v>3496</v>
      </c>
      <c r="H529" s="5"/>
    </row>
    <row r="530" spans="2:8" x14ac:dyDescent="0.3">
      <c r="B530" s="5"/>
      <c r="C530" t="s">
        <v>1684</v>
      </c>
      <c r="D530" s="6" t="s">
        <v>3497</v>
      </c>
      <c r="E530" t="s">
        <v>116</v>
      </c>
      <c r="F530" s="6" t="s">
        <v>3497</v>
      </c>
      <c r="H530" s="5"/>
    </row>
    <row r="531" spans="2:8" x14ac:dyDescent="0.3">
      <c r="B531" s="5"/>
      <c r="C531" t="s">
        <v>1685</v>
      </c>
      <c r="D531" s="6" t="s">
        <v>3498</v>
      </c>
      <c r="E531" t="s">
        <v>989</v>
      </c>
      <c r="F531" s="6" t="s">
        <v>3498</v>
      </c>
      <c r="H531" s="5"/>
    </row>
    <row r="532" spans="2:8" x14ac:dyDescent="0.3">
      <c r="B532" s="5"/>
      <c r="C532" t="s">
        <v>32</v>
      </c>
      <c r="D532" s="6" t="s">
        <v>3499</v>
      </c>
      <c r="E532" t="s">
        <v>22</v>
      </c>
      <c r="F532" s="6" t="s">
        <v>3499</v>
      </c>
      <c r="H532" s="5"/>
    </row>
    <row r="533" spans="2:8" x14ac:dyDescent="0.3">
      <c r="B533" s="5"/>
      <c r="C533" t="s">
        <v>688</v>
      </c>
      <c r="D533" s="6" t="s">
        <v>3500</v>
      </c>
      <c r="E533" t="s">
        <v>1403</v>
      </c>
      <c r="F533" s="6" t="s">
        <v>3500</v>
      </c>
      <c r="H533" s="5"/>
    </row>
    <row r="534" spans="2:8" x14ac:dyDescent="0.3">
      <c r="B534" s="5"/>
      <c r="C534" t="s">
        <v>34</v>
      </c>
      <c r="D534" s="6" t="s">
        <v>3501</v>
      </c>
      <c r="E534" t="s">
        <v>586</v>
      </c>
      <c r="F534" s="6" t="s">
        <v>3501</v>
      </c>
      <c r="H534" s="5"/>
    </row>
    <row r="535" spans="2:8" x14ac:dyDescent="0.3">
      <c r="B535" s="5"/>
      <c r="C535" t="s">
        <v>1686</v>
      </c>
      <c r="D535" s="6" t="s">
        <v>3502</v>
      </c>
      <c r="E535" t="s">
        <v>909</v>
      </c>
      <c r="F535" s="6" t="s">
        <v>3502</v>
      </c>
      <c r="H535" s="5"/>
    </row>
    <row r="536" spans="2:8" x14ac:dyDescent="0.3">
      <c r="B536" s="5"/>
      <c r="C536" t="s">
        <v>1687</v>
      </c>
      <c r="D536" s="6" t="s">
        <v>3503</v>
      </c>
      <c r="E536" t="s">
        <v>624</v>
      </c>
      <c r="F536" s="6" t="s">
        <v>3503</v>
      </c>
      <c r="H536" s="5"/>
    </row>
    <row r="537" spans="2:8" x14ac:dyDescent="0.3">
      <c r="B537" s="5"/>
      <c r="C537" t="s">
        <v>1688</v>
      </c>
      <c r="D537" s="6" t="s">
        <v>3504</v>
      </c>
      <c r="E537" t="s">
        <v>1297</v>
      </c>
      <c r="F537" s="6" t="s">
        <v>3504</v>
      </c>
      <c r="H537" s="5"/>
    </row>
    <row r="538" spans="2:8" x14ac:dyDescent="0.3">
      <c r="B538" s="5"/>
      <c r="C538" t="s">
        <v>1689</v>
      </c>
      <c r="D538" s="6" t="s">
        <v>3505</v>
      </c>
      <c r="E538" t="s">
        <v>603</v>
      </c>
      <c r="F538" s="6" t="s">
        <v>3505</v>
      </c>
      <c r="H538" s="5"/>
    </row>
    <row r="539" spans="2:8" x14ac:dyDescent="0.3">
      <c r="B539" s="5"/>
      <c r="C539" t="s">
        <v>1690</v>
      </c>
      <c r="D539" s="6" t="s">
        <v>3506</v>
      </c>
      <c r="E539" t="s">
        <v>243</v>
      </c>
      <c r="F539" s="6" t="s">
        <v>3506</v>
      </c>
      <c r="H539" s="5"/>
    </row>
    <row r="540" spans="2:8" x14ac:dyDescent="0.3">
      <c r="B540" s="5"/>
      <c r="C540" t="s">
        <v>1691</v>
      </c>
      <c r="D540" s="6" t="s">
        <v>3507</v>
      </c>
      <c r="E540" t="s">
        <v>544</v>
      </c>
      <c r="F540" s="6" t="s">
        <v>3507</v>
      </c>
      <c r="H540" s="5"/>
    </row>
    <row r="541" spans="2:8" x14ac:dyDescent="0.3">
      <c r="B541" s="5"/>
      <c r="C541" t="s">
        <v>1692</v>
      </c>
      <c r="D541" s="6" t="s">
        <v>3508</v>
      </c>
      <c r="E541" t="s">
        <v>368</v>
      </c>
      <c r="F541" s="6" t="s">
        <v>3508</v>
      </c>
      <c r="H541" s="5"/>
    </row>
    <row r="542" spans="2:8" x14ac:dyDescent="0.3">
      <c r="B542" s="5"/>
      <c r="C542" t="s">
        <v>1693</v>
      </c>
      <c r="D542" s="6" t="s">
        <v>3509</v>
      </c>
      <c r="E542" t="s">
        <v>976</v>
      </c>
      <c r="F542" s="6" t="s">
        <v>3509</v>
      </c>
      <c r="H542" s="5"/>
    </row>
    <row r="543" spans="2:8" x14ac:dyDescent="0.3">
      <c r="B543" s="5"/>
      <c r="C543" t="s">
        <v>1694</v>
      </c>
      <c r="D543" s="6" t="s">
        <v>3510</v>
      </c>
      <c r="E543" t="s">
        <v>750</v>
      </c>
      <c r="F543" s="6" t="s">
        <v>3510</v>
      </c>
      <c r="H543" s="5"/>
    </row>
    <row r="544" spans="2:8" x14ac:dyDescent="0.3">
      <c r="B544" s="5"/>
      <c r="C544" t="s">
        <v>1695</v>
      </c>
      <c r="D544" s="6" t="s">
        <v>3511</v>
      </c>
      <c r="E544" t="s">
        <v>974</v>
      </c>
      <c r="F544" s="6" t="s">
        <v>3511</v>
      </c>
      <c r="H544" s="5"/>
    </row>
    <row r="545" spans="2:8" x14ac:dyDescent="0.3">
      <c r="B545" s="5"/>
      <c r="C545" t="s">
        <v>1696</v>
      </c>
      <c r="D545" s="6" t="s">
        <v>3512</v>
      </c>
      <c r="E545" t="s">
        <v>873</v>
      </c>
      <c r="F545" s="6" t="s">
        <v>3512</v>
      </c>
      <c r="H545" s="5"/>
    </row>
    <row r="546" spans="2:8" x14ac:dyDescent="0.3">
      <c r="B546" s="5"/>
      <c r="C546" t="s">
        <v>1697</v>
      </c>
      <c r="D546" s="6" t="s">
        <v>3513</v>
      </c>
      <c r="E546" t="s">
        <v>1119</v>
      </c>
      <c r="F546" s="6" t="s">
        <v>3513</v>
      </c>
      <c r="H546" s="5"/>
    </row>
    <row r="547" spans="2:8" x14ac:dyDescent="0.3">
      <c r="B547" s="5"/>
      <c r="C547" t="s">
        <v>1698</v>
      </c>
      <c r="D547" s="6" t="s">
        <v>3514</v>
      </c>
      <c r="E547" t="s">
        <v>18</v>
      </c>
      <c r="F547" s="6" t="s">
        <v>3514</v>
      </c>
      <c r="H547" s="5"/>
    </row>
    <row r="548" spans="2:8" x14ac:dyDescent="0.3">
      <c r="B548" s="5"/>
      <c r="C548" t="s">
        <v>1699</v>
      </c>
      <c r="D548" s="6" t="s">
        <v>3515</v>
      </c>
      <c r="E548" t="s">
        <v>1334</v>
      </c>
      <c r="F548" s="6" t="s">
        <v>3515</v>
      </c>
      <c r="H548" s="5"/>
    </row>
    <row r="549" spans="2:8" x14ac:dyDescent="0.3">
      <c r="B549" s="5"/>
      <c r="C549" t="s">
        <v>1700</v>
      </c>
      <c r="D549" s="6" t="s">
        <v>3516</v>
      </c>
      <c r="E549" t="s">
        <v>859</v>
      </c>
      <c r="F549" s="6" t="s">
        <v>3516</v>
      </c>
      <c r="H549" s="5"/>
    </row>
    <row r="550" spans="2:8" x14ac:dyDescent="0.3">
      <c r="B550" s="5"/>
      <c r="C550" t="s">
        <v>1701</v>
      </c>
      <c r="D550" s="6" t="s">
        <v>3517</v>
      </c>
      <c r="E550" t="s">
        <v>758</v>
      </c>
      <c r="F550" s="6" t="s">
        <v>3517</v>
      </c>
      <c r="H550" s="5"/>
    </row>
    <row r="551" spans="2:8" x14ac:dyDescent="0.3">
      <c r="B551" s="5"/>
      <c r="C551" t="s">
        <v>1702</v>
      </c>
      <c r="D551" s="6" t="s">
        <v>3518</v>
      </c>
      <c r="E551" t="s">
        <v>759</v>
      </c>
      <c r="F551" s="6" t="s">
        <v>3518</v>
      </c>
      <c r="H551" s="5"/>
    </row>
    <row r="552" spans="2:8" x14ac:dyDescent="0.3">
      <c r="B552" s="5"/>
      <c r="C552" t="s">
        <v>1703</v>
      </c>
      <c r="D552" s="6" t="s">
        <v>3519</v>
      </c>
      <c r="E552" t="s">
        <v>1415</v>
      </c>
      <c r="F552" s="6" t="s">
        <v>3519</v>
      </c>
      <c r="H552" s="5"/>
    </row>
    <row r="553" spans="2:8" x14ac:dyDescent="0.3">
      <c r="B553" s="5"/>
      <c r="C553" t="s">
        <v>1704</v>
      </c>
      <c r="D553" s="6" t="s">
        <v>3520</v>
      </c>
      <c r="E553" t="s">
        <v>924</v>
      </c>
      <c r="F553" s="6" t="s">
        <v>3520</v>
      </c>
      <c r="H553" s="5"/>
    </row>
    <row r="554" spans="2:8" x14ac:dyDescent="0.3">
      <c r="B554" s="5"/>
      <c r="C554" t="s">
        <v>1705</v>
      </c>
      <c r="D554" s="6" t="s">
        <v>3521</v>
      </c>
      <c r="E554" t="s">
        <v>998</v>
      </c>
      <c r="F554" s="6" t="s">
        <v>3521</v>
      </c>
      <c r="H554" s="5"/>
    </row>
    <row r="555" spans="2:8" x14ac:dyDescent="0.3">
      <c r="B555" s="5"/>
      <c r="C555" t="s">
        <v>1706</v>
      </c>
      <c r="D555" s="6" t="s">
        <v>3522</v>
      </c>
      <c r="E555" t="s">
        <v>878</v>
      </c>
      <c r="F555" s="6" t="s">
        <v>3522</v>
      </c>
      <c r="H555" s="5"/>
    </row>
    <row r="556" spans="2:8" x14ac:dyDescent="0.3">
      <c r="B556" s="5"/>
      <c r="C556" t="s">
        <v>1707</v>
      </c>
      <c r="D556" s="6" t="s">
        <v>3523</v>
      </c>
      <c r="E556" t="s">
        <v>1102</v>
      </c>
      <c r="F556" s="6" t="s">
        <v>3523</v>
      </c>
      <c r="H556" s="5"/>
    </row>
    <row r="557" spans="2:8" x14ac:dyDescent="0.3">
      <c r="B557" s="5"/>
      <c r="C557" t="s">
        <v>1708</v>
      </c>
      <c r="D557" s="6" t="s">
        <v>3524</v>
      </c>
      <c r="E557" t="s">
        <v>725</v>
      </c>
      <c r="F557" s="6" t="s">
        <v>3524</v>
      </c>
      <c r="H557" s="5"/>
    </row>
    <row r="558" spans="2:8" x14ac:dyDescent="0.3">
      <c r="B558" s="5"/>
      <c r="C558" t="s">
        <v>1709</v>
      </c>
      <c r="D558" s="6" t="s">
        <v>3525</v>
      </c>
      <c r="E558" t="s">
        <v>145</v>
      </c>
      <c r="F558" s="6" t="s">
        <v>3525</v>
      </c>
      <c r="H558" s="5"/>
    </row>
    <row r="559" spans="2:8" x14ac:dyDescent="0.3">
      <c r="B559" s="5"/>
      <c r="C559" t="s">
        <v>1710</v>
      </c>
      <c r="D559" s="6" t="s">
        <v>3526</v>
      </c>
      <c r="E559" t="s">
        <v>2837</v>
      </c>
      <c r="F559" s="6" t="s">
        <v>3526</v>
      </c>
      <c r="H559" s="5"/>
    </row>
    <row r="560" spans="2:8" x14ac:dyDescent="0.3">
      <c r="B560" s="5"/>
      <c r="C560" t="s">
        <v>1711</v>
      </c>
      <c r="D560" s="6" t="s">
        <v>3527</v>
      </c>
      <c r="E560" t="s">
        <v>314</v>
      </c>
      <c r="F560" s="6" t="s">
        <v>3527</v>
      </c>
      <c r="H560" s="5"/>
    </row>
    <row r="561" spans="2:8" x14ac:dyDescent="0.3">
      <c r="B561" s="5"/>
      <c r="C561" t="s">
        <v>1712</v>
      </c>
      <c r="D561" s="6" t="s">
        <v>3528</v>
      </c>
      <c r="E561" t="s">
        <v>527</v>
      </c>
      <c r="F561" s="6" t="s">
        <v>3528</v>
      </c>
      <c r="H561" s="5"/>
    </row>
    <row r="562" spans="2:8" x14ac:dyDescent="0.3">
      <c r="B562" s="5"/>
      <c r="C562" t="s">
        <v>1713</v>
      </c>
      <c r="D562" s="6" t="s">
        <v>3529</v>
      </c>
      <c r="E562" t="s">
        <v>877</v>
      </c>
      <c r="F562" s="6" t="s">
        <v>3529</v>
      </c>
      <c r="H562" s="5"/>
    </row>
    <row r="563" spans="2:8" x14ac:dyDescent="0.3">
      <c r="B563" s="5"/>
      <c r="C563" t="s">
        <v>1714</v>
      </c>
      <c r="D563" s="6" t="s">
        <v>3530</v>
      </c>
      <c r="E563" t="s">
        <v>1423</v>
      </c>
      <c r="F563" s="6" t="s">
        <v>3530</v>
      </c>
      <c r="H563" s="5"/>
    </row>
    <row r="564" spans="2:8" x14ac:dyDescent="0.3">
      <c r="B564" s="5"/>
      <c r="C564" t="s">
        <v>1715</v>
      </c>
      <c r="D564" s="6" t="s">
        <v>3531</v>
      </c>
      <c r="E564" t="s">
        <v>1434</v>
      </c>
      <c r="F564" s="6" t="s">
        <v>3531</v>
      </c>
      <c r="H564" s="5"/>
    </row>
    <row r="565" spans="2:8" x14ac:dyDescent="0.3">
      <c r="B565" s="5"/>
      <c r="C565" t="s">
        <v>1716</v>
      </c>
      <c r="D565" s="6" t="s">
        <v>3532</v>
      </c>
      <c r="E565" t="s">
        <v>1433</v>
      </c>
      <c r="F565" s="6" t="s">
        <v>3532</v>
      </c>
      <c r="H565" s="5"/>
    </row>
    <row r="566" spans="2:8" x14ac:dyDescent="0.3">
      <c r="B566" s="5"/>
      <c r="C566" t="s">
        <v>1717</v>
      </c>
      <c r="D566" s="6" t="s">
        <v>3533</v>
      </c>
      <c r="E566" t="s">
        <v>765</v>
      </c>
      <c r="F566" s="6" t="s">
        <v>3533</v>
      </c>
      <c r="H566" s="5"/>
    </row>
    <row r="567" spans="2:8" x14ac:dyDescent="0.3">
      <c r="B567" s="5"/>
      <c r="C567" t="s">
        <v>1718</v>
      </c>
      <c r="D567" s="6" t="s">
        <v>3534</v>
      </c>
      <c r="E567" t="s">
        <v>766</v>
      </c>
      <c r="F567" s="6" t="s">
        <v>3534</v>
      </c>
      <c r="H567" s="5"/>
    </row>
    <row r="568" spans="2:8" x14ac:dyDescent="0.3">
      <c r="B568" s="5"/>
      <c r="C568" t="s">
        <v>1719</v>
      </c>
      <c r="D568" s="6" t="s">
        <v>3535</v>
      </c>
      <c r="E568" t="s">
        <v>1320</v>
      </c>
      <c r="F568" s="6" t="s">
        <v>3535</v>
      </c>
      <c r="H568" s="5"/>
    </row>
    <row r="569" spans="2:8" x14ac:dyDescent="0.3">
      <c r="B569" s="5"/>
      <c r="C569" t="s">
        <v>1720</v>
      </c>
      <c r="D569" s="6" t="s">
        <v>3536</v>
      </c>
      <c r="E569" t="s">
        <v>16</v>
      </c>
      <c r="F569" s="6" t="s">
        <v>3536</v>
      </c>
      <c r="H569" s="5"/>
    </row>
    <row r="570" spans="2:8" x14ac:dyDescent="0.3">
      <c r="B570" s="5"/>
      <c r="C570" t="s">
        <v>1721</v>
      </c>
      <c r="D570" s="6" t="s">
        <v>3537</v>
      </c>
      <c r="E570" t="s">
        <v>858</v>
      </c>
      <c r="F570" s="6" t="s">
        <v>3537</v>
      </c>
      <c r="H570" s="5"/>
    </row>
    <row r="571" spans="2:8" x14ac:dyDescent="0.3">
      <c r="B571" s="5"/>
      <c r="C571" t="s">
        <v>1723</v>
      </c>
      <c r="D571" s="6" t="s">
        <v>3538</v>
      </c>
      <c r="E571" t="s">
        <v>1416</v>
      </c>
      <c r="F571" s="6" t="s">
        <v>3538</v>
      </c>
      <c r="H571" s="5"/>
    </row>
    <row r="572" spans="2:8" x14ac:dyDescent="0.3">
      <c r="B572" s="5"/>
      <c r="C572" t="s">
        <v>1722</v>
      </c>
      <c r="D572" s="6" t="s">
        <v>3539</v>
      </c>
      <c r="E572" t="s">
        <v>1291</v>
      </c>
      <c r="F572" s="6" t="s">
        <v>3539</v>
      </c>
      <c r="H572" s="5"/>
    </row>
    <row r="573" spans="2:8" x14ac:dyDescent="0.3">
      <c r="B573" s="5"/>
      <c r="C573" t="s">
        <v>1724</v>
      </c>
      <c r="D573" s="6" t="s">
        <v>3540</v>
      </c>
      <c r="E573" t="s">
        <v>1306</v>
      </c>
      <c r="F573" s="6" t="s">
        <v>3540</v>
      </c>
      <c r="H573" s="5"/>
    </row>
    <row r="574" spans="2:8" x14ac:dyDescent="0.3">
      <c r="B574" s="5"/>
      <c r="C574" t="s">
        <v>1725</v>
      </c>
      <c r="D574" s="6" t="s">
        <v>3541</v>
      </c>
      <c r="E574" t="s">
        <v>975</v>
      </c>
      <c r="F574" s="6" t="s">
        <v>3541</v>
      </c>
      <c r="H574" s="5"/>
    </row>
    <row r="575" spans="2:8" x14ac:dyDescent="0.3">
      <c r="B575" s="5"/>
      <c r="C575" t="s">
        <v>1726</v>
      </c>
      <c r="D575" s="6" t="s">
        <v>3542</v>
      </c>
      <c r="E575" t="s">
        <v>141</v>
      </c>
      <c r="F575" s="6" t="s">
        <v>3542</v>
      </c>
      <c r="H575" s="5"/>
    </row>
    <row r="576" spans="2:8" x14ac:dyDescent="0.3">
      <c r="B576" s="5"/>
      <c r="C576" t="s">
        <v>1727</v>
      </c>
      <c r="D576" s="6" t="s">
        <v>3543</v>
      </c>
      <c r="E576" t="s">
        <v>762</v>
      </c>
      <c r="F576" s="6" t="s">
        <v>3543</v>
      </c>
      <c r="H576" s="5"/>
    </row>
    <row r="577" spans="2:8" x14ac:dyDescent="0.3">
      <c r="B577" s="5"/>
      <c r="C577" t="s">
        <v>1728</v>
      </c>
      <c r="D577" s="6" t="s">
        <v>3544</v>
      </c>
      <c r="E577" t="s">
        <v>857</v>
      </c>
      <c r="F577" s="6" t="s">
        <v>3544</v>
      </c>
      <c r="H577" s="5"/>
    </row>
    <row r="578" spans="2:8" x14ac:dyDescent="0.3">
      <c r="B578" s="5"/>
      <c r="C578" t="s">
        <v>1729</v>
      </c>
      <c r="D578" s="6" t="s">
        <v>3545</v>
      </c>
      <c r="E578" t="s">
        <v>1267</v>
      </c>
      <c r="F578" s="6" t="s">
        <v>3545</v>
      </c>
      <c r="H578" s="5"/>
    </row>
    <row r="579" spans="2:8" x14ac:dyDescent="0.3">
      <c r="B579" s="5"/>
      <c r="C579" t="s">
        <v>1730</v>
      </c>
      <c r="D579" s="6" t="s">
        <v>3546</v>
      </c>
      <c r="E579" t="s">
        <v>763</v>
      </c>
      <c r="F579" s="6" t="s">
        <v>3546</v>
      </c>
      <c r="H579" s="5"/>
    </row>
    <row r="580" spans="2:8" x14ac:dyDescent="0.3">
      <c r="B580" s="5"/>
      <c r="C580" t="s">
        <v>1731</v>
      </c>
      <c r="D580" s="6" t="s">
        <v>3547</v>
      </c>
      <c r="E580" t="s">
        <v>1338</v>
      </c>
      <c r="F580" s="6" t="s">
        <v>3547</v>
      </c>
      <c r="H580" s="5"/>
    </row>
    <row r="581" spans="2:8" x14ac:dyDescent="0.3">
      <c r="B581" s="5"/>
      <c r="C581" t="s">
        <v>1732</v>
      </c>
      <c r="D581" s="6" t="s">
        <v>3548</v>
      </c>
      <c r="E581" t="s">
        <v>764</v>
      </c>
      <c r="F581" s="6" t="s">
        <v>3548</v>
      </c>
      <c r="H581" s="5"/>
    </row>
    <row r="582" spans="2:8" x14ac:dyDescent="0.3">
      <c r="B582" s="5"/>
      <c r="C582" t="s">
        <v>1733</v>
      </c>
      <c r="D582" s="6" t="s">
        <v>3549</v>
      </c>
      <c r="E582" t="s">
        <v>856</v>
      </c>
      <c r="F582" s="6" t="s">
        <v>3549</v>
      </c>
      <c r="H582" s="5"/>
    </row>
    <row r="583" spans="2:8" x14ac:dyDescent="0.3">
      <c r="B583" s="5"/>
      <c r="C583" t="s">
        <v>1734</v>
      </c>
      <c r="D583" s="6" t="s">
        <v>3550</v>
      </c>
      <c r="E583" t="s">
        <v>855</v>
      </c>
      <c r="F583" s="6" t="s">
        <v>3550</v>
      </c>
      <c r="H583" s="5"/>
    </row>
    <row r="584" spans="2:8" x14ac:dyDescent="0.3">
      <c r="B584" s="5"/>
      <c r="C584" t="s">
        <v>1735</v>
      </c>
      <c r="D584" s="6" t="s">
        <v>3551</v>
      </c>
      <c r="E584" t="s">
        <v>1100</v>
      </c>
      <c r="F584" s="6" t="s">
        <v>3551</v>
      </c>
      <c r="H584" s="5"/>
    </row>
    <row r="585" spans="2:8" x14ac:dyDescent="0.3">
      <c r="B585" s="5"/>
      <c r="C585" t="s">
        <v>1736</v>
      </c>
      <c r="D585" s="6" t="s">
        <v>3552</v>
      </c>
      <c r="E585" t="s">
        <v>885</v>
      </c>
      <c r="F585" s="6" t="s">
        <v>3552</v>
      </c>
      <c r="H585" s="5"/>
    </row>
    <row r="586" spans="2:8" x14ac:dyDescent="0.3">
      <c r="B586" s="5"/>
      <c r="C586" t="s">
        <v>950</v>
      </c>
      <c r="D586" s="6" t="s">
        <v>3553</v>
      </c>
      <c r="E586" t="s">
        <v>246</v>
      </c>
      <c r="F586" s="6" t="s">
        <v>3553</v>
      </c>
      <c r="H586" s="5"/>
    </row>
    <row r="587" spans="2:8" x14ac:dyDescent="0.3">
      <c r="B587" s="5"/>
      <c r="C587" t="s">
        <v>1737</v>
      </c>
      <c r="D587" s="6" t="s">
        <v>3554</v>
      </c>
      <c r="E587" t="s">
        <v>584</v>
      </c>
      <c r="F587" s="6" t="s">
        <v>3554</v>
      </c>
      <c r="H587" s="5"/>
    </row>
    <row r="588" spans="2:8" x14ac:dyDescent="0.3">
      <c r="B588" s="5"/>
      <c r="C588" t="s">
        <v>797</v>
      </c>
      <c r="D588" s="6" t="s">
        <v>3555</v>
      </c>
      <c r="E588" t="s">
        <v>1295</v>
      </c>
      <c r="F588" s="6" t="s">
        <v>3555</v>
      </c>
      <c r="H588" s="5"/>
    </row>
    <row r="589" spans="2:8" x14ac:dyDescent="0.3">
      <c r="B589" s="5"/>
      <c r="C589" t="s">
        <v>2</v>
      </c>
      <c r="D589" s="6" t="s">
        <v>3556</v>
      </c>
      <c r="E589" t="s">
        <v>651</v>
      </c>
      <c r="F589" s="6" t="s">
        <v>3556</v>
      </c>
      <c r="H589" s="5"/>
    </row>
    <row r="590" spans="2:8" x14ac:dyDescent="0.3">
      <c r="B590" s="5"/>
      <c r="C590" t="s">
        <v>3</v>
      </c>
      <c r="D590" s="6" t="s">
        <v>3557</v>
      </c>
      <c r="E590" t="s">
        <v>641</v>
      </c>
      <c r="F590" s="6" t="s">
        <v>3557</v>
      </c>
      <c r="H590" s="5"/>
    </row>
    <row r="591" spans="2:8" x14ac:dyDescent="0.3">
      <c r="B591" s="5"/>
      <c r="C591" t="s">
        <v>4</v>
      </c>
      <c r="D591" s="6" t="s">
        <v>3558</v>
      </c>
      <c r="E591" t="s">
        <v>254</v>
      </c>
      <c r="F591" s="6" t="s">
        <v>3558</v>
      </c>
      <c r="H591" s="5"/>
    </row>
    <row r="592" spans="2:8" x14ac:dyDescent="0.3">
      <c r="B592" s="5"/>
      <c r="C592" t="s">
        <v>5</v>
      </c>
      <c r="D592" s="6" t="s">
        <v>3559</v>
      </c>
      <c r="E592" t="s">
        <v>256</v>
      </c>
      <c r="F592" s="6" t="s">
        <v>3559</v>
      </c>
      <c r="H592" s="5"/>
    </row>
    <row r="593" spans="2:8" x14ac:dyDescent="0.3">
      <c r="B593" s="5"/>
      <c r="C593" t="s">
        <v>6</v>
      </c>
      <c r="D593" s="6" t="s">
        <v>3560</v>
      </c>
      <c r="E593" t="s">
        <v>258</v>
      </c>
      <c r="F593" s="6" t="s">
        <v>3560</v>
      </c>
      <c r="H593" s="5"/>
    </row>
    <row r="594" spans="2:8" x14ac:dyDescent="0.3">
      <c r="B594" s="5"/>
      <c r="C594" t="s">
        <v>921</v>
      </c>
      <c r="D594" s="6" t="s">
        <v>3561</v>
      </c>
      <c r="E594" t="s">
        <v>887</v>
      </c>
      <c r="F594" s="6" t="s">
        <v>3561</v>
      </c>
      <c r="H594" s="5"/>
    </row>
    <row r="595" spans="2:8" x14ac:dyDescent="0.3">
      <c r="B595" s="5"/>
      <c r="C595" t="s">
        <v>1738</v>
      </c>
      <c r="D595" s="6" t="s">
        <v>3562</v>
      </c>
      <c r="E595" t="s">
        <v>251</v>
      </c>
      <c r="F595" s="6" t="s">
        <v>3562</v>
      </c>
      <c r="H595" s="5"/>
    </row>
    <row r="596" spans="2:8" x14ac:dyDescent="0.3">
      <c r="B596" s="5"/>
      <c r="C596" t="s">
        <v>1739</v>
      </c>
      <c r="D596" s="6" t="s">
        <v>3563</v>
      </c>
      <c r="E596" t="s">
        <v>1240</v>
      </c>
      <c r="F596" s="6" t="s">
        <v>3563</v>
      </c>
      <c r="H596" s="5"/>
    </row>
    <row r="597" spans="2:8" x14ac:dyDescent="0.3">
      <c r="B597" s="5"/>
      <c r="C597" t="s">
        <v>553</v>
      </c>
      <c r="D597" s="6" t="s">
        <v>3564</v>
      </c>
      <c r="E597" t="s">
        <v>2831</v>
      </c>
      <c r="F597" s="6" t="s">
        <v>3564</v>
      </c>
      <c r="H597" s="5"/>
    </row>
    <row r="598" spans="2:8" x14ac:dyDescent="0.3">
      <c r="B598" s="5"/>
      <c r="C598" t="s">
        <v>799</v>
      </c>
      <c r="D598" s="6" t="s">
        <v>3565</v>
      </c>
      <c r="E598" t="s">
        <v>902</v>
      </c>
      <c r="F598" s="6" t="s">
        <v>3565</v>
      </c>
      <c r="H598" s="5"/>
    </row>
    <row r="599" spans="2:8" x14ac:dyDescent="0.3">
      <c r="B599" s="5"/>
      <c r="C599" t="s">
        <v>313</v>
      </c>
      <c r="D599" s="6" t="s">
        <v>3566</v>
      </c>
      <c r="E599" t="s">
        <v>1263</v>
      </c>
      <c r="F599" s="6" t="s">
        <v>3566</v>
      </c>
      <c r="H599" s="5"/>
    </row>
    <row r="600" spans="2:8" x14ac:dyDescent="0.3">
      <c r="B600" s="5"/>
      <c r="C600" t="s">
        <v>36</v>
      </c>
      <c r="D600" s="6" t="s">
        <v>3567</v>
      </c>
      <c r="E600" t="s">
        <v>719</v>
      </c>
      <c r="F600" s="6" t="s">
        <v>3567</v>
      </c>
      <c r="H600" s="5"/>
    </row>
    <row r="601" spans="2:8" x14ac:dyDescent="0.3">
      <c r="B601" s="5"/>
      <c r="C601" t="s">
        <v>655</v>
      </c>
      <c r="D601" s="6" t="s">
        <v>3568</v>
      </c>
      <c r="E601" t="s">
        <v>523</v>
      </c>
      <c r="F601" s="6" t="s">
        <v>3568</v>
      </c>
      <c r="H601" s="5"/>
    </row>
    <row r="602" spans="2:8" x14ac:dyDescent="0.3">
      <c r="B602" s="5"/>
      <c r="C602" t="s">
        <v>37</v>
      </c>
      <c r="D602" s="6" t="s">
        <v>3569</v>
      </c>
      <c r="E602" t="s">
        <v>2832</v>
      </c>
      <c r="F602" s="6" t="s">
        <v>3569</v>
      </c>
      <c r="H602" s="5"/>
    </row>
    <row r="603" spans="2:8" x14ac:dyDescent="0.3">
      <c r="B603" s="5"/>
      <c r="C603" t="s">
        <v>1740</v>
      </c>
      <c r="D603" s="6" t="s">
        <v>3570</v>
      </c>
      <c r="E603" t="s">
        <v>788</v>
      </c>
      <c r="F603" s="6" t="s">
        <v>3570</v>
      </c>
      <c r="H603" s="5"/>
    </row>
    <row r="604" spans="2:8" x14ac:dyDescent="0.3">
      <c r="B604" s="5"/>
      <c r="C604" t="s">
        <v>1741</v>
      </c>
      <c r="D604" s="6" t="s">
        <v>3571</v>
      </c>
      <c r="E604" t="s">
        <v>1175</v>
      </c>
      <c r="F604" s="6" t="s">
        <v>3571</v>
      </c>
      <c r="H604" s="5"/>
    </row>
    <row r="605" spans="2:8" x14ac:dyDescent="0.3">
      <c r="B605" s="5"/>
      <c r="C605" t="s">
        <v>38</v>
      </c>
      <c r="D605" s="6" t="s">
        <v>3572</v>
      </c>
      <c r="E605" t="s">
        <v>249</v>
      </c>
      <c r="F605" s="6" t="s">
        <v>3572</v>
      </c>
      <c r="H605" s="5"/>
    </row>
    <row r="606" spans="2:8" x14ac:dyDescent="0.3">
      <c r="B606" s="5"/>
      <c r="C606" t="s">
        <v>39</v>
      </c>
      <c r="D606" s="6" t="s">
        <v>3573</v>
      </c>
      <c r="E606" t="s">
        <v>844</v>
      </c>
      <c r="F606" s="6" t="s">
        <v>3573</v>
      </c>
      <c r="H606" s="5"/>
    </row>
    <row r="607" spans="2:8" x14ac:dyDescent="0.3">
      <c r="B607" s="5"/>
      <c r="C607" t="s">
        <v>40</v>
      </c>
      <c r="D607" s="6" t="s">
        <v>3574</v>
      </c>
      <c r="E607" t="s">
        <v>1405</v>
      </c>
      <c r="F607" s="6" t="s">
        <v>3574</v>
      </c>
      <c r="H607" s="5"/>
    </row>
    <row r="608" spans="2:8" x14ac:dyDescent="0.3">
      <c r="B608" s="5"/>
      <c r="C608" t="s">
        <v>1742</v>
      </c>
      <c r="D608" s="6" t="s">
        <v>3575</v>
      </c>
      <c r="E608" t="s">
        <v>371</v>
      </c>
      <c r="F608" s="6" t="s">
        <v>3575</v>
      </c>
      <c r="H608" s="5"/>
    </row>
    <row r="609" spans="2:8" x14ac:dyDescent="0.3">
      <c r="B609" s="5"/>
      <c r="C609" t="s">
        <v>41</v>
      </c>
      <c r="D609" s="6" t="s">
        <v>3576</v>
      </c>
      <c r="E609" t="s">
        <v>263</v>
      </c>
      <c r="F609" s="6" t="s">
        <v>3576</v>
      </c>
      <c r="H609" s="5"/>
    </row>
    <row r="610" spans="2:8" x14ac:dyDescent="0.3">
      <c r="B610" s="5"/>
      <c r="C610" t="s">
        <v>1743</v>
      </c>
      <c r="D610" s="6" t="s">
        <v>3577</v>
      </c>
      <c r="E610" t="s">
        <v>19</v>
      </c>
      <c r="F610" s="6" t="s">
        <v>3577</v>
      </c>
      <c r="H610" s="5"/>
    </row>
    <row r="611" spans="2:8" x14ac:dyDescent="0.3">
      <c r="B611" s="5"/>
      <c r="C611" t="s">
        <v>884</v>
      </c>
      <c r="D611" s="6" t="s">
        <v>3578</v>
      </c>
      <c r="E611" t="s">
        <v>1158</v>
      </c>
      <c r="F611" s="6" t="s">
        <v>3578</v>
      </c>
      <c r="H611" s="5"/>
    </row>
    <row r="612" spans="2:8" x14ac:dyDescent="0.3">
      <c r="B612" s="5"/>
      <c r="C612" t="s">
        <v>1744</v>
      </c>
      <c r="D612" s="6" t="s">
        <v>3579</v>
      </c>
      <c r="E612" t="s">
        <v>1370</v>
      </c>
      <c r="F612" s="6" t="s">
        <v>3579</v>
      </c>
      <c r="H612" s="5"/>
    </row>
    <row r="613" spans="2:8" x14ac:dyDescent="0.3">
      <c r="B613" s="5"/>
      <c r="C613" t="s">
        <v>1745</v>
      </c>
      <c r="D613" s="6" t="s">
        <v>3580</v>
      </c>
      <c r="E613" t="s">
        <v>1347</v>
      </c>
      <c r="F613" s="6" t="s">
        <v>3580</v>
      </c>
      <c r="H613" s="5"/>
    </row>
    <row r="614" spans="2:8" x14ac:dyDescent="0.3">
      <c r="B614" s="5"/>
      <c r="C614" t="s">
        <v>1746</v>
      </c>
      <c r="D614" s="6" t="s">
        <v>3581</v>
      </c>
      <c r="E614" t="s">
        <v>1321</v>
      </c>
      <c r="F614" s="6" t="s">
        <v>3581</v>
      </c>
      <c r="H614" s="5"/>
    </row>
    <row r="615" spans="2:8" x14ac:dyDescent="0.3">
      <c r="B615" s="5"/>
      <c r="C615" t="s">
        <v>656</v>
      </c>
      <c r="D615" s="6" t="s">
        <v>3582</v>
      </c>
      <c r="E615" t="s">
        <v>543</v>
      </c>
      <c r="F615" s="6" t="s">
        <v>3582</v>
      </c>
      <c r="H615" s="5"/>
    </row>
    <row r="616" spans="2:8" x14ac:dyDescent="0.3">
      <c r="B616" s="5"/>
      <c r="C616" t="s">
        <v>1747</v>
      </c>
      <c r="D616" s="6" t="s">
        <v>3583</v>
      </c>
      <c r="E616" t="s">
        <v>768</v>
      </c>
      <c r="F616" s="6" t="s">
        <v>3583</v>
      </c>
      <c r="H616" s="5"/>
    </row>
    <row r="617" spans="2:8" x14ac:dyDescent="0.3">
      <c r="B617" s="5"/>
      <c r="C617" t="s">
        <v>1748</v>
      </c>
      <c r="D617" s="6" t="s">
        <v>3584</v>
      </c>
      <c r="E617" t="s">
        <v>744</v>
      </c>
      <c r="F617" s="6" t="s">
        <v>3584</v>
      </c>
      <c r="H617" s="5"/>
    </row>
    <row r="618" spans="2:8" x14ac:dyDescent="0.3">
      <c r="B618" s="5"/>
      <c r="C618" t="s">
        <v>1749</v>
      </c>
      <c r="D618" s="6" t="s">
        <v>3585</v>
      </c>
      <c r="E618" t="s">
        <v>1248</v>
      </c>
      <c r="F618" s="6" t="s">
        <v>3585</v>
      </c>
      <c r="H618" s="5"/>
    </row>
    <row r="619" spans="2:8" x14ac:dyDescent="0.3">
      <c r="B619" s="5"/>
      <c r="C619" t="s">
        <v>1750</v>
      </c>
      <c r="D619" s="6" t="s">
        <v>3586</v>
      </c>
      <c r="E619" t="s">
        <v>1266</v>
      </c>
      <c r="F619" s="6" t="s">
        <v>3586</v>
      </c>
      <c r="H619" s="5"/>
    </row>
    <row r="620" spans="2:8" x14ac:dyDescent="0.3">
      <c r="B620" s="5"/>
      <c r="C620" t="s">
        <v>1751</v>
      </c>
      <c r="D620" s="6" t="s">
        <v>3587</v>
      </c>
      <c r="E620" t="s">
        <v>1259</v>
      </c>
      <c r="F620" s="6" t="s">
        <v>3587</v>
      </c>
      <c r="H620" s="5"/>
    </row>
    <row r="621" spans="2:8" x14ac:dyDescent="0.3">
      <c r="B621" s="5"/>
      <c r="C621" t="s">
        <v>1752</v>
      </c>
      <c r="D621" s="6" t="s">
        <v>3588</v>
      </c>
      <c r="E621" t="s">
        <v>879</v>
      </c>
      <c r="F621" s="6" t="s">
        <v>3588</v>
      </c>
      <c r="H621" s="5"/>
    </row>
    <row r="622" spans="2:8" x14ac:dyDescent="0.3">
      <c r="B622" s="5"/>
      <c r="C622" t="s">
        <v>1753</v>
      </c>
      <c r="D622" s="6" t="s">
        <v>3589</v>
      </c>
      <c r="E622" t="s">
        <v>839</v>
      </c>
      <c r="F622" s="6" t="s">
        <v>3589</v>
      </c>
      <c r="H622" s="5"/>
    </row>
    <row r="623" spans="2:8" x14ac:dyDescent="0.3">
      <c r="B623" s="5"/>
      <c r="C623" t="s">
        <v>1754</v>
      </c>
      <c r="D623" s="6" t="s">
        <v>3590</v>
      </c>
      <c r="E623" t="s">
        <v>1122</v>
      </c>
      <c r="F623" s="6" t="s">
        <v>3590</v>
      </c>
      <c r="H623" s="5"/>
    </row>
    <row r="624" spans="2:8" x14ac:dyDescent="0.3">
      <c r="B624" s="5"/>
      <c r="C624" t="s">
        <v>1755</v>
      </c>
      <c r="D624" s="6" t="s">
        <v>3591</v>
      </c>
      <c r="E624" t="s">
        <v>1097</v>
      </c>
      <c r="F624" s="6" t="s">
        <v>3591</v>
      </c>
      <c r="H624" s="5"/>
    </row>
    <row r="625" spans="2:8" x14ac:dyDescent="0.3">
      <c r="B625" s="5"/>
      <c r="C625" t="s">
        <v>1756</v>
      </c>
      <c r="D625" s="6" t="s">
        <v>3592</v>
      </c>
      <c r="E625" t="s">
        <v>1096</v>
      </c>
      <c r="F625" s="6" t="s">
        <v>3592</v>
      </c>
      <c r="H625" s="5"/>
    </row>
    <row r="626" spans="2:8" x14ac:dyDescent="0.3">
      <c r="B626" s="5"/>
      <c r="C626" t="s">
        <v>1757</v>
      </c>
      <c r="D626" s="6" t="s">
        <v>3593</v>
      </c>
      <c r="E626" t="s">
        <v>743</v>
      </c>
      <c r="F626" s="6" t="s">
        <v>3593</v>
      </c>
      <c r="H626" s="5"/>
    </row>
    <row r="627" spans="2:8" x14ac:dyDescent="0.3">
      <c r="B627" s="5"/>
      <c r="C627" t="s">
        <v>1758</v>
      </c>
      <c r="D627" s="6" t="s">
        <v>3594</v>
      </c>
      <c r="E627" t="s">
        <v>793</v>
      </c>
      <c r="F627" s="6" t="s">
        <v>3594</v>
      </c>
      <c r="H627" s="5"/>
    </row>
    <row r="628" spans="2:8" x14ac:dyDescent="0.3">
      <c r="B628" s="5"/>
      <c r="C628" t="s">
        <v>1759</v>
      </c>
      <c r="D628" s="6" t="s">
        <v>3595</v>
      </c>
      <c r="E628" t="s">
        <v>328</v>
      </c>
      <c r="F628" s="6" t="s">
        <v>3595</v>
      </c>
      <c r="H628" s="5"/>
    </row>
    <row r="629" spans="2:8" x14ac:dyDescent="0.3">
      <c r="B629" s="5"/>
      <c r="C629" t="s">
        <v>1760</v>
      </c>
      <c r="D629" s="6" t="s">
        <v>3596</v>
      </c>
      <c r="E629" t="s">
        <v>2853</v>
      </c>
      <c r="F629" s="6" t="s">
        <v>3596</v>
      </c>
      <c r="H629" s="5"/>
    </row>
    <row r="630" spans="2:8" x14ac:dyDescent="0.3">
      <c r="B630" s="5"/>
      <c r="C630" t="s">
        <v>1761</v>
      </c>
      <c r="D630" s="6" t="s">
        <v>3597</v>
      </c>
      <c r="E630" t="s">
        <v>2854</v>
      </c>
      <c r="F630" s="6" t="s">
        <v>3597</v>
      </c>
      <c r="H630" s="5"/>
    </row>
    <row r="631" spans="2:8" x14ac:dyDescent="0.3">
      <c r="B631" s="5"/>
      <c r="C631" t="s">
        <v>1763</v>
      </c>
      <c r="D631" s="6" t="s">
        <v>3598</v>
      </c>
      <c r="E631" t="s">
        <v>1255</v>
      </c>
      <c r="F631" s="6" t="s">
        <v>3598</v>
      </c>
      <c r="H631" s="5"/>
    </row>
    <row r="632" spans="2:8" x14ac:dyDescent="0.3">
      <c r="B632" s="5"/>
      <c r="C632" t="s">
        <v>1762</v>
      </c>
      <c r="D632" s="6" t="s">
        <v>3599</v>
      </c>
      <c r="E632" t="s">
        <v>332</v>
      </c>
      <c r="F632" s="6" t="s">
        <v>3599</v>
      </c>
      <c r="H632" s="5"/>
    </row>
    <row r="633" spans="2:8" x14ac:dyDescent="0.3">
      <c r="B633" s="5"/>
      <c r="C633" t="s">
        <v>1764</v>
      </c>
      <c r="D633" s="6" t="s">
        <v>3600</v>
      </c>
      <c r="E633" t="s">
        <v>757</v>
      </c>
      <c r="F633" s="6" t="s">
        <v>3600</v>
      </c>
      <c r="H633" s="5"/>
    </row>
    <row r="634" spans="2:8" x14ac:dyDescent="0.3">
      <c r="B634" s="5"/>
      <c r="C634" t="s">
        <v>1765</v>
      </c>
      <c r="D634" s="6" t="s">
        <v>3601</v>
      </c>
      <c r="E634" t="s">
        <v>330</v>
      </c>
      <c r="F634" s="6" t="s">
        <v>3601</v>
      </c>
      <c r="H634" s="5"/>
    </row>
    <row r="635" spans="2:8" x14ac:dyDescent="0.3">
      <c r="B635" s="5"/>
      <c r="C635" t="s">
        <v>1766</v>
      </c>
      <c r="D635" s="6" t="s">
        <v>3602</v>
      </c>
      <c r="E635" t="s">
        <v>334</v>
      </c>
      <c r="F635" s="6" t="s">
        <v>3602</v>
      </c>
      <c r="H635" s="5"/>
    </row>
    <row r="636" spans="2:8" x14ac:dyDescent="0.3">
      <c r="B636" s="5"/>
      <c r="C636" t="s">
        <v>1767</v>
      </c>
      <c r="D636" s="6" t="s">
        <v>3603</v>
      </c>
      <c r="E636" t="s">
        <v>339</v>
      </c>
      <c r="F636" s="6" t="s">
        <v>3603</v>
      </c>
      <c r="H636" s="5"/>
    </row>
    <row r="637" spans="2:8" x14ac:dyDescent="0.3">
      <c r="B637" s="5"/>
      <c r="C637" t="s">
        <v>474</v>
      </c>
      <c r="D637" s="6" t="s">
        <v>3604</v>
      </c>
      <c r="E637" t="s">
        <v>1315</v>
      </c>
      <c r="F637" s="6" t="s">
        <v>3604</v>
      </c>
      <c r="H637" s="5"/>
    </row>
    <row r="638" spans="2:8" x14ac:dyDescent="0.3">
      <c r="B638" s="5"/>
      <c r="C638" t="s">
        <v>475</v>
      </c>
      <c r="D638" s="6" t="s">
        <v>3605</v>
      </c>
      <c r="E638" t="s">
        <v>1314</v>
      </c>
      <c r="F638" s="6" t="s">
        <v>3605</v>
      </c>
      <c r="H638" s="5"/>
    </row>
    <row r="639" spans="2:8" x14ac:dyDescent="0.3">
      <c r="B639" s="5"/>
      <c r="C639" t="s">
        <v>476</v>
      </c>
      <c r="D639" s="6" t="s">
        <v>3606</v>
      </c>
      <c r="E639" t="s">
        <v>761</v>
      </c>
      <c r="F639" s="6" t="s">
        <v>3606</v>
      </c>
      <c r="H639" s="5"/>
    </row>
    <row r="640" spans="2:8" x14ac:dyDescent="0.3">
      <c r="B640" s="5"/>
      <c r="C640" t="s">
        <v>477</v>
      </c>
      <c r="D640" s="6" t="s">
        <v>3607</v>
      </c>
      <c r="E640" t="s">
        <v>789</v>
      </c>
      <c r="F640" s="6" t="s">
        <v>3607</v>
      </c>
      <c r="H640" s="5"/>
    </row>
    <row r="641" spans="2:8" x14ac:dyDescent="0.3">
      <c r="B641" s="5"/>
      <c r="C641" t="s">
        <v>1768</v>
      </c>
      <c r="D641" s="6" t="s">
        <v>3608</v>
      </c>
      <c r="E641" t="s">
        <v>597</v>
      </c>
      <c r="F641" s="6" t="s">
        <v>3608</v>
      </c>
      <c r="H641" s="5"/>
    </row>
    <row r="642" spans="2:8" x14ac:dyDescent="0.3">
      <c r="B642" s="5"/>
      <c r="C642" t="s">
        <v>1769</v>
      </c>
      <c r="D642" s="6" t="s">
        <v>3609</v>
      </c>
      <c r="E642" t="s">
        <v>1066</v>
      </c>
      <c r="F642" s="6" t="s">
        <v>3609</v>
      </c>
      <c r="H642" s="5"/>
    </row>
    <row r="643" spans="2:8" x14ac:dyDescent="0.3">
      <c r="B643" s="5"/>
      <c r="C643" t="s">
        <v>1770</v>
      </c>
      <c r="D643" s="6" t="s">
        <v>3610</v>
      </c>
      <c r="E643" t="s">
        <v>500</v>
      </c>
      <c r="F643" s="6" t="s">
        <v>3610</v>
      </c>
      <c r="H643" s="5"/>
    </row>
    <row r="644" spans="2:8" x14ac:dyDescent="0.3">
      <c r="B644" s="5"/>
      <c r="C644" t="s">
        <v>1771</v>
      </c>
      <c r="D644" s="6" t="s">
        <v>3611</v>
      </c>
      <c r="E644" t="s">
        <v>1123</v>
      </c>
      <c r="F644" s="6" t="s">
        <v>3611</v>
      </c>
      <c r="H644" s="5"/>
    </row>
    <row r="645" spans="2:8" x14ac:dyDescent="0.3">
      <c r="B645" s="5"/>
      <c r="C645" t="s">
        <v>1773</v>
      </c>
      <c r="D645" s="6" t="s">
        <v>3612</v>
      </c>
      <c r="E645" t="s">
        <v>505</v>
      </c>
      <c r="F645" s="6" t="s">
        <v>3612</v>
      </c>
      <c r="H645" s="5"/>
    </row>
    <row r="646" spans="2:8" x14ac:dyDescent="0.3">
      <c r="B646" s="5"/>
      <c r="C646" t="s">
        <v>1772</v>
      </c>
      <c r="D646" s="6" t="s">
        <v>3613</v>
      </c>
      <c r="E646" t="s">
        <v>782</v>
      </c>
      <c r="F646" s="6" t="s">
        <v>3613</v>
      </c>
      <c r="H646" s="5"/>
    </row>
    <row r="647" spans="2:8" x14ac:dyDescent="0.3">
      <c r="B647" s="5"/>
      <c r="C647" t="s">
        <v>1774</v>
      </c>
      <c r="D647" s="6" t="s">
        <v>3614</v>
      </c>
      <c r="E647" t="s">
        <v>644</v>
      </c>
      <c r="F647" s="6" t="s">
        <v>3614</v>
      </c>
      <c r="H647" s="5"/>
    </row>
    <row r="648" spans="2:8" x14ac:dyDescent="0.3">
      <c r="B648" s="5"/>
      <c r="C648" t="s">
        <v>1775</v>
      </c>
      <c r="D648" s="6" t="s">
        <v>3615</v>
      </c>
      <c r="E648" t="s">
        <v>1105</v>
      </c>
      <c r="F648" s="6" t="s">
        <v>3615</v>
      </c>
      <c r="H648" s="5"/>
    </row>
    <row r="649" spans="2:8" x14ac:dyDescent="0.3">
      <c r="B649" s="5"/>
      <c r="C649" t="s">
        <v>262</v>
      </c>
      <c r="D649" s="6" t="s">
        <v>3616</v>
      </c>
      <c r="E649" t="s">
        <v>1004</v>
      </c>
      <c r="F649" s="6" t="s">
        <v>3616</v>
      </c>
      <c r="H649" s="5"/>
    </row>
    <row r="650" spans="2:8" x14ac:dyDescent="0.3">
      <c r="B650" s="5"/>
      <c r="C650" t="s">
        <v>264</v>
      </c>
      <c r="D650" s="6" t="s">
        <v>3617</v>
      </c>
      <c r="E650" t="s">
        <v>1007</v>
      </c>
      <c r="F650" s="6" t="s">
        <v>3617</v>
      </c>
      <c r="H650" s="5"/>
    </row>
    <row r="651" spans="2:8" x14ac:dyDescent="0.3">
      <c r="B651" s="5"/>
      <c r="C651" t="s">
        <v>1776</v>
      </c>
      <c r="D651" s="6" t="s">
        <v>3618</v>
      </c>
      <c r="E651" t="s">
        <v>983</v>
      </c>
      <c r="F651" s="6" t="s">
        <v>3618</v>
      </c>
      <c r="H651" s="5"/>
    </row>
    <row r="652" spans="2:8" x14ac:dyDescent="0.3">
      <c r="B652" s="5"/>
      <c r="C652" t="s">
        <v>1777</v>
      </c>
      <c r="D652" s="6" t="s">
        <v>3619</v>
      </c>
      <c r="E652" t="s">
        <v>502</v>
      </c>
      <c r="F652" s="6" t="s">
        <v>3619</v>
      </c>
      <c r="H652" s="5"/>
    </row>
    <row r="653" spans="2:8" x14ac:dyDescent="0.3">
      <c r="B653" s="5"/>
      <c r="C653" t="s">
        <v>242</v>
      </c>
      <c r="D653" s="6" t="s">
        <v>3620</v>
      </c>
      <c r="E653" t="s">
        <v>1343</v>
      </c>
      <c r="F653" s="6" t="s">
        <v>3620</v>
      </c>
      <c r="H653" s="5"/>
    </row>
    <row r="654" spans="2:8" x14ac:dyDescent="0.3">
      <c r="B654" s="5"/>
      <c r="C654" t="s">
        <v>1778</v>
      </c>
      <c r="D654" s="6" t="s">
        <v>3621</v>
      </c>
      <c r="E654" t="s">
        <v>218</v>
      </c>
      <c r="F654" s="6" t="s">
        <v>3621</v>
      </c>
      <c r="H654" s="5"/>
    </row>
    <row r="655" spans="2:8" x14ac:dyDescent="0.3">
      <c r="B655" s="5"/>
      <c r="C655" t="s">
        <v>1779</v>
      </c>
      <c r="D655" s="6" t="s">
        <v>3622</v>
      </c>
      <c r="E655" t="s">
        <v>1006</v>
      </c>
      <c r="F655" s="6" t="s">
        <v>3622</v>
      </c>
      <c r="H655" s="5"/>
    </row>
    <row r="656" spans="2:8" x14ac:dyDescent="0.3">
      <c r="B656" s="5"/>
      <c r="C656" t="s">
        <v>1780</v>
      </c>
      <c r="D656" s="6" t="s">
        <v>3623</v>
      </c>
      <c r="E656" t="s">
        <v>634</v>
      </c>
      <c r="F656" s="6" t="s">
        <v>3623</v>
      </c>
      <c r="H656" s="5"/>
    </row>
    <row r="657" spans="2:8" x14ac:dyDescent="0.3">
      <c r="B657" s="5"/>
      <c r="C657" t="s">
        <v>1781</v>
      </c>
      <c r="D657" s="6" t="s">
        <v>3624</v>
      </c>
      <c r="E657" t="s">
        <v>1132</v>
      </c>
      <c r="F657" s="6" t="s">
        <v>3624</v>
      </c>
      <c r="H657" s="5"/>
    </row>
    <row r="658" spans="2:8" x14ac:dyDescent="0.3">
      <c r="B658" s="5"/>
      <c r="C658" t="s">
        <v>1782</v>
      </c>
      <c r="D658" s="6" t="s">
        <v>3625</v>
      </c>
      <c r="E658" t="s">
        <v>1178</v>
      </c>
      <c r="F658" s="6" t="s">
        <v>3625</v>
      </c>
      <c r="H658" s="5"/>
    </row>
    <row r="659" spans="2:8" x14ac:dyDescent="0.3">
      <c r="B659" s="5"/>
      <c r="C659" t="s">
        <v>1783</v>
      </c>
      <c r="D659" s="6" t="s">
        <v>3626</v>
      </c>
      <c r="E659" t="s">
        <v>828</v>
      </c>
      <c r="F659" s="6" t="s">
        <v>3626</v>
      </c>
      <c r="H659" s="5"/>
    </row>
    <row r="660" spans="2:8" x14ac:dyDescent="0.3">
      <c r="B660" s="5"/>
      <c r="C660" t="s">
        <v>1784</v>
      </c>
      <c r="D660" s="6" t="s">
        <v>3627</v>
      </c>
      <c r="E660" t="s">
        <v>56</v>
      </c>
      <c r="F660" s="6" t="s">
        <v>3627</v>
      </c>
      <c r="H660" s="5"/>
    </row>
    <row r="661" spans="2:8" x14ac:dyDescent="0.3">
      <c r="B661" s="5"/>
      <c r="C661" t="s">
        <v>1785</v>
      </c>
      <c r="D661" s="6" t="s">
        <v>3628</v>
      </c>
      <c r="E661" t="s">
        <v>1194</v>
      </c>
      <c r="F661" s="6" t="s">
        <v>3628</v>
      </c>
      <c r="H661" s="5"/>
    </row>
    <row r="662" spans="2:8" x14ac:dyDescent="0.3">
      <c r="B662" s="5"/>
      <c r="C662" t="s">
        <v>1786</v>
      </c>
      <c r="D662" s="6" t="s">
        <v>3629</v>
      </c>
      <c r="E662" t="s">
        <v>1322</v>
      </c>
      <c r="F662" s="6" t="s">
        <v>3629</v>
      </c>
      <c r="H662" s="5"/>
    </row>
    <row r="663" spans="2:8" x14ac:dyDescent="0.3">
      <c r="B663" s="5"/>
      <c r="C663" t="s">
        <v>1787</v>
      </c>
      <c r="D663" s="6" t="s">
        <v>3630</v>
      </c>
      <c r="E663" t="s">
        <v>777</v>
      </c>
      <c r="F663" s="6" t="s">
        <v>3630</v>
      </c>
      <c r="H663" s="5"/>
    </row>
    <row r="664" spans="2:8" x14ac:dyDescent="0.3">
      <c r="B664" s="5"/>
      <c r="C664" t="s">
        <v>1788</v>
      </c>
      <c r="D664" s="6" t="s">
        <v>3631</v>
      </c>
      <c r="E664" t="s">
        <v>1050</v>
      </c>
      <c r="F664" s="6" t="s">
        <v>3631</v>
      </c>
      <c r="H664" s="5"/>
    </row>
    <row r="665" spans="2:8" x14ac:dyDescent="0.3">
      <c r="B665" s="5"/>
      <c r="C665" t="s">
        <v>1789</v>
      </c>
      <c r="D665" s="6" t="s">
        <v>3632</v>
      </c>
      <c r="E665" t="s">
        <v>986</v>
      </c>
      <c r="F665" s="6" t="s">
        <v>3632</v>
      </c>
      <c r="H665" s="5"/>
    </row>
    <row r="666" spans="2:8" x14ac:dyDescent="0.3">
      <c r="B666" s="5"/>
      <c r="C666" t="s">
        <v>1790</v>
      </c>
      <c r="D666" s="6" t="s">
        <v>3633</v>
      </c>
      <c r="E666" t="s">
        <v>633</v>
      </c>
      <c r="F666" s="6" t="s">
        <v>3633</v>
      </c>
      <c r="H666" s="5"/>
    </row>
    <row r="667" spans="2:8" x14ac:dyDescent="0.3">
      <c r="B667" s="5"/>
      <c r="C667" t="s">
        <v>1791</v>
      </c>
      <c r="D667" s="6" t="s">
        <v>3634</v>
      </c>
      <c r="E667" t="s">
        <v>594</v>
      </c>
      <c r="F667" s="6" t="s">
        <v>3634</v>
      </c>
      <c r="H667" s="5"/>
    </row>
    <row r="668" spans="2:8" x14ac:dyDescent="0.3">
      <c r="B668" s="5"/>
      <c r="C668" t="s">
        <v>1792</v>
      </c>
      <c r="D668" s="6" t="s">
        <v>3635</v>
      </c>
      <c r="E668" t="s">
        <v>883</v>
      </c>
      <c r="F668" s="6" t="s">
        <v>3635</v>
      </c>
      <c r="H668" s="5"/>
    </row>
    <row r="669" spans="2:8" x14ac:dyDescent="0.3">
      <c r="B669" s="5"/>
      <c r="C669" t="s">
        <v>1793</v>
      </c>
      <c r="D669" s="6" t="s">
        <v>3636</v>
      </c>
      <c r="E669" t="s">
        <v>58</v>
      </c>
      <c r="F669" s="6" t="s">
        <v>3636</v>
      </c>
      <c r="H669" s="5"/>
    </row>
    <row r="670" spans="2:8" x14ac:dyDescent="0.3">
      <c r="B670" s="5"/>
      <c r="C670" t="s">
        <v>1794</v>
      </c>
      <c r="D670" s="6" t="s">
        <v>3637</v>
      </c>
      <c r="E670" t="s">
        <v>1106</v>
      </c>
      <c r="F670" s="6" t="s">
        <v>3637</v>
      </c>
      <c r="H670" s="5"/>
    </row>
    <row r="671" spans="2:8" x14ac:dyDescent="0.3">
      <c r="B671" s="5"/>
      <c r="C671" t="s">
        <v>1795</v>
      </c>
      <c r="D671" s="6" t="s">
        <v>3638</v>
      </c>
      <c r="E671" t="s">
        <v>734</v>
      </c>
      <c r="F671" s="6" t="s">
        <v>3638</v>
      </c>
      <c r="H671" s="5"/>
    </row>
    <row r="672" spans="2:8" x14ac:dyDescent="0.3">
      <c r="B672" s="5"/>
      <c r="C672" t="s">
        <v>1796</v>
      </c>
      <c r="D672" s="6" t="s">
        <v>3639</v>
      </c>
      <c r="E672" t="s">
        <v>70</v>
      </c>
      <c r="F672" s="6" t="s">
        <v>3639</v>
      </c>
      <c r="H672" s="5"/>
    </row>
    <row r="673" spans="2:8" x14ac:dyDescent="0.3">
      <c r="B673" s="5"/>
      <c r="C673" t="s">
        <v>1797</v>
      </c>
      <c r="D673" s="6" t="s">
        <v>3640</v>
      </c>
      <c r="E673" t="s">
        <v>1331</v>
      </c>
      <c r="F673" s="6" t="s">
        <v>3640</v>
      </c>
      <c r="H673" s="5"/>
    </row>
    <row r="674" spans="2:8" x14ac:dyDescent="0.3">
      <c r="B674" s="5"/>
      <c r="C674" t="s">
        <v>1798</v>
      </c>
      <c r="D674" s="6" t="s">
        <v>3641</v>
      </c>
      <c r="E674" t="s">
        <v>1037</v>
      </c>
      <c r="F674" s="6" t="s">
        <v>3641</v>
      </c>
      <c r="H674" s="5"/>
    </row>
    <row r="675" spans="2:8" x14ac:dyDescent="0.3">
      <c r="B675" s="5"/>
      <c r="C675" t="s">
        <v>1799</v>
      </c>
      <c r="D675" s="6" t="s">
        <v>3642</v>
      </c>
      <c r="E675" t="s">
        <v>1285</v>
      </c>
      <c r="F675" s="6" t="s">
        <v>3642</v>
      </c>
      <c r="H675" s="5"/>
    </row>
    <row r="676" spans="2:8" x14ac:dyDescent="0.3">
      <c r="B676" s="5"/>
      <c r="C676" t="s">
        <v>1800</v>
      </c>
      <c r="D676" s="6" t="s">
        <v>3643</v>
      </c>
      <c r="E676" t="s">
        <v>1014</v>
      </c>
      <c r="F676" s="6" t="s">
        <v>3643</v>
      </c>
      <c r="H676" s="5"/>
    </row>
    <row r="677" spans="2:8" x14ac:dyDescent="0.3">
      <c r="B677" s="5"/>
      <c r="C677" t="s">
        <v>1801</v>
      </c>
      <c r="D677" s="6" t="s">
        <v>3644</v>
      </c>
      <c r="E677" t="s">
        <v>790</v>
      </c>
      <c r="F677" s="6" t="s">
        <v>3644</v>
      </c>
      <c r="H677" s="5"/>
    </row>
    <row r="678" spans="2:8" x14ac:dyDescent="0.3">
      <c r="B678" s="5"/>
      <c r="C678" t="s">
        <v>1802</v>
      </c>
      <c r="D678" s="6" t="s">
        <v>3645</v>
      </c>
      <c r="E678" t="s">
        <v>46</v>
      </c>
      <c r="F678" s="6" t="s">
        <v>3645</v>
      </c>
      <c r="H678" s="5"/>
    </row>
    <row r="679" spans="2:8" x14ac:dyDescent="0.3">
      <c r="B679" s="5"/>
      <c r="C679" t="s">
        <v>1803</v>
      </c>
      <c r="D679" s="6" t="s">
        <v>3646</v>
      </c>
      <c r="E679" t="s">
        <v>943</v>
      </c>
      <c r="F679" s="6" t="s">
        <v>3646</v>
      </c>
      <c r="H679" s="5"/>
    </row>
    <row r="680" spans="2:8" x14ac:dyDescent="0.3">
      <c r="B680" s="5"/>
      <c r="C680" t="s">
        <v>1804</v>
      </c>
      <c r="D680" s="6" t="s">
        <v>3647</v>
      </c>
      <c r="E680" t="s">
        <v>726</v>
      </c>
      <c r="F680" s="6" t="s">
        <v>3647</v>
      </c>
      <c r="H680" s="5"/>
    </row>
    <row r="681" spans="2:8" x14ac:dyDescent="0.3">
      <c r="B681" s="5"/>
      <c r="C681" t="s">
        <v>1805</v>
      </c>
      <c r="D681" s="6" t="s">
        <v>3648</v>
      </c>
      <c r="E681" t="s">
        <v>593</v>
      </c>
      <c r="F681" s="6" t="s">
        <v>3648</v>
      </c>
      <c r="H681" s="5"/>
    </row>
    <row r="682" spans="2:8" x14ac:dyDescent="0.3">
      <c r="B682" s="5"/>
      <c r="C682" t="s">
        <v>1806</v>
      </c>
      <c r="D682" s="6" t="s">
        <v>3649</v>
      </c>
      <c r="E682" t="s">
        <v>1121</v>
      </c>
      <c r="F682" s="6" t="s">
        <v>3649</v>
      </c>
      <c r="H682" s="5"/>
    </row>
    <row r="683" spans="2:8" x14ac:dyDescent="0.3">
      <c r="B683" s="5"/>
      <c r="C683" t="s">
        <v>1807</v>
      </c>
      <c r="D683" s="6" t="s">
        <v>3650</v>
      </c>
      <c r="E683" t="s">
        <v>530</v>
      </c>
      <c r="F683" s="6" t="s">
        <v>3650</v>
      </c>
      <c r="H683" s="5"/>
    </row>
    <row r="684" spans="2:8" x14ac:dyDescent="0.3">
      <c r="B684" s="5"/>
      <c r="C684" t="s">
        <v>1808</v>
      </c>
      <c r="D684" s="6" t="s">
        <v>3651</v>
      </c>
      <c r="E684" t="s">
        <v>1074</v>
      </c>
      <c r="F684" s="6" t="s">
        <v>3651</v>
      </c>
      <c r="H684" s="5"/>
    </row>
    <row r="685" spans="2:8" x14ac:dyDescent="0.3">
      <c r="B685" s="5"/>
      <c r="C685" t="s">
        <v>1809</v>
      </c>
      <c r="D685" s="6" t="s">
        <v>3652</v>
      </c>
      <c r="E685" t="s">
        <v>1038</v>
      </c>
      <c r="F685" s="6" t="s">
        <v>3652</v>
      </c>
      <c r="H685" s="5"/>
    </row>
    <row r="686" spans="2:8" x14ac:dyDescent="0.3">
      <c r="B686" s="5"/>
      <c r="C686" t="s">
        <v>1810</v>
      </c>
      <c r="D686" s="6" t="s">
        <v>3653</v>
      </c>
      <c r="E686" t="s">
        <v>1079</v>
      </c>
      <c r="F686" s="6" t="s">
        <v>3653</v>
      </c>
      <c r="H686" s="5"/>
    </row>
    <row r="687" spans="2:8" x14ac:dyDescent="0.3">
      <c r="B687" s="5"/>
      <c r="C687" t="s">
        <v>1811</v>
      </c>
      <c r="D687" s="6" t="s">
        <v>3654</v>
      </c>
      <c r="E687" t="s">
        <v>1172</v>
      </c>
      <c r="F687" s="6" t="s">
        <v>3654</v>
      </c>
      <c r="H687" s="5"/>
    </row>
    <row r="688" spans="2:8" x14ac:dyDescent="0.3">
      <c r="B688" s="5"/>
      <c r="C688" t="s">
        <v>1812</v>
      </c>
      <c r="D688" s="6" t="s">
        <v>3655</v>
      </c>
      <c r="E688" t="s">
        <v>532</v>
      </c>
      <c r="F688" s="6" t="s">
        <v>3655</v>
      </c>
      <c r="H688" s="5"/>
    </row>
    <row r="689" spans="2:8" x14ac:dyDescent="0.3">
      <c r="B689" s="5"/>
      <c r="C689" t="s">
        <v>1813</v>
      </c>
      <c r="D689" s="6" t="s">
        <v>3656</v>
      </c>
      <c r="E689" t="s">
        <v>781</v>
      </c>
      <c r="F689" s="6" t="s">
        <v>3656</v>
      </c>
      <c r="H689" s="5"/>
    </row>
    <row r="690" spans="2:8" x14ac:dyDescent="0.3">
      <c r="B690" s="5"/>
      <c r="C690" t="s">
        <v>1816</v>
      </c>
      <c r="D690" s="6" t="s">
        <v>3657</v>
      </c>
      <c r="E690" t="s">
        <v>733</v>
      </c>
      <c r="F690" s="6" t="s">
        <v>3657</v>
      </c>
      <c r="H690" s="5"/>
    </row>
    <row r="691" spans="2:8" x14ac:dyDescent="0.3">
      <c r="B691" s="5"/>
      <c r="C691" t="s">
        <v>1817</v>
      </c>
      <c r="D691" s="6" t="s">
        <v>3658</v>
      </c>
      <c r="E691" t="s">
        <v>1180</v>
      </c>
      <c r="F691" s="6" t="s">
        <v>3658</v>
      </c>
      <c r="H691" s="5"/>
    </row>
    <row r="692" spans="2:8" x14ac:dyDescent="0.3">
      <c r="B692" s="5"/>
      <c r="C692" t="s">
        <v>1818</v>
      </c>
      <c r="D692" s="6" t="s">
        <v>3659</v>
      </c>
      <c r="E692" t="s">
        <v>1191</v>
      </c>
      <c r="F692" s="6" t="s">
        <v>3659</v>
      </c>
      <c r="H692" s="5"/>
    </row>
    <row r="693" spans="2:8" x14ac:dyDescent="0.3">
      <c r="B693" s="5"/>
      <c r="C693" t="s">
        <v>1819</v>
      </c>
      <c r="D693" s="6" t="s">
        <v>3660</v>
      </c>
      <c r="E693" t="s">
        <v>1303</v>
      </c>
      <c r="F693" s="6" t="s">
        <v>3660</v>
      </c>
      <c r="H693" s="5"/>
    </row>
    <row r="694" spans="2:8" x14ac:dyDescent="0.3">
      <c r="B694" s="5"/>
      <c r="C694" t="s">
        <v>2136</v>
      </c>
      <c r="D694" s="6" t="s">
        <v>3661</v>
      </c>
      <c r="E694" t="s">
        <v>591</v>
      </c>
      <c r="F694" s="6" t="s">
        <v>3661</v>
      </c>
      <c r="H694" s="5"/>
    </row>
    <row r="695" spans="2:8" x14ac:dyDescent="0.3">
      <c r="B695" s="5"/>
      <c r="C695" t="s">
        <v>2137</v>
      </c>
      <c r="D695" s="6" t="s">
        <v>3662</v>
      </c>
      <c r="E695" t="s">
        <v>497</v>
      </c>
      <c r="F695" s="6" t="s">
        <v>3662</v>
      </c>
      <c r="H695" s="5"/>
    </row>
    <row r="696" spans="2:8" x14ac:dyDescent="0.3">
      <c r="B696" s="5"/>
      <c r="C696" t="s">
        <v>1820</v>
      </c>
      <c r="D696" s="6" t="s">
        <v>3663</v>
      </c>
      <c r="E696" t="s">
        <v>632</v>
      </c>
      <c r="F696" s="6" t="s">
        <v>3663</v>
      </c>
      <c r="H696" s="5"/>
    </row>
    <row r="697" spans="2:8" x14ac:dyDescent="0.3">
      <c r="B697" s="5"/>
      <c r="C697" t="s">
        <v>1821</v>
      </c>
      <c r="D697" s="6" t="s">
        <v>3664</v>
      </c>
      <c r="E697" t="s">
        <v>1289</v>
      </c>
      <c r="F697" s="6" t="s">
        <v>3664</v>
      </c>
      <c r="H697" s="5"/>
    </row>
    <row r="698" spans="2:8" x14ac:dyDescent="0.3">
      <c r="B698" s="5"/>
      <c r="C698" t="s">
        <v>1822</v>
      </c>
      <c r="D698" s="6" t="s">
        <v>3665</v>
      </c>
      <c r="E698" t="s">
        <v>1288</v>
      </c>
      <c r="F698" s="6" t="s">
        <v>3665</v>
      </c>
      <c r="H698" s="5"/>
    </row>
    <row r="699" spans="2:8" x14ac:dyDescent="0.3">
      <c r="B699" s="5"/>
      <c r="C699" t="s">
        <v>1823</v>
      </c>
      <c r="D699" s="6" t="s">
        <v>3666</v>
      </c>
      <c r="E699" t="s">
        <v>1030</v>
      </c>
      <c r="F699" s="6" t="s">
        <v>3666</v>
      </c>
      <c r="H699" s="5"/>
    </row>
    <row r="700" spans="2:8" x14ac:dyDescent="0.3">
      <c r="B700" s="5"/>
      <c r="C700" t="s">
        <v>1824</v>
      </c>
      <c r="D700" s="6" t="s">
        <v>3667</v>
      </c>
      <c r="E700" t="s">
        <v>216</v>
      </c>
      <c r="F700" s="6" t="s">
        <v>3667</v>
      </c>
      <c r="H700" s="5"/>
    </row>
    <row r="701" spans="2:8" x14ac:dyDescent="0.3">
      <c r="B701" s="5"/>
      <c r="C701" t="s">
        <v>1829</v>
      </c>
      <c r="D701" s="6" t="s">
        <v>3668</v>
      </c>
      <c r="E701" t="s">
        <v>1114</v>
      </c>
      <c r="F701" s="6" t="s">
        <v>3668</v>
      </c>
      <c r="H701" s="5"/>
    </row>
    <row r="702" spans="2:8" x14ac:dyDescent="0.3">
      <c r="B702" s="5"/>
      <c r="C702" t="s">
        <v>1825</v>
      </c>
      <c r="D702" s="6" t="s">
        <v>3669</v>
      </c>
      <c r="E702" t="s">
        <v>212</v>
      </c>
      <c r="F702" s="6" t="s">
        <v>3669</v>
      </c>
      <c r="H702" s="5"/>
    </row>
    <row r="703" spans="2:8" x14ac:dyDescent="0.3">
      <c r="B703" s="5"/>
      <c r="C703" t="s">
        <v>1827</v>
      </c>
      <c r="D703" s="6" t="s">
        <v>3670</v>
      </c>
      <c r="E703" t="s">
        <v>787</v>
      </c>
      <c r="F703" s="6" t="s">
        <v>3670</v>
      </c>
      <c r="H703" s="5"/>
    </row>
    <row r="704" spans="2:8" x14ac:dyDescent="0.3">
      <c r="B704" s="5"/>
      <c r="C704" t="s">
        <v>1826</v>
      </c>
      <c r="D704" s="6" t="s">
        <v>3671</v>
      </c>
      <c r="E704" t="s">
        <v>206</v>
      </c>
      <c r="F704" s="6" t="s">
        <v>3671</v>
      </c>
      <c r="H704" s="5"/>
    </row>
    <row r="705" spans="2:8" x14ac:dyDescent="0.3">
      <c r="B705" s="5"/>
      <c r="C705" t="s">
        <v>1828</v>
      </c>
      <c r="D705" s="6" t="s">
        <v>3672</v>
      </c>
      <c r="E705" t="s">
        <v>1252</v>
      </c>
      <c r="F705" s="6" t="s">
        <v>3672</v>
      </c>
      <c r="H705" s="5"/>
    </row>
    <row r="706" spans="2:8" x14ac:dyDescent="0.3">
      <c r="B706" s="5"/>
      <c r="C706" t="s">
        <v>1830</v>
      </c>
      <c r="D706" s="6" t="s">
        <v>3673</v>
      </c>
      <c r="E706" t="s">
        <v>1290</v>
      </c>
      <c r="F706" s="6" t="s">
        <v>3673</v>
      </c>
      <c r="H706" s="5"/>
    </row>
    <row r="707" spans="2:8" x14ac:dyDescent="0.3">
      <c r="B707" s="5"/>
      <c r="C707" t="s">
        <v>1831</v>
      </c>
      <c r="D707" s="6" t="s">
        <v>3674</v>
      </c>
      <c r="E707" t="s">
        <v>214</v>
      </c>
      <c r="F707" s="6" t="s">
        <v>3674</v>
      </c>
      <c r="H707" s="5"/>
    </row>
    <row r="708" spans="2:8" x14ac:dyDescent="0.3">
      <c r="B708" s="5"/>
      <c r="C708" t="s">
        <v>1832</v>
      </c>
      <c r="D708" s="6" t="s">
        <v>3675</v>
      </c>
      <c r="E708" t="s">
        <v>741</v>
      </c>
      <c r="F708" s="6" t="s">
        <v>3675</v>
      </c>
      <c r="H708" s="5"/>
    </row>
    <row r="709" spans="2:8" x14ac:dyDescent="0.3">
      <c r="B709" s="5"/>
      <c r="C709" t="s">
        <v>1833</v>
      </c>
      <c r="D709" s="6" t="s">
        <v>3676</v>
      </c>
      <c r="E709" t="s">
        <v>1305</v>
      </c>
      <c r="F709" s="6" t="s">
        <v>3676</v>
      </c>
      <c r="H709" s="5"/>
    </row>
    <row r="710" spans="2:8" x14ac:dyDescent="0.3">
      <c r="B710" s="5"/>
      <c r="C710" t="s">
        <v>1834</v>
      </c>
      <c r="D710" s="6" t="s">
        <v>3677</v>
      </c>
      <c r="E710" t="s">
        <v>272</v>
      </c>
      <c r="F710" s="6" t="s">
        <v>3677</v>
      </c>
      <c r="H710" s="5"/>
    </row>
    <row r="711" spans="2:8" x14ac:dyDescent="0.3">
      <c r="B711" s="5"/>
      <c r="C711" t="s">
        <v>1839</v>
      </c>
      <c r="D711" s="6" t="s">
        <v>3678</v>
      </c>
      <c r="E711" t="s">
        <v>1028</v>
      </c>
      <c r="F711" s="6" t="s">
        <v>3678</v>
      </c>
      <c r="H711" s="5"/>
    </row>
    <row r="712" spans="2:8" x14ac:dyDescent="0.3">
      <c r="B712" s="5"/>
      <c r="C712" t="s">
        <v>1835</v>
      </c>
      <c r="D712" s="6" t="s">
        <v>3679</v>
      </c>
      <c r="E712" t="s">
        <v>1287</v>
      </c>
      <c r="F712" s="6" t="s">
        <v>3679</v>
      </c>
      <c r="H712" s="5"/>
    </row>
    <row r="713" spans="2:8" x14ac:dyDescent="0.3">
      <c r="B713" s="5"/>
      <c r="C713" t="s">
        <v>1836</v>
      </c>
      <c r="D713" s="6" t="s">
        <v>3680</v>
      </c>
      <c r="E713" t="s">
        <v>210</v>
      </c>
      <c r="F713" s="6" t="s">
        <v>3680</v>
      </c>
      <c r="H713" s="5"/>
    </row>
    <row r="714" spans="2:8" x14ac:dyDescent="0.3">
      <c r="B714" s="5"/>
      <c r="C714" t="s">
        <v>1837</v>
      </c>
      <c r="D714" s="6" t="s">
        <v>3681</v>
      </c>
      <c r="E714" t="s">
        <v>837</v>
      </c>
      <c r="F714" s="6" t="s">
        <v>3681</v>
      </c>
      <c r="H714" s="5"/>
    </row>
    <row r="715" spans="2:8" x14ac:dyDescent="0.3">
      <c r="B715" s="5"/>
      <c r="C715" t="s">
        <v>1838</v>
      </c>
      <c r="D715" s="6" t="s">
        <v>3682</v>
      </c>
      <c r="E715" t="s">
        <v>208</v>
      </c>
      <c r="F715" s="6" t="s">
        <v>3682</v>
      </c>
      <c r="H715" s="5"/>
    </row>
    <row r="716" spans="2:8" x14ac:dyDescent="0.3">
      <c r="B716" s="5"/>
      <c r="C716" t="s">
        <v>1840</v>
      </c>
      <c r="D716" s="6" t="s">
        <v>3683</v>
      </c>
      <c r="E716" t="s">
        <v>1112</v>
      </c>
      <c r="F716" s="6" t="s">
        <v>3683</v>
      </c>
      <c r="H716" s="5"/>
    </row>
    <row r="717" spans="2:8" x14ac:dyDescent="0.3">
      <c r="B717" s="5"/>
      <c r="C717" t="s">
        <v>1841</v>
      </c>
      <c r="D717" s="6" t="s">
        <v>3684</v>
      </c>
      <c r="E717" t="s">
        <v>1113</v>
      </c>
      <c r="F717" s="6" t="s">
        <v>3684</v>
      </c>
      <c r="H717" s="5"/>
    </row>
    <row r="718" spans="2:8" x14ac:dyDescent="0.3">
      <c r="B718" s="5"/>
      <c r="C718" t="s">
        <v>1842</v>
      </c>
      <c r="D718" s="6" t="s">
        <v>3685</v>
      </c>
      <c r="E718" t="s">
        <v>2863</v>
      </c>
      <c r="F718" s="6" t="s">
        <v>3685</v>
      </c>
      <c r="H718" s="5"/>
    </row>
    <row r="719" spans="2:8" x14ac:dyDescent="0.3">
      <c r="B719" s="5"/>
      <c r="C719" t="s">
        <v>1843</v>
      </c>
      <c r="D719" s="6" t="s">
        <v>3686</v>
      </c>
      <c r="E719" t="s">
        <v>606</v>
      </c>
      <c r="F719" s="6" t="s">
        <v>3686</v>
      </c>
      <c r="H719" s="5"/>
    </row>
    <row r="720" spans="2:8" x14ac:dyDescent="0.3">
      <c r="B720" s="5"/>
      <c r="C720" t="s">
        <v>1844</v>
      </c>
      <c r="D720" s="6" t="s">
        <v>3687</v>
      </c>
      <c r="E720" t="s">
        <v>143</v>
      </c>
      <c r="F720" s="6" t="s">
        <v>3687</v>
      </c>
      <c r="H720" s="5"/>
    </row>
    <row r="721" spans="2:8" x14ac:dyDescent="0.3">
      <c r="B721" s="5"/>
      <c r="C721" t="s">
        <v>1845</v>
      </c>
      <c r="D721" s="6" t="s">
        <v>3688</v>
      </c>
      <c r="E721" t="s">
        <v>1426</v>
      </c>
      <c r="F721" s="6" t="s">
        <v>3688</v>
      </c>
      <c r="H721" s="5"/>
    </row>
    <row r="722" spans="2:8" x14ac:dyDescent="0.3">
      <c r="B722" s="5"/>
      <c r="C722" t="s">
        <v>1846</v>
      </c>
      <c r="D722" s="6" t="s">
        <v>3689</v>
      </c>
      <c r="E722" t="s">
        <v>1094</v>
      </c>
      <c r="F722" s="6" t="s">
        <v>3689</v>
      </c>
      <c r="H722" s="5"/>
    </row>
    <row r="723" spans="2:8" x14ac:dyDescent="0.3">
      <c r="B723" s="5"/>
      <c r="C723" t="s">
        <v>1847</v>
      </c>
      <c r="D723" s="6" t="s">
        <v>3690</v>
      </c>
      <c r="E723" t="s">
        <v>617</v>
      </c>
      <c r="F723" s="6" t="s">
        <v>3690</v>
      </c>
      <c r="H723" s="5"/>
    </row>
    <row r="724" spans="2:8" x14ac:dyDescent="0.3">
      <c r="B724" s="5"/>
      <c r="C724" t="s">
        <v>1848</v>
      </c>
      <c r="D724" s="6" t="s">
        <v>3691</v>
      </c>
      <c r="E724" t="s">
        <v>1167</v>
      </c>
      <c r="F724" s="6" t="s">
        <v>3691</v>
      </c>
      <c r="H724" s="5"/>
    </row>
    <row r="725" spans="2:8" x14ac:dyDescent="0.3">
      <c r="B725" s="5"/>
      <c r="C725" t="s">
        <v>1849</v>
      </c>
      <c r="D725" s="6" t="s">
        <v>3692</v>
      </c>
      <c r="E725" t="s">
        <v>717</v>
      </c>
      <c r="F725" s="6" t="s">
        <v>3692</v>
      </c>
      <c r="H725" s="5"/>
    </row>
    <row r="726" spans="2:8" x14ac:dyDescent="0.3">
      <c r="B726" s="5"/>
      <c r="C726" t="s">
        <v>1850</v>
      </c>
      <c r="D726" s="6" t="s">
        <v>3693</v>
      </c>
      <c r="E726" t="s">
        <v>1354</v>
      </c>
      <c r="F726" s="6" t="s">
        <v>3693</v>
      </c>
      <c r="H726" s="5"/>
    </row>
    <row r="727" spans="2:8" x14ac:dyDescent="0.3">
      <c r="B727" s="5"/>
      <c r="C727" t="s">
        <v>1851</v>
      </c>
      <c r="D727" s="6" t="s">
        <v>3694</v>
      </c>
      <c r="E727" t="s">
        <v>1244</v>
      </c>
      <c r="F727" s="6" t="s">
        <v>3694</v>
      </c>
      <c r="H727" s="5"/>
    </row>
    <row r="728" spans="2:8" x14ac:dyDescent="0.3">
      <c r="B728" s="5"/>
      <c r="C728" t="s">
        <v>1852</v>
      </c>
      <c r="D728" s="6" t="s">
        <v>3695</v>
      </c>
      <c r="E728" t="s">
        <v>581</v>
      </c>
      <c r="F728" s="6" t="s">
        <v>3695</v>
      </c>
      <c r="H728" s="5"/>
    </row>
    <row r="729" spans="2:8" x14ac:dyDescent="0.3">
      <c r="B729" s="5"/>
      <c r="C729" t="s">
        <v>1853</v>
      </c>
      <c r="D729" s="6" t="s">
        <v>3696</v>
      </c>
      <c r="E729" t="s">
        <v>496</v>
      </c>
      <c r="F729" s="6" t="s">
        <v>3696</v>
      </c>
      <c r="H729" s="5"/>
    </row>
    <row r="730" spans="2:8" x14ac:dyDescent="0.3">
      <c r="B730" s="5"/>
      <c r="C730" t="s">
        <v>1854</v>
      </c>
      <c r="D730" s="6" t="s">
        <v>3697</v>
      </c>
      <c r="E730" t="s">
        <v>33</v>
      </c>
      <c r="F730" s="6" t="s">
        <v>3697</v>
      </c>
      <c r="H730" s="5"/>
    </row>
    <row r="731" spans="2:8" x14ac:dyDescent="0.3">
      <c r="B731" s="5"/>
      <c r="C731" t="s">
        <v>1855</v>
      </c>
      <c r="D731" s="6" t="s">
        <v>3698</v>
      </c>
      <c r="E731" t="s">
        <v>1221</v>
      </c>
      <c r="F731" s="6" t="s">
        <v>3698</v>
      </c>
      <c r="H731" s="5"/>
    </row>
    <row r="732" spans="2:8" x14ac:dyDescent="0.3">
      <c r="B732" s="5"/>
      <c r="C732" t="s">
        <v>1856</v>
      </c>
      <c r="D732" s="6" t="s">
        <v>3699</v>
      </c>
      <c r="E732" t="s">
        <v>528</v>
      </c>
      <c r="F732" s="6" t="s">
        <v>3699</v>
      </c>
      <c r="H732" s="5"/>
    </row>
    <row r="733" spans="2:8" x14ac:dyDescent="0.3">
      <c r="B733" s="5"/>
      <c r="C733" t="s">
        <v>1857</v>
      </c>
      <c r="D733" s="6" t="s">
        <v>3700</v>
      </c>
      <c r="E733" t="s">
        <v>824</v>
      </c>
      <c r="F733" s="6" t="s">
        <v>3700</v>
      </c>
      <c r="H733" s="5"/>
    </row>
    <row r="734" spans="2:8" x14ac:dyDescent="0.3">
      <c r="B734" s="5"/>
      <c r="C734" t="s">
        <v>1858</v>
      </c>
      <c r="D734" s="6" t="s">
        <v>3701</v>
      </c>
      <c r="E734" t="s">
        <v>718</v>
      </c>
      <c r="F734" s="6" t="s">
        <v>3701</v>
      </c>
      <c r="H734" s="5"/>
    </row>
    <row r="735" spans="2:8" x14ac:dyDescent="0.3">
      <c r="B735" s="5"/>
      <c r="C735" t="s">
        <v>1859</v>
      </c>
      <c r="D735" s="6" t="s">
        <v>3702</v>
      </c>
      <c r="E735" t="s">
        <v>1193</v>
      </c>
      <c r="F735" s="6" t="s">
        <v>3702</v>
      </c>
      <c r="H735" s="5"/>
    </row>
    <row r="736" spans="2:8" x14ac:dyDescent="0.3">
      <c r="B736" s="5"/>
      <c r="C736" t="s">
        <v>1860</v>
      </c>
      <c r="D736" s="6" t="s">
        <v>3703</v>
      </c>
      <c r="E736" t="s">
        <v>2829</v>
      </c>
      <c r="F736" s="6" t="s">
        <v>3703</v>
      </c>
      <c r="H736" s="5"/>
    </row>
    <row r="737" spans="2:8" x14ac:dyDescent="0.3">
      <c r="B737" s="5"/>
      <c r="C737" t="s">
        <v>1861</v>
      </c>
      <c r="D737" s="6" t="s">
        <v>3704</v>
      </c>
      <c r="E737" t="s">
        <v>1349</v>
      </c>
      <c r="F737" s="6" t="s">
        <v>3704</v>
      </c>
      <c r="H737" s="5"/>
    </row>
    <row r="738" spans="2:8" x14ac:dyDescent="0.3">
      <c r="B738" s="5"/>
      <c r="C738" t="s">
        <v>1862</v>
      </c>
      <c r="D738" s="6" t="s">
        <v>3705</v>
      </c>
      <c r="E738" t="s">
        <v>68</v>
      </c>
      <c r="F738" s="6" t="s">
        <v>3705</v>
      </c>
      <c r="H738" s="5"/>
    </row>
    <row r="739" spans="2:8" x14ac:dyDescent="0.3">
      <c r="B739" s="5"/>
      <c r="C739" t="s">
        <v>1863</v>
      </c>
      <c r="D739" s="6" t="s">
        <v>3706</v>
      </c>
      <c r="E739" t="s">
        <v>35</v>
      </c>
      <c r="F739" s="6" t="s">
        <v>3706</v>
      </c>
      <c r="H739" s="5"/>
    </row>
    <row r="740" spans="2:8" x14ac:dyDescent="0.3">
      <c r="B740" s="5"/>
      <c r="C740" t="s">
        <v>1864</v>
      </c>
      <c r="D740" s="6" t="s">
        <v>3707</v>
      </c>
      <c r="E740" t="s">
        <v>1353</v>
      </c>
      <c r="F740" s="6" t="s">
        <v>3707</v>
      </c>
      <c r="H740" s="5"/>
    </row>
    <row r="741" spans="2:8" x14ac:dyDescent="0.3">
      <c r="B741" s="5"/>
      <c r="C741" t="s">
        <v>1865</v>
      </c>
      <c r="D741" s="6" t="s">
        <v>3708</v>
      </c>
      <c r="E741" t="s">
        <v>631</v>
      </c>
      <c r="F741" s="6" t="s">
        <v>3708</v>
      </c>
      <c r="H741" s="5"/>
    </row>
    <row r="742" spans="2:8" x14ac:dyDescent="0.3">
      <c r="B742" s="5"/>
      <c r="C742" t="s">
        <v>1866</v>
      </c>
      <c r="D742" s="6" t="s">
        <v>3709</v>
      </c>
      <c r="E742" t="s">
        <v>652</v>
      </c>
      <c r="F742" s="6" t="s">
        <v>3709</v>
      </c>
      <c r="H742" s="5"/>
    </row>
    <row r="743" spans="2:8" x14ac:dyDescent="0.3">
      <c r="B743" s="5"/>
      <c r="C743" t="s">
        <v>1867</v>
      </c>
      <c r="D743" s="6" t="s">
        <v>3710</v>
      </c>
      <c r="E743" t="s">
        <v>529</v>
      </c>
      <c r="F743" s="6" t="s">
        <v>3710</v>
      </c>
      <c r="H743" s="5"/>
    </row>
    <row r="744" spans="2:8" x14ac:dyDescent="0.3">
      <c r="B744" s="5"/>
      <c r="C744" t="s">
        <v>1868</v>
      </c>
      <c r="D744" s="6" t="s">
        <v>3711</v>
      </c>
      <c r="E744" t="s">
        <v>1043</v>
      </c>
      <c r="F744" s="6" t="s">
        <v>3711</v>
      </c>
      <c r="H744" s="5"/>
    </row>
    <row r="745" spans="2:8" x14ac:dyDescent="0.3">
      <c r="B745" s="5"/>
      <c r="C745" t="s">
        <v>1869</v>
      </c>
      <c r="D745" s="6" t="s">
        <v>3712</v>
      </c>
      <c r="E745" t="s">
        <v>1245</v>
      </c>
      <c r="F745" s="6" t="s">
        <v>3712</v>
      </c>
      <c r="H745" s="5"/>
    </row>
    <row r="746" spans="2:8" x14ac:dyDescent="0.3">
      <c r="B746" s="5"/>
      <c r="C746" t="s">
        <v>1870</v>
      </c>
      <c r="D746" s="6" t="s">
        <v>3713</v>
      </c>
      <c r="E746" t="s">
        <v>498</v>
      </c>
      <c r="F746" s="6" t="s">
        <v>3713</v>
      </c>
      <c r="H746" s="5"/>
    </row>
    <row r="747" spans="2:8" x14ac:dyDescent="0.3">
      <c r="B747" s="5"/>
      <c r="C747" t="s">
        <v>1871</v>
      </c>
      <c r="D747" s="6" t="s">
        <v>3714</v>
      </c>
      <c r="E747" t="s">
        <v>874</v>
      </c>
      <c r="F747" s="6" t="s">
        <v>3714</v>
      </c>
      <c r="H747" s="5"/>
    </row>
    <row r="748" spans="2:8" x14ac:dyDescent="0.3">
      <c r="B748" s="5"/>
      <c r="C748" t="s">
        <v>1872</v>
      </c>
      <c r="D748" s="6" t="s">
        <v>3715</v>
      </c>
      <c r="E748" t="s">
        <v>1345</v>
      </c>
      <c r="F748" s="6" t="s">
        <v>3715</v>
      </c>
      <c r="H748" s="5"/>
    </row>
    <row r="749" spans="2:8" x14ac:dyDescent="0.3">
      <c r="B749" s="5"/>
      <c r="C749" t="s">
        <v>1873</v>
      </c>
      <c r="D749" s="6" t="s">
        <v>3716</v>
      </c>
      <c r="E749" t="s">
        <v>1005</v>
      </c>
      <c r="F749" s="6" t="s">
        <v>3716</v>
      </c>
      <c r="H749" s="5"/>
    </row>
    <row r="750" spans="2:8" x14ac:dyDescent="0.3">
      <c r="B750" s="5"/>
      <c r="C750" t="s">
        <v>1874</v>
      </c>
      <c r="D750" s="6" t="s">
        <v>3717</v>
      </c>
      <c r="E750" t="s">
        <v>1019</v>
      </c>
      <c r="F750" s="6" t="s">
        <v>3717</v>
      </c>
      <c r="H750" s="5"/>
    </row>
    <row r="751" spans="2:8" x14ac:dyDescent="0.3">
      <c r="B751" s="5"/>
      <c r="C751" t="s">
        <v>1875</v>
      </c>
      <c r="D751" s="6" t="s">
        <v>3718</v>
      </c>
      <c r="E751" t="s">
        <v>1184</v>
      </c>
      <c r="F751" s="6" t="s">
        <v>3718</v>
      </c>
      <c r="H751" s="5"/>
    </row>
    <row r="752" spans="2:8" x14ac:dyDescent="0.3">
      <c r="B752" s="5"/>
      <c r="C752" t="s">
        <v>1876</v>
      </c>
      <c r="D752" s="6" t="s">
        <v>3719</v>
      </c>
      <c r="E752" t="s">
        <v>1008</v>
      </c>
      <c r="F752" s="6" t="s">
        <v>3719</v>
      </c>
      <c r="H752" s="5"/>
    </row>
    <row r="753" spans="2:8" x14ac:dyDescent="0.3">
      <c r="B753" s="5"/>
      <c r="C753" t="s">
        <v>1877</v>
      </c>
      <c r="D753" s="6" t="s">
        <v>3720</v>
      </c>
      <c r="E753" t="s">
        <v>860</v>
      </c>
      <c r="F753" s="6" t="s">
        <v>3720</v>
      </c>
      <c r="H753" s="5"/>
    </row>
    <row r="754" spans="2:8" x14ac:dyDescent="0.3">
      <c r="B754" s="5"/>
      <c r="C754" t="s">
        <v>315</v>
      </c>
      <c r="D754" s="6" t="s">
        <v>3721</v>
      </c>
      <c r="E754" t="s">
        <v>589</v>
      </c>
      <c r="F754" s="6" t="s">
        <v>3721</v>
      </c>
      <c r="H754" s="5"/>
    </row>
    <row r="755" spans="2:8" x14ac:dyDescent="0.3">
      <c r="B755" s="5"/>
      <c r="C755" t="s">
        <v>42</v>
      </c>
      <c r="D755" s="6" t="s">
        <v>3722</v>
      </c>
      <c r="E755" t="s">
        <v>1120</v>
      </c>
      <c r="F755" s="6" t="s">
        <v>3722</v>
      </c>
      <c r="H755" s="5"/>
    </row>
    <row r="756" spans="2:8" x14ac:dyDescent="0.3">
      <c r="B756" s="5"/>
      <c r="C756" t="s">
        <v>1878</v>
      </c>
      <c r="D756" s="6" t="s">
        <v>3723</v>
      </c>
      <c r="E756" t="s">
        <v>1020</v>
      </c>
      <c r="F756" s="6" t="s">
        <v>3723</v>
      </c>
      <c r="H756" s="5"/>
    </row>
    <row r="757" spans="2:8" x14ac:dyDescent="0.3">
      <c r="B757" s="5"/>
      <c r="C757" t="s">
        <v>1879</v>
      </c>
      <c r="D757" s="6" t="s">
        <v>3724</v>
      </c>
      <c r="E757" t="s">
        <v>1131</v>
      </c>
      <c r="F757" s="6" t="s">
        <v>3724</v>
      </c>
      <c r="H757" s="5"/>
    </row>
    <row r="758" spans="2:8" x14ac:dyDescent="0.3">
      <c r="B758" s="5"/>
      <c r="C758" t="s">
        <v>1880</v>
      </c>
      <c r="D758" s="6" t="s">
        <v>3725</v>
      </c>
      <c r="E758" t="s">
        <v>8</v>
      </c>
      <c r="F758" s="6" t="s">
        <v>3725</v>
      </c>
      <c r="H758" s="5"/>
    </row>
    <row r="759" spans="2:8" x14ac:dyDescent="0.3">
      <c r="B759" s="5"/>
      <c r="C759" t="s">
        <v>1881</v>
      </c>
      <c r="D759" s="6" t="s">
        <v>3726</v>
      </c>
      <c r="E759" t="s">
        <v>2836</v>
      </c>
      <c r="F759" s="6" t="s">
        <v>3726</v>
      </c>
      <c r="H759" s="5"/>
    </row>
    <row r="760" spans="2:8" x14ac:dyDescent="0.3">
      <c r="B760" s="5"/>
      <c r="C760" t="s">
        <v>1882</v>
      </c>
      <c r="D760" s="6" t="s">
        <v>3727</v>
      </c>
      <c r="E760" t="s">
        <v>1402</v>
      </c>
      <c r="F760" s="6" t="s">
        <v>3727</v>
      </c>
      <c r="H760" s="5"/>
    </row>
    <row r="761" spans="2:8" x14ac:dyDescent="0.3">
      <c r="B761" s="5"/>
      <c r="C761" t="s">
        <v>1883</v>
      </c>
      <c r="D761" s="6" t="s">
        <v>3728</v>
      </c>
      <c r="E761" t="s">
        <v>499</v>
      </c>
      <c r="F761" s="6" t="s">
        <v>3728</v>
      </c>
      <c r="H761" s="5"/>
    </row>
    <row r="762" spans="2:8" x14ac:dyDescent="0.3">
      <c r="B762" s="5"/>
      <c r="C762" t="s">
        <v>1884</v>
      </c>
      <c r="D762" s="6" t="s">
        <v>3729</v>
      </c>
      <c r="E762" t="s">
        <v>531</v>
      </c>
      <c r="F762" s="6" t="s">
        <v>3729</v>
      </c>
      <c r="H762" s="5"/>
    </row>
    <row r="763" spans="2:8" x14ac:dyDescent="0.3">
      <c r="B763" s="5"/>
      <c r="C763" t="s">
        <v>317</v>
      </c>
      <c r="D763" s="6" t="s">
        <v>3730</v>
      </c>
      <c r="E763" t="s">
        <v>825</v>
      </c>
      <c r="F763" s="6" t="s">
        <v>3730</v>
      </c>
      <c r="H763" s="5"/>
    </row>
    <row r="764" spans="2:8" x14ac:dyDescent="0.3">
      <c r="B764" s="5"/>
      <c r="C764" t="s">
        <v>1885</v>
      </c>
      <c r="D764" s="6" t="s">
        <v>3731</v>
      </c>
      <c r="E764" t="s">
        <v>1219</v>
      </c>
      <c r="F764" s="6" t="s">
        <v>3731</v>
      </c>
      <c r="H764" s="5"/>
    </row>
    <row r="765" spans="2:8" x14ac:dyDescent="0.3">
      <c r="B765" s="5"/>
      <c r="C765" t="s">
        <v>1886</v>
      </c>
      <c r="D765" s="6" t="s">
        <v>3732</v>
      </c>
      <c r="E765" t="s">
        <v>50</v>
      </c>
      <c r="F765" s="6" t="s">
        <v>3732</v>
      </c>
      <c r="H765" s="5"/>
    </row>
    <row r="766" spans="2:8" x14ac:dyDescent="0.3">
      <c r="B766" s="5"/>
      <c r="C766" t="s">
        <v>1887</v>
      </c>
      <c r="D766" s="6" t="s">
        <v>3733</v>
      </c>
      <c r="E766" t="s">
        <v>501</v>
      </c>
      <c r="F766" s="6" t="s">
        <v>3733</v>
      </c>
      <c r="H766" s="5"/>
    </row>
    <row r="767" spans="2:8" x14ac:dyDescent="0.3">
      <c r="B767" s="5"/>
      <c r="C767" t="s">
        <v>1888</v>
      </c>
      <c r="D767" s="6" t="s">
        <v>3734</v>
      </c>
      <c r="E767" t="s">
        <v>592</v>
      </c>
      <c r="F767" s="6" t="s">
        <v>3734</v>
      </c>
      <c r="H767" s="5"/>
    </row>
    <row r="768" spans="2:8" x14ac:dyDescent="0.3">
      <c r="B768" s="5"/>
      <c r="C768" t="s">
        <v>1889</v>
      </c>
      <c r="D768" s="6" t="s">
        <v>3735</v>
      </c>
      <c r="E768" t="s">
        <v>643</v>
      </c>
      <c r="F768" s="6" t="s">
        <v>3735</v>
      </c>
      <c r="H768" s="5"/>
    </row>
    <row r="769" spans="2:8" x14ac:dyDescent="0.3">
      <c r="B769" s="5"/>
      <c r="C769" t="s">
        <v>1890</v>
      </c>
      <c r="D769" s="6" t="s">
        <v>3736</v>
      </c>
      <c r="E769" t="s">
        <v>895</v>
      </c>
      <c r="F769" s="6" t="s">
        <v>3736</v>
      </c>
      <c r="H769" s="5"/>
    </row>
    <row r="770" spans="2:8" x14ac:dyDescent="0.3">
      <c r="B770" s="5"/>
      <c r="C770" t="s">
        <v>1891</v>
      </c>
      <c r="D770" s="6" t="s">
        <v>3737</v>
      </c>
      <c r="E770" t="s">
        <v>1047</v>
      </c>
      <c r="F770" s="6" t="s">
        <v>3737</v>
      </c>
      <c r="H770" s="5"/>
    </row>
    <row r="771" spans="2:8" x14ac:dyDescent="0.3">
      <c r="B771" s="5"/>
      <c r="C771" t="s">
        <v>1892</v>
      </c>
      <c r="D771" s="6" t="s">
        <v>3738</v>
      </c>
      <c r="E771" t="s">
        <v>826</v>
      </c>
      <c r="F771" s="6" t="s">
        <v>3738</v>
      </c>
      <c r="H771" s="5"/>
    </row>
    <row r="772" spans="2:8" x14ac:dyDescent="0.3">
      <c r="B772" s="5"/>
      <c r="C772" t="s">
        <v>1893</v>
      </c>
      <c r="D772" s="6" t="s">
        <v>3739</v>
      </c>
      <c r="E772" t="s">
        <v>635</v>
      </c>
      <c r="F772" s="6" t="s">
        <v>3739</v>
      </c>
      <c r="H772" s="5"/>
    </row>
    <row r="773" spans="2:8" x14ac:dyDescent="0.3">
      <c r="B773" s="5"/>
      <c r="C773" t="s">
        <v>1894</v>
      </c>
      <c r="D773" s="6" t="s">
        <v>3740</v>
      </c>
      <c r="E773" t="s">
        <v>595</v>
      </c>
      <c r="F773" s="6" t="s">
        <v>3740</v>
      </c>
      <c r="H773" s="5"/>
    </row>
    <row r="774" spans="2:8" x14ac:dyDescent="0.3">
      <c r="B774" s="5"/>
      <c r="C774" t="s">
        <v>1895</v>
      </c>
      <c r="D774" s="6" t="s">
        <v>3741</v>
      </c>
      <c r="E774" t="s">
        <v>822</v>
      </c>
      <c r="F774" s="6" t="s">
        <v>3741</v>
      </c>
      <c r="H774" s="5"/>
    </row>
    <row r="775" spans="2:8" x14ac:dyDescent="0.3">
      <c r="B775" s="5"/>
      <c r="C775" t="s">
        <v>1896</v>
      </c>
      <c r="D775" s="6" t="s">
        <v>3742</v>
      </c>
      <c r="E775" t="s">
        <v>503</v>
      </c>
      <c r="F775" s="6" t="s">
        <v>3742</v>
      </c>
      <c r="H775" s="5"/>
    </row>
    <row r="776" spans="2:8" x14ac:dyDescent="0.3">
      <c r="B776" s="5"/>
      <c r="C776" t="s">
        <v>1897</v>
      </c>
      <c r="D776" s="6" t="s">
        <v>3743</v>
      </c>
      <c r="E776" t="s">
        <v>60</v>
      </c>
      <c r="F776" s="6" t="s">
        <v>3743</v>
      </c>
      <c r="H776" s="5"/>
    </row>
    <row r="777" spans="2:8" x14ac:dyDescent="0.3">
      <c r="B777" s="5"/>
      <c r="C777" t="s">
        <v>1898</v>
      </c>
      <c r="D777" s="6" t="s">
        <v>3744</v>
      </c>
      <c r="E777" t="s">
        <v>1141</v>
      </c>
      <c r="F777" s="6" t="s">
        <v>3744</v>
      </c>
      <c r="H777" s="5"/>
    </row>
    <row r="778" spans="2:8" x14ac:dyDescent="0.3">
      <c r="B778" s="5"/>
      <c r="C778" t="s">
        <v>1899</v>
      </c>
      <c r="D778" s="6" t="s">
        <v>3745</v>
      </c>
      <c r="E778" t="s">
        <v>1419</v>
      </c>
      <c r="F778" s="6" t="s">
        <v>3745</v>
      </c>
      <c r="H778" s="5"/>
    </row>
    <row r="779" spans="2:8" x14ac:dyDescent="0.3">
      <c r="B779" s="5"/>
      <c r="C779" t="s">
        <v>1900</v>
      </c>
      <c r="D779" s="6" t="s">
        <v>3746</v>
      </c>
      <c r="E779" t="s">
        <v>596</v>
      </c>
      <c r="F779" s="6" t="s">
        <v>3746</v>
      </c>
      <c r="H779" s="5"/>
    </row>
    <row r="780" spans="2:8" x14ac:dyDescent="0.3">
      <c r="B780" s="5"/>
      <c r="C780" t="s">
        <v>1901</v>
      </c>
      <c r="D780" s="6" t="s">
        <v>3747</v>
      </c>
      <c r="E780" t="s">
        <v>1311</v>
      </c>
      <c r="F780" s="6" t="s">
        <v>3747</v>
      </c>
      <c r="H780" s="5"/>
    </row>
    <row r="781" spans="2:8" x14ac:dyDescent="0.3">
      <c r="B781" s="5"/>
      <c r="C781" t="s">
        <v>1902</v>
      </c>
      <c r="D781" s="6" t="s">
        <v>3748</v>
      </c>
      <c r="E781" t="s">
        <v>713</v>
      </c>
      <c r="F781" s="6" t="s">
        <v>3748</v>
      </c>
      <c r="H781" s="5"/>
    </row>
    <row r="782" spans="2:8" x14ac:dyDescent="0.3">
      <c r="B782" s="5"/>
      <c r="C782" t="s">
        <v>1903</v>
      </c>
      <c r="D782" s="6" t="s">
        <v>3749</v>
      </c>
      <c r="E782" t="s">
        <v>48</v>
      </c>
      <c r="F782" s="6" t="s">
        <v>3749</v>
      </c>
      <c r="H782" s="5"/>
    </row>
    <row r="783" spans="2:8" x14ac:dyDescent="0.3">
      <c r="B783" s="5"/>
      <c r="C783" t="s">
        <v>1904</v>
      </c>
      <c r="D783" s="6" t="s">
        <v>3750</v>
      </c>
      <c r="E783" t="s">
        <v>1065</v>
      </c>
      <c r="F783" s="6" t="s">
        <v>3750</v>
      </c>
      <c r="H783" s="5"/>
    </row>
    <row r="784" spans="2:8" x14ac:dyDescent="0.3">
      <c r="B784" s="5"/>
      <c r="C784" t="s">
        <v>1905</v>
      </c>
      <c r="D784" s="6" t="s">
        <v>3751</v>
      </c>
      <c r="E784" t="s">
        <v>1351</v>
      </c>
      <c r="F784" s="6" t="s">
        <v>3751</v>
      </c>
      <c r="H784" s="5"/>
    </row>
    <row r="785" spans="2:8" x14ac:dyDescent="0.3">
      <c r="B785" s="5"/>
      <c r="C785" t="s">
        <v>1906</v>
      </c>
      <c r="D785" s="6" t="s">
        <v>3752</v>
      </c>
      <c r="E785" t="s">
        <v>1197</v>
      </c>
      <c r="F785" s="6" t="s">
        <v>3752</v>
      </c>
      <c r="H785" s="5"/>
    </row>
    <row r="786" spans="2:8" x14ac:dyDescent="0.3">
      <c r="B786" s="5"/>
      <c r="C786" t="s">
        <v>1907</v>
      </c>
      <c r="D786" s="6" t="s">
        <v>3753</v>
      </c>
      <c r="E786" t="s">
        <v>1339</v>
      </c>
      <c r="F786" s="6" t="s">
        <v>3753</v>
      </c>
      <c r="H786" s="5"/>
    </row>
    <row r="787" spans="2:8" x14ac:dyDescent="0.3">
      <c r="B787" s="5"/>
      <c r="C787" t="s">
        <v>1908</v>
      </c>
      <c r="D787" s="6" t="s">
        <v>3754</v>
      </c>
      <c r="E787" t="s">
        <v>1352</v>
      </c>
      <c r="F787" s="6" t="s">
        <v>3754</v>
      </c>
      <c r="H787" s="5"/>
    </row>
    <row r="788" spans="2:8" x14ac:dyDescent="0.3">
      <c r="B788" s="5"/>
      <c r="C788" t="s">
        <v>1909</v>
      </c>
      <c r="D788" s="6" t="s">
        <v>3755</v>
      </c>
      <c r="E788" t="s">
        <v>583</v>
      </c>
      <c r="F788" s="6" t="s">
        <v>3755</v>
      </c>
      <c r="H788" s="5"/>
    </row>
    <row r="789" spans="2:8" x14ac:dyDescent="0.3">
      <c r="B789" s="5"/>
      <c r="C789" t="s">
        <v>1910</v>
      </c>
      <c r="D789" s="6" t="s">
        <v>3756</v>
      </c>
      <c r="E789" t="s">
        <v>10</v>
      </c>
      <c r="F789" s="6" t="s">
        <v>3756</v>
      </c>
      <c r="H789" s="5"/>
    </row>
    <row r="790" spans="2:8" x14ac:dyDescent="0.3">
      <c r="B790" s="5"/>
      <c r="C790" t="s">
        <v>1912</v>
      </c>
      <c r="D790" s="6" t="s">
        <v>3757</v>
      </c>
      <c r="E790" t="s">
        <v>850</v>
      </c>
      <c r="F790" s="6" t="s">
        <v>3757</v>
      </c>
      <c r="H790" s="5"/>
    </row>
    <row r="791" spans="2:8" x14ac:dyDescent="0.3">
      <c r="B791" s="5"/>
      <c r="C791" t="s">
        <v>1911</v>
      </c>
      <c r="D791" s="6" t="s">
        <v>3758</v>
      </c>
      <c r="E791" t="s">
        <v>1362</v>
      </c>
      <c r="F791" s="6" t="s">
        <v>3758</v>
      </c>
      <c r="H791" s="5"/>
    </row>
    <row r="792" spans="2:8" x14ac:dyDescent="0.3">
      <c r="B792" s="5"/>
      <c r="C792" t="s">
        <v>1913</v>
      </c>
      <c r="D792" s="6" t="s">
        <v>3759</v>
      </c>
      <c r="E792" t="s">
        <v>12</v>
      </c>
      <c r="F792" s="6" t="s">
        <v>3759</v>
      </c>
      <c r="H792" s="5"/>
    </row>
    <row r="793" spans="2:8" x14ac:dyDescent="0.3">
      <c r="B793" s="5"/>
      <c r="C793" t="s">
        <v>1914</v>
      </c>
      <c r="D793" s="6" t="s">
        <v>3760</v>
      </c>
      <c r="E793" t="s">
        <v>984</v>
      </c>
      <c r="F793" s="6" t="s">
        <v>3760</v>
      </c>
      <c r="H793" s="5"/>
    </row>
    <row r="794" spans="2:8" x14ac:dyDescent="0.3">
      <c r="B794" s="5"/>
      <c r="C794" t="s">
        <v>1915</v>
      </c>
      <c r="D794" s="6" t="s">
        <v>3761</v>
      </c>
      <c r="E794" t="s">
        <v>1246</v>
      </c>
      <c r="F794" s="6" t="s">
        <v>3761</v>
      </c>
      <c r="H794" s="5"/>
    </row>
    <row r="795" spans="2:8" x14ac:dyDescent="0.3">
      <c r="B795" s="5"/>
      <c r="C795" t="s">
        <v>1916</v>
      </c>
      <c r="D795" s="6" t="s">
        <v>3762</v>
      </c>
      <c r="E795" t="s">
        <v>545</v>
      </c>
      <c r="F795" s="6" t="s">
        <v>3762</v>
      </c>
      <c r="H795" s="5"/>
    </row>
    <row r="796" spans="2:8" x14ac:dyDescent="0.3">
      <c r="B796" s="5"/>
      <c r="C796" t="s">
        <v>1917</v>
      </c>
      <c r="D796" s="6" t="s">
        <v>3763</v>
      </c>
      <c r="E796" t="s">
        <v>1350</v>
      </c>
      <c r="F796" s="6" t="s">
        <v>3763</v>
      </c>
      <c r="H796" s="5"/>
    </row>
    <row r="797" spans="2:8" x14ac:dyDescent="0.3">
      <c r="B797" s="5"/>
      <c r="C797" t="s">
        <v>1918</v>
      </c>
      <c r="D797" s="6" t="s">
        <v>3764</v>
      </c>
      <c r="E797" t="s">
        <v>942</v>
      </c>
      <c r="F797" s="6" t="s">
        <v>3764</v>
      </c>
      <c r="H797" s="5"/>
    </row>
    <row r="798" spans="2:8" x14ac:dyDescent="0.3">
      <c r="B798" s="5"/>
      <c r="C798" t="s">
        <v>45</v>
      </c>
      <c r="D798" s="6" t="s">
        <v>3765</v>
      </c>
      <c r="E798" t="s">
        <v>1302</v>
      </c>
      <c r="F798" s="6" t="s">
        <v>3765</v>
      </c>
      <c r="H798" s="5"/>
    </row>
    <row r="799" spans="2:8" x14ac:dyDescent="0.3">
      <c r="B799" s="5"/>
      <c r="C799" t="s">
        <v>47</v>
      </c>
      <c r="D799" s="6" t="s">
        <v>3766</v>
      </c>
      <c r="E799" t="s">
        <v>54</v>
      </c>
      <c r="F799" s="6" t="s">
        <v>3766</v>
      </c>
      <c r="H799" s="5"/>
    </row>
    <row r="800" spans="2:8" x14ac:dyDescent="0.3">
      <c r="B800" s="5"/>
      <c r="C800" t="s">
        <v>802</v>
      </c>
      <c r="D800" s="6" t="s">
        <v>3767</v>
      </c>
      <c r="E800" t="s">
        <v>62</v>
      </c>
      <c r="F800" s="6" t="s">
        <v>3767</v>
      </c>
      <c r="H800" s="5"/>
    </row>
    <row r="801" spans="2:8" x14ac:dyDescent="0.3">
      <c r="B801" s="5"/>
      <c r="C801" t="s">
        <v>49</v>
      </c>
      <c r="D801" s="6" t="s">
        <v>3768</v>
      </c>
      <c r="E801" t="s">
        <v>2838</v>
      </c>
      <c r="F801" s="6" t="s">
        <v>3768</v>
      </c>
      <c r="H801" s="5"/>
    </row>
    <row r="802" spans="2:8" x14ac:dyDescent="0.3">
      <c r="B802" s="5"/>
      <c r="C802" t="s">
        <v>686</v>
      </c>
      <c r="D802" s="6" t="s">
        <v>3769</v>
      </c>
      <c r="E802" t="s">
        <v>52</v>
      </c>
      <c r="F802" s="6" t="s">
        <v>3769</v>
      </c>
      <c r="H802" s="5"/>
    </row>
    <row r="803" spans="2:8" x14ac:dyDescent="0.3">
      <c r="B803" s="5"/>
      <c r="C803" t="s">
        <v>51</v>
      </c>
      <c r="D803" s="6" t="s">
        <v>3770</v>
      </c>
      <c r="E803" t="s">
        <v>2835</v>
      </c>
      <c r="F803" s="6" t="s">
        <v>3770</v>
      </c>
      <c r="H803" s="5"/>
    </row>
    <row r="804" spans="2:8" x14ac:dyDescent="0.3">
      <c r="B804" s="5"/>
      <c r="C804" t="s">
        <v>53</v>
      </c>
      <c r="D804" s="6" t="s">
        <v>3771</v>
      </c>
      <c r="E804" t="s">
        <v>1151</v>
      </c>
      <c r="F804" s="6" t="s">
        <v>3771</v>
      </c>
      <c r="H804" s="5"/>
    </row>
    <row r="805" spans="2:8" x14ac:dyDescent="0.3">
      <c r="B805" s="5"/>
      <c r="C805" t="s">
        <v>55</v>
      </c>
      <c r="D805" s="6" t="s">
        <v>3772</v>
      </c>
      <c r="E805" t="s">
        <v>646</v>
      </c>
      <c r="F805" s="6" t="s">
        <v>3772</v>
      </c>
      <c r="H805" s="5"/>
    </row>
    <row r="806" spans="2:8" x14ac:dyDescent="0.3">
      <c r="B806" s="5"/>
      <c r="C806" t="s">
        <v>1919</v>
      </c>
      <c r="D806" s="6" t="s">
        <v>3773</v>
      </c>
      <c r="E806" t="s">
        <v>653</v>
      </c>
      <c r="F806" s="6" t="s">
        <v>3773</v>
      </c>
      <c r="H806" s="5"/>
    </row>
    <row r="807" spans="2:8" x14ac:dyDescent="0.3">
      <c r="B807" s="5"/>
      <c r="C807" t="s">
        <v>1920</v>
      </c>
      <c r="D807" s="6" t="s">
        <v>3774</v>
      </c>
      <c r="E807" t="s">
        <v>645</v>
      </c>
      <c r="F807" s="6" t="s">
        <v>3774</v>
      </c>
      <c r="H807" s="5"/>
    </row>
    <row r="808" spans="2:8" x14ac:dyDescent="0.3">
      <c r="B808" s="5"/>
      <c r="C808" t="s">
        <v>1921</v>
      </c>
      <c r="D808" s="6" t="s">
        <v>3775</v>
      </c>
      <c r="E808" t="s">
        <v>1420</v>
      </c>
      <c r="F808" s="6" t="s">
        <v>3775</v>
      </c>
      <c r="H808" s="5"/>
    </row>
    <row r="809" spans="2:8" x14ac:dyDescent="0.3">
      <c r="B809" s="5"/>
      <c r="C809" t="s">
        <v>7</v>
      </c>
      <c r="D809" s="6" t="s">
        <v>3776</v>
      </c>
      <c r="E809" t="s">
        <v>14</v>
      </c>
      <c r="F809" s="6" t="s">
        <v>3776</v>
      </c>
      <c r="H809" s="5"/>
    </row>
    <row r="810" spans="2:8" x14ac:dyDescent="0.3">
      <c r="B810" s="5"/>
      <c r="C810" t="s">
        <v>9</v>
      </c>
      <c r="D810" s="6" t="s">
        <v>3777</v>
      </c>
      <c r="E810" t="s">
        <v>582</v>
      </c>
      <c r="F810" s="6" t="s">
        <v>3777</v>
      </c>
      <c r="H810" s="5"/>
    </row>
    <row r="811" spans="2:8" x14ac:dyDescent="0.3">
      <c r="B811" s="5"/>
      <c r="C811" t="s">
        <v>11</v>
      </c>
      <c r="D811" s="6" t="s">
        <v>3778</v>
      </c>
      <c r="E811" t="s">
        <v>1304</v>
      </c>
      <c r="F811" s="6" t="s">
        <v>3778</v>
      </c>
      <c r="H811" s="5"/>
    </row>
    <row r="812" spans="2:8" x14ac:dyDescent="0.3">
      <c r="B812" s="5"/>
      <c r="C812" t="s">
        <v>57</v>
      </c>
      <c r="D812" s="6" t="s">
        <v>3779</v>
      </c>
      <c r="E812" t="s">
        <v>791</v>
      </c>
      <c r="F812" s="6" t="s">
        <v>3779</v>
      </c>
      <c r="H812" s="5"/>
    </row>
    <row r="813" spans="2:8" x14ac:dyDescent="0.3">
      <c r="B813" s="5"/>
      <c r="C813" t="s">
        <v>59</v>
      </c>
      <c r="D813" s="6" t="s">
        <v>3780</v>
      </c>
      <c r="E813" t="s">
        <v>728</v>
      </c>
      <c r="F813" s="6" t="s">
        <v>3780</v>
      </c>
      <c r="H813" s="5"/>
    </row>
    <row r="814" spans="2:8" x14ac:dyDescent="0.3">
      <c r="B814" s="5"/>
      <c r="C814" t="s">
        <v>2051</v>
      </c>
      <c r="D814" s="6" t="s">
        <v>3781</v>
      </c>
      <c r="E814" t="s">
        <v>1223</v>
      </c>
      <c r="F814" s="6" t="s">
        <v>3781</v>
      </c>
      <c r="H814" s="5"/>
    </row>
    <row r="815" spans="2:8" x14ac:dyDescent="0.3">
      <c r="B815" s="5"/>
      <c r="C815" t="s">
        <v>2138</v>
      </c>
      <c r="D815" s="6" t="s">
        <v>3782</v>
      </c>
      <c r="E815" t="s">
        <v>1226</v>
      </c>
      <c r="F815" s="6" t="s">
        <v>3782</v>
      </c>
      <c r="H815" s="5"/>
    </row>
    <row r="816" spans="2:8" x14ac:dyDescent="0.3">
      <c r="B816" s="5"/>
      <c r="C816" t="s">
        <v>2139</v>
      </c>
      <c r="D816" s="6" t="s">
        <v>3783</v>
      </c>
      <c r="E816" t="s">
        <v>1225</v>
      </c>
      <c r="F816" s="6" t="s">
        <v>3783</v>
      </c>
      <c r="H816" s="5"/>
    </row>
    <row r="817" spans="2:8" x14ac:dyDescent="0.3">
      <c r="B817" s="5"/>
      <c r="C817" t="s">
        <v>2052</v>
      </c>
      <c r="D817" s="6" t="s">
        <v>3784</v>
      </c>
      <c r="E817" t="s">
        <v>1220</v>
      </c>
      <c r="F817" s="6" t="s">
        <v>3784</v>
      </c>
      <c r="H817" s="5"/>
    </row>
    <row r="818" spans="2:8" x14ac:dyDescent="0.3">
      <c r="B818" s="5"/>
      <c r="C818" t="s">
        <v>2053</v>
      </c>
      <c r="D818" s="6" t="s">
        <v>3785</v>
      </c>
      <c r="E818" t="s">
        <v>794</v>
      </c>
      <c r="F818" s="6" t="s">
        <v>3785</v>
      </c>
      <c r="H818" s="5"/>
    </row>
    <row r="819" spans="2:8" x14ac:dyDescent="0.3">
      <c r="B819" s="5"/>
      <c r="C819" t="s">
        <v>2054</v>
      </c>
      <c r="D819" s="6" t="s">
        <v>3786</v>
      </c>
      <c r="E819" t="s">
        <v>1360</v>
      </c>
      <c r="F819" s="6" t="s">
        <v>3786</v>
      </c>
      <c r="H819" s="5"/>
    </row>
    <row r="820" spans="2:8" x14ac:dyDescent="0.3">
      <c r="B820" s="5"/>
      <c r="C820" t="s">
        <v>2055</v>
      </c>
      <c r="D820" s="6" t="s">
        <v>3787</v>
      </c>
      <c r="E820" t="s">
        <v>619</v>
      </c>
      <c r="F820" s="6" t="s">
        <v>3787</v>
      </c>
      <c r="H820" s="5"/>
    </row>
    <row r="821" spans="2:8" x14ac:dyDescent="0.3">
      <c r="B821" s="5"/>
      <c r="C821" t="s">
        <v>1922</v>
      </c>
      <c r="D821" s="6" t="s">
        <v>3788</v>
      </c>
      <c r="E821" t="s">
        <v>620</v>
      </c>
      <c r="F821" s="6" t="s">
        <v>3788</v>
      </c>
      <c r="H821" s="5"/>
    </row>
    <row r="822" spans="2:8" x14ac:dyDescent="0.3">
      <c r="B822" s="5"/>
      <c r="C822" t="s">
        <v>61</v>
      </c>
      <c r="D822" s="6" t="s">
        <v>3789</v>
      </c>
      <c r="E822" t="s">
        <v>1260</v>
      </c>
      <c r="F822" s="6" t="s">
        <v>3789</v>
      </c>
      <c r="H822" s="5"/>
    </row>
    <row r="823" spans="2:8" x14ac:dyDescent="0.3">
      <c r="B823" s="5"/>
      <c r="C823" t="s">
        <v>1923</v>
      </c>
      <c r="D823" s="6" t="s">
        <v>3790</v>
      </c>
      <c r="E823" t="s">
        <v>630</v>
      </c>
      <c r="F823" s="6" t="s">
        <v>3790</v>
      </c>
      <c r="H823" s="5"/>
    </row>
    <row r="824" spans="2:8" x14ac:dyDescent="0.3">
      <c r="B824" s="5"/>
      <c r="C824" t="s">
        <v>13</v>
      </c>
      <c r="D824" s="6" t="s">
        <v>3791</v>
      </c>
      <c r="E824" t="s">
        <v>629</v>
      </c>
      <c r="F824" s="6" t="s">
        <v>3791</v>
      </c>
      <c r="H824" s="5"/>
    </row>
    <row r="825" spans="2:8" x14ac:dyDescent="0.3">
      <c r="B825" s="5"/>
      <c r="C825" t="s">
        <v>552</v>
      </c>
      <c r="D825" s="6" t="s">
        <v>3792</v>
      </c>
      <c r="E825" t="s">
        <v>627</v>
      </c>
      <c r="F825" s="6" t="s">
        <v>3792</v>
      </c>
      <c r="H825" s="5"/>
    </row>
    <row r="826" spans="2:8" x14ac:dyDescent="0.3">
      <c r="B826" s="5"/>
      <c r="C826" t="s">
        <v>63</v>
      </c>
      <c r="D826" s="6" t="s">
        <v>3793</v>
      </c>
      <c r="E826" t="s">
        <v>848</v>
      </c>
      <c r="F826" s="6" t="s">
        <v>3793</v>
      </c>
      <c r="H826" s="5"/>
    </row>
    <row r="827" spans="2:8" x14ac:dyDescent="0.3">
      <c r="B827" s="5"/>
      <c r="C827" t="s">
        <v>64</v>
      </c>
      <c r="D827" s="6" t="s">
        <v>3794</v>
      </c>
      <c r="E827" t="s">
        <v>849</v>
      </c>
      <c r="F827" s="6" t="s">
        <v>3794</v>
      </c>
      <c r="H827" s="5"/>
    </row>
    <row r="828" spans="2:8" x14ac:dyDescent="0.3">
      <c r="B828" s="5"/>
      <c r="C828" t="s">
        <v>65</v>
      </c>
      <c r="D828" s="6" t="s">
        <v>3795</v>
      </c>
      <c r="E828" t="s">
        <v>1342</v>
      </c>
      <c r="F828" s="6" t="s">
        <v>3795</v>
      </c>
      <c r="H828" s="5"/>
    </row>
    <row r="829" spans="2:8" x14ac:dyDescent="0.3">
      <c r="B829" s="5"/>
      <c r="C829" t="s">
        <v>66</v>
      </c>
      <c r="D829" s="6" t="s">
        <v>3796</v>
      </c>
      <c r="E829" t="s">
        <v>1261</v>
      </c>
      <c r="F829" s="6" t="s">
        <v>3796</v>
      </c>
      <c r="H829" s="5"/>
    </row>
    <row r="830" spans="2:8" x14ac:dyDescent="0.3">
      <c r="B830" s="5"/>
      <c r="C830" t="s">
        <v>67</v>
      </c>
      <c r="D830" s="6" t="s">
        <v>3797</v>
      </c>
      <c r="E830" t="s">
        <v>1337</v>
      </c>
      <c r="F830" s="6" t="s">
        <v>3797</v>
      </c>
      <c r="H830" s="5"/>
    </row>
    <row r="831" spans="2:8" x14ac:dyDescent="0.3">
      <c r="B831" s="5"/>
      <c r="C831" t="s">
        <v>69</v>
      </c>
      <c r="D831" s="6" t="s">
        <v>3798</v>
      </c>
      <c r="E831" t="s">
        <v>625</v>
      </c>
      <c r="F831" s="6" t="s">
        <v>3798</v>
      </c>
      <c r="H831" s="5"/>
    </row>
    <row r="832" spans="2:8" x14ac:dyDescent="0.3">
      <c r="B832" s="5"/>
      <c r="C832" t="s">
        <v>71</v>
      </c>
      <c r="D832" s="6" t="s">
        <v>3799</v>
      </c>
      <c r="E832" t="s">
        <v>2852</v>
      </c>
      <c r="F832" s="6" t="s">
        <v>3799</v>
      </c>
      <c r="H832" s="5"/>
    </row>
    <row r="833" spans="2:8" x14ac:dyDescent="0.3">
      <c r="B833" s="5"/>
      <c r="C833" t="s">
        <v>1924</v>
      </c>
      <c r="D833" s="6" t="s">
        <v>3800</v>
      </c>
      <c r="E833" t="s">
        <v>963</v>
      </c>
      <c r="F833" s="6" t="s">
        <v>3800</v>
      </c>
      <c r="H833" s="5"/>
    </row>
    <row r="834" spans="2:8" x14ac:dyDescent="0.3">
      <c r="B834" s="5"/>
      <c r="C834" t="s">
        <v>1925</v>
      </c>
      <c r="D834" s="6" t="s">
        <v>3801</v>
      </c>
      <c r="E834" t="s">
        <v>1424</v>
      </c>
      <c r="F834" s="6" t="s">
        <v>3801</v>
      </c>
      <c r="H834" s="5"/>
    </row>
    <row r="835" spans="2:8" x14ac:dyDescent="0.3">
      <c r="B835" s="5"/>
      <c r="C835" t="s">
        <v>1926</v>
      </c>
      <c r="D835" s="6" t="s">
        <v>3802</v>
      </c>
      <c r="E835" t="s">
        <v>1340</v>
      </c>
      <c r="F835" s="6" t="s">
        <v>3802</v>
      </c>
      <c r="H835" s="5"/>
    </row>
    <row r="836" spans="2:8" x14ac:dyDescent="0.3">
      <c r="B836" s="5"/>
      <c r="C836" t="s">
        <v>1927</v>
      </c>
      <c r="D836" s="6" t="s">
        <v>3803</v>
      </c>
      <c r="E836" t="s">
        <v>962</v>
      </c>
      <c r="F836" s="6" t="s">
        <v>3803</v>
      </c>
      <c r="H836" s="5"/>
    </row>
    <row r="837" spans="2:8" x14ac:dyDescent="0.3">
      <c r="B837" s="5"/>
      <c r="C837" t="s">
        <v>1928</v>
      </c>
      <c r="D837" s="6" t="s">
        <v>3804</v>
      </c>
      <c r="E837" t="s">
        <v>626</v>
      </c>
      <c r="F837" s="6" t="s">
        <v>3804</v>
      </c>
      <c r="H837" s="5"/>
    </row>
    <row r="838" spans="2:8" x14ac:dyDescent="0.3">
      <c r="B838" s="5"/>
      <c r="C838" t="s">
        <v>1929</v>
      </c>
      <c r="D838" s="6" t="s">
        <v>3805</v>
      </c>
      <c r="E838" t="s">
        <v>851</v>
      </c>
      <c r="F838" s="6" t="s">
        <v>3805</v>
      </c>
      <c r="H838" s="5"/>
    </row>
    <row r="839" spans="2:8" x14ac:dyDescent="0.3">
      <c r="B839" s="5"/>
      <c r="C839" t="s">
        <v>1930</v>
      </c>
      <c r="D839" s="6" t="s">
        <v>3806</v>
      </c>
      <c r="E839" t="s">
        <v>131</v>
      </c>
      <c r="F839" s="6" t="s">
        <v>3806</v>
      </c>
      <c r="H839" s="5"/>
    </row>
    <row r="840" spans="2:8" x14ac:dyDescent="0.3">
      <c r="B840" s="5"/>
      <c r="C840" t="s">
        <v>1931</v>
      </c>
      <c r="D840" s="6" t="s">
        <v>3807</v>
      </c>
      <c r="E840" t="s">
        <v>128</v>
      </c>
      <c r="F840" s="6" t="s">
        <v>3807</v>
      </c>
      <c r="H840" s="5"/>
    </row>
    <row r="841" spans="2:8" x14ac:dyDescent="0.3">
      <c r="B841" s="5"/>
      <c r="C841" t="s">
        <v>1932</v>
      </c>
      <c r="D841" s="6" t="s">
        <v>3808</v>
      </c>
      <c r="E841" t="s">
        <v>135</v>
      </c>
      <c r="F841" s="6" t="s">
        <v>3808</v>
      </c>
      <c r="H841" s="5"/>
    </row>
    <row r="842" spans="2:8" x14ac:dyDescent="0.3">
      <c r="B842" s="5"/>
      <c r="C842" t="s">
        <v>1933</v>
      </c>
      <c r="D842" s="6" t="s">
        <v>3809</v>
      </c>
      <c r="E842" t="s">
        <v>852</v>
      </c>
      <c r="F842" s="6" t="s">
        <v>3809</v>
      </c>
      <c r="H842" s="5"/>
    </row>
    <row r="843" spans="2:8" x14ac:dyDescent="0.3">
      <c r="B843" s="5"/>
      <c r="C843" t="s">
        <v>1934</v>
      </c>
      <c r="D843" s="6" t="s">
        <v>3810</v>
      </c>
      <c r="E843" t="s">
        <v>823</v>
      </c>
      <c r="F843" s="6" t="s">
        <v>3810</v>
      </c>
      <c r="H843" s="5"/>
    </row>
    <row r="844" spans="2:8" x14ac:dyDescent="0.3">
      <c r="B844" s="5"/>
      <c r="C844" t="s">
        <v>1935</v>
      </c>
      <c r="D844" s="6" t="s">
        <v>3811</v>
      </c>
      <c r="E844" t="s">
        <v>1188</v>
      </c>
      <c r="F844" s="6" t="s">
        <v>3811</v>
      </c>
      <c r="H844" s="5"/>
    </row>
    <row r="845" spans="2:8" x14ac:dyDescent="0.3">
      <c r="B845" s="5"/>
      <c r="C845" t="s">
        <v>1936</v>
      </c>
      <c r="D845" s="6" t="s">
        <v>3812</v>
      </c>
      <c r="E845" t="s">
        <v>622</v>
      </c>
      <c r="F845" s="6" t="s">
        <v>3812</v>
      </c>
      <c r="H845" s="5"/>
    </row>
    <row r="846" spans="2:8" x14ac:dyDescent="0.3">
      <c r="B846" s="5"/>
      <c r="C846" t="s">
        <v>1937</v>
      </c>
      <c r="D846" s="6" t="s">
        <v>3813</v>
      </c>
      <c r="E846" t="s">
        <v>861</v>
      </c>
      <c r="F846" s="6" t="s">
        <v>3813</v>
      </c>
      <c r="H846" s="5"/>
    </row>
    <row r="847" spans="2:8" x14ac:dyDescent="0.3">
      <c r="B847" s="5"/>
      <c r="C847" t="s">
        <v>1938</v>
      </c>
      <c r="D847" s="6" t="s">
        <v>3814</v>
      </c>
      <c r="E847" t="s">
        <v>1148</v>
      </c>
      <c r="F847" s="6" t="s">
        <v>3814</v>
      </c>
      <c r="H847" s="5"/>
    </row>
    <row r="848" spans="2:8" x14ac:dyDescent="0.3">
      <c r="B848" s="5"/>
      <c r="C848" t="s">
        <v>1939</v>
      </c>
      <c r="D848" s="6" t="s">
        <v>3815</v>
      </c>
      <c r="E848" t="s">
        <v>1286</v>
      </c>
      <c r="F848" s="6" t="s">
        <v>3815</v>
      </c>
      <c r="H848" s="5"/>
    </row>
    <row r="849" spans="2:8" x14ac:dyDescent="0.3">
      <c r="B849" s="5"/>
      <c r="C849" t="s">
        <v>1940</v>
      </c>
      <c r="D849" s="6" t="s">
        <v>3816</v>
      </c>
      <c r="E849" t="s">
        <v>2839</v>
      </c>
      <c r="F849" s="6" t="s">
        <v>3816</v>
      </c>
      <c r="H849" s="5"/>
    </row>
    <row r="850" spans="2:8" x14ac:dyDescent="0.3">
      <c r="B850" s="5"/>
      <c r="C850" t="s">
        <v>1941</v>
      </c>
      <c r="D850" s="6" t="s">
        <v>3817</v>
      </c>
      <c r="E850" t="s">
        <v>2840</v>
      </c>
      <c r="F850" s="6" t="s">
        <v>3817</v>
      </c>
      <c r="H850" s="5"/>
    </row>
    <row r="851" spans="2:8" x14ac:dyDescent="0.3">
      <c r="B851" s="5"/>
      <c r="C851" t="s">
        <v>1942</v>
      </c>
      <c r="D851" s="6" t="s">
        <v>3818</v>
      </c>
      <c r="E851" t="s">
        <v>1124</v>
      </c>
      <c r="F851" s="6" t="s">
        <v>3818</v>
      </c>
      <c r="H851" s="5"/>
    </row>
    <row r="852" spans="2:8" x14ac:dyDescent="0.3">
      <c r="B852" s="5"/>
      <c r="C852" t="s">
        <v>1943</v>
      </c>
      <c r="D852" s="6" t="s">
        <v>3819</v>
      </c>
      <c r="E852" t="s">
        <v>342</v>
      </c>
      <c r="F852" s="6" t="s">
        <v>3819</v>
      </c>
      <c r="H852" s="5"/>
    </row>
    <row r="853" spans="2:8" x14ac:dyDescent="0.3">
      <c r="B853" s="5"/>
      <c r="C853" t="s">
        <v>1944</v>
      </c>
      <c r="D853" s="6" t="s">
        <v>3820</v>
      </c>
      <c r="E853" t="s">
        <v>1329</v>
      </c>
      <c r="F853" s="6" t="s">
        <v>3820</v>
      </c>
      <c r="H853" s="5"/>
    </row>
    <row r="854" spans="2:8" x14ac:dyDescent="0.3">
      <c r="B854" s="5"/>
      <c r="C854" t="s">
        <v>1945</v>
      </c>
      <c r="D854" s="6" t="s">
        <v>3821</v>
      </c>
      <c r="E854" t="s">
        <v>875</v>
      </c>
      <c r="F854" s="6" t="s">
        <v>3821</v>
      </c>
      <c r="H854" s="5"/>
    </row>
    <row r="855" spans="2:8" x14ac:dyDescent="0.3">
      <c r="B855" s="5"/>
      <c r="C855" t="s">
        <v>1946</v>
      </c>
      <c r="D855" s="6" t="s">
        <v>3822</v>
      </c>
      <c r="E855" t="s">
        <v>386</v>
      </c>
      <c r="F855" s="6" t="s">
        <v>3822</v>
      </c>
      <c r="H855" s="5"/>
    </row>
    <row r="856" spans="2:8" x14ac:dyDescent="0.3">
      <c r="B856" s="5"/>
      <c r="C856" t="s">
        <v>1947</v>
      </c>
      <c r="D856" s="6" t="s">
        <v>3823</v>
      </c>
      <c r="E856" t="s">
        <v>389</v>
      </c>
      <c r="F856" s="6" t="s">
        <v>3823</v>
      </c>
      <c r="H856" s="5"/>
    </row>
    <row r="857" spans="2:8" x14ac:dyDescent="0.3">
      <c r="B857" s="5"/>
      <c r="C857" t="s">
        <v>1948</v>
      </c>
      <c r="D857" s="6" t="s">
        <v>3824</v>
      </c>
      <c r="E857" t="s">
        <v>746</v>
      </c>
      <c r="F857" s="6" t="s">
        <v>3824</v>
      </c>
      <c r="H857" s="5"/>
    </row>
    <row r="858" spans="2:8" x14ac:dyDescent="0.3">
      <c r="B858" s="5"/>
      <c r="C858" t="s">
        <v>1949</v>
      </c>
      <c r="D858" s="6" t="s">
        <v>3825</v>
      </c>
      <c r="E858" t="s">
        <v>1364</v>
      </c>
      <c r="F858" s="6" t="s">
        <v>3825</v>
      </c>
      <c r="H858" s="5"/>
    </row>
    <row r="859" spans="2:8" x14ac:dyDescent="0.3">
      <c r="B859" s="5"/>
      <c r="C859" t="s">
        <v>1950</v>
      </c>
      <c r="D859" s="6" t="s">
        <v>3826</v>
      </c>
      <c r="E859" t="s">
        <v>845</v>
      </c>
      <c r="F859" s="6" t="s">
        <v>3826</v>
      </c>
      <c r="H859" s="5"/>
    </row>
    <row r="860" spans="2:8" x14ac:dyDescent="0.3">
      <c r="B860" s="5"/>
      <c r="C860" t="s">
        <v>1951</v>
      </c>
      <c r="D860" s="6" t="s">
        <v>3827</v>
      </c>
      <c r="E860" t="s">
        <v>311</v>
      </c>
      <c r="F860" s="6" t="s">
        <v>3827</v>
      </c>
      <c r="H860" s="5"/>
    </row>
    <row r="861" spans="2:8" x14ac:dyDescent="0.3">
      <c r="B861" s="5"/>
      <c r="C861" t="s">
        <v>1952</v>
      </c>
      <c r="D861" s="6" t="s">
        <v>3828</v>
      </c>
      <c r="E861" t="s">
        <v>341</v>
      </c>
      <c r="F861" s="6" t="s">
        <v>3828</v>
      </c>
      <c r="H861" s="5"/>
    </row>
    <row r="862" spans="2:8" x14ac:dyDescent="0.3">
      <c r="B862" s="5"/>
      <c r="C862" t="s">
        <v>1953</v>
      </c>
      <c r="D862" s="6" t="s">
        <v>3829</v>
      </c>
      <c r="E862" t="s">
        <v>526</v>
      </c>
      <c r="F862" s="6" t="s">
        <v>3829</v>
      </c>
      <c r="H862" s="5"/>
    </row>
    <row r="863" spans="2:8" x14ac:dyDescent="0.3">
      <c r="B863" s="5"/>
      <c r="C863" t="s">
        <v>1954</v>
      </c>
      <c r="D863" s="6" t="s">
        <v>3830</v>
      </c>
      <c r="E863" t="s">
        <v>307</v>
      </c>
      <c r="F863" s="6" t="s">
        <v>3830</v>
      </c>
      <c r="H863" s="5"/>
    </row>
    <row r="864" spans="2:8" x14ac:dyDescent="0.3">
      <c r="B864" s="5"/>
      <c r="C864" t="s">
        <v>1955</v>
      </c>
      <c r="D864" s="6" t="s">
        <v>3831</v>
      </c>
      <c r="E864" t="s">
        <v>309</v>
      </c>
      <c r="F864" s="6" t="s">
        <v>3831</v>
      </c>
      <c r="H864" s="5"/>
    </row>
    <row r="865" spans="2:8" x14ac:dyDescent="0.3">
      <c r="B865" s="5"/>
      <c r="C865" t="s">
        <v>1956</v>
      </c>
      <c r="D865" s="6" t="s">
        <v>3832</v>
      </c>
      <c r="E865" t="s">
        <v>621</v>
      </c>
      <c r="F865" s="6" t="s">
        <v>3832</v>
      </c>
      <c r="H865" s="5"/>
    </row>
    <row r="866" spans="2:8" x14ac:dyDescent="0.3">
      <c r="B866" s="5"/>
      <c r="C866" t="s">
        <v>1957</v>
      </c>
      <c r="D866" s="6" t="s">
        <v>3833</v>
      </c>
      <c r="E866" t="s">
        <v>306</v>
      </c>
      <c r="F866" s="6" t="s">
        <v>3833</v>
      </c>
      <c r="H866" s="5"/>
    </row>
    <row r="867" spans="2:8" x14ac:dyDescent="0.3">
      <c r="B867" s="5"/>
      <c r="C867" t="s">
        <v>1958</v>
      </c>
      <c r="D867" s="6" t="s">
        <v>3834</v>
      </c>
      <c r="E867" t="s">
        <v>304</v>
      </c>
      <c r="F867" s="6" t="s">
        <v>3834</v>
      </c>
      <c r="H867" s="5"/>
    </row>
    <row r="868" spans="2:8" x14ac:dyDescent="0.3">
      <c r="B868" s="5"/>
      <c r="C868" t="s">
        <v>1959</v>
      </c>
      <c r="D868" s="6" t="s">
        <v>3835</v>
      </c>
      <c r="E868" t="s">
        <v>1160</v>
      </c>
      <c r="F868" s="6" t="s">
        <v>3835</v>
      </c>
      <c r="H868" s="5"/>
    </row>
    <row r="869" spans="2:8" x14ac:dyDescent="0.3">
      <c r="B869" s="5"/>
      <c r="C869" t="s">
        <v>1960</v>
      </c>
      <c r="D869" s="6" t="s">
        <v>3836</v>
      </c>
      <c r="E869" t="s">
        <v>2828</v>
      </c>
      <c r="F869" s="6" t="s">
        <v>3836</v>
      </c>
      <c r="H869" s="5"/>
    </row>
    <row r="870" spans="2:8" x14ac:dyDescent="0.3">
      <c r="B870" s="5"/>
      <c r="C870" t="s">
        <v>1961</v>
      </c>
      <c r="D870" s="6" t="s">
        <v>3837</v>
      </c>
      <c r="E870" t="s">
        <v>927</v>
      </c>
      <c r="F870" s="6" t="s">
        <v>3837</v>
      </c>
      <c r="H870" s="5"/>
    </row>
    <row r="871" spans="2:8" x14ac:dyDescent="0.3">
      <c r="B871" s="5"/>
      <c r="C871" t="s">
        <v>1962</v>
      </c>
      <c r="D871" s="6" t="s">
        <v>3838</v>
      </c>
      <c r="E871" t="s">
        <v>1104</v>
      </c>
      <c r="F871" s="6" t="s">
        <v>3838</v>
      </c>
      <c r="H871" s="5"/>
    </row>
    <row r="872" spans="2:8" x14ac:dyDescent="0.3">
      <c r="B872" s="5"/>
      <c r="C872" t="s">
        <v>1963</v>
      </c>
      <c r="D872" s="6" t="s">
        <v>3839</v>
      </c>
      <c r="E872" t="s">
        <v>864</v>
      </c>
      <c r="F872" s="6" t="s">
        <v>3839</v>
      </c>
      <c r="H872" s="5"/>
    </row>
    <row r="873" spans="2:8" x14ac:dyDescent="0.3">
      <c r="B873" s="5"/>
      <c r="C873" t="s">
        <v>1964</v>
      </c>
      <c r="D873" s="6" t="s">
        <v>3840</v>
      </c>
      <c r="E873" t="s">
        <v>827</v>
      </c>
      <c r="F873" s="6" t="s">
        <v>3840</v>
      </c>
      <c r="H873" s="5"/>
    </row>
    <row r="874" spans="2:8" x14ac:dyDescent="0.3">
      <c r="B874" s="5"/>
      <c r="C874" t="s">
        <v>1965</v>
      </c>
      <c r="D874" s="6" t="s">
        <v>3841</v>
      </c>
      <c r="E874" t="s">
        <v>796</v>
      </c>
      <c r="F874" s="6" t="s">
        <v>3841</v>
      </c>
      <c r="H874" s="5"/>
    </row>
    <row r="875" spans="2:8" x14ac:dyDescent="0.3">
      <c r="B875" s="5"/>
      <c r="C875" t="s">
        <v>1966</v>
      </c>
      <c r="D875" s="6" t="s">
        <v>3842</v>
      </c>
      <c r="E875" t="s">
        <v>72</v>
      </c>
      <c r="F875" s="6" t="s">
        <v>3842</v>
      </c>
      <c r="H875" s="5"/>
    </row>
    <row r="876" spans="2:8" x14ac:dyDescent="0.3">
      <c r="B876" s="5"/>
      <c r="C876" t="s">
        <v>1967</v>
      </c>
      <c r="D876" s="6" t="s">
        <v>3843</v>
      </c>
      <c r="E876" t="s">
        <v>830</v>
      </c>
      <c r="F876" s="6" t="s">
        <v>3843</v>
      </c>
      <c r="H876" s="5"/>
    </row>
    <row r="877" spans="2:8" x14ac:dyDescent="0.3">
      <c r="B877" s="5"/>
      <c r="C877" t="s">
        <v>1968</v>
      </c>
      <c r="D877" s="6" t="s">
        <v>3844</v>
      </c>
      <c r="E877" t="s">
        <v>534</v>
      </c>
      <c r="F877" s="6" t="s">
        <v>3844</v>
      </c>
      <c r="H877" s="5"/>
    </row>
    <row r="878" spans="2:8" x14ac:dyDescent="0.3">
      <c r="B878" s="5"/>
      <c r="C878" t="s">
        <v>1969</v>
      </c>
      <c r="D878" s="6" t="s">
        <v>3845</v>
      </c>
      <c r="E878" t="s">
        <v>504</v>
      </c>
      <c r="F878" s="6" t="s">
        <v>3845</v>
      </c>
      <c r="H878" s="5"/>
    </row>
    <row r="879" spans="2:8" x14ac:dyDescent="0.3">
      <c r="B879" s="5"/>
      <c r="C879" t="s">
        <v>1970</v>
      </c>
      <c r="D879" s="6" t="s">
        <v>3846</v>
      </c>
      <c r="E879" t="s">
        <v>1142</v>
      </c>
      <c r="F879" s="6" t="s">
        <v>3846</v>
      </c>
      <c r="H879" s="5"/>
    </row>
    <row r="880" spans="2:8" x14ac:dyDescent="0.3">
      <c r="B880" s="5"/>
      <c r="C880" t="s">
        <v>1971</v>
      </c>
      <c r="D880" s="6" t="s">
        <v>3847</v>
      </c>
      <c r="E880" t="s">
        <v>863</v>
      </c>
      <c r="F880" s="6" t="s">
        <v>3847</v>
      </c>
      <c r="H880" s="5"/>
    </row>
    <row r="881" spans="2:8" x14ac:dyDescent="0.3">
      <c r="B881" s="5"/>
      <c r="C881" t="s">
        <v>1972</v>
      </c>
      <c r="D881" s="6" t="s">
        <v>3848</v>
      </c>
      <c r="E881" t="s">
        <v>642</v>
      </c>
      <c r="F881" s="6" t="s">
        <v>3848</v>
      </c>
      <c r="H881" s="5"/>
    </row>
    <row r="882" spans="2:8" x14ac:dyDescent="0.3">
      <c r="B882" s="5"/>
      <c r="C882" t="s">
        <v>1973</v>
      </c>
      <c r="D882" s="6" t="s">
        <v>3849</v>
      </c>
      <c r="E882" t="s">
        <v>732</v>
      </c>
      <c r="F882" s="6" t="s">
        <v>3849</v>
      </c>
      <c r="H882" s="5"/>
    </row>
    <row r="883" spans="2:8" x14ac:dyDescent="0.3">
      <c r="B883" s="5"/>
      <c r="C883" t="s">
        <v>1974</v>
      </c>
      <c r="D883" s="6" t="s">
        <v>3850</v>
      </c>
      <c r="E883" t="s">
        <v>1081</v>
      </c>
      <c r="F883" s="6" t="s">
        <v>3850</v>
      </c>
      <c r="H883" s="5"/>
    </row>
    <row r="884" spans="2:8" x14ac:dyDescent="0.3">
      <c r="B884" s="5"/>
      <c r="C884" t="s">
        <v>1976</v>
      </c>
      <c r="D884" s="6" t="s">
        <v>3851</v>
      </c>
      <c r="E884" t="s">
        <v>729</v>
      </c>
      <c r="F884" s="6" t="s">
        <v>3851</v>
      </c>
      <c r="H884" s="5"/>
    </row>
    <row r="885" spans="2:8" x14ac:dyDescent="0.3">
      <c r="B885" s="5"/>
      <c r="C885" t="s">
        <v>1977</v>
      </c>
      <c r="D885" s="6" t="s">
        <v>3852</v>
      </c>
      <c r="E885" t="s">
        <v>778</v>
      </c>
      <c r="F885" s="6" t="s">
        <v>3852</v>
      </c>
      <c r="H885" s="5"/>
    </row>
    <row r="886" spans="2:8" x14ac:dyDescent="0.3">
      <c r="B886" s="5"/>
      <c r="C886" t="s">
        <v>1978</v>
      </c>
      <c r="D886" s="6" t="s">
        <v>3853</v>
      </c>
      <c r="E886" t="s">
        <v>727</v>
      </c>
      <c r="F886" s="6" t="s">
        <v>3853</v>
      </c>
      <c r="H886" s="5"/>
    </row>
    <row r="887" spans="2:8" x14ac:dyDescent="0.3">
      <c r="B887" s="5"/>
      <c r="C887" t="s">
        <v>1979</v>
      </c>
      <c r="D887" s="6" t="s">
        <v>3854</v>
      </c>
      <c r="E887" t="s">
        <v>779</v>
      </c>
      <c r="F887" s="6" t="s">
        <v>3854</v>
      </c>
      <c r="H887" s="5"/>
    </row>
    <row r="888" spans="2:8" x14ac:dyDescent="0.3">
      <c r="B888" s="5"/>
      <c r="C888" t="s">
        <v>1980</v>
      </c>
      <c r="D888" s="6" t="s">
        <v>3855</v>
      </c>
      <c r="E888" t="s">
        <v>730</v>
      </c>
      <c r="F888" s="6" t="s">
        <v>3855</v>
      </c>
      <c r="H888" s="5"/>
    </row>
    <row r="889" spans="2:8" x14ac:dyDescent="0.3">
      <c r="B889" s="5"/>
      <c r="C889" t="s">
        <v>1981</v>
      </c>
      <c r="D889" s="6" t="s">
        <v>3856</v>
      </c>
      <c r="E889" t="s">
        <v>1135</v>
      </c>
      <c r="F889" s="6" t="s">
        <v>3856</v>
      </c>
      <c r="H889" s="5"/>
    </row>
    <row r="890" spans="2:8" x14ac:dyDescent="0.3">
      <c r="B890" s="5"/>
      <c r="C890" t="s">
        <v>1975</v>
      </c>
      <c r="D890" s="6" t="s">
        <v>3857</v>
      </c>
      <c r="E890" t="s">
        <v>1247</v>
      </c>
      <c r="F890" s="6" t="s">
        <v>3857</v>
      </c>
      <c r="H890" s="5"/>
    </row>
    <row r="891" spans="2:8" x14ac:dyDescent="0.3">
      <c r="B891" s="5"/>
      <c r="C891" t="s">
        <v>1982</v>
      </c>
      <c r="D891" s="6" t="s">
        <v>3858</v>
      </c>
      <c r="E891" t="s">
        <v>792</v>
      </c>
      <c r="F891" s="6" t="s">
        <v>3858</v>
      </c>
      <c r="H891" s="5"/>
    </row>
    <row r="892" spans="2:8" x14ac:dyDescent="0.3">
      <c r="B892" s="5"/>
      <c r="C892" t="s">
        <v>1983</v>
      </c>
      <c r="D892" s="6" t="s">
        <v>3859</v>
      </c>
      <c r="E892" t="s">
        <v>1171</v>
      </c>
      <c r="F892" s="6" t="s">
        <v>3859</v>
      </c>
      <c r="H892" s="5"/>
    </row>
    <row r="893" spans="2:8" x14ac:dyDescent="0.3">
      <c r="B893" s="5"/>
      <c r="C893" t="s">
        <v>1984</v>
      </c>
      <c r="D893" s="6" t="s">
        <v>3860</v>
      </c>
      <c r="E893" t="s">
        <v>1134</v>
      </c>
      <c r="F893" s="6" t="s">
        <v>3860</v>
      </c>
      <c r="H893" s="5"/>
    </row>
    <row r="894" spans="2:8" x14ac:dyDescent="0.3">
      <c r="B894" s="5"/>
      <c r="C894" t="s">
        <v>1814</v>
      </c>
      <c r="D894" s="6" t="s">
        <v>3861</v>
      </c>
      <c r="E894" t="s">
        <v>1140</v>
      </c>
      <c r="F894" s="6" t="s">
        <v>3861</v>
      </c>
      <c r="H894" s="5"/>
    </row>
    <row r="895" spans="2:8" x14ac:dyDescent="0.3">
      <c r="B895" s="5"/>
      <c r="C895" t="s">
        <v>1815</v>
      </c>
      <c r="D895" s="6" t="s">
        <v>3862</v>
      </c>
      <c r="E895" t="s">
        <v>880</v>
      </c>
      <c r="F895" s="6" t="s">
        <v>3862</v>
      </c>
      <c r="H895" s="5"/>
    </row>
    <row r="896" spans="2:8" x14ac:dyDescent="0.3">
      <c r="B896" s="5"/>
      <c r="C896" t="s">
        <v>1985</v>
      </c>
      <c r="D896" s="6" t="s">
        <v>3863</v>
      </c>
      <c r="E896" t="s">
        <v>829</v>
      </c>
      <c r="F896" s="6" t="s">
        <v>3863</v>
      </c>
      <c r="H896" s="5"/>
    </row>
    <row r="897" spans="2:8" x14ac:dyDescent="0.3">
      <c r="B897" s="5"/>
      <c r="C897" t="s">
        <v>1986</v>
      </c>
      <c r="D897" s="6" t="s">
        <v>3864</v>
      </c>
      <c r="E897" t="s">
        <v>780</v>
      </c>
      <c r="F897" s="6" t="s">
        <v>3864</v>
      </c>
      <c r="H897" s="5"/>
    </row>
    <row r="898" spans="2:8" x14ac:dyDescent="0.3">
      <c r="B898" s="5"/>
      <c r="C898" t="s">
        <v>1987</v>
      </c>
      <c r="D898" s="6" t="s">
        <v>3865</v>
      </c>
      <c r="E898" t="s">
        <v>1271</v>
      </c>
      <c r="F898" s="6" t="s">
        <v>3865</v>
      </c>
      <c r="H898" s="5"/>
    </row>
    <row r="899" spans="2:8" x14ac:dyDescent="0.3">
      <c r="B899" s="5"/>
      <c r="C899" t="s">
        <v>1988</v>
      </c>
      <c r="D899" s="6" t="s">
        <v>3866</v>
      </c>
      <c r="E899" t="s">
        <v>1075</v>
      </c>
      <c r="F899" s="6" t="s">
        <v>3866</v>
      </c>
      <c r="H899" s="5"/>
    </row>
    <row r="900" spans="2:8" x14ac:dyDescent="0.3">
      <c r="B900" s="5"/>
      <c r="C900" t="s">
        <v>1989</v>
      </c>
      <c r="D900" s="6" t="s">
        <v>3867</v>
      </c>
      <c r="E900" t="s">
        <v>546</v>
      </c>
      <c r="F900" s="6" t="s">
        <v>3867</v>
      </c>
      <c r="H900" s="5"/>
    </row>
    <row r="901" spans="2:8" x14ac:dyDescent="0.3">
      <c r="B901" s="5"/>
      <c r="C901" t="s">
        <v>1990</v>
      </c>
      <c r="D901" s="6" t="s">
        <v>3868</v>
      </c>
      <c r="E901" t="s">
        <v>985</v>
      </c>
      <c r="F901" s="6" t="s">
        <v>3868</v>
      </c>
      <c r="H901" s="5"/>
    </row>
    <row r="902" spans="2:8" x14ac:dyDescent="0.3">
      <c r="B902" s="5"/>
      <c r="C902" t="s">
        <v>363</v>
      </c>
      <c r="D902" s="6" t="s">
        <v>3869</v>
      </c>
      <c r="E902" t="s">
        <v>731</v>
      </c>
      <c r="F902" s="6" t="s">
        <v>3869</v>
      </c>
      <c r="H902" s="5"/>
    </row>
    <row r="903" spans="2:8" x14ac:dyDescent="0.3">
      <c r="B903" s="5"/>
      <c r="C903" t="s">
        <v>1991</v>
      </c>
      <c r="D903" s="6" t="s">
        <v>3870</v>
      </c>
      <c r="E903" t="s">
        <v>533</v>
      </c>
      <c r="F903" s="6" t="s">
        <v>3870</v>
      </c>
      <c r="H903" s="5"/>
    </row>
    <row r="904" spans="2:8" x14ac:dyDescent="0.3">
      <c r="B904" s="5"/>
      <c r="C904" t="s">
        <v>1992</v>
      </c>
      <c r="D904" s="6" t="s">
        <v>3871</v>
      </c>
      <c r="E904" t="s">
        <v>882</v>
      </c>
      <c r="F904" s="6" t="s">
        <v>3871</v>
      </c>
      <c r="H904" s="5"/>
    </row>
    <row r="905" spans="2:8" x14ac:dyDescent="0.3">
      <c r="B905" s="5"/>
      <c r="C905" t="s">
        <v>1993</v>
      </c>
      <c r="D905" s="6" t="s">
        <v>3872</v>
      </c>
      <c r="E905" t="s">
        <v>891</v>
      </c>
      <c r="F905" s="6" t="s">
        <v>3872</v>
      </c>
      <c r="H905" s="5"/>
    </row>
    <row r="906" spans="2:8" x14ac:dyDescent="0.3">
      <c r="B906" s="5"/>
      <c r="C906" t="s">
        <v>1994</v>
      </c>
      <c r="D906" s="6" t="s">
        <v>3873</v>
      </c>
      <c r="E906" t="s">
        <v>1018</v>
      </c>
      <c r="F906" s="6" t="s">
        <v>3873</v>
      </c>
      <c r="H906" s="5"/>
    </row>
    <row r="907" spans="2:8" x14ac:dyDescent="0.3">
      <c r="B907" s="5"/>
      <c r="C907" t="s">
        <v>1995</v>
      </c>
      <c r="D907" s="6" t="s">
        <v>3874</v>
      </c>
      <c r="E907" t="s">
        <v>1039</v>
      </c>
      <c r="F907" s="6" t="s">
        <v>3874</v>
      </c>
      <c r="H907" s="5"/>
    </row>
    <row r="908" spans="2:8" x14ac:dyDescent="0.3">
      <c r="B908" s="5"/>
      <c r="C908" t="s">
        <v>1996</v>
      </c>
      <c r="D908" s="6" t="s">
        <v>3875</v>
      </c>
      <c r="E908" t="s">
        <v>1275</v>
      </c>
      <c r="F908" s="6" t="s">
        <v>3875</v>
      </c>
      <c r="H908" s="5"/>
    </row>
    <row r="909" spans="2:8" x14ac:dyDescent="0.3">
      <c r="B909" s="5"/>
      <c r="C909" t="s">
        <v>1997</v>
      </c>
      <c r="D909" s="6" t="s">
        <v>3876</v>
      </c>
      <c r="E909" t="s">
        <v>1133</v>
      </c>
      <c r="F909" s="6" t="s">
        <v>3876</v>
      </c>
      <c r="H909" s="5"/>
    </row>
    <row r="910" spans="2:8" x14ac:dyDescent="0.3">
      <c r="B910" s="5"/>
      <c r="C910" t="s">
        <v>1998</v>
      </c>
      <c r="D910" s="6" t="s">
        <v>3877</v>
      </c>
      <c r="E910" t="s">
        <v>1048</v>
      </c>
      <c r="F910" s="6" t="s">
        <v>3877</v>
      </c>
      <c r="H910" s="5"/>
    </row>
    <row r="911" spans="2:8" x14ac:dyDescent="0.3">
      <c r="B911" s="5"/>
      <c r="C911" t="s">
        <v>1999</v>
      </c>
      <c r="D911" s="6" t="s">
        <v>3878</v>
      </c>
      <c r="E911" t="s">
        <v>1080</v>
      </c>
      <c r="F911" s="6" t="s">
        <v>3878</v>
      </c>
      <c r="H911" s="5"/>
    </row>
    <row r="912" spans="2:8" x14ac:dyDescent="0.3">
      <c r="B912" s="5"/>
      <c r="C912" t="s">
        <v>2000</v>
      </c>
      <c r="D912" s="6" t="s">
        <v>3879</v>
      </c>
      <c r="E912" t="s">
        <v>967</v>
      </c>
      <c r="F912" s="6" t="s">
        <v>3879</v>
      </c>
      <c r="H912" s="5"/>
    </row>
    <row r="913" spans="2:8" x14ac:dyDescent="0.3">
      <c r="B913" s="5"/>
      <c r="C913" t="s">
        <v>2001</v>
      </c>
      <c r="D913" s="6" t="s">
        <v>3880</v>
      </c>
      <c r="E913" t="s">
        <v>1117</v>
      </c>
      <c r="F913" s="6" t="s">
        <v>3880</v>
      </c>
      <c r="H913" s="5"/>
    </row>
    <row r="914" spans="2:8" x14ac:dyDescent="0.3">
      <c r="B914" s="5"/>
      <c r="C914" t="s">
        <v>2002</v>
      </c>
      <c r="D914" s="6" t="s">
        <v>3881</v>
      </c>
      <c r="E914" t="s">
        <v>1116</v>
      </c>
      <c r="F914" s="6" t="s">
        <v>3881</v>
      </c>
      <c r="H914" s="5"/>
    </row>
    <row r="915" spans="2:8" x14ac:dyDescent="0.3">
      <c r="B915" s="5"/>
      <c r="C915" t="s">
        <v>2003</v>
      </c>
      <c r="D915" s="6" t="s">
        <v>3882</v>
      </c>
      <c r="E915" t="s">
        <v>1115</v>
      </c>
      <c r="F915" s="6" t="s">
        <v>3882</v>
      </c>
      <c r="H915" s="5"/>
    </row>
    <row r="916" spans="2:8" x14ac:dyDescent="0.3">
      <c r="B916" s="5"/>
      <c r="C916" t="s">
        <v>2004</v>
      </c>
      <c r="D916" s="6" t="s">
        <v>3883</v>
      </c>
      <c r="E916" t="s">
        <v>745</v>
      </c>
      <c r="F916" s="6" t="s">
        <v>3883</v>
      </c>
      <c r="H916" s="5"/>
    </row>
    <row r="917" spans="2:8" x14ac:dyDescent="0.3">
      <c r="B917" s="5"/>
      <c r="C917" t="s">
        <v>2005</v>
      </c>
      <c r="D917" s="6" t="s">
        <v>3884</v>
      </c>
      <c r="E917" t="s">
        <v>235</v>
      </c>
      <c r="F917" s="6" t="s">
        <v>3884</v>
      </c>
      <c r="H917" s="5"/>
    </row>
    <row r="918" spans="2:8" x14ac:dyDescent="0.3">
      <c r="B918" s="5"/>
      <c r="C918" t="s">
        <v>364</v>
      </c>
      <c r="D918" s="6" t="s">
        <v>3885</v>
      </c>
      <c r="E918" t="s">
        <v>1268</v>
      </c>
      <c r="F918" s="6" t="s">
        <v>3885</v>
      </c>
      <c r="H918" s="5"/>
    </row>
    <row r="919" spans="2:8" x14ac:dyDescent="0.3">
      <c r="B919" s="5"/>
      <c r="C919" t="s">
        <v>2006</v>
      </c>
      <c r="D919" s="6" t="s">
        <v>3886</v>
      </c>
      <c r="E919" t="s">
        <v>628</v>
      </c>
      <c r="F919" s="6" t="s">
        <v>3886</v>
      </c>
      <c r="H919" s="5"/>
    </row>
    <row r="920" spans="2:8" x14ac:dyDescent="0.3">
      <c r="B920" s="5"/>
      <c r="C920" t="s">
        <v>2007</v>
      </c>
      <c r="D920" s="6" t="s">
        <v>3887</v>
      </c>
      <c r="E920" t="s">
        <v>1189</v>
      </c>
      <c r="F920" s="6" t="s">
        <v>3887</v>
      </c>
      <c r="H920" s="5"/>
    </row>
    <row r="921" spans="2:8" x14ac:dyDescent="0.3">
      <c r="B921" s="5"/>
      <c r="C921" t="s">
        <v>2008</v>
      </c>
      <c r="D921" s="6" t="s">
        <v>3888</v>
      </c>
      <c r="E921" t="s">
        <v>1284</v>
      </c>
      <c r="F921" s="6" t="s">
        <v>3888</v>
      </c>
      <c r="H921" s="5"/>
    </row>
    <row r="922" spans="2:8" x14ac:dyDescent="0.3">
      <c r="B922" s="5"/>
      <c r="C922" t="s">
        <v>2009</v>
      </c>
      <c r="D922" s="6" t="s">
        <v>3889</v>
      </c>
      <c r="E922" t="s">
        <v>654</v>
      </c>
      <c r="F922" s="6" t="s">
        <v>3889</v>
      </c>
      <c r="H922" s="5"/>
    </row>
    <row r="923" spans="2:8" x14ac:dyDescent="0.3">
      <c r="B923" s="5"/>
      <c r="C923" t="s">
        <v>2010</v>
      </c>
      <c r="D923" s="6" t="s">
        <v>3890</v>
      </c>
      <c r="E923" t="s">
        <v>2841</v>
      </c>
      <c r="F923" s="6" t="s">
        <v>3890</v>
      </c>
      <c r="H923" s="5"/>
    </row>
    <row r="924" spans="2:8" x14ac:dyDescent="0.3">
      <c r="B924" s="5"/>
      <c r="C924" t="s">
        <v>2011</v>
      </c>
      <c r="D924" s="6" t="s">
        <v>3891</v>
      </c>
      <c r="E924" t="s">
        <v>2842</v>
      </c>
      <c r="F924" s="6" t="s">
        <v>3891</v>
      </c>
      <c r="H924" s="5"/>
    </row>
    <row r="925" spans="2:8" x14ac:dyDescent="0.3">
      <c r="B925" s="5"/>
      <c r="C925" t="s">
        <v>2012</v>
      </c>
      <c r="D925" s="6" t="s">
        <v>3892</v>
      </c>
      <c r="E925" t="s">
        <v>2848</v>
      </c>
      <c r="F925" s="6" t="s">
        <v>3892</v>
      </c>
      <c r="H925" s="5"/>
    </row>
    <row r="926" spans="2:8" x14ac:dyDescent="0.3">
      <c r="B926" s="5"/>
      <c r="C926" t="s">
        <v>2013</v>
      </c>
      <c r="D926" s="6" t="s">
        <v>3893</v>
      </c>
      <c r="E926" t="s">
        <v>29</v>
      </c>
      <c r="F926" s="6" t="s">
        <v>3893</v>
      </c>
      <c r="H926" s="5"/>
    </row>
    <row r="927" spans="2:8" x14ac:dyDescent="0.3">
      <c r="B927" s="5"/>
      <c r="C927" t="s">
        <v>365</v>
      </c>
      <c r="D927" s="6" t="s">
        <v>3894</v>
      </c>
      <c r="E927" t="s">
        <v>795</v>
      </c>
      <c r="F927" s="6" t="s">
        <v>3894</v>
      </c>
      <c r="H927" s="5"/>
    </row>
    <row r="928" spans="2:8" x14ac:dyDescent="0.3">
      <c r="B928" s="5"/>
      <c r="C928" t="s">
        <v>569</v>
      </c>
      <c r="D928" s="6" t="s">
        <v>3895</v>
      </c>
      <c r="E928" t="s">
        <v>1274</v>
      </c>
      <c r="F928" s="6" t="s">
        <v>3895</v>
      </c>
      <c r="H928" s="5"/>
    </row>
    <row r="929" spans="2:8" x14ac:dyDescent="0.3">
      <c r="B929" s="5"/>
      <c r="C929" t="s">
        <v>2014</v>
      </c>
      <c r="D929" s="6" t="s">
        <v>3896</v>
      </c>
      <c r="E929" t="s">
        <v>946</v>
      </c>
      <c r="F929" s="6" t="s">
        <v>3896</v>
      </c>
      <c r="H929" s="5"/>
    </row>
    <row r="930" spans="2:8" x14ac:dyDescent="0.3">
      <c r="B930" s="5"/>
      <c r="C930" t="s">
        <v>570</v>
      </c>
      <c r="D930" s="6" t="s">
        <v>3897</v>
      </c>
      <c r="E930" t="s">
        <v>1300</v>
      </c>
      <c r="F930" s="6" t="s">
        <v>3897</v>
      </c>
      <c r="H930" s="5"/>
    </row>
    <row r="931" spans="2:8" x14ac:dyDescent="0.3">
      <c r="B931" s="5"/>
      <c r="C931" t="s">
        <v>2015</v>
      </c>
      <c r="D931" s="6" t="s">
        <v>3898</v>
      </c>
      <c r="E931" t="s">
        <v>1273</v>
      </c>
      <c r="F931" s="6" t="s">
        <v>3898</v>
      </c>
      <c r="H931" s="5"/>
    </row>
    <row r="932" spans="2:8" x14ac:dyDescent="0.3">
      <c r="B932" s="5"/>
      <c r="C932" t="s">
        <v>2016</v>
      </c>
      <c r="D932" s="6" t="s">
        <v>3899</v>
      </c>
      <c r="E932" t="s">
        <v>353</v>
      </c>
      <c r="F932" s="6" t="s">
        <v>3899</v>
      </c>
      <c r="H932" s="5"/>
    </row>
    <row r="933" spans="2:8" x14ac:dyDescent="0.3">
      <c r="B933" s="5"/>
      <c r="C933" t="s">
        <v>366</v>
      </c>
      <c r="D933" s="6" t="s">
        <v>3900</v>
      </c>
      <c r="E933" t="s">
        <v>1408</v>
      </c>
      <c r="F933" s="6" t="s">
        <v>3900</v>
      </c>
      <c r="H933" s="5"/>
    </row>
    <row r="934" spans="2:8" x14ac:dyDescent="0.3">
      <c r="B934" s="5"/>
      <c r="C934" t="s">
        <v>2017</v>
      </c>
      <c r="D934" s="6" t="s">
        <v>3901</v>
      </c>
      <c r="E934" t="s">
        <v>888</v>
      </c>
      <c r="F934" s="6" t="s">
        <v>3901</v>
      </c>
      <c r="H934" s="5"/>
    </row>
    <row r="935" spans="2:8" x14ac:dyDescent="0.3">
      <c r="B935" s="5"/>
      <c r="C935" t="s">
        <v>2018</v>
      </c>
      <c r="D935" s="6" t="s">
        <v>3902</v>
      </c>
      <c r="E935" t="s">
        <v>753</v>
      </c>
      <c r="F935" s="6" t="s">
        <v>3902</v>
      </c>
      <c r="H935" s="5"/>
    </row>
    <row r="936" spans="2:8" x14ac:dyDescent="0.3">
      <c r="B936" s="5"/>
      <c r="C936" t="s">
        <v>2019</v>
      </c>
      <c r="D936" s="6" t="s">
        <v>3903</v>
      </c>
      <c r="E936" t="s">
        <v>747</v>
      </c>
      <c r="F936" s="6" t="s">
        <v>3903</v>
      </c>
      <c r="H936" s="5"/>
    </row>
    <row r="937" spans="2:8" x14ac:dyDescent="0.3">
      <c r="B937" s="5"/>
      <c r="C937" t="s">
        <v>2020</v>
      </c>
      <c r="D937" s="6" t="s">
        <v>3904</v>
      </c>
      <c r="E937" t="s">
        <v>1318</v>
      </c>
      <c r="F937" s="6" t="s">
        <v>3904</v>
      </c>
      <c r="H937" s="5"/>
    </row>
    <row r="938" spans="2:8" x14ac:dyDescent="0.3">
      <c r="B938" s="5"/>
      <c r="C938" t="s">
        <v>2021</v>
      </c>
      <c r="D938" s="6" t="s">
        <v>3905</v>
      </c>
      <c r="E938" t="s">
        <v>240</v>
      </c>
      <c r="F938" s="6" t="s">
        <v>3905</v>
      </c>
      <c r="H938" s="5"/>
    </row>
    <row r="939" spans="2:8" x14ac:dyDescent="0.3">
      <c r="B939" s="5"/>
      <c r="C939" t="s">
        <v>2022</v>
      </c>
      <c r="D939" s="6" t="s">
        <v>3906</v>
      </c>
      <c r="E939" t="s">
        <v>241</v>
      </c>
      <c r="F939" s="6" t="s">
        <v>3906</v>
      </c>
      <c r="H939" s="5"/>
    </row>
    <row r="940" spans="2:8" x14ac:dyDescent="0.3">
      <c r="B940" s="5"/>
      <c r="C940" t="s">
        <v>2023</v>
      </c>
      <c r="D940" s="6" t="s">
        <v>3907</v>
      </c>
      <c r="E940" t="s">
        <v>843</v>
      </c>
      <c r="F940" s="6" t="s">
        <v>3907</v>
      </c>
      <c r="H940" s="5"/>
    </row>
    <row r="941" spans="2:8" x14ac:dyDescent="0.3">
      <c r="B941" s="5"/>
      <c r="C941" t="s">
        <v>2024</v>
      </c>
      <c r="D941" s="6" t="s">
        <v>3908</v>
      </c>
      <c r="E941" t="s">
        <v>1269</v>
      </c>
      <c r="F941" s="6" t="s">
        <v>3908</v>
      </c>
      <c r="H941" s="5"/>
    </row>
    <row r="942" spans="2:8" x14ac:dyDescent="0.3">
      <c r="B942" s="5"/>
      <c r="C942" t="s">
        <v>2026</v>
      </c>
      <c r="D942" s="6" t="s">
        <v>3909</v>
      </c>
      <c r="E942" t="s">
        <v>239</v>
      </c>
      <c r="F942" s="6" t="s">
        <v>3909</v>
      </c>
      <c r="H942" s="5"/>
    </row>
    <row r="943" spans="2:8" x14ac:dyDescent="0.3">
      <c r="B943" s="5"/>
      <c r="C943" t="s">
        <v>2025</v>
      </c>
      <c r="D943" s="6" t="s">
        <v>3910</v>
      </c>
      <c r="E943" t="s">
        <v>237</v>
      </c>
      <c r="F943" s="6" t="s">
        <v>3910</v>
      </c>
      <c r="H943" s="5"/>
    </row>
    <row r="944" spans="2:8" x14ac:dyDescent="0.3">
      <c r="B944" s="5"/>
      <c r="C944" t="s">
        <v>2027</v>
      </c>
      <c r="D944" s="6" t="s">
        <v>3911</v>
      </c>
      <c r="E944" t="s">
        <v>1062</v>
      </c>
      <c r="F944" s="6" t="s">
        <v>3911</v>
      </c>
      <c r="H944" s="5"/>
    </row>
    <row r="945" spans="2:8" x14ac:dyDescent="0.3">
      <c r="B945" s="5"/>
      <c r="C945" t="s">
        <v>2028</v>
      </c>
      <c r="D945" s="6" t="s">
        <v>3912</v>
      </c>
      <c r="E945" t="s">
        <v>1032</v>
      </c>
      <c r="F945" s="6" t="s">
        <v>3912</v>
      </c>
      <c r="H945" s="5"/>
    </row>
    <row r="946" spans="2:8" x14ac:dyDescent="0.3">
      <c r="B946" s="5"/>
      <c r="C946" t="s">
        <v>2029</v>
      </c>
      <c r="D946" s="6" t="s">
        <v>3913</v>
      </c>
      <c r="E946" t="s">
        <v>981</v>
      </c>
      <c r="F946" s="6" t="s">
        <v>3913</v>
      </c>
      <c r="H946" s="5"/>
    </row>
    <row r="947" spans="2:8" x14ac:dyDescent="0.3">
      <c r="B947" s="5"/>
      <c r="C947" t="s">
        <v>2030</v>
      </c>
      <c r="D947" s="6" t="s">
        <v>3914</v>
      </c>
      <c r="E947" t="s">
        <v>95</v>
      </c>
      <c r="F947" s="6" t="s">
        <v>3914</v>
      </c>
      <c r="H947" s="5"/>
    </row>
    <row r="948" spans="2:8" x14ac:dyDescent="0.3">
      <c r="B948" s="5"/>
      <c r="C948" t="s">
        <v>2031</v>
      </c>
      <c r="D948" s="6" t="s">
        <v>3915</v>
      </c>
      <c r="E948" t="s">
        <v>82</v>
      </c>
      <c r="F948" s="6" t="s">
        <v>3915</v>
      </c>
      <c r="H948" s="5"/>
    </row>
    <row r="949" spans="2:8" x14ac:dyDescent="0.3">
      <c r="B949" s="5"/>
      <c r="C949" t="s">
        <v>2032</v>
      </c>
      <c r="D949" s="6" t="s">
        <v>3916</v>
      </c>
      <c r="E949" t="s">
        <v>535</v>
      </c>
      <c r="F949" s="6" t="s">
        <v>3916</v>
      </c>
      <c r="H949" s="5"/>
    </row>
    <row r="950" spans="2:8" x14ac:dyDescent="0.3">
      <c r="B950" s="5"/>
      <c r="C950" t="s">
        <v>2033</v>
      </c>
      <c r="D950" s="6" t="s">
        <v>3917</v>
      </c>
      <c r="E950" t="s">
        <v>76</v>
      </c>
      <c r="F950" s="6" t="s">
        <v>3917</v>
      </c>
      <c r="H950" s="5"/>
    </row>
    <row r="951" spans="2:8" x14ac:dyDescent="0.3">
      <c r="B951" s="5"/>
      <c r="C951" t="s">
        <v>2034</v>
      </c>
      <c r="D951" s="6" t="s">
        <v>3918</v>
      </c>
      <c r="E951" t="s">
        <v>506</v>
      </c>
      <c r="F951" s="6" t="s">
        <v>3918</v>
      </c>
      <c r="H951" s="5"/>
    </row>
    <row r="952" spans="2:8" x14ac:dyDescent="0.3">
      <c r="B952" s="5"/>
      <c r="C952" t="s">
        <v>2035</v>
      </c>
      <c r="D952" s="6" t="s">
        <v>3919</v>
      </c>
      <c r="E952" t="s">
        <v>1204</v>
      </c>
      <c r="F952" s="6" t="s">
        <v>3919</v>
      </c>
      <c r="H952" s="5"/>
    </row>
    <row r="953" spans="2:8" x14ac:dyDescent="0.3">
      <c r="B953" s="5"/>
      <c r="C953" t="s">
        <v>2036</v>
      </c>
      <c r="D953" s="6" t="s">
        <v>3920</v>
      </c>
      <c r="E953" t="s">
        <v>865</v>
      </c>
      <c r="F953" s="6" t="s">
        <v>3920</v>
      </c>
      <c r="H953" s="5"/>
    </row>
    <row r="954" spans="2:8" x14ac:dyDescent="0.3">
      <c r="B954" s="5"/>
      <c r="C954" t="s">
        <v>2037</v>
      </c>
      <c r="D954" s="6" t="s">
        <v>3921</v>
      </c>
      <c r="E954" t="s">
        <v>74</v>
      </c>
      <c r="F954" s="6" t="s">
        <v>3921</v>
      </c>
      <c r="H954" s="5"/>
    </row>
    <row r="955" spans="2:8" x14ac:dyDescent="0.3">
      <c r="B955" s="5"/>
      <c r="C955" t="s">
        <v>2038</v>
      </c>
      <c r="D955" s="6" t="s">
        <v>3922</v>
      </c>
      <c r="E955" t="s">
        <v>1201</v>
      </c>
      <c r="F955" s="6" t="s">
        <v>3922</v>
      </c>
      <c r="H955" s="5"/>
    </row>
    <row r="956" spans="2:8" x14ac:dyDescent="0.3">
      <c r="B956" s="5"/>
      <c r="C956" t="s">
        <v>2039</v>
      </c>
      <c r="D956" s="6" t="s">
        <v>3923</v>
      </c>
      <c r="E956" t="s">
        <v>1067</v>
      </c>
      <c r="F956" s="6" t="s">
        <v>3923</v>
      </c>
      <c r="H956" s="5"/>
    </row>
    <row r="957" spans="2:8" x14ac:dyDescent="0.3">
      <c r="B957" s="5"/>
      <c r="C957" t="s">
        <v>2040</v>
      </c>
      <c r="D957" s="6" t="s">
        <v>3924</v>
      </c>
      <c r="E957" t="s">
        <v>774</v>
      </c>
      <c r="F957" s="6" t="s">
        <v>3924</v>
      </c>
      <c r="H957" s="5"/>
    </row>
    <row r="958" spans="2:8" x14ac:dyDescent="0.3">
      <c r="B958" s="5"/>
      <c r="C958" t="s">
        <v>2041</v>
      </c>
      <c r="D958" s="6" t="s">
        <v>3925</v>
      </c>
      <c r="E958" t="s">
        <v>724</v>
      </c>
      <c r="F958" s="6" t="s">
        <v>3925</v>
      </c>
      <c r="H958" s="5"/>
    </row>
    <row r="959" spans="2:8" x14ac:dyDescent="0.3">
      <c r="B959" s="5"/>
      <c r="C959" t="s">
        <v>2042</v>
      </c>
      <c r="D959" s="6" t="s">
        <v>3926</v>
      </c>
      <c r="E959" t="s">
        <v>1205</v>
      </c>
      <c r="F959" s="6" t="s">
        <v>3926</v>
      </c>
      <c r="H959" s="5"/>
    </row>
    <row r="960" spans="2:8" x14ac:dyDescent="0.3">
      <c r="B960" s="5"/>
      <c r="C960" t="s">
        <v>2043</v>
      </c>
      <c r="D960" s="6" t="s">
        <v>3927</v>
      </c>
      <c r="E960" t="s">
        <v>866</v>
      </c>
      <c r="F960" s="6" t="s">
        <v>3927</v>
      </c>
      <c r="H960" s="5"/>
    </row>
    <row r="961" spans="2:8" x14ac:dyDescent="0.3">
      <c r="B961" s="5"/>
      <c r="C961" t="s">
        <v>2044</v>
      </c>
      <c r="D961" s="6" t="s">
        <v>3928</v>
      </c>
      <c r="E961" t="s">
        <v>80</v>
      </c>
      <c r="F961" s="6" t="s">
        <v>3928</v>
      </c>
      <c r="H961" s="5"/>
    </row>
    <row r="962" spans="2:8" x14ac:dyDescent="0.3">
      <c r="B962" s="5"/>
      <c r="C962" t="s">
        <v>265</v>
      </c>
      <c r="D962" s="6" t="s">
        <v>3929</v>
      </c>
      <c r="E962" t="s">
        <v>87</v>
      </c>
      <c r="F962" s="6" t="s">
        <v>3929</v>
      </c>
      <c r="H962" s="5"/>
    </row>
    <row r="963" spans="2:8" x14ac:dyDescent="0.3">
      <c r="B963" s="5"/>
      <c r="C963" t="s">
        <v>266</v>
      </c>
      <c r="D963" s="6" t="s">
        <v>3930</v>
      </c>
      <c r="E963" t="s">
        <v>78</v>
      </c>
      <c r="F963" s="6" t="s">
        <v>3930</v>
      </c>
      <c r="H963" s="5"/>
    </row>
    <row r="964" spans="2:8" x14ac:dyDescent="0.3">
      <c r="B964" s="5"/>
      <c r="C964" t="s">
        <v>2045</v>
      </c>
      <c r="D964" s="6" t="s">
        <v>3931</v>
      </c>
      <c r="E964" t="s">
        <v>1309</v>
      </c>
      <c r="F964" s="6" t="s">
        <v>3931</v>
      </c>
      <c r="H964" s="5"/>
    </row>
    <row r="965" spans="2:8" x14ac:dyDescent="0.3">
      <c r="B965" s="5"/>
      <c r="C965" t="s">
        <v>2046</v>
      </c>
      <c r="D965" s="6" t="s">
        <v>3932</v>
      </c>
      <c r="E965" t="s">
        <v>723</v>
      </c>
      <c r="F965" s="6" t="s">
        <v>3932</v>
      </c>
      <c r="H965" s="5"/>
    </row>
    <row r="966" spans="2:8" x14ac:dyDescent="0.3">
      <c r="B966" s="5"/>
      <c r="C966" t="s">
        <v>267</v>
      </c>
      <c r="D966" s="6" t="s">
        <v>3933</v>
      </c>
      <c r="E966" t="s">
        <v>90</v>
      </c>
      <c r="F966" s="6" t="s">
        <v>3933</v>
      </c>
      <c r="H966" s="5"/>
    </row>
    <row r="967" spans="2:8" x14ac:dyDescent="0.3">
      <c r="B967" s="5"/>
      <c r="C967" t="s">
        <v>268</v>
      </c>
      <c r="D967" s="6" t="s">
        <v>3934</v>
      </c>
      <c r="E967" t="s">
        <v>1023</v>
      </c>
      <c r="F967" s="6" t="s">
        <v>3934</v>
      </c>
      <c r="H967" s="5"/>
    </row>
    <row r="968" spans="2:8" x14ac:dyDescent="0.3">
      <c r="B968" s="5"/>
      <c r="C968" t="s">
        <v>269</v>
      </c>
      <c r="D968" s="6" t="s">
        <v>3935</v>
      </c>
      <c r="E968" t="s">
        <v>1207</v>
      </c>
      <c r="F968" s="6" t="s">
        <v>3935</v>
      </c>
      <c r="H968" s="5"/>
    </row>
    <row r="969" spans="2:8" x14ac:dyDescent="0.3">
      <c r="B969" s="5"/>
      <c r="C969" t="s">
        <v>270</v>
      </c>
      <c r="D969" s="6" t="s">
        <v>3936</v>
      </c>
      <c r="E969" t="s">
        <v>773</v>
      </c>
      <c r="F969" s="6" t="s">
        <v>3936</v>
      </c>
      <c r="H969" s="5"/>
    </row>
    <row r="970" spans="2:8" x14ac:dyDescent="0.3">
      <c r="B970" s="5"/>
      <c r="C970" t="s">
        <v>2047</v>
      </c>
      <c r="D970" s="6" t="s">
        <v>3937</v>
      </c>
      <c r="E970" t="s">
        <v>1136</v>
      </c>
      <c r="F970" s="6" t="s">
        <v>3937</v>
      </c>
      <c r="H970" s="5"/>
    </row>
    <row r="971" spans="2:8" x14ac:dyDescent="0.3">
      <c r="B971" s="5"/>
      <c r="C971" t="s">
        <v>271</v>
      </c>
      <c r="D971" s="6" t="s">
        <v>3938</v>
      </c>
      <c r="E971" t="s">
        <v>1202</v>
      </c>
      <c r="F971" s="6" t="s">
        <v>3938</v>
      </c>
      <c r="H971" s="5"/>
    </row>
    <row r="972" spans="2:8" x14ac:dyDescent="0.3">
      <c r="B972" s="5"/>
      <c r="C972" t="s">
        <v>272</v>
      </c>
      <c r="D972" s="6" t="s">
        <v>3939</v>
      </c>
      <c r="E972" t="s">
        <v>831</v>
      </c>
      <c r="F972" s="6" t="s">
        <v>3939</v>
      </c>
      <c r="H972" s="5"/>
    </row>
    <row r="973" spans="2:8" x14ac:dyDescent="0.3">
      <c r="B973" s="5"/>
      <c r="C973" t="s">
        <v>2048</v>
      </c>
      <c r="D973" s="6" t="s">
        <v>3940</v>
      </c>
      <c r="E973" t="s">
        <v>636</v>
      </c>
      <c r="F973" s="6" t="s">
        <v>3940</v>
      </c>
      <c r="H973" s="5"/>
    </row>
    <row r="974" spans="2:8" x14ac:dyDescent="0.3">
      <c r="B974" s="5"/>
      <c r="C974" t="s">
        <v>2049</v>
      </c>
      <c r="D974" s="6" t="s">
        <v>3941</v>
      </c>
      <c r="E974" t="s">
        <v>1208</v>
      </c>
      <c r="F974" s="6" t="s">
        <v>3941</v>
      </c>
      <c r="H974" s="5"/>
    </row>
    <row r="975" spans="2:8" x14ac:dyDescent="0.3">
      <c r="B975" s="5"/>
      <c r="C975" t="s">
        <v>2050</v>
      </c>
      <c r="D975" s="6" t="s">
        <v>3942</v>
      </c>
      <c r="E975" t="s">
        <v>721</v>
      </c>
      <c r="F975" s="6" t="s">
        <v>3942</v>
      </c>
      <c r="H975" s="5"/>
    </row>
    <row r="976" spans="2:8" x14ac:dyDescent="0.3">
      <c r="B976" s="5"/>
      <c r="C976" t="s">
        <v>2056</v>
      </c>
      <c r="D976" s="6" t="s">
        <v>3943</v>
      </c>
      <c r="E976" t="s">
        <v>1210</v>
      </c>
      <c r="F976" s="6" t="s">
        <v>3943</v>
      </c>
      <c r="H976" s="5"/>
    </row>
    <row r="977" spans="2:8" x14ac:dyDescent="0.3">
      <c r="B977" s="5"/>
      <c r="C977" t="s">
        <v>2057</v>
      </c>
      <c r="D977" s="6" t="s">
        <v>3944</v>
      </c>
      <c r="E977" t="s">
        <v>638</v>
      </c>
      <c r="F977" s="6" t="s">
        <v>3944</v>
      </c>
      <c r="H977" s="5"/>
    </row>
    <row r="978" spans="2:8" x14ac:dyDescent="0.3">
      <c r="B978" s="5"/>
      <c r="C978" t="s">
        <v>2058</v>
      </c>
      <c r="D978" s="6" t="s">
        <v>3945</v>
      </c>
      <c r="E978" t="s">
        <v>2843</v>
      </c>
      <c r="F978" s="6" t="s">
        <v>3945</v>
      </c>
      <c r="H978" s="5"/>
    </row>
    <row r="979" spans="2:8" x14ac:dyDescent="0.3">
      <c r="B979" s="5"/>
      <c r="C979" t="s">
        <v>2059</v>
      </c>
      <c r="D979" s="6" t="s">
        <v>3946</v>
      </c>
      <c r="E979" t="s">
        <v>1177</v>
      </c>
      <c r="F979" s="6" t="s">
        <v>3946</v>
      </c>
      <c r="H979" s="5"/>
    </row>
    <row r="980" spans="2:8" x14ac:dyDescent="0.3">
      <c r="B980" s="5"/>
      <c r="C980" t="s">
        <v>2069</v>
      </c>
      <c r="D980" s="6" t="s">
        <v>3947</v>
      </c>
      <c r="E980" t="s">
        <v>838</v>
      </c>
      <c r="F980" s="6" t="s">
        <v>3947</v>
      </c>
      <c r="H980" s="5"/>
    </row>
    <row r="981" spans="2:8" x14ac:dyDescent="0.3">
      <c r="B981" s="5"/>
      <c r="C981" t="s">
        <v>2060</v>
      </c>
      <c r="D981" s="6" t="s">
        <v>3948</v>
      </c>
      <c r="E981" t="s">
        <v>742</v>
      </c>
      <c r="F981" s="6" t="s">
        <v>3948</v>
      </c>
      <c r="H981" s="5"/>
    </row>
    <row r="982" spans="2:8" x14ac:dyDescent="0.3">
      <c r="B982" s="5"/>
      <c r="C982" t="s">
        <v>2061</v>
      </c>
      <c r="D982" s="6" t="s">
        <v>3949</v>
      </c>
      <c r="E982" t="s">
        <v>510</v>
      </c>
      <c r="F982" s="6" t="s">
        <v>3949</v>
      </c>
      <c r="H982" s="5"/>
    </row>
    <row r="983" spans="2:8" x14ac:dyDescent="0.3">
      <c r="B983" s="5"/>
      <c r="C983" t="s">
        <v>2062</v>
      </c>
      <c r="D983" s="6" t="s">
        <v>3950</v>
      </c>
      <c r="E983" t="s">
        <v>776</v>
      </c>
      <c r="F983" s="6" t="s">
        <v>3950</v>
      </c>
      <c r="H983" s="5"/>
    </row>
    <row r="984" spans="2:8" x14ac:dyDescent="0.3">
      <c r="B984" s="5"/>
      <c r="C984" t="s">
        <v>2063</v>
      </c>
      <c r="D984" s="6" t="s">
        <v>3951</v>
      </c>
      <c r="E984" t="s">
        <v>832</v>
      </c>
      <c r="F984" s="6" t="s">
        <v>3951</v>
      </c>
      <c r="H984" s="5"/>
    </row>
    <row r="985" spans="2:8" x14ac:dyDescent="0.3">
      <c r="B985" s="5"/>
      <c r="C985" t="s">
        <v>2064</v>
      </c>
      <c r="D985" s="6" t="s">
        <v>3952</v>
      </c>
      <c r="E985" t="s">
        <v>114</v>
      </c>
      <c r="F985" s="6" t="s">
        <v>3952</v>
      </c>
      <c r="H985" s="5"/>
    </row>
    <row r="986" spans="2:8" x14ac:dyDescent="0.3">
      <c r="B986" s="5"/>
      <c r="C986" t="s">
        <v>2065</v>
      </c>
      <c r="D986" s="6" t="s">
        <v>3953</v>
      </c>
      <c r="E986" t="s">
        <v>1209</v>
      </c>
      <c r="F986" s="6" t="s">
        <v>3953</v>
      </c>
      <c r="H986" s="5"/>
    </row>
    <row r="987" spans="2:8" x14ac:dyDescent="0.3">
      <c r="B987" s="5"/>
      <c r="C987" t="s">
        <v>2066</v>
      </c>
      <c r="D987" s="6" t="s">
        <v>3954</v>
      </c>
      <c r="E987" t="s">
        <v>647</v>
      </c>
      <c r="F987" s="6" t="s">
        <v>3954</v>
      </c>
      <c r="H987" s="5"/>
    </row>
    <row r="988" spans="2:8" x14ac:dyDescent="0.3">
      <c r="B988" s="5"/>
      <c r="C988" t="s">
        <v>2067</v>
      </c>
      <c r="D988" s="6" t="s">
        <v>3955</v>
      </c>
      <c r="E988" t="s">
        <v>118</v>
      </c>
      <c r="F988" s="6" t="s">
        <v>3955</v>
      </c>
      <c r="H988" s="5"/>
    </row>
    <row r="989" spans="2:8" x14ac:dyDescent="0.3">
      <c r="B989" s="5"/>
      <c r="C989" t="s">
        <v>2068</v>
      </c>
      <c r="D989" s="6" t="s">
        <v>3956</v>
      </c>
      <c r="E989" t="s">
        <v>511</v>
      </c>
      <c r="F989" s="6" t="s">
        <v>3956</v>
      </c>
      <c r="H989" s="5"/>
    </row>
    <row r="990" spans="2:8" x14ac:dyDescent="0.3">
      <c r="B990" s="5"/>
      <c r="C990" t="s">
        <v>2070</v>
      </c>
      <c r="D990" s="6" t="s">
        <v>3957</v>
      </c>
      <c r="E990" t="s">
        <v>1143</v>
      </c>
      <c r="F990" s="6" t="s">
        <v>3957</v>
      </c>
      <c r="H990" s="5"/>
    </row>
    <row r="991" spans="2:8" x14ac:dyDescent="0.3">
      <c r="B991" s="5"/>
      <c r="C991" t="s">
        <v>2071</v>
      </c>
      <c r="D991" s="6" t="s">
        <v>3958</v>
      </c>
      <c r="E991" t="s">
        <v>604</v>
      </c>
      <c r="F991" s="6" t="s">
        <v>3958</v>
      </c>
      <c r="H991" s="5"/>
    </row>
    <row r="992" spans="2:8" x14ac:dyDescent="0.3">
      <c r="B992" s="5"/>
      <c r="C992" t="s">
        <v>2072</v>
      </c>
      <c r="D992" s="6" t="s">
        <v>3959</v>
      </c>
      <c r="E992" t="s">
        <v>775</v>
      </c>
      <c r="F992" s="6" t="s">
        <v>3959</v>
      </c>
      <c r="H992" s="5"/>
    </row>
    <row r="993" spans="2:8" x14ac:dyDescent="0.3">
      <c r="B993" s="5"/>
      <c r="C993" t="s">
        <v>2073</v>
      </c>
      <c r="D993" s="6" t="s">
        <v>3960</v>
      </c>
      <c r="E993" t="s">
        <v>868</v>
      </c>
      <c r="F993" s="6" t="s">
        <v>3960</v>
      </c>
      <c r="H993" s="5"/>
    </row>
    <row r="994" spans="2:8" x14ac:dyDescent="0.3">
      <c r="B994" s="5"/>
      <c r="C994" t="s">
        <v>2074</v>
      </c>
      <c r="D994" s="6" t="s">
        <v>3961</v>
      </c>
      <c r="E994" t="s">
        <v>842</v>
      </c>
      <c r="F994" s="6" t="s">
        <v>3961</v>
      </c>
      <c r="H994" s="5"/>
    </row>
    <row r="995" spans="2:8" x14ac:dyDescent="0.3">
      <c r="B995" s="5"/>
      <c r="C995" t="s">
        <v>2075</v>
      </c>
      <c r="D995" s="6" t="s">
        <v>3962</v>
      </c>
      <c r="E995" t="s">
        <v>112</v>
      </c>
      <c r="F995" s="6" t="s">
        <v>3962</v>
      </c>
      <c r="H995" s="5"/>
    </row>
    <row r="996" spans="2:8" x14ac:dyDescent="0.3">
      <c r="B996" s="5"/>
      <c r="C996" t="s">
        <v>2076</v>
      </c>
      <c r="D996" s="6" t="s">
        <v>3963</v>
      </c>
      <c r="E996" t="s">
        <v>1063</v>
      </c>
      <c r="F996" s="6" t="s">
        <v>3963</v>
      </c>
      <c r="H996" s="5"/>
    </row>
    <row r="997" spans="2:8" x14ac:dyDescent="0.3">
      <c r="B997" s="5"/>
      <c r="C997" t="s">
        <v>2077</v>
      </c>
      <c r="D997" s="6" t="s">
        <v>3964</v>
      </c>
      <c r="E997" t="s">
        <v>536</v>
      </c>
      <c r="F997" s="6" t="s">
        <v>3964</v>
      </c>
      <c r="H997" s="5"/>
    </row>
    <row r="998" spans="2:8" x14ac:dyDescent="0.3">
      <c r="B998" s="5"/>
      <c r="C998" t="s">
        <v>2078</v>
      </c>
      <c r="D998" s="6" t="s">
        <v>3965</v>
      </c>
      <c r="E998" t="s">
        <v>1031</v>
      </c>
      <c r="F998" s="6" t="s">
        <v>3965</v>
      </c>
      <c r="H998" s="5"/>
    </row>
    <row r="999" spans="2:8" x14ac:dyDescent="0.3">
      <c r="B999" s="5"/>
      <c r="C999" t="s">
        <v>2079</v>
      </c>
      <c r="D999" s="6" t="s">
        <v>3966</v>
      </c>
      <c r="E999" t="s">
        <v>1173</v>
      </c>
      <c r="F999" s="6" t="s">
        <v>3966</v>
      </c>
      <c r="H999" s="5"/>
    </row>
    <row r="1000" spans="2:8" x14ac:dyDescent="0.3">
      <c r="B1000" s="5"/>
      <c r="C1000" t="s">
        <v>2080</v>
      </c>
      <c r="D1000" s="6" t="s">
        <v>3967</v>
      </c>
      <c r="E1000" t="s">
        <v>637</v>
      </c>
      <c r="F1000" s="6" t="s">
        <v>3967</v>
      </c>
      <c r="H1000" s="5"/>
    </row>
    <row r="1001" spans="2:8" x14ac:dyDescent="0.3">
      <c r="B1001" s="5"/>
      <c r="C1001" t="s">
        <v>2081</v>
      </c>
      <c r="D1001" s="6" t="s">
        <v>3968</v>
      </c>
      <c r="E1001" t="s">
        <v>599</v>
      </c>
      <c r="F1001" s="6" t="s">
        <v>3968</v>
      </c>
      <c r="H1001" s="5"/>
    </row>
    <row r="1002" spans="2:8" x14ac:dyDescent="0.3">
      <c r="B1002" s="5"/>
      <c r="C1002" t="s">
        <v>2082</v>
      </c>
      <c r="D1002" s="6" t="s">
        <v>3969</v>
      </c>
      <c r="E1002" t="s">
        <v>600</v>
      </c>
      <c r="F1002" s="6" t="s">
        <v>3969</v>
      </c>
      <c r="H1002" s="5"/>
    </row>
    <row r="1003" spans="2:8" x14ac:dyDescent="0.3">
      <c r="B1003" s="5"/>
      <c r="C1003" t="s">
        <v>2083</v>
      </c>
      <c r="D1003" s="6" t="s">
        <v>3970</v>
      </c>
      <c r="E1003" t="s">
        <v>97</v>
      </c>
      <c r="F1003" s="6" t="s">
        <v>3970</v>
      </c>
      <c r="H1003" s="5"/>
    </row>
    <row r="1004" spans="2:8" x14ac:dyDescent="0.3">
      <c r="B1004" s="5"/>
      <c r="C1004" t="s">
        <v>2084</v>
      </c>
      <c r="D1004" s="6" t="s">
        <v>3971</v>
      </c>
      <c r="E1004" t="s">
        <v>1206</v>
      </c>
      <c r="F1004" s="6" t="s">
        <v>3971</v>
      </c>
      <c r="H1004" s="5"/>
    </row>
    <row r="1005" spans="2:8" x14ac:dyDescent="0.3">
      <c r="B1005" s="5"/>
      <c r="C1005" t="s">
        <v>2085</v>
      </c>
      <c r="D1005" s="6" t="s">
        <v>3972</v>
      </c>
      <c r="E1005" t="s">
        <v>598</v>
      </c>
      <c r="F1005" s="6" t="s">
        <v>3972</v>
      </c>
      <c r="H1005" s="5"/>
    </row>
    <row r="1006" spans="2:8" x14ac:dyDescent="0.3">
      <c r="B1006" s="5"/>
      <c r="C1006" t="s">
        <v>2086</v>
      </c>
      <c r="D1006" s="6" t="s">
        <v>3973</v>
      </c>
      <c r="E1006" t="s">
        <v>867</v>
      </c>
      <c r="F1006" s="6" t="s">
        <v>3973</v>
      </c>
      <c r="H1006" s="5"/>
    </row>
    <row r="1007" spans="2:8" x14ac:dyDescent="0.3">
      <c r="B1007" s="5"/>
      <c r="C1007" t="s">
        <v>2087</v>
      </c>
      <c r="D1007" s="6" t="s">
        <v>3974</v>
      </c>
      <c r="E1007" t="s">
        <v>93</v>
      </c>
      <c r="F1007" s="6" t="s">
        <v>3974</v>
      </c>
      <c r="H1007" s="5"/>
    </row>
    <row r="1008" spans="2:8" x14ac:dyDescent="0.3">
      <c r="B1008" s="5"/>
      <c r="C1008" t="s">
        <v>2088</v>
      </c>
      <c r="D1008" s="6" t="s">
        <v>3975</v>
      </c>
      <c r="E1008" t="s">
        <v>99</v>
      </c>
      <c r="F1008" s="6" t="s">
        <v>3975</v>
      </c>
      <c r="H1008" s="5"/>
    </row>
    <row r="1009" spans="2:8" x14ac:dyDescent="0.3">
      <c r="B1009" s="5"/>
      <c r="C1009" t="s">
        <v>2089</v>
      </c>
      <c r="D1009" s="6" t="s">
        <v>3976</v>
      </c>
      <c r="E1009" t="s">
        <v>1203</v>
      </c>
      <c r="F1009" s="6" t="s">
        <v>3976</v>
      </c>
      <c r="H1009" s="5"/>
    </row>
    <row r="1010" spans="2:8" x14ac:dyDescent="0.3">
      <c r="B1010" s="5"/>
      <c r="C1010" t="s">
        <v>2090</v>
      </c>
      <c r="D1010" s="6" t="s">
        <v>3977</v>
      </c>
      <c r="E1010" t="s">
        <v>1310</v>
      </c>
      <c r="F1010" s="6" t="s">
        <v>3977</v>
      </c>
      <c r="H1010" s="5"/>
    </row>
    <row r="1011" spans="2:8" x14ac:dyDescent="0.3">
      <c r="B1011" s="5"/>
      <c r="C1011" t="s">
        <v>2091</v>
      </c>
      <c r="D1011" s="6" t="s">
        <v>3978</v>
      </c>
      <c r="E1011" t="s">
        <v>101</v>
      </c>
      <c r="F1011" s="6" t="s">
        <v>3978</v>
      </c>
      <c r="H1011" s="5"/>
    </row>
    <row r="1012" spans="2:8" x14ac:dyDescent="0.3">
      <c r="B1012" s="5"/>
      <c r="C1012" t="s">
        <v>2092</v>
      </c>
      <c r="D1012" s="6" t="s">
        <v>3979</v>
      </c>
      <c r="E1012" t="s">
        <v>1272</v>
      </c>
      <c r="F1012" s="6" t="s">
        <v>3979</v>
      </c>
      <c r="H1012" s="5"/>
    </row>
    <row r="1013" spans="2:8" x14ac:dyDescent="0.3">
      <c r="B1013" s="5"/>
      <c r="C1013" t="s">
        <v>2093</v>
      </c>
      <c r="D1013" s="6" t="s">
        <v>3980</v>
      </c>
      <c r="E1013" t="s">
        <v>1015</v>
      </c>
      <c r="F1013" s="6" t="s">
        <v>3980</v>
      </c>
      <c r="H1013" s="5"/>
    </row>
    <row r="1014" spans="2:8" x14ac:dyDescent="0.3">
      <c r="B1014" s="5"/>
      <c r="C1014" t="s">
        <v>2094</v>
      </c>
      <c r="D1014" s="6" t="s">
        <v>3981</v>
      </c>
      <c r="E1014" t="s">
        <v>507</v>
      </c>
      <c r="F1014" s="6" t="s">
        <v>3981</v>
      </c>
      <c r="H1014" s="5"/>
    </row>
    <row r="1015" spans="2:8" x14ac:dyDescent="0.3">
      <c r="B1015" s="5"/>
      <c r="C1015" t="s">
        <v>2095</v>
      </c>
      <c r="D1015" s="6" t="s">
        <v>3982</v>
      </c>
      <c r="E1015" t="s">
        <v>85</v>
      </c>
      <c r="F1015" s="6" t="s">
        <v>3982</v>
      </c>
      <c r="H1015" s="5"/>
    </row>
    <row r="1016" spans="2:8" x14ac:dyDescent="0.3">
      <c r="B1016" s="5"/>
      <c r="C1016" t="s">
        <v>2096</v>
      </c>
      <c r="D1016" s="6" t="s">
        <v>3983</v>
      </c>
      <c r="E1016" t="s">
        <v>722</v>
      </c>
      <c r="F1016" s="6" t="s">
        <v>3983</v>
      </c>
      <c r="H1016" s="5"/>
    </row>
    <row r="1017" spans="2:8" x14ac:dyDescent="0.3">
      <c r="B1017" s="5"/>
      <c r="C1017" t="s">
        <v>2097</v>
      </c>
      <c r="D1017" s="6" t="s">
        <v>3984</v>
      </c>
      <c r="E1017" t="s">
        <v>106</v>
      </c>
      <c r="F1017" s="6" t="s">
        <v>3984</v>
      </c>
      <c r="H1017" s="5"/>
    </row>
    <row r="1018" spans="2:8" x14ac:dyDescent="0.3">
      <c r="B1018" s="5"/>
      <c r="C1018" t="s">
        <v>2098</v>
      </c>
      <c r="D1018" s="6" t="s">
        <v>3985</v>
      </c>
      <c r="E1018" t="s">
        <v>1179</v>
      </c>
      <c r="F1018" s="6" t="s">
        <v>3985</v>
      </c>
      <c r="H1018" s="5"/>
    </row>
    <row r="1019" spans="2:8" x14ac:dyDescent="0.3">
      <c r="B1019" s="5"/>
      <c r="C1019" t="s">
        <v>2099</v>
      </c>
      <c r="D1019" s="6" t="s">
        <v>3986</v>
      </c>
      <c r="E1019" t="s">
        <v>601</v>
      </c>
      <c r="F1019" s="6" t="s">
        <v>3986</v>
      </c>
      <c r="H1019" s="5"/>
    </row>
    <row r="1020" spans="2:8" x14ac:dyDescent="0.3">
      <c r="B1020" s="5"/>
      <c r="C1020" t="s">
        <v>2100</v>
      </c>
      <c r="D1020" s="6" t="s">
        <v>3987</v>
      </c>
      <c r="E1020" t="s">
        <v>1407</v>
      </c>
      <c r="F1020" s="6" t="s">
        <v>3987</v>
      </c>
      <c r="H1020" s="5"/>
    </row>
    <row r="1021" spans="2:8" x14ac:dyDescent="0.3">
      <c r="B1021" s="5"/>
      <c r="C1021" t="s">
        <v>2101</v>
      </c>
      <c r="D1021" s="6" t="s">
        <v>3988</v>
      </c>
      <c r="E1021" t="s">
        <v>1406</v>
      </c>
      <c r="F1021" s="6" t="s">
        <v>3988</v>
      </c>
      <c r="H1021" s="5"/>
    </row>
    <row r="1022" spans="2:8" x14ac:dyDescent="0.3">
      <c r="B1022" s="5"/>
      <c r="C1022" t="s">
        <v>2102</v>
      </c>
      <c r="D1022" s="6" t="s">
        <v>3989</v>
      </c>
      <c r="E1022" t="s">
        <v>982</v>
      </c>
      <c r="F1022" s="6" t="s">
        <v>3989</v>
      </c>
      <c r="H1022" s="5"/>
    </row>
    <row r="1023" spans="2:8" x14ac:dyDescent="0.3">
      <c r="B1023" s="5"/>
      <c r="C1023" t="s">
        <v>2103</v>
      </c>
      <c r="D1023" s="6" t="s">
        <v>3990</v>
      </c>
      <c r="E1023" t="s">
        <v>1233</v>
      </c>
      <c r="F1023" s="6" t="s">
        <v>3990</v>
      </c>
      <c r="H1023" s="5"/>
    </row>
    <row r="1024" spans="2:8" x14ac:dyDescent="0.3">
      <c r="B1024" s="5"/>
      <c r="C1024" t="s">
        <v>2104</v>
      </c>
      <c r="D1024" s="6" t="s">
        <v>3991</v>
      </c>
      <c r="E1024" t="s">
        <v>769</v>
      </c>
      <c r="F1024" s="6" t="s">
        <v>3991</v>
      </c>
      <c r="H1024" s="5"/>
    </row>
    <row r="1025" spans="2:8" x14ac:dyDescent="0.3">
      <c r="B1025" s="5"/>
      <c r="C1025" t="s">
        <v>2105</v>
      </c>
      <c r="D1025" s="6" t="s">
        <v>3992</v>
      </c>
      <c r="E1025" t="s">
        <v>1243</v>
      </c>
      <c r="F1025" s="6" t="s">
        <v>3992</v>
      </c>
      <c r="H1025" s="5"/>
    </row>
    <row r="1026" spans="2:8" x14ac:dyDescent="0.3">
      <c r="B1026" s="5"/>
      <c r="C1026" t="s">
        <v>2106</v>
      </c>
      <c r="D1026" s="6" t="s">
        <v>3993</v>
      </c>
      <c r="E1026" t="s">
        <v>1283</v>
      </c>
      <c r="F1026" s="6" t="s">
        <v>3993</v>
      </c>
      <c r="H1026" s="5"/>
    </row>
    <row r="1027" spans="2:8" x14ac:dyDescent="0.3">
      <c r="B1027" s="5"/>
      <c r="C1027" t="s">
        <v>2107</v>
      </c>
      <c r="D1027" s="6" t="s">
        <v>3994</v>
      </c>
      <c r="E1027" t="s">
        <v>896</v>
      </c>
      <c r="F1027" s="6" t="s">
        <v>3994</v>
      </c>
      <c r="H1027" s="5"/>
    </row>
    <row r="1028" spans="2:8" x14ac:dyDescent="0.3">
      <c r="B1028" s="5"/>
      <c r="C1028" t="s">
        <v>2108</v>
      </c>
      <c r="D1028" s="6" t="s">
        <v>3995</v>
      </c>
      <c r="E1028" t="s">
        <v>711</v>
      </c>
      <c r="F1028" s="6" t="s">
        <v>3995</v>
      </c>
      <c r="H1028" s="5"/>
    </row>
    <row r="1029" spans="2:8" x14ac:dyDescent="0.3">
      <c r="B1029" s="5"/>
      <c r="C1029" t="s">
        <v>2109</v>
      </c>
      <c r="D1029" s="6" t="s">
        <v>3996</v>
      </c>
      <c r="E1029" t="s">
        <v>708</v>
      </c>
      <c r="F1029" s="6" t="s">
        <v>3996</v>
      </c>
      <c r="H1029" s="5"/>
    </row>
    <row r="1030" spans="2:8" x14ac:dyDescent="0.3">
      <c r="B1030" s="5"/>
      <c r="C1030" t="s">
        <v>2110</v>
      </c>
      <c r="D1030" s="6" t="s">
        <v>3997</v>
      </c>
      <c r="E1030" t="s">
        <v>821</v>
      </c>
      <c r="F1030" s="6" t="s">
        <v>3997</v>
      </c>
      <c r="H1030" s="5"/>
    </row>
    <row r="1031" spans="2:8" x14ac:dyDescent="0.3">
      <c r="B1031" s="5"/>
      <c r="C1031" t="s">
        <v>2111</v>
      </c>
      <c r="D1031" s="6" t="s">
        <v>3998</v>
      </c>
      <c r="E1031" t="s">
        <v>1022</v>
      </c>
      <c r="F1031" s="6" t="s">
        <v>3998</v>
      </c>
      <c r="H1031" s="5"/>
    </row>
    <row r="1032" spans="2:8" x14ac:dyDescent="0.3">
      <c r="B1032" s="5"/>
      <c r="C1032" t="s">
        <v>2112</v>
      </c>
      <c r="D1032" s="6" t="s">
        <v>3999</v>
      </c>
      <c r="E1032" t="s">
        <v>1294</v>
      </c>
      <c r="F1032" s="6" t="s">
        <v>3999</v>
      </c>
      <c r="H1032" s="5"/>
    </row>
    <row r="1033" spans="2:8" x14ac:dyDescent="0.3">
      <c r="B1033" s="5"/>
      <c r="C1033" t="s">
        <v>2113</v>
      </c>
      <c r="D1033" s="6" t="s">
        <v>4000</v>
      </c>
      <c r="E1033" t="s">
        <v>320</v>
      </c>
      <c r="F1033" s="6" t="s">
        <v>4000</v>
      </c>
      <c r="H1033" s="5"/>
    </row>
    <row r="1034" spans="2:8" x14ac:dyDescent="0.3">
      <c r="B1034" s="5"/>
      <c r="C1034" t="s">
        <v>2114</v>
      </c>
      <c r="D1034" s="6" t="s">
        <v>4001</v>
      </c>
      <c r="E1034" t="s">
        <v>1319</v>
      </c>
      <c r="F1034" s="6" t="s">
        <v>4001</v>
      </c>
      <c r="H1034" s="5"/>
    </row>
    <row r="1035" spans="2:8" x14ac:dyDescent="0.3">
      <c r="B1035" s="5"/>
      <c r="C1035" t="s">
        <v>2115</v>
      </c>
      <c r="D1035" s="6" t="s">
        <v>4002</v>
      </c>
      <c r="E1035" t="s">
        <v>1110</v>
      </c>
      <c r="F1035" s="6" t="s">
        <v>4002</v>
      </c>
      <c r="H1035" s="5"/>
    </row>
    <row r="1036" spans="2:8" x14ac:dyDescent="0.3">
      <c r="B1036" s="5"/>
      <c r="C1036" t="s">
        <v>2116</v>
      </c>
      <c r="D1036" s="6" t="s">
        <v>4003</v>
      </c>
      <c r="E1036" t="s">
        <v>1095</v>
      </c>
      <c r="F1036" s="6" t="s">
        <v>4003</v>
      </c>
      <c r="H1036" s="5"/>
    </row>
    <row r="1037" spans="2:8" x14ac:dyDescent="0.3">
      <c r="B1037" s="5"/>
      <c r="C1037" t="s">
        <v>2117</v>
      </c>
      <c r="D1037" s="6" t="s">
        <v>4004</v>
      </c>
      <c r="E1037" t="s">
        <v>706</v>
      </c>
      <c r="F1037" s="6" t="s">
        <v>4004</v>
      </c>
      <c r="H1037" s="5"/>
    </row>
    <row r="1038" spans="2:8" x14ac:dyDescent="0.3">
      <c r="B1038" s="5"/>
      <c r="C1038" t="s">
        <v>2118</v>
      </c>
      <c r="D1038" s="6" t="s">
        <v>4005</v>
      </c>
      <c r="E1038" t="s">
        <v>1281</v>
      </c>
      <c r="F1038" s="6" t="s">
        <v>4005</v>
      </c>
      <c r="H1038" s="5"/>
    </row>
    <row r="1039" spans="2:8" x14ac:dyDescent="0.3">
      <c r="B1039" s="5"/>
      <c r="C1039" t="s">
        <v>2119</v>
      </c>
      <c r="D1039" s="6" t="s">
        <v>4006</v>
      </c>
      <c r="E1039" t="s">
        <v>710</v>
      </c>
      <c r="F1039" s="6" t="s">
        <v>4006</v>
      </c>
      <c r="H1039" s="5"/>
    </row>
    <row r="1040" spans="2:8" x14ac:dyDescent="0.3">
      <c r="B1040" s="5"/>
      <c r="C1040" t="s">
        <v>2120</v>
      </c>
      <c r="D1040" s="6" t="s">
        <v>4007</v>
      </c>
      <c r="E1040" t="s">
        <v>1404</v>
      </c>
      <c r="F1040" s="6" t="s">
        <v>4007</v>
      </c>
      <c r="H1040" s="5"/>
    </row>
    <row r="1041" spans="2:8" x14ac:dyDescent="0.3">
      <c r="B1041" s="5"/>
      <c r="C1041" t="s">
        <v>2121</v>
      </c>
      <c r="D1041" s="6" t="s">
        <v>4008</v>
      </c>
      <c r="E1041" t="s">
        <v>1427</v>
      </c>
      <c r="F1041" s="6" t="s">
        <v>4008</v>
      </c>
      <c r="H1041" s="5"/>
    </row>
    <row r="1042" spans="2:8" x14ac:dyDescent="0.3">
      <c r="B1042" s="5"/>
      <c r="C1042" t="s">
        <v>2122</v>
      </c>
      <c r="D1042" s="6" t="s">
        <v>4009</v>
      </c>
      <c r="E1042" t="s">
        <v>1174</v>
      </c>
      <c r="F1042" s="6" t="s">
        <v>4009</v>
      </c>
      <c r="H1042" s="5"/>
    </row>
    <row r="1043" spans="2:8" x14ac:dyDescent="0.3">
      <c r="B1043" s="5"/>
      <c r="C1043" t="s">
        <v>2123</v>
      </c>
      <c r="D1043" s="6" t="s">
        <v>4010</v>
      </c>
      <c r="E1043" t="s">
        <v>707</v>
      </c>
      <c r="F1043" s="6" t="s">
        <v>4010</v>
      </c>
      <c r="H1043" s="5"/>
    </row>
    <row r="1044" spans="2:8" x14ac:dyDescent="0.3">
      <c r="B1044" s="5"/>
      <c r="C1044" t="s">
        <v>2124</v>
      </c>
      <c r="D1044" s="6" t="s">
        <v>4011</v>
      </c>
      <c r="E1044" t="s">
        <v>1282</v>
      </c>
      <c r="F1044" s="6" t="s">
        <v>4011</v>
      </c>
      <c r="H1044" s="5"/>
    </row>
    <row r="1045" spans="2:8" x14ac:dyDescent="0.3">
      <c r="B1045" s="5"/>
      <c r="C1045" t="s">
        <v>2125</v>
      </c>
      <c r="D1045" s="6" t="s">
        <v>4012</v>
      </c>
      <c r="E1045" t="s">
        <v>904</v>
      </c>
      <c r="F1045" s="6" t="s">
        <v>4012</v>
      </c>
      <c r="H1045" s="5"/>
    </row>
    <row r="1046" spans="2:8" x14ac:dyDescent="0.3">
      <c r="B1046" s="5"/>
      <c r="C1046" t="s">
        <v>2126</v>
      </c>
      <c r="D1046" s="6" t="s">
        <v>4013</v>
      </c>
      <c r="E1046" t="s">
        <v>709</v>
      </c>
      <c r="F1046" s="6" t="s">
        <v>4013</v>
      </c>
      <c r="H1046" s="5"/>
    </row>
    <row r="1047" spans="2:8" x14ac:dyDescent="0.3">
      <c r="B1047" s="5"/>
      <c r="C1047" t="s">
        <v>2127</v>
      </c>
      <c r="D1047" s="6" t="s">
        <v>4014</v>
      </c>
      <c r="E1047" t="s">
        <v>881</v>
      </c>
      <c r="F1047" s="6" t="s">
        <v>4014</v>
      </c>
      <c r="H1047" s="5"/>
    </row>
    <row r="1048" spans="2:8" x14ac:dyDescent="0.3">
      <c r="B1048" s="5"/>
      <c r="C1048" t="s">
        <v>2128</v>
      </c>
      <c r="D1048" s="6" t="s">
        <v>4015</v>
      </c>
      <c r="E1048" t="s">
        <v>1409</v>
      </c>
      <c r="F1048" s="6" t="s">
        <v>4015</v>
      </c>
      <c r="H1048" s="5"/>
    </row>
    <row r="1049" spans="2:8" x14ac:dyDescent="0.3">
      <c r="B1049" s="5"/>
      <c r="C1049" t="s">
        <v>2129</v>
      </c>
      <c r="D1049" s="6" t="s">
        <v>4016</v>
      </c>
      <c r="E1049" t="s">
        <v>1224</v>
      </c>
      <c r="F1049" s="6" t="s">
        <v>4016</v>
      </c>
      <c r="H1049" s="5"/>
    </row>
    <row r="1050" spans="2:8" x14ac:dyDescent="0.3">
      <c r="B1050" s="5"/>
      <c r="C1050" t="s">
        <v>2130</v>
      </c>
      <c r="D1050" s="6" t="s">
        <v>4017</v>
      </c>
      <c r="E1050" t="s">
        <v>1215</v>
      </c>
      <c r="F1050" s="6" t="s">
        <v>4017</v>
      </c>
      <c r="H1050" s="5"/>
    </row>
    <row r="1051" spans="2:8" x14ac:dyDescent="0.3">
      <c r="B1051" s="5"/>
      <c r="C1051" t="s">
        <v>2131</v>
      </c>
      <c r="D1051" s="6" t="s">
        <v>4018</v>
      </c>
      <c r="E1051" t="s">
        <v>1218</v>
      </c>
      <c r="F1051" s="6" t="s">
        <v>4018</v>
      </c>
      <c r="H1051" s="5"/>
    </row>
    <row r="1052" spans="2:8" x14ac:dyDescent="0.3">
      <c r="B1052" s="5"/>
      <c r="C1052" t="s">
        <v>2132</v>
      </c>
      <c r="D1052" s="6" t="s">
        <v>4019</v>
      </c>
      <c r="E1052" t="s">
        <v>1270</v>
      </c>
      <c r="F1052" s="6" t="s">
        <v>4019</v>
      </c>
      <c r="H1052" s="5"/>
    </row>
    <row r="1053" spans="2:8" x14ac:dyDescent="0.3">
      <c r="B1053" s="5"/>
      <c r="C1053" t="s">
        <v>2133</v>
      </c>
      <c r="D1053" s="6" t="s">
        <v>4020</v>
      </c>
      <c r="E1053" t="s">
        <v>2844</v>
      </c>
      <c r="F1053" s="6" t="s">
        <v>4020</v>
      </c>
      <c r="H1053" s="5"/>
    </row>
    <row r="1054" spans="2:8" x14ac:dyDescent="0.3">
      <c r="B1054" s="5"/>
      <c r="C1054" t="s">
        <v>2134</v>
      </c>
      <c r="D1054" s="6" t="s">
        <v>4021</v>
      </c>
      <c r="E1054" t="s">
        <v>1241</v>
      </c>
      <c r="F1054" s="6" t="s">
        <v>4021</v>
      </c>
      <c r="H1054" s="5"/>
    </row>
    <row r="1055" spans="2:8" x14ac:dyDescent="0.3">
      <c r="B1055" s="5"/>
      <c r="C1055" t="s">
        <v>2135</v>
      </c>
      <c r="D1055" s="6" t="s">
        <v>4022</v>
      </c>
      <c r="E1055" t="s">
        <v>1099</v>
      </c>
      <c r="F1055" s="6" t="s">
        <v>4022</v>
      </c>
      <c r="H1055" s="5"/>
    </row>
    <row r="1056" spans="2:8" x14ac:dyDescent="0.3">
      <c r="B1056" s="5"/>
      <c r="C1056" t="s">
        <v>2141</v>
      </c>
      <c r="D1056" s="6" t="s">
        <v>4023</v>
      </c>
      <c r="E1056" t="s">
        <v>1292</v>
      </c>
      <c r="F1056" s="6" t="s">
        <v>4023</v>
      </c>
      <c r="H1056" s="5"/>
    </row>
    <row r="1057" spans="2:8" x14ac:dyDescent="0.3">
      <c r="B1057" s="5"/>
      <c r="C1057" t="s">
        <v>2142</v>
      </c>
      <c r="D1057" s="6" t="s">
        <v>4024</v>
      </c>
      <c r="E1057" t="s">
        <v>1299</v>
      </c>
      <c r="F1057" s="6" t="s">
        <v>4024</v>
      </c>
      <c r="H1057" s="5"/>
    </row>
    <row r="1058" spans="2:8" x14ac:dyDescent="0.3">
      <c r="B1058" s="5"/>
      <c r="C1058" t="s">
        <v>2143</v>
      </c>
      <c r="D1058" s="6" t="s">
        <v>4025</v>
      </c>
      <c r="E1058" t="s">
        <v>1330</v>
      </c>
      <c r="F1058" s="6" t="s">
        <v>4025</v>
      </c>
      <c r="H1058" s="5"/>
    </row>
    <row r="1059" spans="2:8" x14ac:dyDescent="0.3">
      <c r="B1059" s="5"/>
      <c r="C1059" t="s">
        <v>2144</v>
      </c>
      <c r="D1059" s="6" t="s">
        <v>4026</v>
      </c>
      <c r="E1059" t="s">
        <v>903</v>
      </c>
      <c r="F1059" s="6" t="s">
        <v>4026</v>
      </c>
      <c r="H1059" s="5"/>
    </row>
    <row r="1060" spans="2:8" x14ac:dyDescent="0.3">
      <c r="B1060" s="5"/>
      <c r="C1060" t="s">
        <v>2145</v>
      </c>
      <c r="D1060" s="6" t="s">
        <v>4027</v>
      </c>
      <c r="E1060" t="s">
        <v>616</v>
      </c>
      <c r="F1060" s="6" t="s">
        <v>4027</v>
      </c>
      <c r="H1060" s="5"/>
    </row>
    <row r="1061" spans="2:8" x14ac:dyDescent="0.3">
      <c r="B1061" s="5"/>
      <c r="C1061" t="s">
        <v>2146</v>
      </c>
      <c r="D1061" s="6" t="s">
        <v>4028</v>
      </c>
      <c r="E1061" t="s">
        <v>1108</v>
      </c>
      <c r="F1061" s="6" t="s">
        <v>4028</v>
      </c>
      <c r="H1061" s="5"/>
    </row>
    <row r="1062" spans="2:8" x14ac:dyDescent="0.3">
      <c r="B1062" s="5"/>
      <c r="C1062" t="s">
        <v>73</v>
      </c>
      <c r="D1062" s="6" t="s">
        <v>4029</v>
      </c>
      <c r="E1062" t="s">
        <v>495</v>
      </c>
      <c r="F1062" s="6" t="s">
        <v>4029</v>
      </c>
      <c r="H1062" s="5"/>
    </row>
    <row r="1063" spans="2:8" x14ac:dyDescent="0.3">
      <c r="B1063" s="5"/>
      <c r="C1063" t="s">
        <v>75</v>
      </c>
      <c r="D1063" s="6" t="s">
        <v>4030</v>
      </c>
      <c r="E1063" t="s">
        <v>1400</v>
      </c>
      <c r="F1063" s="6" t="s">
        <v>4030</v>
      </c>
      <c r="H1063" s="5"/>
    </row>
    <row r="1064" spans="2:8" x14ac:dyDescent="0.3">
      <c r="B1064" s="5"/>
      <c r="C1064" t="s">
        <v>77</v>
      </c>
      <c r="D1064" s="6" t="s">
        <v>4031</v>
      </c>
      <c r="E1064" t="s">
        <v>754</v>
      </c>
      <c r="F1064" s="6" t="s">
        <v>4031</v>
      </c>
      <c r="H1064" s="5"/>
    </row>
    <row r="1065" spans="2:8" x14ac:dyDescent="0.3">
      <c r="B1065" s="5"/>
      <c r="C1065" t="s">
        <v>79</v>
      </c>
      <c r="D1065" s="6" t="s">
        <v>4032</v>
      </c>
      <c r="E1065" t="s">
        <v>1195</v>
      </c>
      <c r="F1065" s="6" t="s">
        <v>4032</v>
      </c>
      <c r="H1065" s="5"/>
    </row>
    <row r="1066" spans="2:8" x14ac:dyDescent="0.3">
      <c r="B1066" s="5"/>
      <c r="C1066" t="s">
        <v>81</v>
      </c>
      <c r="D1066" s="6" t="s">
        <v>4033</v>
      </c>
      <c r="E1066" t="s">
        <v>1293</v>
      </c>
      <c r="F1066" s="6" t="s">
        <v>4033</v>
      </c>
      <c r="H1066" s="5"/>
    </row>
    <row r="1067" spans="2:8" x14ac:dyDescent="0.3">
      <c r="B1067" s="5"/>
      <c r="C1067" t="s">
        <v>83</v>
      </c>
      <c r="D1067" s="6" t="s">
        <v>4034</v>
      </c>
      <c r="E1067" t="s">
        <v>1254</v>
      </c>
      <c r="F1067" s="6" t="s">
        <v>4034</v>
      </c>
      <c r="H1067" s="5"/>
    </row>
    <row r="1068" spans="2:8" x14ac:dyDescent="0.3">
      <c r="B1068" s="5"/>
      <c r="C1068" t="s">
        <v>84</v>
      </c>
      <c r="D1068" s="6" t="s">
        <v>4035</v>
      </c>
      <c r="E1068" t="s">
        <v>1422</v>
      </c>
      <c r="F1068" s="6" t="s">
        <v>4035</v>
      </c>
      <c r="H1068" s="5"/>
    </row>
    <row r="1069" spans="2:8" x14ac:dyDescent="0.3">
      <c r="B1069" s="5"/>
      <c r="C1069" t="s">
        <v>86</v>
      </c>
      <c r="D1069" s="6" t="s">
        <v>4036</v>
      </c>
      <c r="E1069" t="s">
        <v>1257</v>
      </c>
      <c r="F1069" s="6" t="s">
        <v>4036</v>
      </c>
      <c r="H1069" s="5"/>
    </row>
    <row r="1070" spans="2:8" x14ac:dyDescent="0.3">
      <c r="B1070" s="5"/>
      <c r="C1070" t="s">
        <v>88</v>
      </c>
      <c r="D1070" s="6" t="s">
        <v>4037</v>
      </c>
      <c r="E1070" t="s">
        <v>1073</v>
      </c>
      <c r="F1070" s="6" t="s">
        <v>4037</v>
      </c>
      <c r="H1070" s="5"/>
    </row>
    <row r="1071" spans="2:8" x14ac:dyDescent="0.3">
      <c r="B1071" s="5"/>
      <c r="C1071" t="s">
        <v>89</v>
      </c>
      <c r="D1071" s="6" t="s">
        <v>4038</v>
      </c>
      <c r="E1071" t="s">
        <v>508</v>
      </c>
      <c r="F1071" s="6" t="s">
        <v>4038</v>
      </c>
      <c r="H1071" s="5"/>
    </row>
    <row r="1072" spans="2:8" x14ac:dyDescent="0.3">
      <c r="B1072" s="5"/>
      <c r="C1072" t="s">
        <v>91</v>
      </c>
      <c r="D1072" s="6" t="s">
        <v>4039</v>
      </c>
      <c r="E1072" t="s">
        <v>2845</v>
      </c>
      <c r="F1072" s="6" t="s">
        <v>4039</v>
      </c>
      <c r="H1072" s="5"/>
    </row>
    <row r="1073" spans="2:8" x14ac:dyDescent="0.3">
      <c r="B1073" s="5"/>
      <c r="C1073" t="s">
        <v>92</v>
      </c>
      <c r="D1073" s="6" t="s">
        <v>4040</v>
      </c>
      <c r="E1073" t="s">
        <v>103</v>
      </c>
      <c r="F1073" s="6" t="s">
        <v>4040</v>
      </c>
      <c r="H1073" s="5"/>
    </row>
    <row r="1074" spans="2:8" x14ac:dyDescent="0.3">
      <c r="B1074" s="5"/>
      <c r="C1074" t="s">
        <v>94</v>
      </c>
      <c r="D1074" s="6" t="s">
        <v>4041</v>
      </c>
      <c r="E1074" t="s">
        <v>2846</v>
      </c>
      <c r="F1074" s="6" t="s">
        <v>4041</v>
      </c>
      <c r="H1074" s="5"/>
    </row>
    <row r="1075" spans="2:8" x14ac:dyDescent="0.3">
      <c r="B1075" s="5"/>
      <c r="C1075" t="s">
        <v>803</v>
      </c>
      <c r="D1075" s="6" t="s">
        <v>4042</v>
      </c>
      <c r="E1075" t="s">
        <v>1159</v>
      </c>
      <c r="F1075" s="6" t="s">
        <v>4042</v>
      </c>
      <c r="H1075" s="5"/>
    </row>
    <row r="1076" spans="2:8" x14ac:dyDescent="0.3">
      <c r="B1076" s="5"/>
      <c r="C1076" t="s">
        <v>96</v>
      </c>
      <c r="D1076" s="6" t="s">
        <v>4043</v>
      </c>
      <c r="E1076" t="s">
        <v>760</v>
      </c>
      <c r="F1076" s="6" t="s">
        <v>4043</v>
      </c>
      <c r="H1076" s="5"/>
    </row>
    <row r="1077" spans="2:8" x14ac:dyDescent="0.3">
      <c r="B1077" s="5"/>
      <c r="C1077" t="s">
        <v>98</v>
      </c>
      <c r="D1077" s="6" t="s">
        <v>4044</v>
      </c>
      <c r="E1077" t="s">
        <v>602</v>
      </c>
      <c r="F1077" s="6" t="s">
        <v>4044</v>
      </c>
      <c r="H1077" s="5"/>
    </row>
    <row r="1078" spans="2:8" x14ac:dyDescent="0.3">
      <c r="B1078" s="5"/>
      <c r="C1078" t="s">
        <v>100</v>
      </c>
      <c r="D1078" s="6" t="s">
        <v>4045</v>
      </c>
      <c r="E1078" t="s">
        <v>1137</v>
      </c>
      <c r="F1078" s="6" t="s">
        <v>4045</v>
      </c>
      <c r="H1078" s="5"/>
    </row>
    <row r="1079" spans="2:8" x14ac:dyDescent="0.3">
      <c r="B1079" s="5"/>
      <c r="C1079" t="s">
        <v>102</v>
      </c>
      <c r="D1079" s="6" t="s">
        <v>4046</v>
      </c>
      <c r="E1079" t="s">
        <v>512</v>
      </c>
      <c r="F1079" s="6" t="s">
        <v>4046</v>
      </c>
      <c r="H1079" s="5"/>
    </row>
    <row r="1080" spans="2:8" x14ac:dyDescent="0.3">
      <c r="B1080" s="5"/>
      <c r="C1080" t="s">
        <v>104</v>
      </c>
      <c r="D1080" s="6" t="s">
        <v>4047</v>
      </c>
      <c r="E1080" t="s">
        <v>1144</v>
      </c>
      <c r="F1080" s="6" t="s">
        <v>4047</v>
      </c>
      <c r="H1080" s="5"/>
    </row>
    <row r="1081" spans="2:8" x14ac:dyDescent="0.3">
      <c r="B1081" s="5"/>
      <c r="C1081" t="s">
        <v>105</v>
      </c>
      <c r="D1081" s="6" t="s">
        <v>4048</v>
      </c>
      <c r="E1081" t="s">
        <v>991</v>
      </c>
      <c r="F1081" s="6" t="s">
        <v>4048</v>
      </c>
      <c r="H1081" s="5"/>
    </row>
    <row r="1082" spans="2:8" x14ac:dyDescent="0.3">
      <c r="B1082" s="5"/>
      <c r="C1082" t="s">
        <v>987</v>
      </c>
      <c r="D1082" s="6" t="s">
        <v>4049</v>
      </c>
      <c r="E1082" t="s">
        <v>869</v>
      </c>
      <c r="F1082" s="6" t="s">
        <v>4049</v>
      </c>
      <c r="H1082" s="5"/>
    </row>
    <row r="1083" spans="2:8" x14ac:dyDescent="0.3">
      <c r="B1083" s="5"/>
      <c r="C1083" t="s">
        <v>107</v>
      </c>
      <c r="D1083" s="6" t="s">
        <v>4050</v>
      </c>
      <c r="E1083" t="s">
        <v>1107</v>
      </c>
      <c r="F1083" s="6" t="s">
        <v>4050</v>
      </c>
      <c r="H1083" s="5"/>
    </row>
    <row r="1084" spans="2:8" x14ac:dyDescent="0.3">
      <c r="B1084" s="5"/>
      <c r="C1084" t="s">
        <v>554</v>
      </c>
      <c r="D1084" s="6" t="s">
        <v>4051</v>
      </c>
      <c r="E1084" t="s">
        <v>833</v>
      </c>
      <c r="F1084" s="6" t="s">
        <v>4051</v>
      </c>
      <c r="H1084" s="5"/>
    </row>
    <row r="1085" spans="2:8" x14ac:dyDescent="0.3">
      <c r="B1085" s="5"/>
      <c r="C1085" t="s">
        <v>111</v>
      </c>
      <c r="D1085" s="6" t="s">
        <v>4052</v>
      </c>
      <c r="E1085" t="s">
        <v>1029</v>
      </c>
      <c r="F1085" s="6" t="s">
        <v>4052</v>
      </c>
      <c r="H1085" s="5"/>
    </row>
    <row r="1086" spans="2:8" x14ac:dyDescent="0.3">
      <c r="B1086" s="5"/>
      <c r="C1086" t="s">
        <v>113</v>
      </c>
      <c r="D1086" s="6" t="s">
        <v>4053</v>
      </c>
      <c r="E1086" t="s">
        <v>120</v>
      </c>
      <c r="F1086" s="6" t="s">
        <v>4053</v>
      </c>
      <c r="H1086" s="5"/>
    </row>
    <row r="1087" spans="2:8" x14ac:dyDescent="0.3">
      <c r="B1087" s="5"/>
      <c r="C1087" t="s">
        <v>115</v>
      </c>
      <c r="D1087" s="6" t="s">
        <v>4054</v>
      </c>
      <c r="E1087" t="s">
        <v>639</v>
      </c>
      <c r="F1087" s="6" t="s">
        <v>4054</v>
      </c>
      <c r="H1087" s="5"/>
    </row>
    <row r="1088" spans="2:8" x14ac:dyDescent="0.3">
      <c r="B1088" s="5"/>
      <c r="C1088" t="s">
        <v>117</v>
      </c>
      <c r="D1088" s="6" t="s">
        <v>4055</v>
      </c>
      <c r="E1088" t="s">
        <v>124</v>
      </c>
      <c r="F1088" s="6" t="s">
        <v>4055</v>
      </c>
      <c r="H1088" s="5"/>
    </row>
    <row r="1089" spans="2:8" x14ac:dyDescent="0.3">
      <c r="B1089" s="5"/>
      <c r="C1089" t="s">
        <v>119</v>
      </c>
      <c r="D1089" s="6" t="s">
        <v>4056</v>
      </c>
      <c r="E1089" t="s">
        <v>122</v>
      </c>
      <c r="F1089" s="6" t="s">
        <v>4056</v>
      </c>
      <c r="H1089" s="5"/>
    </row>
    <row r="1090" spans="2:8" x14ac:dyDescent="0.3">
      <c r="B1090" s="5"/>
      <c r="C1090" t="s">
        <v>121</v>
      </c>
      <c r="D1090" s="6" t="s">
        <v>4057</v>
      </c>
      <c r="E1090" t="s">
        <v>126</v>
      </c>
      <c r="F1090" s="6" t="s">
        <v>4057</v>
      </c>
      <c r="H1090" s="5"/>
    </row>
    <row r="1091" spans="2:8" x14ac:dyDescent="0.3">
      <c r="B1091" s="5"/>
      <c r="C1091" t="s">
        <v>123</v>
      </c>
      <c r="D1091" s="6" t="s">
        <v>4058</v>
      </c>
      <c r="E1091" t="s">
        <v>108</v>
      </c>
      <c r="F1091" s="6" t="s">
        <v>4058</v>
      </c>
      <c r="H1091" s="5"/>
    </row>
    <row r="1092" spans="2:8" x14ac:dyDescent="0.3">
      <c r="B1092" s="5"/>
      <c r="C1092" t="s">
        <v>125</v>
      </c>
      <c r="D1092" s="6" t="s">
        <v>4059</v>
      </c>
      <c r="E1092" t="s">
        <v>509</v>
      </c>
      <c r="F1092" s="6" t="s">
        <v>4059</v>
      </c>
      <c r="H1092" s="5"/>
    </row>
    <row r="1093" spans="2:8" x14ac:dyDescent="0.3">
      <c r="B1093" s="5"/>
      <c r="C1093" t="s">
        <v>2147</v>
      </c>
      <c r="D1093" s="6" t="s">
        <v>4060</v>
      </c>
      <c r="E1093" t="s">
        <v>990</v>
      </c>
      <c r="F1093" s="6" t="s">
        <v>4060</v>
      </c>
      <c r="H1093" s="5"/>
    </row>
    <row r="1094" spans="2:8" x14ac:dyDescent="0.3">
      <c r="B1094" s="5"/>
      <c r="C1094" t="s">
        <v>2148</v>
      </c>
      <c r="D1094" s="6" t="s">
        <v>4061</v>
      </c>
      <c r="E1094" t="s">
        <v>2849</v>
      </c>
      <c r="F1094" s="6" t="s">
        <v>4061</v>
      </c>
      <c r="H1094" s="5"/>
    </row>
    <row r="1095" spans="2:8" x14ac:dyDescent="0.3">
      <c r="B1095" s="5"/>
      <c r="C1095" t="s">
        <v>2149</v>
      </c>
      <c r="D1095" s="6" t="s">
        <v>4062</v>
      </c>
      <c r="E1095" t="s">
        <v>897</v>
      </c>
      <c r="F1095" s="6" t="s">
        <v>4062</v>
      </c>
      <c r="H1095" s="5"/>
    </row>
    <row r="1096" spans="2:8" x14ac:dyDescent="0.3">
      <c r="B1096" s="5"/>
      <c r="C1096" t="s">
        <v>2150</v>
      </c>
      <c r="D1096" s="6" t="s">
        <v>4063</v>
      </c>
      <c r="E1096" t="s">
        <v>1401</v>
      </c>
      <c r="F1096" s="6" t="s">
        <v>4063</v>
      </c>
      <c r="H1096" s="5"/>
    </row>
    <row r="1097" spans="2:8" x14ac:dyDescent="0.3">
      <c r="B1097" s="5"/>
      <c r="C1097" t="s">
        <v>2151</v>
      </c>
      <c r="D1097" s="6" t="s">
        <v>4064</v>
      </c>
      <c r="E1097" t="s">
        <v>1249</v>
      </c>
      <c r="F1097" s="6" t="s">
        <v>4064</v>
      </c>
      <c r="H1097" s="5"/>
    </row>
    <row r="1098" spans="2:8" x14ac:dyDescent="0.3">
      <c r="B1098" s="5"/>
      <c r="C1098" t="s">
        <v>2152</v>
      </c>
      <c r="D1098" s="6" t="s">
        <v>4065</v>
      </c>
      <c r="E1098" t="s">
        <v>110</v>
      </c>
      <c r="F1098" s="6" t="s">
        <v>4065</v>
      </c>
      <c r="H1098" s="5"/>
    </row>
    <row r="1099" spans="2:8" x14ac:dyDescent="0.3">
      <c r="B1099" s="5"/>
      <c r="C1099" t="s">
        <v>2153</v>
      </c>
      <c r="D1099" s="6" t="s">
        <v>4066</v>
      </c>
      <c r="E1099" t="s">
        <v>993</v>
      </c>
      <c r="F1099" s="6" t="s">
        <v>4066</v>
      </c>
      <c r="H1099" s="5"/>
    </row>
    <row r="1100" spans="2:8" x14ac:dyDescent="0.3">
      <c r="B1100" s="5"/>
      <c r="C1100" t="s">
        <v>2154</v>
      </c>
      <c r="D1100" s="6" t="s">
        <v>4067</v>
      </c>
      <c r="E1100" t="s">
        <v>1217</v>
      </c>
      <c r="F1100" s="6" t="s">
        <v>4067</v>
      </c>
      <c r="H1100" s="5"/>
    </row>
    <row r="1101" spans="2:8" x14ac:dyDescent="0.3">
      <c r="B1101" s="5"/>
      <c r="C1101" t="s">
        <v>2155</v>
      </c>
      <c r="D1101" s="6" t="s">
        <v>4068</v>
      </c>
      <c r="E1101" t="s">
        <v>2847</v>
      </c>
      <c r="F1101" s="6" t="s">
        <v>4068</v>
      </c>
      <c r="H1101" s="5"/>
    </row>
    <row r="1102" spans="2:8" x14ac:dyDescent="0.3">
      <c r="B1102" s="5"/>
      <c r="C1102" t="s">
        <v>2156</v>
      </c>
      <c r="D1102" s="6" t="s">
        <v>4069</v>
      </c>
      <c r="E1102" t="s">
        <v>988</v>
      </c>
      <c r="F1102" s="6" t="s">
        <v>4069</v>
      </c>
      <c r="H1102" s="5"/>
    </row>
    <row r="1103" spans="2:8" x14ac:dyDescent="0.3">
      <c r="B1103" s="5"/>
      <c r="C1103" t="s">
        <v>2157</v>
      </c>
      <c r="D1103" s="6" t="s">
        <v>4070</v>
      </c>
      <c r="E1103" t="s">
        <v>1242</v>
      </c>
      <c r="F1103" s="6" t="s">
        <v>4070</v>
      </c>
      <c r="H1103" s="5"/>
    </row>
    <row r="1104" spans="2:8" x14ac:dyDescent="0.3">
      <c r="B1104" s="5"/>
      <c r="C1104" t="s">
        <v>2158</v>
      </c>
      <c r="D1104" s="6" t="s">
        <v>4071</v>
      </c>
      <c r="E1104">
        <v>0</v>
      </c>
      <c r="F1104" s="6" t="s">
        <v>5160</v>
      </c>
      <c r="H1104" s="5"/>
    </row>
    <row r="1105" spans="2:8" x14ac:dyDescent="0.3">
      <c r="B1105" s="5"/>
      <c r="C1105" t="s">
        <v>2159</v>
      </c>
      <c r="D1105" s="6" t="s">
        <v>4072</v>
      </c>
      <c r="F1105" s="6"/>
      <c r="H1105" s="5"/>
    </row>
    <row r="1106" spans="2:8" x14ac:dyDescent="0.3">
      <c r="B1106" s="5"/>
      <c r="C1106" t="s">
        <v>2160</v>
      </c>
      <c r="D1106" s="6" t="s">
        <v>4073</v>
      </c>
      <c r="F1106" s="6"/>
      <c r="H1106" s="5"/>
    </row>
    <row r="1107" spans="2:8" x14ac:dyDescent="0.3">
      <c r="B1107" s="5"/>
      <c r="C1107" t="s">
        <v>2161</v>
      </c>
      <c r="D1107" s="6" t="s">
        <v>4074</v>
      </c>
      <c r="F1107" s="6"/>
      <c r="H1107" s="5"/>
    </row>
    <row r="1108" spans="2:8" x14ac:dyDescent="0.3">
      <c r="B1108" s="5"/>
      <c r="C1108" t="s">
        <v>2162</v>
      </c>
      <c r="D1108" s="6" t="s">
        <v>4075</v>
      </c>
      <c r="F1108" s="6"/>
      <c r="H1108" s="5"/>
    </row>
    <row r="1109" spans="2:8" x14ac:dyDescent="0.3">
      <c r="B1109" s="5"/>
      <c r="C1109" t="s">
        <v>2163</v>
      </c>
      <c r="D1109" s="6" t="s">
        <v>4076</v>
      </c>
      <c r="F1109" s="6"/>
      <c r="H1109" s="5"/>
    </row>
    <row r="1110" spans="2:8" x14ac:dyDescent="0.3">
      <c r="B1110" s="5"/>
      <c r="C1110" t="s">
        <v>127</v>
      </c>
      <c r="D1110" s="6" t="s">
        <v>4077</v>
      </c>
      <c r="F1110" s="6"/>
      <c r="H1110" s="5"/>
    </row>
    <row r="1111" spans="2:8" x14ac:dyDescent="0.3">
      <c r="B1111" s="5"/>
      <c r="C1111" t="s">
        <v>129</v>
      </c>
      <c r="D1111" s="6" t="s">
        <v>4078</v>
      </c>
      <c r="F1111" s="6"/>
      <c r="H1111" s="5"/>
    </row>
    <row r="1112" spans="2:8" x14ac:dyDescent="0.3">
      <c r="B1112" s="5"/>
      <c r="C1112" t="s">
        <v>130</v>
      </c>
      <c r="D1112" s="6" t="s">
        <v>4079</v>
      </c>
      <c r="F1112" s="6"/>
      <c r="H1112" s="5"/>
    </row>
    <row r="1113" spans="2:8" x14ac:dyDescent="0.3">
      <c r="B1113" s="5"/>
      <c r="C1113" t="s">
        <v>132</v>
      </c>
      <c r="D1113" s="6" t="s">
        <v>4080</v>
      </c>
      <c r="F1113" s="6"/>
      <c r="H1113" s="5"/>
    </row>
    <row r="1114" spans="2:8" x14ac:dyDescent="0.3">
      <c r="B1114" s="5"/>
      <c r="C1114" t="s">
        <v>133</v>
      </c>
      <c r="D1114" s="6" t="s">
        <v>4081</v>
      </c>
      <c r="F1114" s="6"/>
      <c r="H1114" s="5"/>
    </row>
    <row r="1115" spans="2:8" x14ac:dyDescent="0.3">
      <c r="B1115" s="5"/>
      <c r="C1115" t="s">
        <v>134</v>
      </c>
      <c r="D1115" s="6" t="s">
        <v>4082</v>
      </c>
      <c r="F1115" s="6"/>
      <c r="H1115" s="5"/>
    </row>
    <row r="1116" spans="2:8" x14ac:dyDescent="0.3">
      <c r="B1116" s="5"/>
      <c r="C1116" t="s">
        <v>319</v>
      </c>
      <c r="D1116" s="6" t="s">
        <v>4083</v>
      </c>
      <c r="F1116" s="6"/>
      <c r="H1116" s="5"/>
    </row>
    <row r="1117" spans="2:8" x14ac:dyDescent="0.3">
      <c r="B1117" s="5"/>
      <c r="C1117" t="s">
        <v>321</v>
      </c>
      <c r="D1117" s="6" t="s">
        <v>4084</v>
      </c>
      <c r="F1117" s="6"/>
      <c r="H1117" s="5"/>
    </row>
    <row r="1118" spans="2:8" x14ac:dyDescent="0.3">
      <c r="B1118" s="5"/>
      <c r="C1118" t="s">
        <v>2164</v>
      </c>
      <c r="D1118" s="6" t="s">
        <v>4085</v>
      </c>
      <c r="F1118" s="6"/>
      <c r="H1118" s="5"/>
    </row>
    <row r="1119" spans="2:8" x14ac:dyDescent="0.3">
      <c r="B1119" s="5"/>
      <c r="C1119" t="s">
        <v>2165</v>
      </c>
      <c r="D1119" s="6" t="s">
        <v>4086</v>
      </c>
      <c r="F1119" s="6"/>
      <c r="H1119" s="5"/>
    </row>
    <row r="1120" spans="2:8" x14ac:dyDescent="0.3">
      <c r="B1120" s="5"/>
      <c r="C1120" t="s">
        <v>2167</v>
      </c>
      <c r="D1120" s="6" t="s">
        <v>4087</v>
      </c>
      <c r="F1120" s="6"/>
      <c r="H1120" s="5"/>
    </row>
    <row r="1121" spans="2:8" x14ac:dyDescent="0.3">
      <c r="B1121" s="5"/>
      <c r="C1121" t="s">
        <v>2166</v>
      </c>
      <c r="D1121" s="6" t="s">
        <v>4088</v>
      </c>
      <c r="F1121" s="6"/>
      <c r="H1121" s="5"/>
    </row>
    <row r="1122" spans="2:8" x14ac:dyDescent="0.3">
      <c r="B1122" s="5"/>
      <c r="C1122" t="s">
        <v>2169</v>
      </c>
      <c r="D1122" s="6" t="s">
        <v>4089</v>
      </c>
      <c r="F1122" s="6"/>
      <c r="H1122" s="5"/>
    </row>
    <row r="1123" spans="2:8" x14ac:dyDescent="0.3">
      <c r="B1123" s="5"/>
      <c r="C1123" t="s">
        <v>2168</v>
      </c>
      <c r="D1123" s="6" t="s">
        <v>4090</v>
      </c>
      <c r="F1123" s="6"/>
      <c r="H1123" s="5"/>
    </row>
    <row r="1124" spans="2:8" x14ac:dyDescent="0.3">
      <c r="B1124" s="5"/>
      <c r="C1124" t="s">
        <v>2170</v>
      </c>
      <c r="D1124" s="6" t="s">
        <v>4091</v>
      </c>
      <c r="F1124" s="6"/>
      <c r="H1124" s="5"/>
    </row>
    <row r="1125" spans="2:8" x14ac:dyDescent="0.3">
      <c r="B1125" s="5"/>
      <c r="C1125" t="s">
        <v>2171</v>
      </c>
      <c r="D1125" s="6" t="s">
        <v>4092</v>
      </c>
      <c r="F1125" s="6"/>
      <c r="H1125" s="5"/>
    </row>
    <row r="1126" spans="2:8" x14ac:dyDescent="0.3">
      <c r="B1126" s="5"/>
      <c r="C1126" t="s">
        <v>2172</v>
      </c>
      <c r="D1126" s="6" t="s">
        <v>4093</v>
      </c>
      <c r="F1126" s="6"/>
      <c r="H1126" s="5"/>
    </row>
    <row r="1127" spans="2:8" x14ac:dyDescent="0.3">
      <c r="B1127" s="5"/>
      <c r="C1127" t="s">
        <v>2173</v>
      </c>
      <c r="D1127" s="6" t="s">
        <v>4094</v>
      </c>
      <c r="F1127" s="6"/>
      <c r="H1127" s="5"/>
    </row>
    <row r="1128" spans="2:8" x14ac:dyDescent="0.3">
      <c r="B1128" s="5"/>
      <c r="C1128" t="s">
        <v>2174</v>
      </c>
      <c r="D1128" s="6" t="s">
        <v>4095</v>
      </c>
      <c r="F1128" s="6"/>
      <c r="H1128" s="5"/>
    </row>
    <row r="1129" spans="2:8" x14ac:dyDescent="0.3">
      <c r="B1129" s="5"/>
      <c r="C1129" t="s">
        <v>2175</v>
      </c>
      <c r="D1129" s="6" t="s">
        <v>4096</v>
      </c>
      <c r="F1129" s="6"/>
      <c r="H1129" s="5"/>
    </row>
    <row r="1130" spans="2:8" x14ac:dyDescent="0.3">
      <c r="B1130" s="5"/>
      <c r="C1130" t="s">
        <v>2176</v>
      </c>
      <c r="D1130" s="6" t="s">
        <v>4097</v>
      </c>
      <c r="F1130" s="6"/>
      <c r="H1130" s="5"/>
    </row>
    <row r="1131" spans="2:8" x14ac:dyDescent="0.3">
      <c r="B1131" s="5"/>
      <c r="C1131" t="s">
        <v>2177</v>
      </c>
      <c r="D1131" s="6" t="s">
        <v>4098</v>
      </c>
      <c r="F1131" s="6"/>
      <c r="H1131" s="5"/>
    </row>
    <row r="1132" spans="2:8" x14ac:dyDescent="0.3">
      <c r="B1132" s="5"/>
      <c r="C1132" t="s">
        <v>2178</v>
      </c>
      <c r="D1132" s="6" t="s">
        <v>4099</v>
      </c>
      <c r="F1132" s="6"/>
      <c r="H1132" s="5"/>
    </row>
    <row r="1133" spans="2:8" x14ac:dyDescent="0.3">
      <c r="B1133" s="5"/>
      <c r="C1133" t="s">
        <v>2179</v>
      </c>
      <c r="D1133" s="6" t="s">
        <v>4100</v>
      </c>
      <c r="F1133" s="6"/>
      <c r="H1133" s="5"/>
    </row>
    <row r="1134" spans="2:8" x14ac:dyDescent="0.3">
      <c r="B1134" s="5"/>
      <c r="C1134" t="s">
        <v>2180</v>
      </c>
      <c r="D1134" s="6" t="s">
        <v>4101</v>
      </c>
      <c r="F1134" s="6"/>
      <c r="H1134" s="5"/>
    </row>
    <row r="1135" spans="2:8" x14ac:dyDescent="0.3">
      <c r="B1135" s="5"/>
      <c r="C1135" t="s">
        <v>2181</v>
      </c>
      <c r="D1135" s="6" t="s">
        <v>4102</v>
      </c>
      <c r="F1135" s="6"/>
      <c r="H1135" s="5"/>
    </row>
    <row r="1136" spans="2:8" x14ac:dyDescent="0.3">
      <c r="B1136" s="5"/>
      <c r="C1136" t="s">
        <v>2182</v>
      </c>
      <c r="D1136" s="6" t="s">
        <v>4103</v>
      </c>
      <c r="F1136" s="6"/>
      <c r="H1136" s="5"/>
    </row>
    <row r="1137" spans="2:8" x14ac:dyDescent="0.3">
      <c r="B1137" s="5"/>
      <c r="C1137" t="s">
        <v>2183</v>
      </c>
      <c r="D1137" s="6" t="s">
        <v>4104</v>
      </c>
      <c r="F1137" s="6"/>
      <c r="H1137" s="5"/>
    </row>
    <row r="1138" spans="2:8" x14ac:dyDescent="0.3">
      <c r="B1138" s="5"/>
      <c r="C1138" t="s">
        <v>2184</v>
      </c>
      <c r="D1138" s="6" t="s">
        <v>4105</v>
      </c>
      <c r="F1138" s="6"/>
      <c r="H1138" s="5"/>
    </row>
    <row r="1139" spans="2:8" x14ac:dyDescent="0.3">
      <c r="B1139" s="5"/>
      <c r="C1139" t="s">
        <v>2185</v>
      </c>
      <c r="D1139" s="6" t="s">
        <v>4106</v>
      </c>
      <c r="F1139" s="6"/>
      <c r="H1139" s="5"/>
    </row>
    <row r="1140" spans="2:8" x14ac:dyDescent="0.3">
      <c r="B1140" s="5"/>
      <c r="C1140" t="s">
        <v>1093</v>
      </c>
      <c r="D1140" s="6" t="s">
        <v>4107</v>
      </c>
      <c r="F1140" s="6"/>
      <c r="H1140" s="5"/>
    </row>
    <row r="1141" spans="2:8" x14ac:dyDescent="0.3">
      <c r="B1141" s="5"/>
      <c r="C1141" t="s">
        <v>2186</v>
      </c>
      <c r="D1141" s="6" t="s">
        <v>4108</v>
      </c>
      <c r="F1141" s="6"/>
      <c r="H1141" s="5"/>
    </row>
    <row r="1142" spans="2:8" x14ac:dyDescent="0.3">
      <c r="B1142" s="5"/>
      <c r="C1142" t="s">
        <v>2187</v>
      </c>
      <c r="D1142" s="6" t="s">
        <v>4109</v>
      </c>
      <c r="F1142" s="6"/>
      <c r="H1142" s="5"/>
    </row>
    <row r="1143" spans="2:8" x14ac:dyDescent="0.3">
      <c r="B1143" s="5"/>
      <c r="C1143" t="s">
        <v>2188</v>
      </c>
      <c r="D1143" s="6" t="s">
        <v>4110</v>
      </c>
      <c r="F1143" s="6"/>
      <c r="H1143" s="5"/>
    </row>
    <row r="1144" spans="2:8" x14ac:dyDescent="0.3">
      <c r="B1144" s="5"/>
      <c r="C1144" t="s">
        <v>2189</v>
      </c>
      <c r="D1144" s="6" t="s">
        <v>4111</v>
      </c>
      <c r="F1144" s="6"/>
      <c r="H1144" s="5"/>
    </row>
    <row r="1145" spans="2:8" x14ac:dyDescent="0.3">
      <c r="B1145" s="5"/>
      <c r="C1145" t="s">
        <v>2190</v>
      </c>
      <c r="D1145" s="6" t="s">
        <v>4112</v>
      </c>
      <c r="F1145" s="6"/>
      <c r="H1145" s="5"/>
    </row>
    <row r="1146" spans="2:8" x14ac:dyDescent="0.3">
      <c r="B1146" s="5"/>
      <c r="C1146" t="s">
        <v>2191</v>
      </c>
      <c r="D1146" s="6" t="s">
        <v>4113</v>
      </c>
      <c r="F1146" s="6"/>
      <c r="H1146" s="5"/>
    </row>
    <row r="1147" spans="2:8" x14ac:dyDescent="0.3">
      <c r="B1147" s="5"/>
      <c r="C1147" t="s">
        <v>2192</v>
      </c>
      <c r="D1147" s="6" t="s">
        <v>4114</v>
      </c>
      <c r="F1147" s="6"/>
      <c r="H1147" s="5"/>
    </row>
    <row r="1148" spans="2:8" x14ac:dyDescent="0.3">
      <c r="B1148" s="5"/>
      <c r="C1148" t="s">
        <v>2193</v>
      </c>
      <c r="D1148" s="6" t="s">
        <v>4115</v>
      </c>
      <c r="F1148" s="6"/>
      <c r="H1148" s="5"/>
    </row>
    <row r="1149" spans="2:8" x14ac:dyDescent="0.3">
      <c r="B1149" s="5"/>
      <c r="C1149" t="s">
        <v>2194</v>
      </c>
      <c r="D1149" s="6" t="s">
        <v>4116</v>
      </c>
      <c r="F1149" s="6"/>
      <c r="H1149" s="5"/>
    </row>
    <row r="1150" spans="2:8" x14ac:dyDescent="0.3">
      <c r="B1150" s="5"/>
      <c r="C1150" t="s">
        <v>2195</v>
      </c>
      <c r="D1150" s="6" t="s">
        <v>4117</v>
      </c>
      <c r="F1150" s="6"/>
      <c r="H1150" s="5"/>
    </row>
    <row r="1151" spans="2:8" x14ac:dyDescent="0.3">
      <c r="B1151" s="5"/>
      <c r="C1151" t="s">
        <v>2196</v>
      </c>
      <c r="D1151" s="6" t="s">
        <v>4118</v>
      </c>
      <c r="F1151" s="6"/>
      <c r="H1151" s="5"/>
    </row>
    <row r="1152" spans="2:8" x14ac:dyDescent="0.3">
      <c r="B1152" s="5"/>
      <c r="C1152" t="s">
        <v>2197</v>
      </c>
      <c r="D1152" s="6" t="s">
        <v>4119</v>
      </c>
      <c r="F1152" s="6"/>
      <c r="H1152" s="5"/>
    </row>
    <row r="1153" spans="2:8" x14ac:dyDescent="0.3">
      <c r="B1153" s="5"/>
      <c r="C1153" t="s">
        <v>2198</v>
      </c>
      <c r="D1153" s="6" t="s">
        <v>4120</v>
      </c>
      <c r="F1153" s="6"/>
      <c r="H1153" s="5"/>
    </row>
    <row r="1154" spans="2:8" x14ac:dyDescent="0.3">
      <c r="B1154" s="5"/>
      <c r="C1154" t="s">
        <v>2199</v>
      </c>
      <c r="D1154" s="6" t="s">
        <v>4121</v>
      </c>
      <c r="F1154" s="6"/>
      <c r="H1154" s="5"/>
    </row>
    <row r="1155" spans="2:8" x14ac:dyDescent="0.3">
      <c r="B1155" s="5"/>
      <c r="C1155" t="s">
        <v>2200</v>
      </c>
      <c r="D1155" s="6" t="s">
        <v>4122</v>
      </c>
      <c r="F1155" s="6"/>
      <c r="H1155" s="5"/>
    </row>
    <row r="1156" spans="2:8" x14ac:dyDescent="0.3">
      <c r="B1156" s="5"/>
      <c r="C1156" t="s">
        <v>2201</v>
      </c>
      <c r="D1156" s="6" t="s">
        <v>4123</v>
      </c>
      <c r="F1156" s="6"/>
      <c r="H1156" s="5"/>
    </row>
    <row r="1157" spans="2:8" x14ac:dyDescent="0.3">
      <c r="B1157" s="5"/>
      <c r="C1157" t="s">
        <v>2202</v>
      </c>
      <c r="D1157" s="6" t="s">
        <v>4124</v>
      </c>
      <c r="F1157" s="6"/>
      <c r="H1157" s="5"/>
    </row>
    <row r="1158" spans="2:8" x14ac:dyDescent="0.3">
      <c r="B1158" s="5"/>
      <c r="C1158" t="s">
        <v>2203</v>
      </c>
      <c r="D1158" s="6" t="s">
        <v>4125</v>
      </c>
      <c r="F1158" s="6"/>
      <c r="H1158" s="5"/>
    </row>
    <row r="1159" spans="2:8" x14ac:dyDescent="0.3">
      <c r="B1159" s="5"/>
      <c r="C1159" t="s">
        <v>2204</v>
      </c>
      <c r="D1159" s="6" t="s">
        <v>4126</v>
      </c>
      <c r="F1159" s="6"/>
      <c r="H1159" s="5"/>
    </row>
    <row r="1160" spans="2:8" x14ac:dyDescent="0.3">
      <c r="B1160" s="5"/>
      <c r="C1160" t="s">
        <v>2205</v>
      </c>
      <c r="D1160" s="6" t="s">
        <v>4127</v>
      </c>
      <c r="F1160" s="6"/>
      <c r="H1160" s="5"/>
    </row>
    <row r="1161" spans="2:8" x14ac:dyDescent="0.3">
      <c r="B1161" s="5"/>
      <c r="C1161" t="s">
        <v>2206</v>
      </c>
      <c r="D1161" s="6" t="s">
        <v>4128</v>
      </c>
      <c r="F1161" s="6"/>
      <c r="H1161" s="5"/>
    </row>
    <row r="1162" spans="2:8" x14ac:dyDescent="0.3">
      <c r="B1162" s="5"/>
      <c r="C1162" t="s">
        <v>2207</v>
      </c>
      <c r="D1162" s="6" t="s">
        <v>4129</v>
      </c>
      <c r="F1162" s="6"/>
      <c r="H1162" s="5"/>
    </row>
    <row r="1163" spans="2:8" x14ac:dyDescent="0.3">
      <c r="B1163" s="5"/>
      <c r="C1163" t="s">
        <v>2208</v>
      </c>
      <c r="D1163" s="6" t="s">
        <v>4130</v>
      </c>
      <c r="F1163" s="6"/>
      <c r="H1163" s="5"/>
    </row>
    <row r="1164" spans="2:8" x14ac:dyDescent="0.3">
      <c r="B1164" s="5"/>
      <c r="C1164" t="s">
        <v>2209</v>
      </c>
      <c r="D1164" s="6" t="s">
        <v>4131</v>
      </c>
      <c r="F1164" s="6"/>
      <c r="H1164" s="5"/>
    </row>
    <row r="1165" spans="2:8" x14ac:dyDescent="0.3">
      <c r="B1165" s="5"/>
      <c r="C1165" t="s">
        <v>2210</v>
      </c>
      <c r="D1165" s="6" t="s">
        <v>4132</v>
      </c>
      <c r="F1165" s="6"/>
      <c r="H1165" s="5"/>
    </row>
    <row r="1166" spans="2:8" x14ac:dyDescent="0.3">
      <c r="B1166" s="5"/>
      <c r="C1166" t="s">
        <v>437</v>
      </c>
      <c r="D1166" s="6" t="s">
        <v>4133</v>
      </c>
      <c r="F1166" s="6"/>
      <c r="H1166" s="5"/>
    </row>
    <row r="1167" spans="2:8" x14ac:dyDescent="0.3">
      <c r="B1167" s="5"/>
      <c r="C1167" t="s">
        <v>438</v>
      </c>
      <c r="D1167" s="6" t="s">
        <v>4134</v>
      </c>
      <c r="F1167" s="6"/>
      <c r="H1167" s="5"/>
    </row>
    <row r="1168" spans="2:8" x14ac:dyDescent="0.3">
      <c r="B1168" s="5"/>
      <c r="C1168" t="s">
        <v>439</v>
      </c>
      <c r="D1168" s="6" t="s">
        <v>4135</v>
      </c>
      <c r="F1168" s="6"/>
      <c r="H1168" s="5"/>
    </row>
    <row r="1169" spans="2:8" x14ac:dyDescent="0.3">
      <c r="B1169" s="5"/>
      <c r="C1169" t="s">
        <v>440</v>
      </c>
      <c r="D1169" s="6" t="s">
        <v>4136</v>
      </c>
      <c r="F1169" s="6"/>
      <c r="H1169" s="5"/>
    </row>
    <row r="1170" spans="2:8" x14ac:dyDescent="0.3">
      <c r="B1170" s="5"/>
      <c r="C1170" t="s">
        <v>441</v>
      </c>
      <c r="D1170" s="6" t="s">
        <v>4137</v>
      </c>
      <c r="F1170" s="6"/>
      <c r="H1170" s="5"/>
    </row>
    <row r="1171" spans="2:8" x14ac:dyDescent="0.3">
      <c r="B1171" s="5"/>
      <c r="C1171" t="s">
        <v>442</v>
      </c>
      <c r="D1171" s="6" t="s">
        <v>4138</v>
      </c>
      <c r="F1171" s="6"/>
      <c r="H1171" s="5"/>
    </row>
    <row r="1172" spans="2:8" x14ac:dyDescent="0.3">
      <c r="B1172" s="5"/>
      <c r="C1172" t="s">
        <v>443</v>
      </c>
      <c r="D1172" s="6" t="s">
        <v>4139</v>
      </c>
      <c r="F1172" s="6"/>
      <c r="H1172" s="5"/>
    </row>
    <row r="1173" spans="2:8" x14ac:dyDescent="0.3">
      <c r="B1173" s="5"/>
      <c r="C1173" t="s">
        <v>444</v>
      </c>
      <c r="D1173" s="6" t="s">
        <v>4140</v>
      </c>
      <c r="F1173" s="6"/>
      <c r="H1173" s="5"/>
    </row>
    <row r="1174" spans="2:8" x14ac:dyDescent="0.3">
      <c r="B1174" s="5"/>
      <c r="C1174" t="s">
        <v>445</v>
      </c>
      <c r="D1174" s="6" t="s">
        <v>4141</v>
      </c>
      <c r="F1174" s="6"/>
      <c r="H1174" s="5"/>
    </row>
    <row r="1175" spans="2:8" x14ac:dyDescent="0.3">
      <c r="B1175" s="5"/>
      <c r="C1175" t="s">
        <v>446</v>
      </c>
      <c r="D1175" s="6" t="s">
        <v>4142</v>
      </c>
      <c r="F1175" s="6"/>
      <c r="H1175" s="5"/>
    </row>
    <row r="1176" spans="2:8" x14ac:dyDescent="0.3">
      <c r="B1176" s="5"/>
      <c r="C1176" t="s">
        <v>447</v>
      </c>
      <c r="D1176" s="6" t="s">
        <v>4143</v>
      </c>
      <c r="F1176" s="6"/>
      <c r="H1176" s="5"/>
    </row>
    <row r="1177" spans="2:8" x14ac:dyDescent="0.3">
      <c r="B1177" s="5"/>
      <c r="C1177" t="s">
        <v>2211</v>
      </c>
      <c r="D1177" s="6" t="s">
        <v>4144</v>
      </c>
      <c r="F1177" s="6"/>
      <c r="H1177" s="5"/>
    </row>
    <row r="1178" spans="2:8" x14ac:dyDescent="0.3">
      <c r="B1178" s="5"/>
      <c r="C1178" t="s">
        <v>448</v>
      </c>
      <c r="D1178" s="6" t="s">
        <v>4145</v>
      </c>
      <c r="F1178" s="6"/>
      <c r="H1178" s="5"/>
    </row>
    <row r="1179" spans="2:8" x14ac:dyDescent="0.3">
      <c r="B1179" s="5"/>
      <c r="C1179" t="s">
        <v>449</v>
      </c>
      <c r="D1179" s="6" t="s">
        <v>4146</v>
      </c>
      <c r="F1179" s="6"/>
      <c r="H1179" s="5"/>
    </row>
    <row r="1180" spans="2:8" x14ac:dyDescent="0.3">
      <c r="B1180" s="5"/>
      <c r="C1180" t="s">
        <v>450</v>
      </c>
      <c r="D1180" s="6" t="s">
        <v>4147</v>
      </c>
      <c r="F1180" s="6"/>
      <c r="H1180" s="5"/>
    </row>
    <row r="1181" spans="2:8" x14ac:dyDescent="0.3">
      <c r="B1181" s="5"/>
      <c r="C1181" t="s">
        <v>2212</v>
      </c>
      <c r="D1181" s="6" t="s">
        <v>4148</v>
      </c>
      <c r="F1181" s="6"/>
      <c r="H1181" s="5"/>
    </row>
    <row r="1182" spans="2:8" x14ac:dyDescent="0.3">
      <c r="B1182" s="5"/>
      <c r="C1182" t="s">
        <v>2213</v>
      </c>
      <c r="D1182" s="6" t="s">
        <v>4149</v>
      </c>
      <c r="F1182" s="6"/>
      <c r="H1182" s="5"/>
    </row>
    <row r="1183" spans="2:8" x14ac:dyDescent="0.3">
      <c r="B1183" s="5"/>
      <c r="C1183" t="s">
        <v>451</v>
      </c>
      <c r="D1183" s="6" t="s">
        <v>4150</v>
      </c>
      <c r="F1183" s="6"/>
      <c r="H1183" s="5"/>
    </row>
    <row r="1184" spans="2:8" x14ac:dyDescent="0.3">
      <c r="B1184" s="5"/>
      <c r="C1184" t="s">
        <v>2214</v>
      </c>
      <c r="D1184" s="6" t="s">
        <v>4151</v>
      </c>
      <c r="F1184" s="6"/>
      <c r="H1184" s="5"/>
    </row>
    <row r="1185" spans="2:8" x14ac:dyDescent="0.3">
      <c r="B1185" s="5"/>
      <c r="C1185" t="s">
        <v>452</v>
      </c>
      <c r="D1185" s="6" t="s">
        <v>4152</v>
      </c>
      <c r="F1185" s="6"/>
      <c r="H1185" s="5"/>
    </row>
    <row r="1186" spans="2:8" x14ac:dyDescent="0.3">
      <c r="B1186" s="5"/>
      <c r="C1186" t="s">
        <v>398</v>
      </c>
      <c r="D1186" s="6" t="s">
        <v>4153</v>
      </c>
      <c r="F1186" s="6"/>
      <c r="H1186" s="5"/>
    </row>
    <row r="1187" spans="2:8" x14ac:dyDescent="0.3">
      <c r="B1187" s="5"/>
      <c r="C1187" t="s">
        <v>399</v>
      </c>
      <c r="D1187" s="6" t="s">
        <v>4154</v>
      </c>
      <c r="F1187" s="6"/>
      <c r="H1187" s="5"/>
    </row>
    <row r="1188" spans="2:8" x14ac:dyDescent="0.3">
      <c r="B1188" s="5"/>
      <c r="C1188" t="s">
        <v>400</v>
      </c>
      <c r="D1188" s="6" t="s">
        <v>4155</v>
      </c>
      <c r="F1188" s="6"/>
      <c r="H1188" s="5"/>
    </row>
    <row r="1189" spans="2:8" x14ac:dyDescent="0.3">
      <c r="B1189" s="5"/>
      <c r="C1189" t="s">
        <v>401</v>
      </c>
      <c r="D1189" s="6" t="s">
        <v>4156</v>
      </c>
      <c r="F1189" s="6"/>
      <c r="H1189" s="5"/>
    </row>
    <row r="1190" spans="2:8" x14ac:dyDescent="0.3">
      <c r="B1190" s="5"/>
      <c r="C1190" t="s">
        <v>576</v>
      </c>
      <c r="D1190" s="6" t="s">
        <v>4157</v>
      </c>
      <c r="F1190" s="6"/>
      <c r="H1190" s="5"/>
    </row>
    <row r="1191" spans="2:8" x14ac:dyDescent="0.3">
      <c r="B1191" s="5"/>
      <c r="C1191" t="s">
        <v>402</v>
      </c>
      <c r="D1191" s="6" t="s">
        <v>4158</v>
      </c>
      <c r="F1191" s="6"/>
      <c r="H1191" s="5"/>
    </row>
    <row r="1192" spans="2:8" x14ac:dyDescent="0.3">
      <c r="B1192" s="5"/>
      <c r="C1192" t="s">
        <v>403</v>
      </c>
      <c r="D1192" s="6" t="s">
        <v>4159</v>
      </c>
      <c r="F1192" s="6"/>
      <c r="H1192" s="5"/>
    </row>
    <row r="1193" spans="2:8" x14ac:dyDescent="0.3">
      <c r="B1193" s="5"/>
      <c r="C1193" t="s">
        <v>404</v>
      </c>
      <c r="D1193" s="6" t="s">
        <v>4160</v>
      </c>
      <c r="F1193" s="6"/>
      <c r="H1193" s="5"/>
    </row>
    <row r="1194" spans="2:8" x14ac:dyDescent="0.3">
      <c r="B1194" s="5"/>
      <c r="C1194" t="s">
        <v>405</v>
      </c>
      <c r="D1194" s="6" t="s">
        <v>4161</v>
      </c>
      <c r="F1194" s="6"/>
      <c r="H1194" s="5"/>
    </row>
    <row r="1195" spans="2:8" x14ac:dyDescent="0.3">
      <c r="B1195" s="5"/>
      <c r="C1195" t="s">
        <v>2215</v>
      </c>
      <c r="D1195" s="6" t="s">
        <v>4162</v>
      </c>
      <c r="F1195" s="6"/>
      <c r="H1195" s="5"/>
    </row>
    <row r="1196" spans="2:8" x14ac:dyDescent="0.3">
      <c r="B1196" s="5"/>
      <c r="C1196" t="s">
        <v>2216</v>
      </c>
      <c r="D1196" s="6" t="s">
        <v>4163</v>
      </c>
      <c r="F1196" s="6"/>
      <c r="H1196" s="5"/>
    </row>
    <row r="1197" spans="2:8" x14ac:dyDescent="0.3">
      <c r="B1197" s="5"/>
      <c r="C1197" t="s">
        <v>2217</v>
      </c>
      <c r="D1197" s="6" t="s">
        <v>4164</v>
      </c>
      <c r="F1197" s="6"/>
      <c r="H1197" s="5"/>
    </row>
    <row r="1198" spans="2:8" x14ac:dyDescent="0.3">
      <c r="B1198" s="5"/>
      <c r="C1198" t="s">
        <v>2218</v>
      </c>
      <c r="D1198" s="6" t="s">
        <v>4165</v>
      </c>
      <c r="F1198" s="6"/>
      <c r="H1198" s="5"/>
    </row>
    <row r="1199" spans="2:8" x14ac:dyDescent="0.3">
      <c r="B1199" s="5"/>
      <c r="C1199" t="s">
        <v>2219</v>
      </c>
      <c r="D1199" s="6" t="s">
        <v>4166</v>
      </c>
      <c r="F1199" s="6"/>
      <c r="H1199" s="5"/>
    </row>
    <row r="1200" spans="2:8" x14ac:dyDescent="0.3">
      <c r="B1200" s="5"/>
      <c r="C1200" t="s">
        <v>367</v>
      </c>
      <c r="D1200" s="6" t="s">
        <v>4167</v>
      </c>
      <c r="F1200" s="6"/>
      <c r="H1200" s="5"/>
    </row>
    <row r="1201" spans="2:8" x14ac:dyDescent="0.3">
      <c r="B1201" s="5"/>
      <c r="C1201" t="s">
        <v>2220</v>
      </c>
      <c r="D1201" s="6" t="s">
        <v>4168</v>
      </c>
      <c r="F1201" s="6"/>
      <c r="H1201" s="5"/>
    </row>
    <row r="1202" spans="2:8" x14ac:dyDescent="0.3">
      <c r="B1202" s="5"/>
      <c r="C1202" t="s">
        <v>2221</v>
      </c>
      <c r="D1202" s="6" t="s">
        <v>4169</v>
      </c>
      <c r="F1202" s="6"/>
      <c r="H1202" s="5"/>
    </row>
    <row r="1203" spans="2:8" x14ac:dyDescent="0.3">
      <c r="B1203" s="5"/>
      <c r="C1203" t="s">
        <v>2222</v>
      </c>
      <c r="D1203" s="6" t="s">
        <v>4170</v>
      </c>
      <c r="F1203" s="6"/>
      <c r="H1203" s="5"/>
    </row>
    <row r="1204" spans="2:8" x14ac:dyDescent="0.3">
      <c r="B1204" s="5"/>
      <c r="C1204" t="s">
        <v>2223</v>
      </c>
      <c r="D1204" s="6" t="s">
        <v>4171</v>
      </c>
      <c r="F1204" s="6"/>
      <c r="H1204" s="5"/>
    </row>
    <row r="1205" spans="2:8" x14ac:dyDescent="0.3">
      <c r="B1205" s="5"/>
      <c r="C1205" t="s">
        <v>324</v>
      </c>
      <c r="D1205" s="6" t="s">
        <v>4172</v>
      </c>
      <c r="F1205" s="6"/>
      <c r="H1205" s="5"/>
    </row>
    <row r="1206" spans="2:8" x14ac:dyDescent="0.3">
      <c r="B1206" s="5"/>
      <c r="C1206" t="s">
        <v>325</v>
      </c>
      <c r="D1206" s="6" t="s">
        <v>4173</v>
      </c>
      <c r="F1206" s="6"/>
      <c r="H1206" s="5"/>
    </row>
    <row r="1207" spans="2:8" x14ac:dyDescent="0.3">
      <c r="B1207" s="5"/>
      <c r="C1207" t="s">
        <v>326</v>
      </c>
      <c r="D1207" s="6" t="s">
        <v>419</v>
      </c>
      <c r="F1207" s="6"/>
      <c r="H1207" s="5"/>
    </row>
    <row r="1208" spans="2:8" x14ac:dyDescent="0.3">
      <c r="B1208" s="5"/>
      <c r="C1208" t="s">
        <v>2224</v>
      </c>
      <c r="D1208" s="6" t="s">
        <v>4174</v>
      </c>
      <c r="F1208" s="6"/>
      <c r="H1208" s="5"/>
    </row>
    <row r="1209" spans="2:8" x14ac:dyDescent="0.3">
      <c r="B1209" s="5"/>
      <c r="C1209" t="s">
        <v>2225</v>
      </c>
      <c r="D1209" s="6" t="s">
        <v>4175</v>
      </c>
      <c r="F1209" s="6"/>
      <c r="H1209" s="5"/>
    </row>
    <row r="1210" spans="2:8" x14ac:dyDescent="0.3">
      <c r="B1210" s="5"/>
      <c r="C1210" t="s">
        <v>2226</v>
      </c>
      <c r="D1210" s="6" t="s">
        <v>4176</v>
      </c>
      <c r="F1210" s="6"/>
      <c r="H1210" s="5"/>
    </row>
    <row r="1211" spans="2:8" x14ac:dyDescent="0.3">
      <c r="B1211" s="5"/>
      <c r="C1211" t="s">
        <v>2227</v>
      </c>
      <c r="D1211" s="6" t="s">
        <v>4177</v>
      </c>
      <c r="F1211" s="6"/>
      <c r="H1211" s="5"/>
    </row>
    <row r="1212" spans="2:8" x14ac:dyDescent="0.3">
      <c r="B1212" s="5"/>
      <c r="C1212" t="s">
        <v>2228</v>
      </c>
      <c r="D1212" s="6" t="s">
        <v>4178</v>
      </c>
      <c r="F1212" s="6"/>
      <c r="H1212" s="5"/>
    </row>
    <row r="1213" spans="2:8" x14ac:dyDescent="0.3">
      <c r="B1213" s="5"/>
      <c r="C1213" t="s">
        <v>2229</v>
      </c>
      <c r="D1213" s="6" t="s">
        <v>4179</v>
      </c>
      <c r="F1213" s="6"/>
      <c r="H1213" s="5"/>
    </row>
    <row r="1214" spans="2:8" x14ac:dyDescent="0.3">
      <c r="B1214" s="5"/>
      <c r="C1214" t="s">
        <v>2230</v>
      </c>
      <c r="D1214" s="6" t="s">
        <v>4180</v>
      </c>
      <c r="F1214" s="6"/>
      <c r="H1214" s="5"/>
    </row>
    <row r="1215" spans="2:8" x14ac:dyDescent="0.3">
      <c r="B1215" s="5"/>
      <c r="C1215" t="s">
        <v>2231</v>
      </c>
      <c r="D1215" s="6" t="s">
        <v>4181</v>
      </c>
      <c r="F1215" s="6"/>
      <c r="H1215" s="5"/>
    </row>
    <row r="1216" spans="2:8" x14ac:dyDescent="0.3">
      <c r="B1216" s="5"/>
      <c r="C1216" t="s">
        <v>2232</v>
      </c>
      <c r="D1216" s="6" t="s">
        <v>4182</v>
      </c>
      <c r="F1216" s="6"/>
      <c r="H1216" s="5"/>
    </row>
    <row r="1217" spans="2:8" x14ac:dyDescent="0.3">
      <c r="B1217" s="5"/>
      <c r="C1217" t="s">
        <v>273</v>
      </c>
      <c r="D1217" s="6" t="s">
        <v>4183</v>
      </c>
      <c r="F1217" s="6"/>
      <c r="H1217" s="5"/>
    </row>
    <row r="1218" spans="2:8" x14ac:dyDescent="0.3">
      <c r="B1218" s="5"/>
      <c r="C1218" t="s">
        <v>275</v>
      </c>
      <c r="D1218" s="6" t="s">
        <v>4184</v>
      </c>
      <c r="F1218" s="6"/>
      <c r="H1218" s="5"/>
    </row>
    <row r="1219" spans="2:8" x14ac:dyDescent="0.3">
      <c r="B1219" s="5"/>
      <c r="C1219" t="s">
        <v>277</v>
      </c>
      <c r="D1219" s="6" t="s">
        <v>4185</v>
      </c>
      <c r="F1219" s="6"/>
      <c r="H1219" s="5"/>
    </row>
    <row r="1220" spans="2:8" x14ac:dyDescent="0.3">
      <c r="B1220" s="5"/>
      <c r="C1220" t="s">
        <v>2233</v>
      </c>
      <c r="D1220" s="6" t="s">
        <v>4186</v>
      </c>
      <c r="F1220" s="6"/>
      <c r="H1220" s="5"/>
    </row>
    <row r="1221" spans="2:8" x14ac:dyDescent="0.3">
      <c r="B1221" s="5"/>
      <c r="C1221" t="s">
        <v>136</v>
      </c>
      <c r="D1221" s="6" t="s">
        <v>4187</v>
      </c>
      <c r="F1221" s="6"/>
      <c r="H1221" s="5"/>
    </row>
    <row r="1222" spans="2:8" x14ac:dyDescent="0.3">
      <c r="B1222" s="5"/>
      <c r="C1222" t="s">
        <v>138</v>
      </c>
      <c r="D1222" s="6" t="s">
        <v>4188</v>
      </c>
      <c r="F1222" s="6"/>
      <c r="H1222" s="5"/>
    </row>
    <row r="1223" spans="2:8" x14ac:dyDescent="0.3">
      <c r="B1223" s="5"/>
      <c r="C1223" t="s">
        <v>2234</v>
      </c>
      <c r="D1223" s="6" t="s">
        <v>4189</v>
      </c>
      <c r="F1223" s="6"/>
      <c r="H1223" s="5"/>
    </row>
    <row r="1224" spans="2:8" x14ac:dyDescent="0.3">
      <c r="B1224" s="5"/>
      <c r="C1224" t="s">
        <v>323</v>
      </c>
      <c r="D1224" s="6" t="s">
        <v>4190</v>
      </c>
      <c r="F1224" s="6"/>
      <c r="H1224" s="5"/>
    </row>
    <row r="1225" spans="2:8" x14ac:dyDescent="0.3">
      <c r="B1225" s="5"/>
      <c r="C1225" t="s">
        <v>806</v>
      </c>
      <c r="D1225" s="6" t="s">
        <v>4191</v>
      </c>
      <c r="F1225" s="6"/>
      <c r="H1225" s="5"/>
    </row>
    <row r="1226" spans="2:8" x14ac:dyDescent="0.3">
      <c r="B1226" s="5"/>
      <c r="C1226" t="s">
        <v>2235</v>
      </c>
      <c r="D1226" s="6" t="s">
        <v>4192</v>
      </c>
      <c r="F1226" s="6"/>
      <c r="H1226" s="5"/>
    </row>
    <row r="1227" spans="2:8" x14ac:dyDescent="0.3">
      <c r="B1227" s="5"/>
      <c r="C1227" t="s">
        <v>2236</v>
      </c>
      <c r="D1227" s="6" t="s">
        <v>4193</v>
      </c>
      <c r="F1227" s="6"/>
      <c r="H1227" s="5"/>
    </row>
    <row r="1228" spans="2:8" x14ac:dyDescent="0.3">
      <c r="B1228" s="5"/>
      <c r="C1228" t="s">
        <v>2237</v>
      </c>
      <c r="D1228" s="6" t="s">
        <v>4194</v>
      </c>
      <c r="F1228" s="6"/>
      <c r="H1228" s="5"/>
    </row>
    <row r="1229" spans="2:8" x14ac:dyDescent="0.3">
      <c r="B1229" s="5"/>
      <c r="C1229" t="s">
        <v>2238</v>
      </c>
      <c r="D1229" s="6" t="s">
        <v>4195</v>
      </c>
      <c r="F1229" s="6"/>
      <c r="H1229" s="5"/>
    </row>
    <row r="1230" spans="2:8" x14ac:dyDescent="0.3">
      <c r="B1230" s="5"/>
      <c r="C1230" t="s">
        <v>478</v>
      </c>
      <c r="D1230" s="6" t="s">
        <v>4196</v>
      </c>
      <c r="F1230" s="6"/>
      <c r="H1230" s="5"/>
    </row>
    <row r="1231" spans="2:8" x14ac:dyDescent="0.3">
      <c r="B1231" s="5"/>
      <c r="C1231" t="s">
        <v>479</v>
      </c>
      <c r="D1231" s="6" t="s">
        <v>4197</v>
      </c>
      <c r="F1231" s="6"/>
      <c r="H1231" s="5"/>
    </row>
    <row r="1232" spans="2:8" x14ac:dyDescent="0.3">
      <c r="B1232" s="5"/>
      <c r="C1232" t="s">
        <v>481</v>
      </c>
      <c r="D1232" s="6" t="s">
        <v>4198</v>
      </c>
      <c r="F1232" s="6"/>
      <c r="H1232" s="5"/>
    </row>
    <row r="1233" spans="2:8" x14ac:dyDescent="0.3">
      <c r="B1233" s="5"/>
      <c r="C1233" t="s">
        <v>1341</v>
      </c>
      <c r="D1233" s="6" t="s">
        <v>4199</v>
      </c>
      <c r="F1233" s="6"/>
      <c r="H1233" s="5"/>
    </row>
    <row r="1234" spans="2:8" x14ac:dyDescent="0.3">
      <c r="B1234" s="5"/>
      <c r="C1234" t="s">
        <v>482</v>
      </c>
      <c r="D1234" s="6" t="s">
        <v>4200</v>
      </c>
      <c r="F1234" s="6"/>
      <c r="H1234" s="5"/>
    </row>
    <row r="1235" spans="2:8" x14ac:dyDescent="0.3">
      <c r="B1235" s="5"/>
      <c r="C1235" t="s">
        <v>694</v>
      </c>
      <c r="D1235" s="6" t="s">
        <v>4201</v>
      </c>
      <c r="F1235" s="6"/>
      <c r="H1235" s="5"/>
    </row>
    <row r="1236" spans="2:8" x14ac:dyDescent="0.3">
      <c r="B1236" s="5"/>
      <c r="C1236" t="s">
        <v>2239</v>
      </c>
      <c r="D1236" s="6" t="s">
        <v>4202</v>
      </c>
      <c r="F1236" s="6"/>
      <c r="H1236" s="5"/>
    </row>
    <row r="1237" spans="2:8" x14ac:dyDescent="0.3">
      <c r="B1237" s="5"/>
      <c r="C1237" t="s">
        <v>2240</v>
      </c>
      <c r="D1237" s="6" t="s">
        <v>4203</v>
      </c>
      <c r="F1237" s="6"/>
      <c r="H1237" s="5"/>
    </row>
    <row r="1238" spans="2:8" x14ac:dyDescent="0.3">
      <c r="B1238" s="5"/>
      <c r="C1238" t="s">
        <v>2241</v>
      </c>
      <c r="D1238" s="6" t="s">
        <v>4204</v>
      </c>
      <c r="F1238" s="6"/>
      <c r="H1238" s="5"/>
    </row>
    <row r="1239" spans="2:8" x14ac:dyDescent="0.3">
      <c r="B1239" s="5"/>
      <c r="C1239" t="s">
        <v>2242</v>
      </c>
      <c r="D1239" s="6" t="s">
        <v>4205</v>
      </c>
      <c r="F1239" s="6"/>
      <c r="H1239" s="5"/>
    </row>
    <row r="1240" spans="2:8" x14ac:dyDescent="0.3">
      <c r="B1240" s="5"/>
      <c r="C1240" t="s">
        <v>2243</v>
      </c>
      <c r="D1240" s="6" t="s">
        <v>4206</v>
      </c>
      <c r="F1240" s="6"/>
      <c r="H1240" s="5"/>
    </row>
    <row r="1241" spans="2:8" x14ac:dyDescent="0.3">
      <c r="B1241" s="5"/>
      <c r="C1241" t="s">
        <v>2244</v>
      </c>
      <c r="D1241" s="6" t="s">
        <v>4207</v>
      </c>
      <c r="F1241" s="6"/>
      <c r="H1241" s="5"/>
    </row>
    <row r="1242" spans="2:8" x14ac:dyDescent="0.3">
      <c r="B1242" s="5"/>
      <c r="C1242" t="s">
        <v>2245</v>
      </c>
      <c r="D1242" s="6" t="s">
        <v>4208</v>
      </c>
      <c r="F1242" s="6"/>
      <c r="H1242" s="5"/>
    </row>
    <row r="1243" spans="2:8" x14ac:dyDescent="0.3">
      <c r="B1243" s="5"/>
      <c r="C1243" t="s">
        <v>2246</v>
      </c>
      <c r="D1243" s="6" t="s">
        <v>4209</v>
      </c>
      <c r="F1243" s="6"/>
      <c r="H1243" s="5"/>
    </row>
    <row r="1244" spans="2:8" x14ac:dyDescent="0.3">
      <c r="B1244" s="5"/>
      <c r="C1244" t="s">
        <v>2247</v>
      </c>
      <c r="D1244" s="6" t="s">
        <v>4210</v>
      </c>
      <c r="F1244" s="6"/>
      <c r="H1244" s="5"/>
    </row>
    <row r="1245" spans="2:8" x14ac:dyDescent="0.3">
      <c r="B1245" s="5"/>
      <c r="C1245" t="s">
        <v>2248</v>
      </c>
      <c r="D1245" s="6" t="s">
        <v>4211</v>
      </c>
      <c r="F1245" s="6"/>
      <c r="H1245" s="5"/>
    </row>
    <row r="1246" spans="2:8" x14ac:dyDescent="0.3">
      <c r="B1246" s="5"/>
      <c r="C1246" t="s">
        <v>2249</v>
      </c>
      <c r="D1246" s="6" t="s">
        <v>4212</v>
      </c>
      <c r="F1246" s="6"/>
      <c r="H1246" s="5"/>
    </row>
    <row r="1247" spans="2:8" x14ac:dyDescent="0.3">
      <c r="B1247" s="5"/>
      <c r="C1247" t="s">
        <v>2250</v>
      </c>
      <c r="D1247" s="6" t="s">
        <v>4213</v>
      </c>
      <c r="F1247" s="6"/>
      <c r="H1247" s="5"/>
    </row>
    <row r="1248" spans="2:8" x14ac:dyDescent="0.3">
      <c r="B1248" s="5"/>
      <c r="C1248" t="s">
        <v>2251</v>
      </c>
      <c r="D1248" s="6" t="s">
        <v>4214</v>
      </c>
      <c r="F1248" s="6"/>
      <c r="H1248" s="5"/>
    </row>
    <row r="1249" spans="2:8" x14ac:dyDescent="0.3">
      <c r="B1249" s="5"/>
      <c r="C1249" t="s">
        <v>2252</v>
      </c>
      <c r="D1249" s="6" t="s">
        <v>4215</v>
      </c>
      <c r="F1249" s="6"/>
      <c r="H1249" s="5"/>
    </row>
    <row r="1250" spans="2:8" x14ac:dyDescent="0.3">
      <c r="B1250" s="5"/>
      <c r="C1250" t="s">
        <v>2253</v>
      </c>
      <c r="D1250" s="6" t="s">
        <v>4216</v>
      </c>
      <c r="F1250" s="6"/>
      <c r="H1250" s="5"/>
    </row>
    <row r="1251" spans="2:8" x14ac:dyDescent="0.3">
      <c r="B1251" s="5"/>
      <c r="C1251" t="s">
        <v>2254</v>
      </c>
      <c r="D1251" s="6" t="s">
        <v>4217</v>
      </c>
      <c r="F1251" s="6"/>
      <c r="H1251" s="5"/>
    </row>
    <row r="1252" spans="2:8" x14ac:dyDescent="0.3">
      <c r="B1252" s="5"/>
      <c r="C1252" t="s">
        <v>2255</v>
      </c>
      <c r="D1252" s="6" t="s">
        <v>4218</v>
      </c>
      <c r="F1252" s="6"/>
      <c r="H1252" s="5"/>
    </row>
    <row r="1253" spans="2:8" x14ac:dyDescent="0.3">
      <c r="B1253" s="5"/>
      <c r="C1253" t="s">
        <v>2256</v>
      </c>
      <c r="D1253" s="6" t="s">
        <v>4219</v>
      </c>
      <c r="F1253" s="6"/>
      <c r="H1253" s="5"/>
    </row>
    <row r="1254" spans="2:8" x14ac:dyDescent="0.3">
      <c r="B1254" s="5"/>
      <c r="C1254" t="s">
        <v>2257</v>
      </c>
      <c r="D1254" s="6" t="s">
        <v>4220</v>
      </c>
      <c r="F1254" s="6"/>
      <c r="H1254" s="5"/>
    </row>
    <row r="1255" spans="2:8" x14ac:dyDescent="0.3">
      <c r="B1255" s="5"/>
      <c r="C1255" t="s">
        <v>2258</v>
      </c>
      <c r="D1255" s="6" t="s">
        <v>4221</v>
      </c>
      <c r="F1255" s="6"/>
      <c r="H1255" s="5"/>
    </row>
    <row r="1256" spans="2:8" x14ac:dyDescent="0.3">
      <c r="B1256" s="5"/>
      <c r="C1256" t="s">
        <v>2259</v>
      </c>
      <c r="D1256" s="6" t="s">
        <v>4222</v>
      </c>
      <c r="F1256" s="6"/>
      <c r="H1256" s="5"/>
    </row>
    <row r="1257" spans="2:8" x14ac:dyDescent="0.3">
      <c r="B1257" s="5"/>
      <c r="C1257" t="s">
        <v>2260</v>
      </c>
      <c r="D1257" s="6" t="s">
        <v>4223</v>
      </c>
      <c r="F1257" s="6"/>
      <c r="H1257" s="5"/>
    </row>
    <row r="1258" spans="2:8" x14ac:dyDescent="0.3">
      <c r="B1258" s="5"/>
      <c r="C1258" t="s">
        <v>2261</v>
      </c>
      <c r="D1258" s="6" t="s">
        <v>4224</v>
      </c>
      <c r="F1258" s="6"/>
      <c r="H1258" s="5"/>
    </row>
    <row r="1259" spans="2:8" x14ac:dyDescent="0.3">
      <c r="B1259" s="5"/>
      <c r="C1259" t="s">
        <v>2262</v>
      </c>
      <c r="D1259" s="6" t="s">
        <v>4225</v>
      </c>
      <c r="F1259" s="6"/>
      <c r="H1259" s="5"/>
    </row>
    <row r="1260" spans="2:8" x14ac:dyDescent="0.3">
      <c r="B1260" s="5"/>
      <c r="C1260" t="s">
        <v>2263</v>
      </c>
      <c r="D1260" s="6" t="s">
        <v>4226</v>
      </c>
      <c r="F1260" s="6"/>
      <c r="H1260" s="5"/>
    </row>
    <row r="1261" spans="2:8" x14ac:dyDescent="0.3">
      <c r="B1261" s="5"/>
      <c r="C1261" t="s">
        <v>2264</v>
      </c>
      <c r="D1261" s="6" t="s">
        <v>4227</v>
      </c>
      <c r="F1261" s="6"/>
      <c r="H1261" s="5"/>
    </row>
    <row r="1262" spans="2:8" x14ac:dyDescent="0.3">
      <c r="B1262" s="5"/>
      <c r="C1262" t="s">
        <v>2265</v>
      </c>
      <c r="D1262" s="6" t="s">
        <v>4228</v>
      </c>
      <c r="F1262" s="6"/>
      <c r="H1262" s="5"/>
    </row>
    <row r="1263" spans="2:8" x14ac:dyDescent="0.3">
      <c r="B1263" s="5"/>
      <c r="C1263" t="s">
        <v>2267</v>
      </c>
      <c r="D1263" s="6" t="s">
        <v>4229</v>
      </c>
      <c r="F1263" s="6"/>
      <c r="H1263" s="5"/>
    </row>
    <row r="1264" spans="2:8" x14ac:dyDescent="0.3">
      <c r="B1264" s="5"/>
      <c r="C1264" t="s">
        <v>2266</v>
      </c>
      <c r="D1264" s="6" t="s">
        <v>4230</v>
      </c>
      <c r="F1264" s="6"/>
      <c r="H1264" s="5"/>
    </row>
    <row r="1265" spans="2:8" x14ac:dyDescent="0.3">
      <c r="B1265" s="5"/>
      <c r="C1265" t="s">
        <v>2268</v>
      </c>
      <c r="D1265" s="6" t="s">
        <v>4231</v>
      </c>
      <c r="F1265" s="6"/>
      <c r="H1265" s="5"/>
    </row>
    <row r="1266" spans="2:8" x14ac:dyDescent="0.3">
      <c r="B1266" s="5"/>
      <c r="C1266" t="s">
        <v>2269</v>
      </c>
      <c r="D1266" s="6" t="s">
        <v>4232</v>
      </c>
      <c r="F1266" s="6"/>
      <c r="H1266" s="5"/>
    </row>
    <row r="1267" spans="2:8" x14ac:dyDescent="0.3">
      <c r="B1267" s="5"/>
      <c r="C1267" t="s">
        <v>2270</v>
      </c>
      <c r="D1267" s="6" t="s">
        <v>4233</v>
      </c>
      <c r="F1267" s="6"/>
      <c r="H1267" s="5"/>
    </row>
    <row r="1268" spans="2:8" x14ac:dyDescent="0.3">
      <c r="B1268" s="5"/>
      <c r="C1268" t="s">
        <v>2272</v>
      </c>
      <c r="D1268" s="6" t="s">
        <v>4234</v>
      </c>
      <c r="F1268" s="6"/>
      <c r="H1268" s="5"/>
    </row>
    <row r="1269" spans="2:8" x14ac:dyDescent="0.3">
      <c r="B1269" s="5"/>
      <c r="C1269" t="s">
        <v>2271</v>
      </c>
      <c r="D1269" s="6" t="s">
        <v>4235</v>
      </c>
      <c r="F1269" s="6"/>
      <c r="H1269" s="5"/>
    </row>
    <row r="1270" spans="2:8" x14ac:dyDescent="0.3">
      <c r="B1270" s="5"/>
      <c r="C1270" t="s">
        <v>2273</v>
      </c>
      <c r="D1270" s="6" t="s">
        <v>4236</v>
      </c>
      <c r="F1270" s="6"/>
      <c r="H1270" s="5"/>
    </row>
    <row r="1271" spans="2:8" x14ac:dyDescent="0.3">
      <c r="B1271" s="5"/>
      <c r="C1271" t="s">
        <v>2274</v>
      </c>
      <c r="D1271" s="6" t="s">
        <v>4237</v>
      </c>
      <c r="F1271" s="6"/>
      <c r="H1271" s="5"/>
    </row>
    <row r="1272" spans="2:8" x14ac:dyDescent="0.3">
      <c r="B1272" s="5"/>
      <c r="C1272" t="s">
        <v>2275</v>
      </c>
      <c r="D1272" s="6" t="s">
        <v>4238</v>
      </c>
      <c r="F1272" s="6"/>
      <c r="H1272" s="5"/>
    </row>
    <row r="1273" spans="2:8" x14ac:dyDescent="0.3">
      <c r="B1273" s="5"/>
      <c r="C1273" t="s">
        <v>2276</v>
      </c>
      <c r="D1273" s="6" t="s">
        <v>4239</v>
      </c>
      <c r="F1273" s="6"/>
      <c r="H1273" s="5"/>
    </row>
    <row r="1274" spans="2:8" x14ac:dyDescent="0.3">
      <c r="B1274" s="5"/>
      <c r="C1274" t="s">
        <v>2277</v>
      </c>
      <c r="D1274" s="6" t="s">
        <v>4240</v>
      </c>
      <c r="F1274" s="6"/>
      <c r="H1274" s="5"/>
    </row>
    <row r="1275" spans="2:8" x14ac:dyDescent="0.3">
      <c r="B1275" s="5"/>
      <c r="C1275" t="s">
        <v>2278</v>
      </c>
      <c r="D1275" s="6" t="s">
        <v>4241</v>
      </c>
      <c r="F1275" s="6"/>
      <c r="H1275" s="5"/>
    </row>
    <row r="1276" spans="2:8" x14ac:dyDescent="0.3">
      <c r="B1276" s="5"/>
      <c r="C1276" t="s">
        <v>2279</v>
      </c>
      <c r="D1276" s="6" t="s">
        <v>4242</v>
      </c>
      <c r="F1276" s="6"/>
      <c r="H1276" s="5"/>
    </row>
    <row r="1277" spans="2:8" x14ac:dyDescent="0.3">
      <c r="B1277" s="5"/>
      <c r="C1277" t="s">
        <v>2280</v>
      </c>
      <c r="D1277" s="6" t="s">
        <v>4243</v>
      </c>
      <c r="F1277" s="6"/>
      <c r="H1277" s="5"/>
    </row>
    <row r="1278" spans="2:8" x14ac:dyDescent="0.3">
      <c r="B1278" s="5"/>
      <c r="C1278" t="s">
        <v>2281</v>
      </c>
      <c r="D1278" s="6" t="s">
        <v>4244</v>
      </c>
      <c r="F1278" s="6"/>
      <c r="H1278" s="5"/>
    </row>
    <row r="1279" spans="2:8" x14ac:dyDescent="0.3">
      <c r="B1279" s="5"/>
      <c r="C1279" t="s">
        <v>2282</v>
      </c>
      <c r="D1279" s="6" t="s">
        <v>4245</v>
      </c>
      <c r="F1279" s="6"/>
      <c r="H1279" s="5"/>
    </row>
    <row r="1280" spans="2:8" x14ac:dyDescent="0.3">
      <c r="B1280" s="5"/>
      <c r="C1280" t="s">
        <v>2283</v>
      </c>
      <c r="D1280" s="6" t="s">
        <v>4246</v>
      </c>
      <c r="F1280" s="6"/>
      <c r="H1280" s="5"/>
    </row>
    <row r="1281" spans="2:8" x14ac:dyDescent="0.3">
      <c r="B1281" s="5"/>
      <c r="C1281" t="s">
        <v>2284</v>
      </c>
      <c r="D1281" s="6" t="s">
        <v>4247</v>
      </c>
      <c r="F1281" s="6"/>
      <c r="H1281" s="5"/>
    </row>
    <row r="1282" spans="2:8" x14ac:dyDescent="0.3">
      <c r="B1282" s="5"/>
      <c r="C1282" t="s">
        <v>2285</v>
      </c>
      <c r="D1282" s="6" t="s">
        <v>4248</v>
      </c>
      <c r="F1282" s="6"/>
      <c r="H1282" s="5"/>
    </row>
    <row r="1283" spans="2:8" x14ac:dyDescent="0.3">
      <c r="B1283" s="5"/>
      <c r="C1283" t="s">
        <v>579</v>
      </c>
      <c r="D1283" s="6" t="s">
        <v>4249</v>
      </c>
      <c r="F1283" s="6"/>
      <c r="H1283" s="5"/>
    </row>
    <row r="1284" spans="2:8" x14ac:dyDescent="0.3">
      <c r="B1284" s="5"/>
      <c r="C1284" t="s">
        <v>580</v>
      </c>
      <c r="D1284" s="6" t="s">
        <v>4250</v>
      </c>
      <c r="F1284" s="6"/>
      <c r="H1284" s="5"/>
    </row>
    <row r="1285" spans="2:8" x14ac:dyDescent="0.3">
      <c r="B1285" s="5"/>
      <c r="C1285" t="s">
        <v>815</v>
      </c>
      <c r="D1285" s="6" t="s">
        <v>4251</v>
      </c>
      <c r="F1285" s="6"/>
      <c r="H1285" s="5"/>
    </row>
    <row r="1286" spans="2:8" x14ac:dyDescent="0.3">
      <c r="B1286" s="5"/>
      <c r="C1286" t="s">
        <v>2286</v>
      </c>
      <c r="D1286" s="6" t="s">
        <v>4252</v>
      </c>
      <c r="F1286" s="6"/>
      <c r="H1286" s="5"/>
    </row>
    <row r="1287" spans="2:8" x14ac:dyDescent="0.3">
      <c r="B1287" s="5"/>
      <c r="C1287" t="s">
        <v>327</v>
      </c>
      <c r="D1287" s="6" t="s">
        <v>4253</v>
      </c>
      <c r="F1287" s="6"/>
      <c r="H1287" s="5"/>
    </row>
    <row r="1288" spans="2:8" x14ac:dyDescent="0.3">
      <c r="B1288" s="5"/>
      <c r="C1288" t="s">
        <v>329</v>
      </c>
      <c r="D1288" s="6" t="s">
        <v>4254</v>
      </c>
      <c r="F1288" s="6"/>
      <c r="H1288" s="5"/>
    </row>
    <row r="1289" spans="2:8" x14ac:dyDescent="0.3">
      <c r="B1289" s="5"/>
      <c r="C1289" t="s">
        <v>331</v>
      </c>
      <c r="D1289" s="6" t="s">
        <v>4255</v>
      </c>
      <c r="F1289" s="6"/>
      <c r="H1289" s="5"/>
    </row>
    <row r="1290" spans="2:8" x14ac:dyDescent="0.3">
      <c r="B1290" s="5"/>
      <c r="C1290" t="s">
        <v>333</v>
      </c>
      <c r="D1290" s="6" t="s">
        <v>4256</v>
      </c>
      <c r="F1290" s="6"/>
      <c r="H1290" s="5"/>
    </row>
    <row r="1291" spans="2:8" x14ac:dyDescent="0.3">
      <c r="B1291" s="5"/>
      <c r="C1291" t="s">
        <v>335</v>
      </c>
      <c r="D1291" s="6" t="s">
        <v>4257</v>
      </c>
      <c r="F1291" s="6"/>
      <c r="H1291" s="5"/>
    </row>
    <row r="1292" spans="2:8" x14ac:dyDescent="0.3">
      <c r="B1292" s="5"/>
      <c r="C1292" t="s">
        <v>336</v>
      </c>
      <c r="D1292" s="6" t="s">
        <v>4258</v>
      </c>
      <c r="F1292" s="6"/>
      <c r="H1292" s="5"/>
    </row>
    <row r="1293" spans="2:8" x14ac:dyDescent="0.3">
      <c r="B1293" s="5"/>
      <c r="C1293" t="s">
        <v>337</v>
      </c>
      <c r="D1293" s="6" t="s">
        <v>4259</v>
      </c>
      <c r="F1293" s="6"/>
      <c r="H1293" s="5"/>
    </row>
    <row r="1294" spans="2:8" x14ac:dyDescent="0.3">
      <c r="B1294" s="5"/>
      <c r="C1294" t="s">
        <v>338</v>
      </c>
      <c r="D1294" s="6" t="s">
        <v>4260</v>
      </c>
      <c r="F1294" s="6"/>
      <c r="H1294" s="5"/>
    </row>
    <row r="1295" spans="2:8" x14ac:dyDescent="0.3">
      <c r="B1295" s="5"/>
      <c r="C1295" t="s">
        <v>340</v>
      </c>
      <c r="D1295" s="6" t="s">
        <v>4261</v>
      </c>
      <c r="F1295" s="6"/>
      <c r="H1295" s="5"/>
    </row>
    <row r="1296" spans="2:8" x14ac:dyDescent="0.3">
      <c r="B1296" s="5"/>
      <c r="C1296" t="s">
        <v>342</v>
      </c>
      <c r="D1296" s="6" t="s">
        <v>4262</v>
      </c>
      <c r="F1296" s="6"/>
      <c r="H1296" s="5"/>
    </row>
    <row r="1297" spans="2:8" x14ac:dyDescent="0.3">
      <c r="B1297" s="5"/>
      <c r="C1297" t="s">
        <v>2287</v>
      </c>
      <c r="D1297" s="6" t="s">
        <v>4263</v>
      </c>
      <c r="F1297" s="6"/>
      <c r="H1297" s="5"/>
    </row>
    <row r="1298" spans="2:8" x14ac:dyDescent="0.3">
      <c r="B1298" s="5"/>
      <c r="C1298" t="s">
        <v>2288</v>
      </c>
      <c r="D1298" s="6" t="s">
        <v>4264</v>
      </c>
      <c r="F1298" s="6"/>
      <c r="H1298" s="5"/>
    </row>
    <row r="1299" spans="2:8" x14ac:dyDescent="0.3">
      <c r="B1299" s="5"/>
      <c r="C1299" t="s">
        <v>472</v>
      </c>
      <c r="D1299" s="6" t="s">
        <v>4265</v>
      </c>
      <c r="F1299" s="6"/>
      <c r="H1299" s="5"/>
    </row>
    <row r="1300" spans="2:8" x14ac:dyDescent="0.3">
      <c r="B1300" s="5"/>
      <c r="C1300" t="s">
        <v>2289</v>
      </c>
      <c r="D1300" s="6" t="s">
        <v>4266</v>
      </c>
      <c r="F1300" s="6"/>
      <c r="H1300" s="5"/>
    </row>
    <row r="1301" spans="2:8" x14ac:dyDescent="0.3">
      <c r="B1301" s="5"/>
      <c r="C1301" t="s">
        <v>2290</v>
      </c>
      <c r="D1301" s="6" t="s">
        <v>4267</v>
      </c>
      <c r="F1301" s="6"/>
      <c r="H1301" s="5"/>
    </row>
    <row r="1302" spans="2:8" x14ac:dyDescent="0.3">
      <c r="B1302" s="5"/>
      <c r="C1302" t="s">
        <v>2291</v>
      </c>
      <c r="D1302" s="6" t="s">
        <v>4268</v>
      </c>
      <c r="F1302" s="6"/>
      <c r="H1302" s="5"/>
    </row>
    <row r="1303" spans="2:8" x14ac:dyDescent="0.3">
      <c r="B1303" s="5"/>
      <c r="C1303" t="s">
        <v>2292</v>
      </c>
      <c r="D1303" s="6" t="s">
        <v>4269</v>
      </c>
      <c r="F1303" s="6"/>
      <c r="H1303" s="5"/>
    </row>
    <row r="1304" spans="2:8" x14ac:dyDescent="0.3">
      <c r="B1304" s="5"/>
      <c r="C1304" t="s">
        <v>2293</v>
      </c>
      <c r="D1304" s="6" t="s">
        <v>4270</v>
      </c>
      <c r="F1304" s="6"/>
      <c r="H1304" s="5"/>
    </row>
    <row r="1305" spans="2:8" x14ac:dyDescent="0.3">
      <c r="B1305" s="5"/>
      <c r="C1305" t="s">
        <v>2294</v>
      </c>
      <c r="D1305" s="6" t="s">
        <v>4271</v>
      </c>
      <c r="F1305" s="6"/>
      <c r="H1305" s="5"/>
    </row>
    <row r="1306" spans="2:8" x14ac:dyDescent="0.3">
      <c r="B1306" s="5"/>
      <c r="C1306" t="s">
        <v>2295</v>
      </c>
      <c r="D1306" s="6" t="s">
        <v>4272</v>
      </c>
      <c r="F1306" s="6"/>
      <c r="H1306" s="5"/>
    </row>
    <row r="1307" spans="2:8" x14ac:dyDescent="0.3">
      <c r="B1307" s="5"/>
      <c r="C1307" t="s">
        <v>2296</v>
      </c>
      <c r="D1307" s="6" t="s">
        <v>4273</v>
      </c>
      <c r="F1307" s="6"/>
      <c r="H1307" s="5"/>
    </row>
    <row r="1308" spans="2:8" x14ac:dyDescent="0.3">
      <c r="B1308" s="5"/>
      <c r="C1308" t="s">
        <v>2297</v>
      </c>
      <c r="D1308" s="6" t="s">
        <v>4274</v>
      </c>
      <c r="F1308" s="6"/>
      <c r="H1308" s="5"/>
    </row>
    <row r="1309" spans="2:8" x14ac:dyDescent="0.3">
      <c r="B1309" s="5"/>
      <c r="C1309" t="s">
        <v>2298</v>
      </c>
      <c r="D1309" s="6" t="s">
        <v>4275</v>
      </c>
      <c r="F1309" s="6"/>
      <c r="H1309" s="5"/>
    </row>
    <row r="1310" spans="2:8" x14ac:dyDescent="0.3">
      <c r="B1310" s="5"/>
      <c r="C1310" t="s">
        <v>2299</v>
      </c>
      <c r="D1310" s="6" t="s">
        <v>4276</v>
      </c>
      <c r="F1310" s="6"/>
      <c r="H1310" s="5"/>
    </row>
    <row r="1311" spans="2:8" x14ac:dyDescent="0.3">
      <c r="B1311" s="5"/>
      <c r="C1311" t="s">
        <v>2300</v>
      </c>
      <c r="D1311" s="6" t="s">
        <v>4277</v>
      </c>
      <c r="F1311" s="6"/>
      <c r="H1311" s="5"/>
    </row>
    <row r="1312" spans="2:8" x14ac:dyDescent="0.3">
      <c r="B1312" s="5"/>
      <c r="C1312" t="s">
        <v>2301</v>
      </c>
      <c r="D1312" s="6" t="s">
        <v>4278</v>
      </c>
      <c r="F1312" s="6"/>
      <c r="H1312" s="5"/>
    </row>
    <row r="1313" spans="2:8" x14ac:dyDescent="0.3">
      <c r="B1313" s="5"/>
      <c r="C1313" t="s">
        <v>2302</v>
      </c>
      <c r="D1313" s="6" t="s">
        <v>4279</v>
      </c>
      <c r="F1313" s="6"/>
      <c r="H1313" s="5"/>
    </row>
    <row r="1314" spans="2:8" x14ac:dyDescent="0.3">
      <c r="B1314" s="5"/>
      <c r="C1314" t="s">
        <v>369</v>
      </c>
      <c r="D1314" s="6" t="s">
        <v>4280</v>
      </c>
      <c r="F1314" s="6"/>
      <c r="H1314" s="5"/>
    </row>
    <row r="1315" spans="2:8" x14ac:dyDescent="0.3">
      <c r="B1315" s="5"/>
      <c r="C1315" t="s">
        <v>370</v>
      </c>
      <c r="D1315" s="6" t="s">
        <v>4281</v>
      </c>
      <c r="F1315" s="6"/>
      <c r="H1315" s="5"/>
    </row>
    <row r="1316" spans="2:8" x14ac:dyDescent="0.3">
      <c r="B1316" s="5"/>
      <c r="C1316" t="s">
        <v>571</v>
      </c>
      <c r="D1316" s="6" t="s">
        <v>4282</v>
      </c>
      <c r="F1316" s="6"/>
      <c r="H1316" s="5"/>
    </row>
    <row r="1317" spans="2:8" x14ac:dyDescent="0.3">
      <c r="B1317" s="5"/>
      <c r="C1317" t="s">
        <v>372</v>
      </c>
      <c r="D1317" s="6" t="s">
        <v>4283</v>
      </c>
      <c r="F1317" s="6"/>
      <c r="H1317" s="5"/>
    </row>
    <row r="1318" spans="2:8" x14ac:dyDescent="0.3">
      <c r="B1318" s="5"/>
      <c r="C1318" t="s">
        <v>373</v>
      </c>
      <c r="D1318" s="6" t="s">
        <v>4284</v>
      </c>
      <c r="F1318" s="6"/>
      <c r="H1318" s="5"/>
    </row>
    <row r="1319" spans="2:8" x14ac:dyDescent="0.3">
      <c r="B1319" s="5"/>
      <c r="C1319" t="s">
        <v>374</v>
      </c>
      <c r="D1319" s="6" t="s">
        <v>4285</v>
      </c>
      <c r="F1319" s="6"/>
      <c r="H1319" s="5"/>
    </row>
    <row r="1320" spans="2:8" x14ac:dyDescent="0.3">
      <c r="B1320" s="5"/>
      <c r="C1320" t="s">
        <v>375</v>
      </c>
      <c r="D1320" s="6" t="s">
        <v>4286</v>
      </c>
      <c r="F1320" s="6"/>
      <c r="H1320" s="5"/>
    </row>
    <row r="1321" spans="2:8" x14ac:dyDescent="0.3">
      <c r="B1321" s="5"/>
      <c r="C1321" t="s">
        <v>376</v>
      </c>
      <c r="D1321" s="6" t="s">
        <v>4287</v>
      </c>
      <c r="F1321" s="6"/>
      <c r="H1321" s="5"/>
    </row>
    <row r="1322" spans="2:8" x14ac:dyDescent="0.3">
      <c r="B1322" s="5"/>
      <c r="C1322" t="s">
        <v>377</v>
      </c>
      <c r="D1322" s="6" t="s">
        <v>4288</v>
      </c>
      <c r="F1322" s="6"/>
      <c r="H1322" s="5"/>
    </row>
    <row r="1323" spans="2:8" x14ac:dyDescent="0.3">
      <c r="B1323" s="5"/>
      <c r="C1323" t="s">
        <v>378</v>
      </c>
      <c r="D1323" s="6" t="s">
        <v>4289</v>
      </c>
      <c r="F1323" s="6"/>
      <c r="H1323" s="5"/>
    </row>
    <row r="1324" spans="2:8" x14ac:dyDescent="0.3">
      <c r="B1324" s="5"/>
      <c r="C1324" t="s">
        <v>379</v>
      </c>
      <c r="D1324" s="6" t="s">
        <v>4290</v>
      </c>
      <c r="F1324" s="6"/>
      <c r="H1324" s="5"/>
    </row>
    <row r="1325" spans="2:8" x14ac:dyDescent="0.3">
      <c r="B1325" s="5"/>
      <c r="C1325" t="s">
        <v>380</v>
      </c>
      <c r="D1325" s="6" t="s">
        <v>4291</v>
      </c>
      <c r="F1325" s="6"/>
      <c r="H1325" s="5"/>
    </row>
    <row r="1326" spans="2:8" x14ac:dyDescent="0.3">
      <c r="B1326" s="5"/>
      <c r="C1326" t="s">
        <v>381</v>
      </c>
      <c r="D1326" s="6" t="s">
        <v>4292</v>
      </c>
      <c r="F1326" s="6"/>
      <c r="H1326" s="5"/>
    </row>
    <row r="1327" spans="2:8" x14ac:dyDescent="0.3">
      <c r="B1327" s="5"/>
      <c r="C1327" t="s">
        <v>382</v>
      </c>
      <c r="D1327" s="6" t="s">
        <v>4293</v>
      </c>
      <c r="F1327" s="6"/>
      <c r="H1327" s="5"/>
    </row>
    <row r="1328" spans="2:8" x14ac:dyDescent="0.3">
      <c r="B1328" s="5"/>
      <c r="C1328" t="s">
        <v>572</v>
      </c>
      <c r="D1328" s="6" t="s">
        <v>4294</v>
      </c>
      <c r="F1328" s="6"/>
      <c r="H1328" s="5"/>
    </row>
    <row r="1329" spans="2:8" x14ac:dyDescent="0.3">
      <c r="B1329" s="5"/>
      <c r="C1329" t="s">
        <v>383</v>
      </c>
      <c r="D1329" s="6" t="s">
        <v>4295</v>
      </c>
      <c r="F1329" s="6"/>
      <c r="H1329" s="5"/>
    </row>
    <row r="1330" spans="2:8" x14ac:dyDescent="0.3">
      <c r="B1330" s="5"/>
      <c r="C1330" t="s">
        <v>384</v>
      </c>
      <c r="D1330" s="6" t="s">
        <v>4296</v>
      </c>
      <c r="F1330" s="6"/>
      <c r="H1330" s="5"/>
    </row>
    <row r="1331" spans="2:8" x14ac:dyDescent="0.3">
      <c r="B1331" s="5"/>
      <c r="C1331" t="s">
        <v>385</v>
      </c>
      <c r="D1331" s="6" t="s">
        <v>4297</v>
      </c>
      <c r="F1331" s="6"/>
      <c r="H1331" s="5"/>
    </row>
    <row r="1332" spans="2:8" x14ac:dyDescent="0.3">
      <c r="B1332" s="5"/>
      <c r="C1332" t="s">
        <v>386</v>
      </c>
      <c r="D1332" s="6" t="s">
        <v>4298</v>
      </c>
      <c r="F1332" s="6"/>
      <c r="H1332" s="5"/>
    </row>
    <row r="1333" spans="2:8" x14ac:dyDescent="0.3">
      <c r="B1333" s="5"/>
      <c r="C1333" t="s">
        <v>387</v>
      </c>
      <c r="D1333" s="6" t="s">
        <v>4299</v>
      </c>
      <c r="F1333" s="6"/>
      <c r="H1333" s="5"/>
    </row>
    <row r="1334" spans="2:8" x14ac:dyDescent="0.3">
      <c r="B1334" s="5"/>
      <c r="C1334" t="s">
        <v>388</v>
      </c>
      <c r="D1334" s="6" t="s">
        <v>4300</v>
      </c>
      <c r="F1334" s="6"/>
      <c r="H1334" s="5"/>
    </row>
    <row r="1335" spans="2:8" x14ac:dyDescent="0.3">
      <c r="B1335" s="5"/>
      <c r="C1335" t="s">
        <v>389</v>
      </c>
      <c r="D1335" s="6" t="s">
        <v>4301</v>
      </c>
      <c r="F1335" s="6"/>
      <c r="H1335" s="5"/>
    </row>
    <row r="1336" spans="2:8" x14ac:dyDescent="0.3">
      <c r="B1336" s="5"/>
      <c r="C1336" t="s">
        <v>390</v>
      </c>
      <c r="D1336" s="6" t="s">
        <v>4302</v>
      </c>
      <c r="F1336" s="6"/>
      <c r="H1336" s="5"/>
    </row>
    <row r="1337" spans="2:8" x14ac:dyDescent="0.3">
      <c r="B1337" s="5"/>
      <c r="C1337" t="s">
        <v>2303</v>
      </c>
      <c r="D1337" s="6" t="s">
        <v>4303</v>
      </c>
      <c r="F1337" s="6"/>
      <c r="H1337" s="5"/>
    </row>
    <row r="1338" spans="2:8" x14ac:dyDescent="0.3">
      <c r="B1338" s="5"/>
      <c r="C1338" t="s">
        <v>2304</v>
      </c>
      <c r="D1338" s="6" t="s">
        <v>4304</v>
      </c>
      <c r="F1338" s="6"/>
      <c r="H1338" s="5"/>
    </row>
    <row r="1339" spans="2:8" x14ac:dyDescent="0.3">
      <c r="B1339" s="5"/>
      <c r="C1339" t="s">
        <v>2305</v>
      </c>
      <c r="D1339" s="6" t="s">
        <v>4305</v>
      </c>
      <c r="F1339" s="6"/>
      <c r="H1339" s="5"/>
    </row>
    <row r="1340" spans="2:8" x14ac:dyDescent="0.3">
      <c r="B1340" s="5"/>
      <c r="C1340" t="s">
        <v>2306</v>
      </c>
      <c r="D1340" s="6" t="s">
        <v>4306</v>
      </c>
      <c r="F1340" s="6"/>
      <c r="H1340" s="5"/>
    </row>
    <row r="1341" spans="2:8" x14ac:dyDescent="0.3">
      <c r="B1341" s="5"/>
      <c r="C1341" t="s">
        <v>2307</v>
      </c>
      <c r="D1341" s="6" t="s">
        <v>4307</v>
      </c>
      <c r="F1341" s="6"/>
      <c r="H1341" s="5"/>
    </row>
    <row r="1342" spans="2:8" x14ac:dyDescent="0.3">
      <c r="B1342" s="5"/>
      <c r="C1342" t="s">
        <v>2308</v>
      </c>
      <c r="D1342" s="6" t="s">
        <v>4308</v>
      </c>
      <c r="F1342" s="6"/>
      <c r="H1342" s="5"/>
    </row>
    <row r="1343" spans="2:8" x14ac:dyDescent="0.3">
      <c r="B1343" s="5"/>
      <c r="C1343" t="s">
        <v>2309</v>
      </c>
      <c r="D1343" s="6" t="s">
        <v>4309</v>
      </c>
      <c r="F1343" s="6"/>
      <c r="H1343" s="5"/>
    </row>
    <row r="1344" spans="2:8" x14ac:dyDescent="0.3">
      <c r="B1344" s="5"/>
      <c r="C1344" t="s">
        <v>2310</v>
      </c>
      <c r="D1344" s="6" t="s">
        <v>4310</v>
      </c>
      <c r="F1344" s="6"/>
      <c r="H1344" s="5"/>
    </row>
    <row r="1345" spans="2:8" x14ac:dyDescent="0.3">
      <c r="B1345" s="5"/>
      <c r="C1345" t="s">
        <v>2311</v>
      </c>
      <c r="D1345" s="6" t="s">
        <v>4311</v>
      </c>
      <c r="F1345" s="6"/>
      <c r="H1345" s="5"/>
    </row>
    <row r="1346" spans="2:8" x14ac:dyDescent="0.3">
      <c r="B1346" s="5"/>
      <c r="C1346" t="s">
        <v>2312</v>
      </c>
      <c r="D1346" s="6" t="s">
        <v>4312</v>
      </c>
      <c r="F1346" s="6"/>
      <c r="H1346" s="5"/>
    </row>
    <row r="1347" spans="2:8" x14ac:dyDescent="0.3">
      <c r="B1347" s="5"/>
      <c r="C1347" t="s">
        <v>2313</v>
      </c>
      <c r="D1347" s="6" t="s">
        <v>4313</v>
      </c>
      <c r="F1347" s="6"/>
      <c r="H1347" s="5"/>
    </row>
    <row r="1348" spans="2:8" x14ac:dyDescent="0.3">
      <c r="B1348" s="5"/>
      <c r="C1348" t="s">
        <v>2314</v>
      </c>
      <c r="D1348" s="6" t="s">
        <v>4314</v>
      </c>
      <c r="F1348" s="6"/>
      <c r="H1348" s="5"/>
    </row>
    <row r="1349" spans="2:8" x14ac:dyDescent="0.3">
      <c r="B1349" s="5"/>
      <c r="C1349" t="s">
        <v>2315</v>
      </c>
      <c r="D1349" s="6" t="s">
        <v>4315</v>
      </c>
      <c r="F1349" s="6"/>
      <c r="H1349" s="5"/>
    </row>
    <row r="1350" spans="2:8" x14ac:dyDescent="0.3">
      <c r="B1350" s="5"/>
      <c r="C1350" t="s">
        <v>2316</v>
      </c>
      <c r="D1350" s="6" t="s">
        <v>4316</v>
      </c>
      <c r="F1350" s="6"/>
      <c r="H1350" s="5"/>
    </row>
    <row r="1351" spans="2:8" x14ac:dyDescent="0.3">
      <c r="B1351" s="5"/>
      <c r="C1351" t="s">
        <v>2317</v>
      </c>
      <c r="D1351" s="6" t="s">
        <v>4317</v>
      </c>
      <c r="F1351" s="6"/>
      <c r="H1351" s="5"/>
    </row>
    <row r="1352" spans="2:8" x14ac:dyDescent="0.3">
      <c r="B1352" s="5"/>
      <c r="C1352" t="s">
        <v>2318</v>
      </c>
      <c r="D1352" s="6" t="s">
        <v>4318</v>
      </c>
      <c r="F1352" s="6"/>
      <c r="H1352" s="5"/>
    </row>
    <row r="1353" spans="2:8" x14ac:dyDescent="0.3">
      <c r="B1353" s="5"/>
      <c r="C1353" t="s">
        <v>2319</v>
      </c>
      <c r="D1353" s="6" t="s">
        <v>4319</v>
      </c>
      <c r="F1353" s="6"/>
      <c r="H1353" s="5"/>
    </row>
    <row r="1354" spans="2:8" x14ac:dyDescent="0.3">
      <c r="B1354" s="5"/>
      <c r="C1354" t="s">
        <v>2320</v>
      </c>
      <c r="D1354" s="6" t="s">
        <v>4320</v>
      </c>
      <c r="F1354" s="6"/>
      <c r="H1354" s="5"/>
    </row>
    <row r="1355" spans="2:8" x14ac:dyDescent="0.3">
      <c r="B1355" s="5"/>
      <c r="C1355" t="s">
        <v>2321</v>
      </c>
      <c r="D1355" s="6" t="s">
        <v>4321</v>
      </c>
      <c r="F1355" s="6"/>
      <c r="H1355" s="5"/>
    </row>
    <row r="1356" spans="2:8" x14ac:dyDescent="0.3">
      <c r="B1356" s="5"/>
      <c r="C1356" t="s">
        <v>140</v>
      </c>
      <c r="D1356" s="6" t="s">
        <v>4322</v>
      </c>
      <c r="F1356" s="6"/>
      <c r="H1356" s="5"/>
    </row>
    <row r="1357" spans="2:8" x14ac:dyDescent="0.3">
      <c r="B1357" s="5"/>
      <c r="C1357" t="s">
        <v>2322</v>
      </c>
      <c r="D1357" s="6" t="s">
        <v>4323</v>
      </c>
      <c r="F1357" s="6"/>
      <c r="H1357" s="5"/>
    </row>
    <row r="1358" spans="2:8" x14ac:dyDescent="0.3">
      <c r="B1358" s="5"/>
      <c r="C1358" t="s">
        <v>2323</v>
      </c>
      <c r="D1358" s="6" t="s">
        <v>4324</v>
      </c>
      <c r="F1358" s="6"/>
      <c r="H1358" s="5"/>
    </row>
    <row r="1359" spans="2:8" x14ac:dyDescent="0.3">
      <c r="B1359" s="5"/>
      <c r="C1359" t="s">
        <v>142</v>
      </c>
      <c r="D1359" s="6" t="s">
        <v>4325</v>
      </c>
      <c r="F1359" s="6"/>
      <c r="H1359" s="5"/>
    </row>
    <row r="1360" spans="2:8" x14ac:dyDescent="0.3">
      <c r="B1360" s="5"/>
      <c r="C1360" t="s">
        <v>144</v>
      </c>
      <c r="D1360" s="6" t="s">
        <v>4326</v>
      </c>
      <c r="F1360" s="6"/>
      <c r="H1360" s="5"/>
    </row>
    <row r="1361" spans="2:8" x14ac:dyDescent="0.3">
      <c r="B1361" s="5"/>
      <c r="C1361" t="s">
        <v>2324</v>
      </c>
      <c r="D1361" s="6" t="s">
        <v>4327</v>
      </c>
      <c r="F1361" s="6"/>
      <c r="H1361" s="5"/>
    </row>
    <row r="1362" spans="2:8" x14ac:dyDescent="0.3">
      <c r="B1362" s="5"/>
      <c r="C1362" t="s">
        <v>2325</v>
      </c>
      <c r="D1362" s="6" t="s">
        <v>4328</v>
      </c>
      <c r="F1362" s="6"/>
      <c r="H1362" s="5"/>
    </row>
    <row r="1363" spans="2:8" x14ac:dyDescent="0.3">
      <c r="B1363" s="5"/>
      <c r="C1363" t="s">
        <v>2326</v>
      </c>
      <c r="D1363" s="6" t="s">
        <v>4329</v>
      </c>
      <c r="F1363" s="6"/>
      <c r="H1363" s="5"/>
    </row>
    <row r="1364" spans="2:8" x14ac:dyDescent="0.3">
      <c r="B1364" s="5"/>
      <c r="C1364" t="s">
        <v>2327</v>
      </c>
      <c r="D1364" s="6" t="s">
        <v>4330</v>
      </c>
      <c r="F1364" s="6"/>
      <c r="H1364" s="5"/>
    </row>
    <row r="1365" spans="2:8" x14ac:dyDescent="0.3">
      <c r="B1365" s="5"/>
      <c r="C1365" t="s">
        <v>2328</v>
      </c>
      <c r="D1365" s="6" t="s">
        <v>4331</v>
      </c>
      <c r="F1365" s="6"/>
      <c r="H1365" s="5"/>
    </row>
    <row r="1366" spans="2:8" x14ac:dyDescent="0.3">
      <c r="B1366" s="5"/>
      <c r="C1366" t="s">
        <v>2329</v>
      </c>
      <c r="D1366" s="6" t="s">
        <v>4332</v>
      </c>
      <c r="F1366" s="6"/>
      <c r="H1366" s="5"/>
    </row>
    <row r="1367" spans="2:8" x14ac:dyDescent="0.3">
      <c r="B1367" s="5"/>
      <c r="C1367" t="s">
        <v>2330</v>
      </c>
      <c r="D1367" s="6" t="s">
        <v>4333</v>
      </c>
      <c r="F1367" s="6"/>
      <c r="H1367" s="5"/>
    </row>
    <row r="1368" spans="2:8" x14ac:dyDescent="0.3">
      <c r="B1368" s="5"/>
      <c r="C1368" t="s">
        <v>2331</v>
      </c>
      <c r="D1368" s="6" t="s">
        <v>4334</v>
      </c>
      <c r="F1368" s="6"/>
      <c r="H1368" s="5"/>
    </row>
    <row r="1369" spans="2:8" x14ac:dyDescent="0.3">
      <c r="B1369" s="5"/>
      <c r="C1369" t="s">
        <v>2332</v>
      </c>
      <c r="D1369" s="6" t="s">
        <v>4335</v>
      </c>
      <c r="F1369" s="6"/>
      <c r="H1369" s="5"/>
    </row>
    <row r="1370" spans="2:8" x14ac:dyDescent="0.3">
      <c r="B1370" s="5"/>
      <c r="C1370" t="s">
        <v>2333</v>
      </c>
      <c r="D1370" s="6" t="s">
        <v>4336</v>
      </c>
      <c r="F1370" s="6"/>
      <c r="H1370" s="5"/>
    </row>
    <row r="1371" spans="2:8" x14ac:dyDescent="0.3">
      <c r="B1371" s="5"/>
      <c r="C1371" t="s">
        <v>2334</v>
      </c>
      <c r="D1371" s="6" t="s">
        <v>4337</v>
      </c>
      <c r="F1371" s="6"/>
      <c r="H1371" s="5"/>
    </row>
    <row r="1372" spans="2:8" x14ac:dyDescent="0.3">
      <c r="B1372" s="5"/>
      <c r="C1372" t="s">
        <v>2335</v>
      </c>
      <c r="D1372" s="6" t="s">
        <v>4338</v>
      </c>
      <c r="F1372" s="6"/>
      <c r="H1372" s="5"/>
    </row>
    <row r="1373" spans="2:8" x14ac:dyDescent="0.3">
      <c r="B1373" s="5"/>
      <c r="C1373" t="s">
        <v>2336</v>
      </c>
      <c r="D1373" s="6" t="s">
        <v>4339</v>
      </c>
      <c r="F1373" s="6"/>
      <c r="H1373" s="5"/>
    </row>
    <row r="1374" spans="2:8" x14ac:dyDescent="0.3">
      <c r="B1374" s="5"/>
      <c r="C1374" t="s">
        <v>2337</v>
      </c>
      <c r="D1374" s="6" t="s">
        <v>4340</v>
      </c>
      <c r="F1374" s="6"/>
      <c r="H1374" s="5"/>
    </row>
    <row r="1375" spans="2:8" x14ac:dyDescent="0.3">
      <c r="B1375" s="5"/>
      <c r="C1375" t="s">
        <v>2338</v>
      </c>
      <c r="D1375" s="6" t="s">
        <v>4341</v>
      </c>
      <c r="F1375" s="6"/>
      <c r="H1375" s="5"/>
    </row>
    <row r="1376" spans="2:8" x14ac:dyDescent="0.3">
      <c r="B1376" s="5"/>
      <c r="C1376" t="s">
        <v>2339</v>
      </c>
      <c r="D1376" s="6" t="s">
        <v>4342</v>
      </c>
      <c r="F1376" s="6"/>
      <c r="H1376" s="5"/>
    </row>
    <row r="1377" spans="2:8" x14ac:dyDescent="0.3">
      <c r="B1377" s="5"/>
      <c r="C1377" t="s">
        <v>2340</v>
      </c>
      <c r="D1377" s="6" t="s">
        <v>4343</v>
      </c>
      <c r="F1377" s="6"/>
      <c r="H1377" s="5"/>
    </row>
    <row r="1378" spans="2:8" x14ac:dyDescent="0.3">
      <c r="B1378" s="5"/>
      <c r="C1378" t="s">
        <v>2341</v>
      </c>
      <c r="D1378" s="6" t="s">
        <v>4344</v>
      </c>
      <c r="F1378" s="6"/>
      <c r="H1378" s="5"/>
    </row>
    <row r="1379" spans="2:8" x14ac:dyDescent="0.3">
      <c r="B1379" s="5"/>
      <c r="C1379" t="s">
        <v>2343</v>
      </c>
      <c r="D1379" s="6" t="s">
        <v>4345</v>
      </c>
      <c r="F1379" s="6"/>
      <c r="H1379" s="5"/>
    </row>
    <row r="1380" spans="2:8" x14ac:dyDescent="0.3">
      <c r="B1380" s="5"/>
      <c r="C1380" t="s">
        <v>2342</v>
      </c>
      <c r="D1380" s="6" t="s">
        <v>4346</v>
      </c>
      <c r="F1380" s="6"/>
      <c r="H1380" s="5"/>
    </row>
    <row r="1381" spans="2:8" x14ac:dyDescent="0.3">
      <c r="B1381" s="5"/>
      <c r="C1381" t="s">
        <v>2345</v>
      </c>
      <c r="D1381" s="6" t="s">
        <v>4347</v>
      </c>
      <c r="F1381" s="6"/>
      <c r="H1381" s="5"/>
    </row>
    <row r="1382" spans="2:8" x14ac:dyDescent="0.3">
      <c r="B1382" s="5"/>
      <c r="C1382" t="s">
        <v>2344</v>
      </c>
      <c r="D1382" s="6" t="s">
        <v>4348</v>
      </c>
      <c r="F1382" s="6"/>
      <c r="H1382" s="5"/>
    </row>
    <row r="1383" spans="2:8" x14ac:dyDescent="0.3">
      <c r="B1383" s="5"/>
      <c r="C1383" t="s">
        <v>2346</v>
      </c>
      <c r="D1383" s="6" t="s">
        <v>4349</v>
      </c>
      <c r="F1383" s="6"/>
      <c r="H1383" s="5"/>
    </row>
    <row r="1384" spans="2:8" x14ac:dyDescent="0.3">
      <c r="B1384" s="5"/>
      <c r="C1384" t="s">
        <v>2347</v>
      </c>
      <c r="D1384" s="6" t="s">
        <v>4350</v>
      </c>
      <c r="F1384" s="6"/>
      <c r="H1384" s="5"/>
    </row>
    <row r="1385" spans="2:8" x14ac:dyDescent="0.3">
      <c r="B1385" s="5"/>
      <c r="C1385" t="s">
        <v>2348</v>
      </c>
      <c r="D1385" s="6" t="s">
        <v>4351</v>
      </c>
      <c r="F1385" s="6"/>
      <c r="H1385" s="5"/>
    </row>
    <row r="1386" spans="2:8" x14ac:dyDescent="0.3">
      <c r="B1386" s="5"/>
      <c r="C1386" t="s">
        <v>2349</v>
      </c>
      <c r="D1386" s="6" t="s">
        <v>4352</v>
      </c>
      <c r="F1386" s="6"/>
      <c r="H1386" s="5"/>
    </row>
    <row r="1387" spans="2:8" x14ac:dyDescent="0.3">
      <c r="B1387" s="5"/>
      <c r="C1387" t="s">
        <v>2350</v>
      </c>
      <c r="D1387" s="6" t="s">
        <v>4353</v>
      </c>
      <c r="F1387" s="6"/>
      <c r="H1387" s="5"/>
    </row>
    <row r="1388" spans="2:8" x14ac:dyDescent="0.3">
      <c r="B1388" s="5"/>
      <c r="C1388" t="s">
        <v>146</v>
      </c>
      <c r="D1388" s="6" t="s">
        <v>4354</v>
      </c>
      <c r="F1388" s="6"/>
      <c r="H1388" s="5"/>
    </row>
    <row r="1389" spans="2:8" x14ac:dyDescent="0.3">
      <c r="B1389" s="5"/>
      <c r="C1389" t="s">
        <v>148</v>
      </c>
      <c r="D1389" s="6" t="s">
        <v>4355</v>
      </c>
      <c r="F1389" s="6"/>
      <c r="H1389" s="5"/>
    </row>
    <row r="1390" spans="2:8" x14ac:dyDescent="0.3">
      <c r="B1390" s="5"/>
      <c r="C1390" t="s">
        <v>149</v>
      </c>
      <c r="D1390" s="6" t="s">
        <v>4356</v>
      </c>
      <c r="F1390" s="6"/>
      <c r="H1390" s="5"/>
    </row>
    <row r="1391" spans="2:8" x14ac:dyDescent="0.3">
      <c r="B1391" s="5"/>
      <c r="C1391" t="s">
        <v>151</v>
      </c>
      <c r="D1391" s="6" t="s">
        <v>4357</v>
      </c>
      <c r="F1391" s="6"/>
      <c r="H1391" s="5"/>
    </row>
    <row r="1392" spans="2:8" x14ac:dyDescent="0.3">
      <c r="B1392" s="5"/>
      <c r="C1392" t="s">
        <v>1069</v>
      </c>
      <c r="D1392" s="6" t="s">
        <v>4358</v>
      </c>
      <c r="F1392" s="6"/>
      <c r="H1392" s="5"/>
    </row>
    <row r="1393" spans="2:8" x14ac:dyDescent="0.3">
      <c r="B1393" s="5"/>
      <c r="C1393" t="s">
        <v>153</v>
      </c>
      <c r="D1393" s="6" t="s">
        <v>4359</v>
      </c>
      <c r="F1393" s="6"/>
      <c r="H1393" s="5"/>
    </row>
    <row r="1394" spans="2:8" x14ac:dyDescent="0.3">
      <c r="B1394" s="5"/>
      <c r="C1394" t="s">
        <v>155</v>
      </c>
      <c r="D1394" s="6" t="s">
        <v>4360</v>
      </c>
      <c r="F1394" s="6"/>
      <c r="H1394" s="5"/>
    </row>
    <row r="1395" spans="2:8" x14ac:dyDescent="0.3">
      <c r="B1395" s="5"/>
      <c r="C1395" t="s">
        <v>157</v>
      </c>
      <c r="D1395" s="6" t="s">
        <v>4361</v>
      </c>
      <c r="F1395" s="6"/>
      <c r="H1395" s="5"/>
    </row>
    <row r="1396" spans="2:8" x14ac:dyDescent="0.3">
      <c r="B1396" s="5"/>
      <c r="C1396" t="s">
        <v>159</v>
      </c>
      <c r="D1396" s="6" t="s">
        <v>4362</v>
      </c>
      <c r="F1396" s="6"/>
      <c r="H1396" s="5"/>
    </row>
    <row r="1397" spans="2:8" x14ac:dyDescent="0.3">
      <c r="B1397" s="5"/>
      <c r="C1397" t="s">
        <v>160</v>
      </c>
      <c r="D1397" s="6" t="s">
        <v>4363</v>
      </c>
      <c r="F1397" s="6"/>
      <c r="H1397" s="5"/>
    </row>
    <row r="1398" spans="2:8" x14ac:dyDescent="0.3">
      <c r="B1398" s="5"/>
      <c r="C1398" t="s">
        <v>162</v>
      </c>
      <c r="D1398" s="6" t="s">
        <v>4364</v>
      </c>
      <c r="F1398" s="6"/>
      <c r="H1398" s="5"/>
    </row>
    <row r="1399" spans="2:8" x14ac:dyDescent="0.3">
      <c r="B1399" s="5"/>
      <c r="C1399" t="s">
        <v>164</v>
      </c>
      <c r="D1399" s="6" t="s">
        <v>4365</v>
      </c>
      <c r="F1399" s="6"/>
      <c r="H1399" s="5"/>
    </row>
    <row r="1400" spans="2:8" x14ac:dyDescent="0.3">
      <c r="B1400" s="5"/>
      <c r="C1400" t="s">
        <v>166</v>
      </c>
      <c r="D1400" s="6" t="s">
        <v>4366</v>
      </c>
      <c r="F1400" s="6"/>
      <c r="H1400" s="5"/>
    </row>
    <row r="1401" spans="2:8" x14ac:dyDescent="0.3">
      <c r="B1401" s="5"/>
      <c r="C1401" t="s">
        <v>687</v>
      </c>
      <c r="D1401" s="6" t="s">
        <v>4367</v>
      </c>
      <c r="F1401" s="6"/>
      <c r="H1401" s="5"/>
    </row>
    <row r="1402" spans="2:8" x14ac:dyDescent="0.3">
      <c r="B1402" s="5"/>
      <c r="C1402" t="s">
        <v>167</v>
      </c>
      <c r="D1402" s="6" t="s">
        <v>4368</v>
      </c>
      <c r="F1402" s="6"/>
      <c r="H1402" s="5"/>
    </row>
    <row r="1403" spans="2:8" x14ac:dyDescent="0.3">
      <c r="B1403" s="5"/>
      <c r="C1403" t="s">
        <v>168</v>
      </c>
      <c r="D1403" s="6" t="s">
        <v>4369</v>
      </c>
      <c r="F1403" s="6"/>
      <c r="H1403" s="5"/>
    </row>
    <row r="1404" spans="2:8" x14ac:dyDescent="0.3">
      <c r="B1404" s="5"/>
      <c r="C1404" t="s">
        <v>170</v>
      </c>
      <c r="D1404" s="6" t="s">
        <v>4370</v>
      </c>
      <c r="F1404" s="6"/>
      <c r="H1404" s="5"/>
    </row>
    <row r="1405" spans="2:8" x14ac:dyDescent="0.3">
      <c r="B1405" s="5"/>
      <c r="C1405" t="s">
        <v>172</v>
      </c>
      <c r="D1405" s="6" t="s">
        <v>4371</v>
      </c>
      <c r="F1405" s="6"/>
      <c r="H1405" s="5"/>
    </row>
    <row r="1406" spans="2:8" x14ac:dyDescent="0.3">
      <c r="B1406" s="5"/>
      <c r="C1406" t="s">
        <v>174</v>
      </c>
      <c r="D1406" s="6" t="s">
        <v>4372</v>
      </c>
      <c r="F1406" s="6"/>
      <c r="H1406" s="5"/>
    </row>
    <row r="1407" spans="2:8" x14ac:dyDescent="0.3">
      <c r="B1407" s="5"/>
      <c r="C1407" t="s">
        <v>175</v>
      </c>
      <c r="D1407" s="6" t="s">
        <v>4373</v>
      </c>
      <c r="F1407" s="6"/>
      <c r="H1407" s="5"/>
    </row>
    <row r="1408" spans="2:8" x14ac:dyDescent="0.3">
      <c r="B1408" s="5"/>
      <c r="C1408" t="s">
        <v>176</v>
      </c>
      <c r="D1408" s="6" t="s">
        <v>4374</v>
      </c>
      <c r="F1408" s="6"/>
      <c r="H1408" s="5"/>
    </row>
    <row r="1409" spans="2:8" x14ac:dyDescent="0.3">
      <c r="B1409" s="5"/>
      <c r="C1409" t="s">
        <v>178</v>
      </c>
      <c r="D1409" s="6" t="s">
        <v>4375</v>
      </c>
      <c r="F1409" s="6"/>
      <c r="H1409" s="5"/>
    </row>
    <row r="1410" spans="2:8" x14ac:dyDescent="0.3">
      <c r="B1410" s="5"/>
      <c r="C1410" t="s">
        <v>179</v>
      </c>
      <c r="D1410" s="6" t="s">
        <v>4376</v>
      </c>
      <c r="F1410" s="6"/>
      <c r="H1410" s="5"/>
    </row>
    <row r="1411" spans="2:8" x14ac:dyDescent="0.3">
      <c r="B1411" s="5"/>
      <c r="C1411" t="s">
        <v>181</v>
      </c>
      <c r="D1411" s="6" t="s">
        <v>4377</v>
      </c>
      <c r="F1411" s="6"/>
      <c r="H1411" s="5"/>
    </row>
    <row r="1412" spans="2:8" x14ac:dyDescent="0.3">
      <c r="B1412" s="5"/>
      <c r="C1412" t="s">
        <v>182</v>
      </c>
      <c r="D1412" s="6" t="s">
        <v>4378</v>
      </c>
      <c r="F1412" s="6"/>
      <c r="H1412" s="5"/>
    </row>
    <row r="1413" spans="2:8" x14ac:dyDescent="0.3">
      <c r="B1413" s="5"/>
      <c r="C1413" t="s">
        <v>184</v>
      </c>
      <c r="D1413" s="6" t="s">
        <v>4379</v>
      </c>
      <c r="F1413" s="6"/>
      <c r="H1413" s="5"/>
    </row>
    <row r="1414" spans="2:8" x14ac:dyDescent="0.3">
      <c r="B1414" s="5"/>
      <c r="C1414" t="s">
        <v>185</v>
      </c>
      <c r="D1414" s="6" t="s">
        <v>4380</v>
      </c>
      <c r="F1414" s="6"/>
      <c r="H1414" s="5"/>
    </row>
    <row r="1415" spans="2:8" x14ac:dyDescent="0.3">
      <c r="B1415" s="5"/>
      <c r="C1415" t="s">
        <v>2351</v>
      </c>
      <c r="D1415" s="6" t="s">
        <v>4381</v>
      </c>
      <c r="F1415" s="6"/>
      <c r="H1415" s="5"/>
    </row>
    <row r="1416" spans="2:8" x14ac:dyDescent="0.3">
      <c r="B1416" s="5"/>
      <c r="C1416" t="s">
        <v>2352</v>
      </c>
      <c r="D1416" s="6" t="s">
        <v>4382</v>
      </c>
      <c r="F1416" s="6"/>
      <c r="H1416" s="5"/>
    </row>
    <row r="1417" spans="2:8" x14ac:dyDescent="0.3">
      <c r="B1417" s="5"/>
      <c r="C1417" t="s">
        <v>2354</v>
      </c>
      <c r="D1417" s="6" t="s">
        <v>4383</v>
      </c>
      <c r="F1417" s="6"/>
      <c r="H1417" s="5"/>
    </row>
    <row r="1418" spans="2:8" x14ac:dyDescent="0.3">
      <c r="B1418" s="5"/>
      <c r="C1418" t="s">
        <v>2353</v>
      </c>
      <c r="D1418" s="6" t="s">
        <v>4384</v>
      </c>
      <c r="F1418" s="6"/>
      <c r="H1418" s="5"/>
    </row>
    <row r="1419" spans="2:8" x14ac:dyDescent="0.3">
      <c r="B1419" s="5"/>
      <c r="C1419" t="s">
        <v>2355</v>
      </c>
      <c r="D1419" s="6" t="s">
        <v>4385</v>
      </c>
      <c r="F1419" s="6"/>
      <c r="H1419" s="5"/>
    </row>
    <row r="1420" spans="2:8" x14ac:dyDescent="0.3">
      <c r="B1420" s="5"/>
      <c r="C1420" t="s">
        <v>2357</v>
      </c>
      <c r="D1420" s="6" t="s">
        <v>4386</v>
      </c>
      <c r="F1420" s="6"/>
      <c r="H1420" s="5"/>
    </row>
    <row r="1421" spans="2:8" x14ac:dyDescent="0.3">
      <c r="B1421" s="5"/>
      <c r="C1421" t="s">
        <v>2356</v>
      </c>
      <c r="D1421" s="6" t="s">
        <v>4387</v>
      </c>
      <c r="F1421" s="6"/>
      <c r="H1421" s="5"/>
    </row>
    <row r="1422" spans="2:8" x14ac:dyDescent="0.3">
      <c r="B1422" s="5"/>
      <c r="C1422" t="s">
        <v>2358</v>
      </c>
      <c r="D1422" s="6" t="s">
        <v>4388</v>
      </c>
      <c r="F1422" s="6"/>
      <c r="H1422" s="5"/>
    </row>
    <row r="1423" spans="2:8" x14ac:dyDescent="0.3">
      <c r="B1423" s="5"/>
      <c r="C1423" t="s">
        <v>2359</v>
      </c>
      <c r="D1423" s="6" t="s">
        <v>4389</v>
      </c>
      <c r="F1423" s="6"/>
      <c r="H1423" s="5"/>
    </row>
    <row r="1424" spans="2:8" x14ac:dyDescent="0.3">
      <c r="B1424" s="5"/>
      <c r="C1424" t="s">
        <v>2360</v>
      </c>
      <c r="D1424" s="6" t="s">
        <v>4390</v>
      </c>
      <c r="F1424" s="6"/>
      <c r="H1424" s="5"/>
    </row>
    <row r="1425" spans="2:8" x14ac:dyDescent="0.3">
      <c r="B1425" s="5"/>
      <c r="C1425" t="s">
        <v>2361</v>
      </c>
      <c r="D1425" s="6" t="s">
        <v>4391</v>
      </c>
      <c r="F1425" s="6"/>
      <c r="H1425" s="5"/>
    </row>
    <row r="1426" spans="2:8" x14ac:dyDescent="0.3">
      <c r="B1426" s="5"/>
      <c r="C1426" t="s">
        <v>2362</v>
      </c>
      <c r="D1426" s="6" t="s">
        <v>4392</v>
      </c>
      <c r="F1426" s="6"/>
      <c r="H1426" s="5"/>
    </row>
    <row r="1427" spans="2:8" x14ac:dyDescent="0.3">
      <c r="B1427" s="5"/>
      <c r="C1427" t="s">
        <v>2363</v>
      </c>
      <c r="D1427" s="6" t="s">
        <v>4393</v>
      </c>
      <c r="F1427" s="6"/>
      <c r="H1427" s="5"/>
    </row>
    <row r="1428" spans="2:8" x14ac:dyDescent="0.3">
      <c r="B1428" s="5"/>
      <c r="C1428" t="s">
        <v>2364</v>
      </c>
      <c r="D1428" s="6" t="s">
        <v>4394</v>
      </c>
      <c r="F1428" s="6"/>
      <c r="H1428" s="5"/>
    </row>
    <row r="1429" spans="2:8" x14ac:dyDescent="0.3">
      <c r="B1429" s="5"/>
      <c r="C1429" t="s">
        <v>2365</v>
      </c>
      <c r="D1429" s="6" t="s">
        <v>4395</v>
      </c>
      <c r="F1429" s="6"/>
      <c r="H1429" s="5"/>
    </row>
    <row r="1430" spans="2:8" x14ac:dyDescent="0.3">
      <c r="B1430" s="5"/>
      <c r="C1430" t="s">
        <v>2366</v>
      </c>
      <c r="D1430" s="6" t="s">
        <v>4396</v>
      </c>
      <c r="F1430" s="6"/>
      <c r="H1430" s="5"/>
    </row>
    <row r="1431" spans="2:8" x14ac:dyDescent="0.3">
      <c r="B1431" s="5"/>
      <c r="C1431" t="s">
        <v>2367</v>
      </c>
      <c r="D1431" s="6" t="s">
        <v>4397</v>
      </c>
      <c r="F1431" s="6"/>
      <c r="H1431" s="5"/>
    </row>
    <row r="1432" spans="2:8" x14ac:dyDescent="0.3">
      <c r="B1432" s="5"/>
      <c r="C1432" t="s">
        <v>2368</v>
      </c>
      <c r="D1432" s="6" t="s">
        <v>4398</v>
      </c>
      <c r="F1432" s="6"/>
      <c r="H1432" s="5"/>
    </row>
    <row r="1433" spans="2:8" x14ac:dyDescent="0.3">
      <c r="B1433" s="5"/>
      <c r="C1433" t="s">
        <v>2369</v>
      </c>
      <c r="D1433" s="6" t="s">
        <v>4399</v>
      </c>
      <c r="F1433" s="6"/>
      <c r="H1433" s="5"/>
    </row>
    <row r="1434" spans="2:8" x14ac:dyDescent="0.3">
      <c r="B1434" s="5"/>
      <c r="C1434" t="s">
        <v>2370</v>
      </c>
      <c r="D1434" s="6" t="s">
        <v>4400</v>
      </c>
      <c r="F1434" s="6"/>
      <c r="H1434" s="5"/>
    </row>
    <row r="1435" spans="2:8" x14ac:dyDescent="0.3">
      <c r="B1435" s="5"/>
      <c r="C1435" t="s">
        <v>2371</v>
      </c>
      <c r="D1435" s="6" t="s">
        <v>4401</v>
      </c>
      <c r="F1435" s="6"/>
      <c r="H1435" s="5"/>
    </row>
    <row r="1436" spans="2:8" x14ac:dyDescent="0.3">
      <c r="B1436" s="5"/>
      <c r="C1436" t="s">
        <v>2372</v>
      </c>
      <c r="D1436" s="6" t="s">
        <v>4402</v>
      </c>
      <c r="F1436" s="6"/>
      <c r="H1436" s="5"/>
    </row>
    <row r="1437" spans="2:8" x14ac:dyDescent="0.3">
      <c r="B1437" s="5"/>
      <c r="C1437" t="s">
        <v>2373</v>
      </c>
      <c r="D1437" s="6" t="s">
        <v>4403</v>
      </c>
      <c r="F1437" s="6"/>
      <c r="H1437" s="5"/>
    </row>
    <row r="1438" spans="2:8" x14ac:dyDescent="0.3">
      <c r="B1438" s="5"/>
      <c r="C1438" t="s">
        <v>2374</v>
      </c>
      <c r="D1438" s="6" t="s">
        <v>4404</v>
      </c>
      <c r="F1438" s="6"/>
      <c r="H1438" s="5"/>
    </row>
    <row r="1439" spans="2:8" x14ac:dyDescent="0.3">
      <c r="B1439" s="5"/>
      <c r="C1439" t="s">
        <v>2375</v>
      </c>
      <c r="D1439" s="6" t="s">
        <v>4405</v>
      </c>
      <c r="F1439" s="6"/>
      <c r="H1439" s="5"/>
    </row>
    <row r="1440" spans="2:8" x14ac:dyDescent="0.3">
      <c r="B1440" s="5"/>
      <c r="C1440" t="s">
        <v>186</v>
      </c>
      <c r="D1440" s="6" t="s">
        <v>4406</v>
      </c>
      <c r="F1440" s="6"/>
      <c r="H1440" s="5"/>
    </row>
    <row r="1441" spans="2:8" x14ac:dyDescent="0.3">
      <c r="B1441" s="5"/>
      <c r="C1441" t="s">
        <v>2376</v>
      </c>
      <c r="D1441" s="6" t="s">
        <v>4407</v>
      </c>
      <c r="F1441" s="6"/>
      <c r="H1441" s="5"/>
    </row>
    <row r="1442" spans="2:8" x14ac:dyDescent="0.3">
      <c r="B1442" s="5"/>
      <c r="C1442" t="s">
        <v>188</v>
      </c>
      <c r="D1442" s="6" t="s">
        <v>4408</v>
      </c>
      <c r="F1442" s="6"/>
      <c r="H1442" s="5"/>
    </row>
    <row r="1443" spans="2:8" x14ac:dyDescent="0.3">
      <c r="B1443" s="5"/>
      <c r="C1443" t="s">
        <v>189</v>
      </c>
      <c r="D1443" s="6" t="s">
        <v>4409</v>
      </c>
      <c r="F1443" s="6"/>
      <c r="H1443" s="5"/>
    </row>
    <row r="1444" spans="2:8" x14ac:dyDescent="0.3">
      <c r="B1444" s="5"/>
      <c r="C1444" t="s">
        <v>191</v>
      </c>
      <c r="D1444" s="6" t="s">
        <v>4410</v>
      </c>
      <c r="F1444" s="6"/>
      <c r="H1444" s="5"/>
    </row>
    <row r="1445" spans="2:8" x14ac:dyDescent="0.3">
      <c r="B1445" s="5"/>
      <c r="C1445" t="s">
        <v>193</v>
      </c>
      <c r="D1445" s="6" t="s">
        <v>4411</v>
      </c>
      <c r="F1445" s="6"/>
      <c r="H1445" s="5"/>
    </row>
    <row r="1446" spans="2:8" x14ac:dyDescent="0.3">
      <c r="B1446" s="5"/>
      <c r="C1446" t="s">
        <v>195</v>
      </c>
      <c r="D1446" s="6" t="s">
        <v>4412</v>
      </c>
      <c r="F1446" s="6"/>
      <c r="H1446" s="5"/>
    </row>
    <row r="1447" spans="2:8" x14ac:dyDescent="0.3">
      <c r="B1447" s="5"/>
      <c r="C1447" t="s">
        <v>197</v>
      </c>
      <c r="D1447" s="6" t="s">
        <v>4413</v>
      </c>
      <c r="F1447" s="6"/>
      <c r="H1447" s="5"/>
    </row>
    <row r="1448" spans="2:8" x14ac:dyDescent="0.3">
      <c r="B1448" s="5"/>
      <c r="C1448" t="s">
        <v>198</v>
      </c>
      <c r="D1448" s="6" t="s">
        <v>4414</v>
      </c>
      <c r="F1448" s="6"/>
      <c r="H1448" s="5"/>
    </row>
    <row r="1449" spans="2:8" x14ac:dyDescent="0.3">
      <c r="B1449" s="5"/>
      <c r="C1449" t="s">
        <v>199</v>
      </c>
      <c r="D1449" s="6" t="s">
        <v>4415</v>
      </c>
      <c r="F1449" s="6"/>
      <c r="H1449" s="5"/>
    </row>
    <row r="1450" spans="2:8" x14ac:dyDescent="0.3">
      <c r="B1450" s="5"/>
      <c r="C1450" t="s">
        <v>2377</v>
      </c>
      <c r="D1450" s="6" t="s">
        <v>4416</v>
      </c>
      <c r="F1450" s="6"/>
      <c r="H1450" s="5"/>
    </row>
    <row r="1451" spans="2:8" x14ac:dyDescent="0.3">
      <c r="B1451" s="5"/>
      <c r="C1451" t="s">
        <v>200</v>
      </c>
      <c r="D1451" s="6" t="s">
        <v>4417</v>
      </c>
      <c r="F1451" s="6"/>
      <c r="H1451" s="5"/>
    </row>
    <row r="1452" spans="2:8" x14ac:dyDescent="0.3">
      <c r="B1452" s="5"/>
      <c r="C1452" t="s">
        <v>201</v>
      </c>
      <c r="D1452" s="6" t="s">
        <v>4418</v>
      </c>
      <c r="F1452" s="6"/>
      <c r="H1452" s="5"/>
    </row>
    <row r="1453" spans="2:8" x14ac:dyDescent="0.3">
      <c r="B1453" s="5"/>
      <c r="C1453" t="s">
        <v>203</v>
      </c>
      <c r="D1453" s="6" t="s">
        <v>4419</v>
      </c>
      <c r="F1453" s="6"/>
      <c r="H1453" s="5"/>
    </row>
    <row r="1454" spans="2:8" x14ac:dyDescent="0.3">
      <c r="B1454" s="5"/>
      <c r="C1454" t="s">
        <v>204</v>
      </c>
      <c r="D1454" s="6" t="s">
        <v>4420</v>
      </c>
      <c r="F1454" s="6"/>
      <c r="H1454" s="5"/>
    </row>
    <row r="1455" spans="2:8" x14ac:dyDescent="0.3">
      <c r="B1455" s="5"/>
      <c r="C1455" t="s">
        <v>2378</v>
      </c>
      <c r="D1455" s="6" t="s">
        <v>4421</v>
      </c>
      <c r="F1455" s="6"/>
      <c r="H1455" s="5"/>
    </row>
    <row r="1456" spans="2:8" x14ac:dyDescent="0.3">
      <c r="B1456" s="5"/>
      <c r="C1456" t="s">
        <v>2379</v>
      </c>
      <c r="D1456" s="6" t="s">
        <v>4422</v>
      </c>
      <c r="F1456" s="6"/>
      <c r="H1456" s="5"/>
    </row>
    <row r="1457" spans="2:8" x14ac:dyDescent="0.3">
      <c r="B1457" s="5"/>
      <c r="C1457" t="s">
        <v>2380</v>
      </c>
      <c r="D1457" s="6" t="s">
        <v>4423</v>
      </c>
      <c r="F1457" s="6"/>
      <c r="H1457" s="5"/>
    </row>
    <row r="1458" spans="2:8" x14ac:dyDescent="0.3">
      <c r="B1458" s="5"/>
      <c r="C1458" t="s">
        <v>2382</v>
      </c>
      <c r="D1458" s="6" t="s">
        <v>4424</v>
      </c>
      <c r="F1458" s="6"/>
      <c r="H1458" s="5"/>
    </row>
    <row r="1459" spans="2:8" x14ac:dyDescent="0.3">
      <c r="B1459" s="5"/>
      <c r="C1459" t="s">
        <v>2381</v>
      </c>
      <c r="D1459" s="6" t="s">
        <v>4425</v>
      </c>
      <c r="F1459" s="6"/>
      <c r="H1459" s="5"/>
    </row>
    <row r="1460" spans="2:8" x14ac:dyDescent="0.3">
      <c r="B1460" s="5"/>
      <c r="C1460" t="s">
        <v>2383</v>
      </c>
      <c r="D1460" s="6" t="s">
        <v>4426</v>
      </c>
      <c r="F1460" s="6"/>
      <c r="H1460" s="5"/>
    </row>
    <row r="1461" spans="2:8" x14ac:dyDescent="0.3">
      <c r="B1461" s="5"/>
      <c r="C1461" t="s">
        <v>2384</v>
      </c>
      <c r="D1461" s="6" t="s">
        <v>4427</v>
      </c>
      <c r="F1461" s="6"/>
      <c r="H1461" s="5"/>
    </row>
    <row r="1462" spans="2:8" x14ac:dyDescent="0.3">
      <c r="B1462" s="5"/>
      <c r="C1462" t="s">
        <v>2385</v>
      </c>
      <c r="D1462" s="6" t="s">
        <v>4428</v>
      </c>
      <c r="F1462" s="6"/>
      <c r="H1462" s="5"/>
    </row>
    <row r="1463" spans="2:8" x14ac:dyDescent="0.3">
      <c r="B1463" s="5"/>
      <c r="C1463" t="s">
        <v>2386</v>
      </c>
      <c r="D1463" s="6" t="s">
        <v>4429</v>
      </c>
      <c r="F1463" s="6"/>
      <c r="H1463" s="5"/>
    </row>
    <row r="1464" spans="2:8" x14ac:dyDescent="0.3">
      <c r="B1464" s="5"/>
      <c r="C1464" t="s">
        <v>2387</v>
      </c>
      <c r="D1464" s="6" t="s">
        <v>4430</v>
      </c>
      <c r="F1464" s="6"/>
      <c r="H1464" s="5"/>
    </row>
    <row r="1465" spans="2:8" x14ac:dyDescent="0.3">
      <c r="B1465" s="5"/>
      <c r="C1465" t="s">
        <v>2388</v>
      </c>
      <c r="D1465" s="6" t="s">
        <v>4431</v>
      </c>
      <c r="F1465" s="6"/>
      <c r="H1465" s="5"/>
    </row>
    <row r="1466" spans="2:8" x14ac:dyDescent="0.3">
      <c r="B1466" s="5"/>
      <c r="C1466" t="s">
        <v>2389</v>
      </c>
      <c r="D1466" s="6" t="s">
        <v>4432</v>
      </c>
      <c r="F1466" s="6"/>
      <c r="H1466" s="5"/>
    </row>
    <row r="1467" spans="2:8" x14ac:dyDescent="0.3">
      <c r="B1467" s="5"/>
      <c r="C1467" t="s">
        <v>2390</v>
      </c>
      <c r="D1467" s="6" t="s">
        <v>4433</v>
      </c>
      <c r="F1467" s="6"/>
      <c r="H1467" s="5"/>
    </row>
    <row r="1468" spans="2:8" x14ac:dyDescent="0.3">
      <c r="B1468" s="5"/>
      <c r="C1468" t="s">
        <v>2391</v>
      </c>
      <c r="D1468" s="6" t="s">
        <v>4434</v>
      </c>
      <c r="F1468" s="6"/>
      <c r="H1468" s="5"/>
    </row>
    <row r="1469" spans="2:8" x14ac:dyDescent="0.3">
      <c r="B1469" s="5"/>
      <c r="C1469" t="s">
        <v>2392</v>
      </c>
      <c r="D1469" s="6" t="s">
        <v>4435</v>
      </c>
      <c r="F1469" s="6"/>
      <c r="H1469" s="5"/>
    </row>
    <row r="1470" spans="2:8" x14ac:dyDescent="0.3">
      <c r="B1470" s="5"/>
      <c r="C1470" t="s">
        <v>2393</v>
      </c>
      <c r="D1470" s="6" t="s">
        <v>4436</v>
      </c>
      <c r="F1470" s="6"/>
      <c r="H1470" s="5"/>
    </row>
    <row r="1471" spans="2:8" x14ac:dyDescent="0.3">
      <c r="B1471" s="5"/>
      <c r="C1471" t="s">
        <v>2394</v>
      </c>
      <c r="D1471" s="6" t="s">
        <v>4437</v>
      </c>
      <c r="F1471" s="6"/>
      <c r="H1471" s="5"/>
    </row>
    <row r="1472" spans="2:8" x14ac:dyDescent="0.3">
      <c r="B1472" s="5"/>
      <c r="C1472" t="s">
        <v>2395</v>
      </c>
      <c r="D1472" s="6" t="s">
        <v>4438</v>
      </c>
      <c r="F1472" s="6"/>
      <c r="H1472" s="5"/>
    </row>
    <row r="1473" spans="2:8" x14ac:dyDescent="0.3">
      <c r="B1473" s="5"/>
      <c r="C1473" t="s">
        <v>2396</v>
      </c>
      <c r="D1473" s="6" t="s">
        <v>4439</v>
      </c>
      <c r="F1473" s="6"/>
      <c r="H1473" s="5"/>
    </row>
    <row r="1474" spans="2:8" x14ac:dyDescent="0.3">
      <c r="B1474" s="5"/>
      <c r="C1474" t="s">
        <v>2397</v>
      </c>
      <c r="D1474" s="6" t="s">
        <v>4440</v>
      </c>
      <c r="F1474" s="6"/>
      <c r="H1474" s="5"/>
    </row>
    <row r="1475" spans="2:8" x14ac:dyDescent="0.3">
      <c r="B1475" s="5"/>
      <c r="C1475" t="s">
        <v>2398</v>
      </c>
      <c r="D1475" s="6" t="s">
        <v>4441</v>
      </c>
      <c r="F1475" s="6"/>
      <c r="H1475" s="5"/>
    </row>
    <row r="1476" spans="2:8" x14ac:dyDescent="0.3">
      <c r="B1476" s="5"/>
      <c r="C1476" t="s">
        <v>2399</v>
      </c>
      <c r="D1476" s="6" t="s">
        <v>4442</v>
      </c>
      <c r="F1476" s="6"/>
      <c r="H1476" s="5"/>
    </row>
    <row r="1477" spans="2:8" x14ac:dyDescent="0.3">
      <c r="B1477" s="5"/>
      <c r="C1477" t="s">
        <v>2400</v>
      </c>
      <c r="D1477" s="6" t="s">
        <v>4443</v>
      </c>
      <c r="F1477" s="6"/>
      <c r="H1477" s="5"/>
    </row>
    <row r="1478" spans="2:8" x14ac:dyDescent="0.3">
      <c r="B1478" s="5"/>
      <c r="C1478" t="s">
        <v>2401</v>
      </c>
      <c r="D1478" s="6" t="s">
        <v>4444</v>
      </c>
      <c r="F1478" s="6"/>
      <c r="H1478" s="5"/>
    </row>
    <row r="1479" spans="2:8" x14ac:dyDescent="0.3">
      <c r="B1479" s="5"/>
      <c r="C1479" t="s">
        <v>2402</v>
      </c>
      <c r="D1479" s="6" t="s">
        <v>4445</v>
      </c>
      <c r="F1479" s="6"/>
      <c r="H1479" s="5"/>
    </row>
    <row r="1480" spans="2:8" x14ac:dyDescent="0.3">
      <c r="B1480" s="5"/>
      <c r="C1480" t="s">
        <v>2403</v>
      </c>
      <c r="D1480" s="6" t="s">
        <v>4446</v>
      </c>
      <c r="F1480" s="6"/>
      <c r="H1480" s="5"/>
    </row>
    <row r="1481" spans="2:8" x14ac:dyDescent="0.3">
      <c r="B1481" s="5"/>
      <c r="C1481" t="s">
        <v>2404</v>
      </c>
      <c r="D1481" s="6" t="s">
        <v>4447</v>
      </c>
      <c r="F1481" s="6"/>
      <c r="H1481" s="5"/>
    </row>
    <row r="1482" spans="2:8" x14ac:dyDescent="0.3">
      <c r="B1482" s="5"/>
      <c r="C1482" t="s">
        <v>2405</v>
      </c>
      <c r="D1482" s="6" t="s">
        <v>4448</v>
      </c>
      <c r="F1482" s="6"/>
      <c r="H1482" s="5"/>
    </row>
    <row r="1483" spans="2:8" x14ac:dyDescent="0.3">
      <c r="B1483" s="5"/>
      <c r="C1483" t="s">
        <v>350</v>
      </c>
      <c r="D1483" s="6" t="s">
        <v>4449</v>
      </c>
      <c r="F1483" s="6"/>
      <c r="H1483" s="5"/>
    </row>
    <row r="1484" spans="2:8" x14ac:dyDescent="0.3">
      <c r="B1484" s="5"/>
      <c r="C1484" t="s">
        <v>2406</v>
      </c>
      <c r="D1484" s="6" t="s">
        <v>4450</v>
      </c>
      <c r="F1484" s="6"/>
      <c r="H1484" s="5"/>
    </row>
    <row r="1485" spans="2:8" x14ac:dyDescent="0.3">
      <c r="B1485" s="5"/>
      <c r="C1485" t="s">
        <v>2407</v>
      </c>
      <c r="D1485" s="6" t="s">
        <v>4451</v>
      </c>
      <c r="F1485" s="6"/>
      <c r="H1485" s="5"/>
    </row>
    <row r="1486" spans="2:8" x14ac:dyDescent="0.3">
      <c r="B1486" s="5"/>
      <c r="C1486" t="s">
        <v>2408</v>
      </c>
      <c r="D1486" s="6" t="s">
        <v>4452</v>
      </c>
      <c r="F1486" s="6"/>
      <c r="H1486" s="5"/>
    </row>
    <row r="1487" spans="2:8" x14ac:dyDescent="0.3">
      <c r="B1487" s="5"/>
      <c r="C1487" t="s">
        <v>2409</v>
      </c>
      <c r="D1487" s="6" t="s">
        <v>4453</v>
      </c>
      <c r="F1487" s="6"/>
      <c r="H1487" s="5"/>
    </row>
    <row r="1488" spans="2:8" x14ac:dyDescent="0.3">
      <c r="B1488" s="5"/>
      <c r="C1488" t="s">
        <v>2410</v>
      </c>
      <c r="D1488" s="6" t="s">
        <v>4454</v>
      </c>
      <c r="F1488" s="6"/>
      <c r="H1488" s="5"/>
    </row>
    <row r="1489" spans="2:8" x14ac:dyDescent="0.3">
      <c r="B1489" s="5"/>
      <c r="C1489" t="s">
        <v>2411</v>
      </c>
      <c r="D1489" s="6" t="s">
        <v>4455</v>
      </c>
      <c r="F1489" s="6"/>
      <c r="H1489" s="5"/>
    </row>
    <row r="1490" spans="2:8" x14ac:dyDescent="0.3">
      <c r="B1490" s="5"/>
      <c r="C1490" t="s">
        <v>2412</v>
      </c>
      <c r="D1490" s="6" t="s">
        <v>4456</v>
      </c>
      <c r="F1490" s="6"/>
      <c r="H1490" s="5"/>
    </row>
    <row r="1491" spans="2:8" x14ac:dyDescent="0.3">
      <c r="B1491" s="5"/>
      <c r="C1491" t="s">
        <v>2413</v>
      </c>
      <c r="D1491" s="6" t="s">
        <v>4457</v>
      </c>
      <c r="F1491" s="6"/>
      <c r="H1491" s="5"/>
    </row>
    <row r="1492" spans="2:8" x14ac:dyDescent="0.3">
      <c r="B1492" s="5"/>
      <c r="C1492" t="s">
        <v>205</v>
      </c>
      <c r="D1492" s="6" t="s">
        <v>4458</v>
      </c>
      <c r="F1492" s="6"/>
      <c r="H1492" s="5"/>
    </row>
    <row r="1493" spans="2:8" x14ac:dyDescent="0.3">
      <c r="B1493" s="5"/>
      <c r="C1493" t="s">
        <v>207</v>
      </c>
      <c r="D1493" s="6" t="s">
        <v>4459</v>
      </c>
      <c r="F1493" s="6"/>
      <c r="H1493" s="5"/>
    </row>
    <row r="1494" spans="2:8" x14ac:dyDescent="0.3">
      <c r="B1494" s="5"/>
      <c r="C1494" t="s">
        <v>209</v>
      </c>
      <c r="D1494" s="6" t="s">
        <v>4460</v>
      </c>
      <c r="F1494" s="6"/>
      <c r="H1494" s="5"/>
    </row>
    <row r="1495" spans="2:8" x14ac:dyDescent="0.3">
      <c r="B1495" s="5"/>
      <c r="C1495" t="s">
        <v>211</v>
      </c>
      <c r="D1495" s="6" t="s">
        <v>4461</v>
      </c>
      <c r="F1495" s="6"/>
      <c r="H1495" s="5"/>
    </row>
    <row r="1496" spans="2:8" x14ac:dyDescent="0.3">
      <c r="B1496" s="5"/>
      <c r="C1496" t="s">
        <v>213</v>
      </c>
      <c r="D1496" s="6" t="s">
        <v>4462</v>
      </c>
      <c r="F1496" s="6"/>
      <c r="H1496" s="5"/>
    </row>
    <row r="1497" spans="2:8" x14ac:dyDescent="0.3">
      <c r="B1497" s="5"/>
      <c r="C1497" t="s">
        <v>215</v>
      </c>
      <c r="D1497" s="6" t="s">
        <v>4463</v>
      </c>
      <c r="F1497" s="6"/>
      <c r="H1497" s="5"/>
    </row>
    <row r="1498" spans="2:8" x14ac:dyDescent="0.3">
      <c r="B1498" s="5"/>
      <c r="C1498" t="s">
        <v>2414</v>
      </c>
      <c r="D1498" s="6" t="s">
        <v>4464</v>
      </c>
      <c r="F1498" s="6"/>
      <c r="H1498" s="5"/>
    </row>
    <row r="1499" spans="2:8" x14ac:dyDescent="0.3">
      <c r="B1499" s="5"/>
      <c r="C1499" t="s">
        <v>2415</v>
      </c>
      <c r="D1499" s="6" t="s">
        <v>4465</v>
      </c>
      <c r="F1499" s="6"/>
      <c r="H1499" s="5"/>
    </row>
    <row r="1500" spans="2:8" x14ac:dyDescent="0.3">
      <c r="B1500" s="5"/>
      <c r="C1500" t="s">
        <v>2416</v>
      </c>
      <c r="D1500" s="6" t="s">
        <v>4466</v>
      </c>
      <c r="F1500" s="6"/>
      <c r="H1500" s="5"/>
    </row>
    <row r="1501" spans="2:8" x14ac:dyDescent="0.3">
      <c r="B1501" s="5"/>
      <c r="C1501" t="s">
        <v>2417</v>
      </c>
      <c r="D1501" s="6" t="s">
        <v>4467</v>
      </c>
      <c r="F1501" s="6"/>
      <c r="H1501" s="5"/>
    </row>
    <row r="1502" spans="2:8" x14ac:dyDescent="0.3">
      <c r="B1502" s="5"/>
      <c r="C1502" t="s">
        <v>2418</v>
      </c>
      <c r="D1502" s="6" t="s">
        <v>4468</v>
      </c>
      <c r="F1502" s="6"/>
      <c r="H1502" s="5"/>
    </row>
    <row r="1503" spans="2:8" x14ac:dyDescent="0.3">
      <c r="B1503" s="5"/>
      <c r="C1503" t="s">
        <v>2419</v>
      </c>
      <c r="D1503" s="6" t="s">
        <v>4469</v>
      </c>
      <c r="F1503" s="6"/>
      <c r="H1503" s="5"/>
    </row>
    <row r="1504" spans="2:8" x14ac:dyDescent="0.3">
      <c r="B1504" s="5"/>
      <c r="C1504" t="s">
        <v>2420</v>
      </c>
      <c r="D1504" s="6" t="s">
        <v>4470</v>
      </c>
      <c r="F1504" s="6"/>
      <c r="H1504" s="5"/>
    </row>
    <row r="1505" spans="2:8" x14ac:dyDescent="0.3">
      <c r="B1505" s="5"/>
      <c r="C1505" t="s">
        <v>2421</v>
      </c>
      <c r="D1505" s="6" t="s">
        <v>4471</v>
      </c>
      <c r="F1505" s="6"/>
      <c r="H1505" s="5"/>
    </row>
    <row r="1506" spans="2:8" x14ac:dyDescent="0.3">
      <c r="B1506" s="5"/>
      <c r="C1506" t="s">
        <v>2422</v>
      </c>
      <c r="D1506" s="6" t="s">
        <v>4472</v>
      </c>
      <c r="F1506" s="6"/>
      <c r="H1506" s="5"/>
    </row>
    <row r="1507" spans="2:8" x14ac:dyDescent="0.3">
      <c r="B1507" s="5"/>
      <c r="C1507" t="s">
        <v>2423</v>
      </c>
      <c r="D1507" s="6" t="s">
        <v>4473</v>
      </c>
      <c r="F1507" s="6"/>
      <c r="H1507" s="5"/>
    </row>
    <row r="1508" spans="2:8" x14ac:dyDescent="0.3">
      <c r="B1508" s="5"/>
      <c r="C1508" t="s">
        <v>2424</v>
      </c>
      <c r="D1508" s="6" t="s">
        <v>4474</v>
      </c>
      <c r="F1508" s="6"/>
      <c r="H1508" s="5"/>
    </row>
    <row r="1509" spans="2:8" x14ac:dyDescent="0.3">
      <c r="B1509" s="5"/>
      <c r="C1509" t="s">
        <v>2425</v>
      </c>
      <c r="D1509" s="6" t="s">
        <v>4475</v>
      </c>
      <c r="F1509" s="6"/>
      <c r="H1509" s="5"/>
    </row>
    <row r="1510" spans="2:8" x14ac:dyDescent="0.3">
      <c r="B1510" s="5"/>
      <c r="C1510" t="s">
        <v>2426</v>
      </c>
      <c r="D1510" s="6" t="s">
        <v>4476</v>
      </c>
      <c r="F1510" s="6"/>
      <c r="H1510" s="5"/>
    </row>
    <row r="1511" spans="2:8" x14ac:dyDescent="0.3">
      <c r="B1511" s="5"/>
      <c r="C1511" t="s">
        <v>2427</v>
      </c>
      <c r="D1511" s="6" t="s">
        <v>4477</v>
      </c>
      <c r="F1511" s="6"/>
      <c r="H1511" s="5"/>
    </row>
    <row r="1512" spans="2:8" x14ac:dyDescent="0.3">
      <c r="B1512" s="5"/>
      <c r="C1512" t="s">
        <v>2428</v>
      </c>
      <c r="D1512" s="6" t="s">
        <v>4478</v>
      </c>
      <c r="F1512" s="6"/>
      <c r="H1512" s="5"/>
    </row>
    <row r="1513" spans="2:8" x14ac:dyDescent="0.3">
      <c r="B1513" s="5"/>
      <c r="C1513" t="s">
        <v>2429</v>
      </c>
      <c r="D1513" s="6" t="s">
        <v>4479</v>
      </c>
      <c r="F1513" s="6"/>
      <c r="H1513" s="5"/>
    </row>
    <row r="1514" spans="2:8" x14ac:dyDescent="0.3">
      <c r="B1514" s="5"/>
      <c r="C1514" t="s">
        <v>2430</v>
      </c>
      <c r="D1514" s="6" t="s">
        <v>4480</v>
      </c>
      <c r="F1514" s="6"/>
      <c r="H1514" s="5"/>
    </row>
    <row r="1515" spans="2:8" x14ac:dyDescent="0.3">
      <c r="B1515" s="5"/>
      <c r="C1515" t="s">
        <v>2431</v>
      </c>
      <c r="D1515" s="6" t="s">
        <v>4481</v>
      </c>
      <c r="F1515" s="6"/>
      <c r="H1515" s="5"/>
    </row>
    <row r="1516" spans="2:8" x14ac:dyDescent="0.3">
      <c r="B1516" s="5"/>
      <c r="C1516" t="s">
        <v>2432</v>
      </c>
      <c r="D1516" s="6" t="s">
        <v>4482</v>
      </c>
      <c r="F1516" s="6"/>
      <c r="H1516" s="5"/>
    </row>
    <row r="1517" spans="2:8" x14ac:dyDescent="0.3">
      <c r="B1517" s="5"/>
      <c r="C1517" t="s">
        <v>2433</v>
      </c>
      <c r="D1517" s="6" t="s">
        <v>4483</v>
      </c>
      <c r="F1517" s="6"/>
      <c r="H1517" s="5"/>
    </row>
    <row r="1518" spans="2:8" x14ac:dyDescent="0.3">
      <c r="B1518" s="5"/>
      <c r="C1518" t="s">
        <v>2434</v>
      </c>
      <c r="D1518" s="6" t="s">
        <v>4484</v>
      </c>
      <c r="F1518" s="6"/>
      <c r="H1518" s="5"/>
    </row>
    <row r="1519" spans="2:8" x14ac:dyDescent="0.3">
      <c r="B1519" s="5"/>
      <c r="C1519" t="s">
        <v>2435</v>
      </c>
      <c r="D1519" s="6" t="s">
        <v>4485</v>
      </c>
      <c r="F1519" s="6"/>
      <c r="H1519" s="5"/>
    </row>
    <row r="1520" spans="2:8" x14ac:dyDescent="0.3">
      <c r="B1520" s="5"/>
      <c r="C1520" t="s">
        <v>2436</v>
      </c>
      <c r="D1520" s="6" t="s">
        <v>4486</v>
      </c>
      <c r="F1520" s="6"/>
      <c r="H1520" s="5"/>
    </row>
    <row r="1521" spans="2:8" x14ac:dyDescent="0.3">
      <c r="B1521" s="5"/>
      <c r="C1521" t="s">
        <v>2437</v>
      </c>
      <c r="D1521" s="6" t="s">
        <v>4487</v>
      </c>
      <c r="F1521" s="6"/>
      <c r="H1521" s="5"/>
    </row>
    <row r="1522" spans="2:8" x14ac:dyDescent="0.3">
      <c r="B1522" s="5"/>
      <c r="C1522" t="s">
        <v>2438</v>
      </c>
      <c r="D1522" s="6" t="s">
        <v>4488</v>
      </c>
      <c r="F1522" s="6"/>
      <c r="H1522" s="5"/>
    </row>
    <row r="1523" spans="2:8" x14ac:dyDescent="0.3">
      <c r="B1523" s="5"/>
      <c r="C1523" t="s">
        <v>2439</v>
      </c>
      <c r="D1523" s="6" t="s">
        <v>4489</v>
      </c>
      <c r="F1523" s="6"/>
      <c r="H1523" s="5"/>
    </row>
    <row r="1524" spans="2:8" x14ac:dyDescent="0.3">
      <c r="B1524" s="5"/>
      <c r="C1524" t="s">
        <v>2440</v>
      </c>
      <c r="D1524" s="6" t="s">
        <v>4490</v>
      </c>
      <c r="F1524" s="6"/>
      <c r="H1524" s="5"/>
    </row>
    <row r="1525" spans="2:8" x14ac:dyDescent="0.3">
      <c r="B1525" s="5"/>
      <c r="C1525" t="s">
        <v>2441</v>
      </c>
      <c r="D1525" s="6" t="s">
        <v>4491</v>
      </c>
      <c r="F1525" s="6"/>
      <c r="H1525" s="5"/>
    </row>
    <row r="1526" spans="2:8" x14ac:dyDescent="0.3">
      <c r="B1526" s="5"/>
      <c r="C1526" t="s">
        <v>2442</v>
      </c>
      <c r="D1526" s="6" t="s">
        <v>4492</v>
      </c>
      <c r="F1526" s="6"/>
      <c r="H1526" s="5"/>
    </row>
    <row r="1527" spans="2:8" x14ac:dyDescent="0.3">
      <c r="B1527" s="5"/>
      <c r="C1527" t="s">
        <v>2443</v>
      </c>
      <c r="D1527" s="6" t="s">
        <v>4493</v>
      </c>
      <c r="F1527" s="6"/>
      <c r="H1527" s="5"/>
    </row>
    <row r="1528" spans="2:8" x14ac:dyDescent="0.3">
      <c r="B1528" s="5"/>
      <c r="C1528" t="s">
        <v>2444</v>
      </c>
      <c r="D1528" s="6" t="s">
        <v>4494</v>
      </c>
      <c r="F1528" s="6"/>
      <c r="H1528" s="5"/>
    </row>
    <row r="1529" spans="2:8" x14ac:dyDescent="0.3">
      <c r="B1529" s="5"/>
      <c r="C1529" t="s">
        <v>2445</v>
      </c>
      <c r="D1529" s="6" t="s">
        <v>4495</v>
      </c>
      <c r="F1529" s="6"/>
      <c r="H1529" s="5"/>
    </row>
    <row r="1530" spans="2:8" x14ac:dyDescent="0.3">
      <c r="B1530" s="5"/>
      <c r="C1530" t="s">
        <v>2446</v>
      </c>
      <c r="D1530" s="6" t="s">
        <v>4496</v>
      </c>
      <c r="F1530" s="6"/>
      <c r="H1530" s="5"/>
    </row>
    <row r="1531" spans="2:8" x14ac:dyDescent="0.3">
      <c r="B1531" s="5"/>
      <c r="C1531" t="s">
        <v>2447</v>
      </c>
      <c r="D1531" s="6" t="s">
        <v>4497</v>
      </c>
      <c r="F1531" s="6"/>
      <c r="H1531" s="5"/>
    </row>
    <row r="1532" spans="2:8" x14ac:dyDescent="0.3">
      <c r="B1532" s="5"/>
      <c r="C1532" t="s">
        <v>2448</v>
      </c>
      <c r="D1532" s="6" t="s">
        <v>4498</v>
      </c>
      <c r="F1532" s="6"/>
      <c r="H1532" s="5"/>
    </row>
    <row r="1533" spans="2:8" x14ac:dyDescent="0.3">
      <c r="B1533" s="5"/>
      <c r="C1533" t="s">
        <v>2449</v>
      </c>
      <c r="D1533" s="6" t="s">
        <v>4499</v>
      </c>
      <c r="F1533" s="6"/>
      <c r="H1533" s="5"/>
    </row>
    <row r="1534" spans="2:8" x14ac:dyDescent="0.3">
      <c r="B1534" s="5"/>
      <c r="C1534" t="s">
        <v>2450</v>
      </c>
      <c r="D1534" s="6" t="s">
        <v>4500</v>
      </c>
      <c r="F1534" s="6"/>
      <c r="H1534" s="5"/>
    </row>
    <row r="1535" spans="2:8" x14ac:dyDescent="0.3">
      <c r="B1535" s="5"/>
      <c r="C1535" t="s">
        <v>2451</v>
      </c>
      <c r="D1535" s="6" t="s">
        <v>4501</v>
      </c>
      <c r="F1535" s="6"/>
      <c r="H1535" s="5"/>
    </row>
    <row r="1536" spans="2:8" x14ac:dyDescent="0.3">
      <c r="B1536" s="5"/>
      <c r="C1536" t="s">
        <v>2452</v>
      </c>
      <c r="D1536" s="6" t="s">
        <v>4502</v>
      </c>
      <c r="F1536" s="6"/>
      <c r="H1536" s="5"/>
    </row>
    <row r="1537" spans="2:8" x14ac:dyDescent="0.3">
      <c r="B1537" s="5"/>
      <c r="C1537" t="s">
        <v>2453</v>
      </c>
      <c r="D1537" s="6" t="s">
        <v>4503</v>
      </c>
      <c r="F1537" s="6"/>
      <c r="H1537" s="5"/>
    </row>
    <row r="1538" spans="2:8" x14ac:dyDescent="0.3">
      <c r="B1538" s="5"/>
      <c r="C1538" t="s">
        <v>2454</v>
      </c>
      <c r="D1538" s="6" t="s">
        <v>4504</v>
      </c>
      <c r="F1538" s="6"/>
      <c r="H1538" s="5"/>
    </row>
    <row r="1539" spans="2:8" x14ac:dyDescent="0.3">
      <c r="B1539" s="5"/>
      <c r="C1539" t="s">
        <v>2455</v>
      </c>
      <c r="D1539" s="6" t="s">
        <v>4505</v>
      </c>
      <c r="F1539" s="6"/>
      <c r="H1539" s="5"/>
    </row>
    <row r="1540" spans="2:8" x14ac:dyDescent="0.3">
      <c r="B1540" s="5"/>
      <c r="C1540" t="s">
        <v>2456</v>
      </c>
      <c r="D1540" s="6" t="s">
        <v>4506</v>
      </c>
      <c r="F1540" s="6"/>
      <c r="H1540" s="5"/>
    </row>
    <row r="1541" spans="2:8" x14ac:dyDescent="0.3">
      <c r="B1541" s="5"/>
      <c r="C1541" t="s">
        <v>2457</v>
      </c>
      <c r="D1541" s="6" t="s">
        <v>4507</v>
      </c>
      <c r="F1541" s="6"/>
      <c r="H1541" s="5"/>
    </row>
    <row r="1542" spans="2:8" x14ac:dyDescent="0.3">
      <c r="B1542" s="5"/>
      <c r="C1542" t="s">
        <v>2458</v>
      </c>
      <c r="D1542" s="6" t="s">
        <v>4508</v>
      </c>
      <c r="F1542" s="6"/>
      <c r="H1542" s="5"/>
    </row>
    <row r="1543" spans="2:8" x14ac:dyDescent="0.3">
      <c r="B1543" s="5"/>
      <c r="C1543" t="s">
        <v>2459</v>
      </c>
      <c r="D1543" s="6" t="s">
        <v>4509</v>
      </c>
      <c r="F1543" s="6"/>
      <c r="H1543" s="5"/>
    </row>
    <row r="1544" spans="2:8" x14ac:dyDescent="0.3">
      <c r="B1544" s="5"/>
      <c r="C1544" t="s">
        <v>2460</v>
      </c>
      <c r="D1544" s="6" t="s">
        <v>4510</v>
      </c>
      <c r="F1544" s="6"/>
      <c r="H1544" s="5"/>
    </row>
    <row r="1545" spans="2:8" x14ac:dyDescent="0.3">
      <c r="B1545" s="5"/>
      <c r="C1545" t="s">
        <v>2462</v>
      </c>
      <c r="D1545" s="6" t="s">
        <v>4511</v>
      </c>
      <c r="F1545" s="6"/>
      <c r="H1545" s="5"/>
    </row>
    <row r="1546" spans="2:8" x14ac:dyDescent="0.3">
      <c r="B1546" s="5"/>
      <c r="C1546" t="s">
        <v>2461</v>
      </c>
      <c r="D1546" s="6" t="s">
        <v>4512</v>
      </c>
      <c r="F1546" s="6"/>
      <c r="H1546" s="5"/>
    </row>
    <row r="1547" spans="2:8" x14ac:dyDescent="0.3">
      <c r="B1547" s="5"/>
      <c r="C1547" t="s">
        <v>2463</v>
      </c>
      <c r="D1547" s="6" t="s">
        <v>4513</v>
      </c>
      <c r="F1547" s="6"/>
      <c r="H1547" s="5"/>
    </row>
    <row r="1548" spans="2:8" x14ac:dyDescent="0.3">
      <c r="B1548" s="5"/>
      <c r="C1548" t="s">
        <v>573</v>
      </c>
      <c r="D1548" s="6" t="s">
        <v>4514</v>
      </c>
      <c r="F1548" s="6"/>
      <c r="H1548" s="5"/>
    </row>
    <row r="1549" spans="2:8" x14ac:dyDescent="0.3">
      <c r="B1549" s="5"/>
      <c r="C1549" t="s">
        <v>391</v>
      </c>
      <c r="D1549" s="6" t="s">
        <v>4515</v>
      </c>
      <c r="F1549" s="6"/>
      <c r="H1549" s="5"/>
    </row>
    <row r="1550" spans="2:8" x14ac:dyDescent="0.3">
      <c r="B1550" s="5"/>
      <c r="C1550" t="s">
        <v>392</v>
      </c>
      <c r="D1550" s="6" t="s">
        <v>4516</v>
      </c>
      <c r="F1550" s="6"/>
      <c r="H1550" s="5"/>
    </row>
    <row r="1551" spans="2:8" x14ac:dyDescent="0.3">
      <c r="B1551" s="5"/>
      <c r="C1551" t="s">
        <v>2464</v>
      </c>
      <c r="D1551" s="6" t="s">
        <v>4517</v>
      </c>
      <c r="F1551" s="6"/>
      <c r="H1551" s="5"/>
    </row>
    <row r="1552" spans="2:8" x14ac:dyDescent="0.3">
      <c r="B1552" s="5"/>
      <c r="C1552" t="s">
        <v>2465</v>
      </c>
      <c r="D1552" s="6" t="s">
        <v>4518</v>
      </c>
      <c r="F1552" s="6"/>
      <c r="H1552" s="5"/>
    </row>
    <row r="1553" spans="2:8" x14ac:dyDescent="0.3">
      <c r="B1553" s="5"/>
      <c r="C1553" t="s">
        <v>473</v>
      </c>
      <c r="D1553" s="6" t="s">
        <v>4519</v>
      </c>
      <c r="F1553" s="6"/>
      <c r="H1553" s="5"/>
    </row>
    <row r="1554" spans="2:8" x14ac:dyDescent="0.3">
      <c r="B1554" s="5"/>
      <c r="C1554" t="s">
        <v>2466</v>
      </c>
      <c r="D1554" s="6" t="s">
        <v>4520</v>
      </c>
      <c r="F1554" s="6"/>
      <c r="H1554" s="5"/>
    </row>
    <row r="1555" spans="2:8" x14ac:dyDescent="0.3">
      <c r="B1555" s="5"/>
      <c r="C1555" t="s">
        <v>2467</v>
      </c>
      <c r="D1555" s="6" t="s">
        <v>4521</v>
      </c>
      <c r="F1555" s="6"/>
      <c r="H1555" s="5"/>
    </row>
    <row r="1556" spans="2:8" x14ac:dyDescent="0.3">
      <c r="B1556" s="5"/>
      <c r="C1556" t="s">
        <v>2468</v>
      </c>
      <c r="D1556" s="6" t="s">
        <v>4522</v>
      </c>
      <c r="F1556" s="6"/>
      <c r="H1556" s="5"/>
    </row>
    <row r="1557" spans="2:8" x14ac:dyDescent="0.3">
      <c r="B1557" s="5"/>
      <c r="C1557" t="s">
        <v>1157</v>
      </c>
      <c r="D1557" s="6" t="s">
        <v>4523</v>
      </c>
      <c r="F1557" s="6"/>
      <c r="H1557" s="5"/>
    </row>
    <row r="1558" spans="2:8" x14ac:dyDescent="0.3">
      <c r="B1558" s="5"/>
      <c r="C1558" t="s">
        <v>2470</v>
      </c>
      <c r="D1558" s="6" t="s">
        <v>4524</v>
      </c>
      <c r="F1558" s="6"/>
      <c r="H1558" s="5"/>
    </row>
    <row r="1559" spans="2:8" x14ac:dyDescent="0.3">
      <c r="B1559" s="5"/>
      <c r="C1559" t="s">
        <v>2469</v>
      </c>
      <c r="D1559" s="6" t="s">
        <v>4525</v>
      </c>
      <c r="F1559" s="6"/>
      <c r="H1559" s="5"/>
    </row>
    <row r="1560" spans="2:8" x14ac:dyDescent="0.3">
      <c r="B1560" s="5"/>
      <c r="C1560" t="s">
        <v>2472</v>
      </c>
      <c r="D1560" s="6" t="s">
        <v>4526</v>
      </c>
      <c r="F1560" s="6"/>
      <c r="H1560" s="5"/>
    </row>
    <row r="1561" spans="2:8" x14ac:dyDescent="0.3">
      <c r="B1561" s="5"/>
      <c r="C1561" t="s">
        <v>2471</v>
      </c>
      <c r="D1561" s="6" t="s">
        <v>4527</v>
      </c>
      <c r="F1561" s="6"/>
      <c r="H1561" s="5"/>
    </row>
    <row r="1562" spans="2:8" x14ac:dyDescent="0.3">
      <c r="B1562" s="5"/>
      <c r="C1562" t="s">
        <v>2473</v>
      </c>
      <c r="D1562" s="6" t="s">
        <v>4528</v>
      </c>
      <c r="F1562" s="6"/>
      <c r="H1562" s="5"/>
    </row>
    <row r="1563" spans="2:8" x14ac:dyDescent="0.3">
      <c r="B1563" s="5"/>
      <c r="C1563" t="s">
        <v>2474</v>
      </c>
      <c r="D1563" s="6" t="s">
        <v>4529</v>
      </c>
      <c r="F1563" s="6"/>
      <c r="H1563" s="5"/>
    </row>
    <row r="1564" spans="2:8" x14ac:dyDescent="0.3">
      <c r="B1564" s="5"/>
      <c r="C1564" t="s">
        <v>2475</v>
      </c>
      <c r="D1564" s="6" t="s">
        <v>4530</v>
      </c>
      <c r="F1564" s="6"/>
      <c r="H1564" s="5"/>
    </row>
    <row r="1565" spans="2:8" x14ac:dyDescent="0.3">
      <c r="B1565" s="5"/>
      <c r="C1565" t="s">
        <v>2476</v>
      </c>
      <c r="D1565" s="6" t="s">
        <v>4531</v>
      </c>
      <c r="F1565" s="6"/>
      <c r="H1565" s="5"/>
    </row>
    <row r="1566" spans="2:8" x14ac:dyDescent="0.3">
      <c r="B1566" s="5"/>
      <c r="C1566" t="s">
        <v>2477</v>
      </c>
      <c r="D1566" s="6" t="s">
        <v>4532</v>
      </c>
      <c r="F1566" s="6"/>
      <c r="H1566" s="5"/>
    </row>
    <row r="1567" spans="2:8" x14ac:dyDescent="0.3">
      <c r="B1567" s="5"/>
      <c r="C1567" t="s">
        <v>2478</v>
      </c>
      <c r="D1567" s="6" t="s">
        <v>4533</v>
      </c>
      <c r="F1567" s="6"/>
      <c r="H1567" s="5"/>
    </row>
    <row r="1568" spans="2:8" x14ac:dyDescent="0.3">
      <c r="B1568" s="5"/>
      <c r="C1568" t="s">
        <v>2479</v>
      </c>
      <c r="D1568" s="6" t="s">
        <v>4534</v>
      </c>
      <c r="F1568" s="6"/>
      <c r="H1568" s="5"/>
    </row>
    <row r="1569" spans="2:8" x14ac:dyDescent="0.3">
      <c r="B1569" s="5"/>
      <c r="C1569" t="s">
        <v>2480</v>
      </c>
      <c r="D1569" s="6" t="s">
        <v>4535</v>
      </c>
      <c r="F1569" s="6"/>
      <c r="H1569" s="5"/>
    </row>
    <row r="1570" spans="2:8" x14ac:dyDescent="0.3">
      <c r="B1570" s="5"/>
      <c r="C1570" t="s">
        <v>2481</v>
      </c>
      <c r="D1570" s="6" t="s">
        <v>4536</v>
      </c>
      <c r="F1570" s="6"/>
      <c r="H1570" s="5"/>
    </row>
    <row r="1571" spans="2:8" x14ac:dyDescent="0.3">
      <c r="B1571" s="5"/>
      <c r="C1571" t="s">
        <v>2482</v>
      </c>
      <c r="D1571" s="6" t="s">
        <v>4537</v>
      </c>
      <c r="F1571" s="6"/>
      <c r="H1571" s="5"/>
    </row>
    <row r="1572" spans="2:8" x14ac:dyDescent="0.3">
      <c r="B1572" s="5"/>
      <c r="C1572" t="s">
        <v>2483</v>
      </c>
      <c r="D1572" s="6" t="s">
        <v>4538</v>
      </c>
      <c r="F1572" s="6"/>
      <c r="H1572" s="5"/>
    </row>
    <row r="1573" spans="2:8" x14ac:dyDescent="0.3">
      <c r="B1573" s="5"/>
      <c r="C1573" t="s">
        <v>2484</v>
      </c>
      <c r="D1573" s="6" t="s">
        <v>4539</v>
      </c>
      <c r="F1573" s="6"/>
      <c r="H1573" s="5"/>
    </row>
    <row r="1574" spans="2:8" x14ac:dyDescent="0.3">
      <c r="B1574" s="5"/>
      <c r="C1574" t="s">
        <v>2485</v>
      </c>
      <c r="D1574" s="6" t="s">
        <v>4540</v>
      </c>
      <c r="F1574" s="6"/>
      <c r="H1574" s="5"/>
    </row>
    <row r="1575" spans="2:8" x14ac:dyDescent="0.3">
      <c r="B1575" s="5"/>
      <c r="C1575" t="s">
        <v>2486</v>
      </c>
      <c r="D1575" s="6" t="s">
        <v>4541</v>
      </c>
      <c r="F1575" s="6"/>
      <c r="H1575" s="5"/>
    </row>
    <row r="1576" spans="2:8" x14ac:dyDescent="0.3">
      <c r="B1576" s="5"/>
      <c r="C1576" t="s">
        <v>2487</v>
      </c>
      <c r="D1576" s="6" t="s">
        <v>4542</v>
      </c>
      <c r="F1576" s="6"/>
      <c r="H1576" s="5"/>
    </row>
    <row r="1577" spans="2:8" x14ac:dyDescent="0.3">
      <c r="B1577" s="5"/>
      <c r="C1577" t="s">
        <v>2488</v>
      </c>
      <c r="D1577" s="6" t="s">
        <v>4543</v>
      </c>
      <c r="F1577" s="6"/>
      <c r="H1577" s="5"/>
    </row>
    <row r="1578" spans="2:8" x14ac:dyDescent="0.3">
      <c r="B1578" s="5"/>
      <c r="C1578" t="s">
        <v>2489</v>
      </c>
      <c r="D1578" s="6" t="s">
        <v>4544</v>
      </c>
      <c r="F1578" s="6"/>
      <c r="H1578" s="5"/>
    </row>
    <row r="1579" spans="2:8" x14ac:dyDescent="0.3">
      <c r="B1579" s="5"/>
      <c r="C1579" t="s">
        <v>2490</v>
      </c>
      <c r="D1579" s="6" t="s">
        <v>4545</v>
      </c>
      <c r="F1579" s="6"/>
      <c r="H1579" s="5"/>
    </row>
    <row r="1580" spans="2:8" x14ac:dyDescent="0.3">
      <c r="B1580" s="5"/>
      <c r="C1580" t="s">
        <v>2491</v>
      </c>
      <c r="D1580" s="6" t="s">
        <v>4546</v>
      </c>
      <c r="F1580" s="6"/>
      <c r="H1580" s="5"/>
    </row>
    <row r="1581" spans="2:8" x14ac:dyDescent="0.3">
      <c r="B1581" s="5"/>
      <c r="C1581" t="s">
        <v>566</v>
      </c>
      <c r="D1581" s="6" t="s">
        <v>4547</v>
      </c>
      <c r="F1581" s="6"/>
      <c r="H1581" s="5"/>
    </row>
    <row r="1582" spans="2:8" x14ac:dyDescent="0.3">
      <c r="B1582" s="5"/>
      <c r="C1582" t="s">
        <v>567</v>
      </c>
      <c r="D1582" s="6" t="s">
        <v>4548</v>
      </c>
      <c r="F1582" s="6"/>
      <c r="H1582" s="5"/>
    </row>
    <row r="1583" spans="2:8" x14ac:dyDescent="0.3">
      <c r="B1583" s="5"/>
      <c r="C1583" t="s">
        <v>2492</v>
      </c>
      <c r="D1583" s="6" t="s">
        <v>4549</v>
      </c>
      <c r="F1583" s="6"/>
      <c r="H1583" s="5"/>
    </row>
    <row r="1584" spans="2:8" x14ac:dyDescent="0.3">
      <c r="B1584" s="5"/>
      <c r="C1584" t="s">
        <v>2493</v>
      </c>
      <c r="D1584" s="6" t="s">
        <v>4550</v>
      </c>
      <c r="F1584" s="6"/>
      <c r="H1584" s="5"/>
    </row>
    <row r="1585" spans="2:8" x14ac:dyDescent="0.3">
      <c r="B1585" s="5"/>
      <c r="C1585" t="s">
        <v>2494</v>
      </c>
      <c r="D1585" s="6" t="s">
        <v>4551</v>
      </c>
      <c r="F1585" s="6"/>
      <c r="H1585" s="5"/>
    </row>
    <row r="1586" spans="2:8" x14ac:dyDescent="0.3">
      <c r="B1586" s="5"/>
      <c r="C1586" t="s">
        <v>2495</v>
      </c>
      <c r="D1586" s="6" t="s">
        <v>4552</v>
      </c>
      <c r="F1586" s="6"/>
      <c r="H1586" s="5"/>
    </row>
    <row r="1587" spans="2:8" x14ac:dyDescent="0.3">
      <c r="B1587" s="5"/>
      <c r="C1587" t="s">
        <v>2496</v>
      </c>
      <c r="D1587" s="6" t="s">
        <v>4553</v>
      </c>
      <c r="F1587" s="6"/>
      <c r="H1587" s="5"/>
    </row>
    <row r="1588" spans="2:8" x14ac:dyDescent="0.3">
      <c r="B1588" s="5"/>
      <c r="C1588" t="s">
        <v>695</v>
      </c>
      <c r="D1588" s="6" t="s">
        <v>4554</v>
      </c>
      <c r="F1588" s="6"/>
      <c r="H1588" s="5"/>
    </row>
    <row r="1589" spans="2:8" x14ac:dyDescent="0.3">
      <c r="B1589" s="5"/>
      <c r="C1589" t="s">
        <v>2497</v>
      </c>
      <c r="D1589" s="6" t="s">
        <v>4555</v>
      </c>
      <c r="F1589" s="6"/>
      <c r="H1589" s="5"/>
    </row>
    <row r="1590" spans="2:8" x14ac:dyDescent="0.3">
      <c r="B1590" s="5"/>
      <c r="C1590" t="s">
        <v>2498</v>
      </c>
      <c r="D1590" s="6" t="s">
        <v>4556</v>
      </c>
      <c r="F1590" s="6"/>
      <c r="H1590" s="5"/>
    </row>
    <row r="1591" spans="2:8" x14ac:dyDescent="0.3">
      <c r="B1591" s="5"/>
      <c r="C1591" t="s">
        <v>2499</v>
      </c>
      <c r="D1591" s="6" t="s">
        <v>4557</v>
      </c>
      <c r="F1591" s="6"/>
      <c r="H1591" s="5"/>
    </row>
    <row r="1592" spans="2:8" x14ac:dyDescent="0.3">
      <c r="B1592" s="5"/>
      <c r="C1592" t="s">
        <v>2500</v>
      </c>
      <c r="D1592" s="6" t="s">
        <v>4558</v>
      </c>
      <c r="F1592" s="6"/>
      <c r="H1592" s="5"/>
    </row>
    <row r="1593" spans="2:8" x14ac:dyDescent="0.3">
      <c r="B1593" s="5"/>
      <c r="C1593" t="s">
        <v>2501</v>
      </c>
      <c r="D1593" s="6" t="s">
        <v>4559</v>
      </c>
      <c r="F1593" s="6"/>
      <c r="H1593" s="5"/>
    </row>
    <row r="1594" spans="2:8" x14ac:dyDescent="0.3">
      <c r="B1594" s="5"/>
      <c r="C1594" t="s">
        <v>2502</v>
      </c>
      <c r="D1594" s="6" t="s">
        <v>4560</v>
      </c>
      <c r="F1594" s="6"/>
      <c r="H1594" s="5"/>
    </row>
    <row r="1595" spans="2:8" x14ac:dyDescent="0.3">
      <c r="B1595" s="5"/>
      <c r="C1595" t="s">
        <v>2503</v>
      </c>
      <c r="D1595" s="6" t="s">
        <v>4561</v>
      </c>
      <c r="F1595" s="6"/>
      <c r="H1595" s="5"/>
    </row>
    <row r="1596" spans="2:8" x14ac:dyDescent="0.3">
      <c r="B1596" s="5"/>
      <c r="C1596" t="s">
        <v>2504</v>
      </c>
      <c r="D1596" s="6" t="s">
        <v>4562</v>
      </c>
      <c r="F1596" s="6"/>
      <c r="H1596" s="5"/>
    </row>
    <row r="1597" spans="2:8" x14ac:dyDescent="0.3">
      <c r="B1597" s="5"/>
      <c r="C1597" t="s">
        <v>2505</v>
      </c>
      <c r="D1597" s="6" t="s">
        <v>4563</v>
      </c>
      <c r="F1597" s="6"/>
      <c r="H1597" s="5"/>
    </row>
    <row r="1598" spans="2:8" x14ac:dyDescent="0.3">
      <c r="B1598" s="5"/>
      <c r="C1598" t="s">
        <v>2506</v>
      </c>
      <c r="D1598" s="6" t="s">
        <v>4564</v>
      </c>
      <c r="F1598" s="6"/>
      <c r="H1598" s="5"/>
    </row>
    <row r="1599" spans="2:8" x14ac:dyDescent="0.3">
      <c r="B1599" s="5"/>
      <c r="C1599" t="s">
        <v>2507</v>
      </c>
      <c r="D1599" s="6" t="s">
        <v>4565</v>
      </c>
      <c r="F1599" s="6"/>
      <c r="H1599" s="5"/>
    </row>
    <row r="1600" spans="2:8" x14ac:dyDescent="0.3">
      <c r="B1600" s="5"/>
      <c r="C1600" t="s">
        <v>2508</v>
      </c>
      <c r="D1600" s="6" t="s">
        <v>4566</v>
      </c>
      <c r="F1600" s="6"/>
      <c r="H1600" s="5"/>
    </row>
    <row r="1601" spans="2:8" x14ac:dyDescent="0.3">
      <c r="B1601" s="5"/>
      <c r="C1601" t="s">
        <v>2509</v>
      </c>
      <c r="D1601" s="6" t="s">
        <v>4567</v>
      </c>
      <c r="F1601" s="6"/>
      <c r="H1601" s="5"/>
    </row>
    <row r="1602" spans="2:8" x14ac:dyDescent="0.3">
      <c r="B1602" s="5"/>
      <c r="C1602" t="s">
        <v>2510</v>
      </c>
      <c r="D1602" s="6" t="s">
        <v>4568</v>
      </c>
      <c r="F1602" s="6"/>
      <c r="H1602" s="5"/>
    </row>
    <row r="1603" spans="2:8" x14ac:dyDescent="0.3">
      <c r="B1603" s="5"/>
      <c r="C1603" t="s">
        <v>2511</v>
      </c>
      <c r="D1603" s="6" t="s">
        <v>4569</v>
      </c>
      <c r="F1603" s="6"/>
      <c r="H1603" s="5"/>
    </row>
    <row r="1604" spans="2:8" x14ac:dyDescent="0.3">
      <c r="B1604" s="5"/>
      <c r="C1604" t="s">
        <v>2512</v>
      </c>
      <c r="D1604" s="6" t="s">
        <v>4570</v>
      </c>
      <c r="F1604" s="6"/>
      <c r="H1604" s="5"/>
    </row>
    <row r="1605" spans="2:8" x14ac:dyDescent="0.3">
      <c r="B1605" s="5"/>
      <c r="C1605" t="s">
        <v>2513</v>
      </c>
      <c r="D1605" s="6" t="s">
        <v>4571</v>
      </c>
      <c r="F1605" s="6"/>
      <c r="H1605" s="5"/>
    </row>
    <row r="1606" spans="2:8" x14ac:dyDescent="0.3">
      <c r="B1606" s="5"/>
      <c r="C1606" t="s">
        <v>2514</v>
      </c>
      <c r="D1606" s="6" t="s">
        <v>4572</v>
      </c>
      <c r="F1606" s="6"/>
      <c r="H1606" s="5"/>
    </row>
    <row r="1607" spans="2:8" x14ac:dyDescent="0.3">
      <c r="B1607" s="5"/>
      <c r="C1607" t="s">
        <v>2515</v>
      </c>
      <c r="D1607" s="6" t="s">
        <v>4573</v>
      </c>
      <c r="F1607" s="6"/>
      <c r="H1607" s="5"/>
    </row>
    <row r="1608" spans="2:8" x14ac:dyDescent="0.3">
      <c r="B1608" s="5"/>
      <c r="C1608" t="s">
        <v>2516</v>
      </c>
      <c r="D1608" s="6" t="s">
        <v>4574</v>
      </c>
      <c r="F1608" s="6"/>
      <c r="H1608" s="5"/>
    </row>
    <row r="1609" spans="2:8" x14ac:dyDescent="0.3">
      <c r="B1609" s="5"/>
      <c r="C1609" t="s">
        <v>2517</v>
      </c>
      <c r="D1609" s="6" t="s">
        <v>4575</v>
      </c>
      <c r="F1609" s="6"/>
      <c r="H1609" s="5"/>
    </row>
    <row r="1610" spans="2:8" x14ac:dyDescent="0.3">
      <c r="B1610" s="5"/>
      <c r="C1610" t="s">
        <v>2518</v>
      </c>
      <c r="D1610" s="6" t="s">
        <v>4576</v>
      </c>
      <c r="F1610" s="6"/>
      <c r="H1610" s="5"/>
    </row>
    <row r="1611" spans="2:8" x14ac:dyDescent="0.3">
      <c r="B1611" s="5"/>
      <c r="C1611" t="s">
        <v>2519</v>
      </c>
      <c r="D1611" s="6" t="s">
        <v>4577</v>
      </c>
      <c r="F1611" s="6"/>
      <c r="H1611" s="5"/>
    </row>
    <row r="1612" spans="2:8" x14ac:dyDescent="0.3">
      <c r="B1612" s="5"/>
      <c r="C1612" t="s">
        <v>2520</v>
      </c>
      <c r="D1612" s="6" t="s">
        <v>4578</v>
      </c>
      <c r="F1612" s="6"/>
      <c r="H1612" s="5"/>
    </row>
    <row r="1613" spans="2:8" x14ac:dyDescent="0.3">
      <c r="B1613" s="5"/>
      <c r="C1613" t="s">
        <v>2521</v>
      </c>
      <c r="D1613" s="6" t="s">
        <v>4579</v>
      </c>
      <c r="F1613" s="6"/>
      <c r="H1613" s="5"/>
    </row>
    <row r="1614" spans="2:8" x14ac:dyDescent="0.3">
      <c r="B1614" s="5"/>
      <c r="C1614" t="s">
        <v>2522</v>
      </c>
      <c r="D1614" s="6" t="s">
        <v>4580</v>
      </c>
      <c r="F1614" s="6"/>
      <c r="H1614" s="5"/>
    </row>
    <row r="1615" spans="2:8" x14ac:dyDescent="0.3">
      <c r="B1615" s="5"/>
      <c r="C1615" t="s">
        <v>2523</v>
      </c>
      <c r="D1615" s="6" t="s">
        <v>4581</v>
      </c>
      <c r="F1615" s="6"/>
      <c r="H1615" s="5"/>
    </row>
    <row r="1616" spans="2:8" x14ac:dyDescent="0.3">
      <c r="B1616" s="5"/>
      <c r="C1616" t="s">
        <v>2524</v>
      </c>
      <c r="D1616" s="6" t="s">
        <v>4582</v>
      </c>
      <c r="F1616" s="6"/>
      <c r="H1616" s="5"/>
    </row>
    <row r="1617" spans="2:8" x14ac:dyDescent="0.3">
      <c r="B1617" s="5"/>
      <c r="C1617" t="s">
        <v>2525</v>
      </c>
      <c r="D1617" s="6" t="s">
        <v>4583</v>
      </c>
      <c r="F1617" s="6"/>
      <c r="H1617" s="5"/>
    </row>
    <row r="1618" spans="2:8" x14ac:dyDescent="0.3">
      <c r="B1618" s="5"/>
      <c r="C1618" t="s">
        <v>2526</v>
      </c>
      <c r="D1618" s="6" t="s">
        <v>4584</v>
      </c>
      <c r="F1618" s="6"/>
      <c r="H1618" s="5"/>
    </row>
    <row r="1619" spans="2:8" x14ac:dyDescent="0.3">
      <c r="B1619" s="5"/>
      <c r="C1619" t="s">
        <v>2527</v>
      </c>
      <c r="D1619" s="6" t="s">
        <v>4585</v>
      </c>
      <c r="F1619" s="6"/>
      <c r="H1619" s="5"/>
    </row>
    <row r="1620" spans="2:8" x14ac:dyDescent="0.3">
      <c r="B1620" s="5"/>
      <c r="C1620" t="s">
        <v>2528</v>
      </c>
      <c r="D1620" s="6" t="s">
        <v>4586</v>
      </c>
      <c r="F1620" s="6"/>
      <c r="H1620" s="5"/>
    </row>
    <row r="1621" spans="2:8" x14ac:dyDescent="0.3">
      <c r="B1621" s="5"/>
      <c r="C1621" t="s">
        <v>2529</v>
      </c>
      <c r="D1621" s="6" t="s">
        <v>4587</v>
      </c>
      <c r="F1621" s="6"/>
      <c r="H1621" s="5"/>
    </row>
    <row r="1622" spans="2:8" x14ac:dyDescent="0.3">
      <c r="B1622" s="5"/>
      <c r="C1622" t="s">
        <v>2530</v>
      </c>
      <c r="D1622" s="6" t="s">
        <v>4588</v>
      </c>
      <c r="F1622" s="6"/>
      <c r="H1622" s="5"/>
    </row>
    <row r="1623" spans="2:8" x14ac:dyDescent="0.3">
      <c r="B1623" s="5"/>
      <c r="C1623" t="s">
        <v>2531</v>
      </c>
      <c r="D1623" s="6" t="s">
        <v>4589</v>
      </c>
      <c r="F1623" s="6"/>
      <c r="H1623" s="5"/>
    </row>
    <row r="1624" spans="2:8" x14ac:dyDescent="0.3">
      <c r="B1624" s="5"/>
      <c r="C1624" t="s">
        <v>2532</v>
      </c>
      <c r="D1624" s="6" t="s">
        <v>4590</v>
      </c>
      <c r="F1624" s="6"/>
      <c r="H1624" s="5"/>
    </row>
    <row r="1625" spans="2:8" x14ac:dyDescent="0.3">
      <c r="B1625" s="5"/>
      <c r="C1625" t="s">
        <v>2533</v>
      </c>
      <c r="D1625" s="6" t="s">
        <v>4591</v>
      </c>
      <c r="F1625" s="6"/>
      <c r="H1625" s="5"/>
    </row>
    <row r="1626" spans="2:8" x14ac:dyDescent="0.3">
      <c r="B1626" s="5"/>
      <c r="C1626" t="s">
        <v>2534</v>
      </c>
      <c r="D1626" s="6" t="s">
        <v>4592</v>
      </c>
      <c r="F1626" s="6"/>
      <c r="H1626" s="5"/>
    </row>
    <row r="1627" spans="2:8" x14ac:dyDescent="0.3">
      <c r="B1627" s="5"/>
      <c r="C1627" t="s">
        <v>2535</v>
      </c>
      <c r="D1627" s="6" t="s">
        <v>4593</v>
      </c>
      <c r="F1627" s="6"/>
      <c r="H1627" s="5"/>
    </row>
    <row r="1628" spans="2:8" x14ac:dyDescent="0.3">
      <c r="B1628" s="5"/>
      <c r="C1628" t="s">
        <v>1280</v>
      </c>
      <c r="D1628" s="6" t="s">
        <v>4594</v>
      </c>
      <c r="F1628" s="6"/>
      <c r="H1628" s="5"/>
    </row>
    <row r="1629" spans="2:8" x14ac:dyDescent="0.3">
      <c r="B1629" s="5"/>
      <c r="C1629" t="s">
        <v>2536</v>
      </c>
      <c r="D1629" s="6" t="s">
        <v>4595</v>
      </c>
      <c r="F1629" s="6"/>
      <c r="H1629" s="5"/>
    </row>
    <row r="1630" spans="2:8" x14ac:dyDescent="0.3">
      <c r="B1630" s="5"/>
      <c r="C1630" t="s">
        <v>2537</v>
      </c>
      <c r="D1630" s="6" t="s">
        <v>4596</v>
      </c>
      <c r="F1630" s="6"/>
      <c r="H1630" s="5"/>
    </row>
    <row r="1631" spans="2:8" x14ac:dyDescent="0.3">
      <c r="B1631" s="5"/>
      <c r="C1631" t="s">
        <v>2538</v>
      </c>
      <c r="D1631" s="6" t="s">
        <v>4597</v>
      </c>
      <c r="F1631" s="6"/>
      <c r="H1631" s="5"/>
    </row>
    <row r="1632" spans="2:8" x14ac:dyDescent="0.3">
      <c r="B1632" s="5"/>
      <c r="C1632" t="s">
        <v>2539</v>
      </c>
      <c r="D1632" s="6" t="s">
        <v>4598</v>
      </c>
      <c r="F1632" s="6"/>
      <c r="H1632" s="5"/>
    </row>
    <row r="1633" spans="2:8" x14ac:dyDescent="0.3">
      <c r="B1633" s="5"/>
      <c r="C1633" t="s">
        <v>2540</v>
      </c>
      <c r="D1633" s="6" t="s">
        <v>4599</v>
      </c>
      <c r="F1633" s="6"/>
      <c r="H1633" s="5"/>
    </row>
    <row r="1634" spans="2:8" x14ac:dyDescent="0.3">
      <c r="B1634" s="5"/>
      <c r="C1634" t="s">
        <v>2541</v>
      </c>
      <c r="D1634" s="6" t="s">
        <v>4600</v>
      </c>
      <c r="F1634" s="6"/>
      <c r="H1634" s="5"/>
    </row>
    <row r="1635" spans="2:8" x14ac:dyDescent="0.3">
      <c r="B1635" s="5"/>
      <c r="C1635" t="s">
        <v>2542</v>
      </c>
      <c r="D1635" s="6" t="s">
        <v>4601</v>
      </c>
      <c r="F1635" s="6"/>
      <c r="H1635" s="5"/>
    </row>
    <row r="1636" spans="2:8" x14ac:dyDescent="0.3">
      <c r="B1636" s="5"/>
      <c r="C1636" t="s">
        <v>2543</v>
      </c>
      <c r="D1636" s="6" t="s">
        <v>4602</v>
      </c>
      <c r="F1636" s="6"/>
      <c r="H1636" s="5"/>
    </row>
    <row r="1637" spans="2:8" x14ac:dyDescent="0.3">
      <c r="B1637" s="5"/>
      <c r="C1637" t="s">
        <v>2544</v>
      </c>
      <c r="D1637" s="6" t="s">
        <v>4603</v>
      </c>
      <c r="F1637" s="6"/>
      <c r="H1637" s="5"/>
    </row>
    <row r="1638" spans="2:8" x14ac:dyDescent="0.3">
      <c r="B1638" s="5"/>
      <c r="C1638" t="s">
        <v>2545</v>
      </c>
      <c r="D1638" s="6" t="s">
        <v>4604</v>
      </c>
      <c r="F1638" s="6"/>
      <c r="H1638" s="5"/>
    </row>
    <row r="1639" spans="2:8" x14ac:dyDescent="0.3">
      <c r="B1639" s="5"/>
      <c r="C1639" t="s">
        <v>2546</v>
      </c>
      <c r="D1639" s="6" t="s">
        <v>4605</v>
      </c>
      <c r="F1639" s="6"/>
      <c r="H1639" s="5"/>
    </row>
    <row r="1640" spans="2:8" x14ac:dyDescent="0.3">
      <c r="B1640" s="5"/>
      <c r="C1640" t="s">
        <v>2547</v>
      </c>
      <c r="D1640" s="6" t="s">
        <v>4606</v>
      </c>
      <c r="F1640" s="6"/>
      <c r="H1640" s="5"/>
    </row>
    <row r="1641" spans="2:8" x14ac:dyDescent="0.3">
      <c r="B1641" s="5"/>
      <c r="C1641" t="s">
        <v>2548</v>
      </c>
      <c r="D1641" s="6" t="s">
        <v>4607</v>
      </c>
      <c r="F1641" s="6"/>
      <c r="H1641" s="5"/>
    </row>
    <row r="1642" spans="2:8" x14ac:dyDescent="0.3">
      <c r="B1642" s="5"/>
      <c r="C1642" t="s">
        <v>2549</v>
      </c>
      <c r="D1642" s="6" t="s">
        <v>4608</v>
      </c>
      <c r="F1642" s="6"/>
      <c r="H1642" s="5"/>
    </row>
    <row r="1643" spans="2:8" x14ac:dyDescent="0.3">
      <c r="B1643" s="5"/>
      <c r="C1643" t="s">
        <v>2550</v>
      </c>
      <c r="D1643" s="6" t="s">
        <v>4609</v>
      </c>
      <c r="F1643" s="6"/>
      <c r="H1643" s="5"/>
    </row>
    <row r="1644" spans="2:8" x14ac:dyDescent="0.3">
      <c r="B1644" s="5"/>
      <c r="C1644" t="s">
        <v>2551</v>
      </c>
      <c r="D1644" s="6" t="s">
        <v>4610</v>
      </c>
      <c r="F1644" s="6"/>
      <c r="H1644" s="5"/>
    </row>
    <row r="1645" spans="2:8" x14ac:dyDescent="0.3">
      <c r="B1645" s="5"/>
      <c r="C1645" t="s">
        <v>2552</v>
      </c>
      <c r="D1645" s="6" t="s">
        <v>4611</v>
      </c>
      <c r="F1645" s="6"/>
      <c r="H1645" s="5"/>
    </row>
    <row r="1646" spans="2:8" x14ac:dyDescent="0.3">
      <c r="B1646" s="5"/>
      <c r="C1646" t="s">
        <v>2553</v>
      </c>
      <c r="D1646" s="6" t="s">
        <v>4612</v>
      </c>
      <c r="F1646" s="6"/>
      <c r="H1646" s="5"/>
    </row>
    <row r="1647" spans="2:8" x14ac:dyDescent="0.3">
      <c r="B1647" s="5"/>
      <c r="C1647" t="s">
        <v>2554</v>
      </c>
      <c r="D1647" s="6" t="s">
        <v>4613</v>
      </c>
      <c r="F1647" s="6"/>
      <c r="H1647" s="5"/>
    </row>
    <row r="1648" spans="2:8" x14ac:dyDescent="0.3">
      <c r="B1648" s="5"/>
      <c r="C1648" t="s">
        <v>2555</v>
      </c>
      <c r="D1648" s="6" t="s">
        <v>4614</v>
      </c>
      <c r="F1648" s="6"/>
      <c r="H1648" s="5"/>
    </row>
    <row r="1649" spans="2:8" x14ac:dyDescent="0.3">
      <c r="B1649" s="5"/>
      <c r="C1649" t="s">
        <v>2140</v>
      </c>
      <c r="D1649" s="6" t="s">
        <v>4615</v>
      </c>
      <c r="F1649" s="6"/>
      <c r="H1649" s="5"/>
    </row>
    <row r="1650" spans="2:8" x14ac:dyDescent="0.3">
      <c r="B1650" s="5"/>
      <c r="C1650" t="s">
        <v>2556</v>
      </c>
      <c r="D1650" s="6" t="s">
        <v>4616</v>
      </c>
      <c r="F1650" s="6"/>
      <c r="H1650" s="5"/>
    </row>
    <row r="1651" spans="2:8" x14ac:dyDescent="0.3">
      <c r="B1651" s="5"/>
      <c r="C1651" t="s">
        <v>2557</v>
      </c>
      <c r="D1651" s="6" t="s">
        <v>4617</v>
      </c>
      <c r="F1651" s="6"/>
      <c r="H1651" s="5"/>
    </row>
    <row r="1652" spans="2:8" x14ac:dyDescent="0.3">
      <c r="B1652" s="5"/>
      <c r="C1652" t="s">
        <v>406</v>
      </c>
      <c r="D1652" s="6" t="s">
        <v>4618</v>
      </c>
      <c r="F1652" s="6"/>
      <c r="H1652" s="5"/>
    </row>
    <row r="1653" spans="2:8" x14ac:dyDescent="0.3">
      <c r="B1653" s="5"/>
      <c r="C1653" t="s">
        <v>407</v>
      </c>
      <c r="D1653" s="6" t="s">
        <v>4619</v>
      </c>
      <c r="F1653" s="6"/>
      <c r="H1653" s="5"/>
    </row>
    <row r="1654" spans="2:8" x14ac:dyDescent="0.3">
      <c r="B1654" s="5"/>
      <c r="C1654" t="s">
        <v>408</v>
      </c>
      <c r="D1654" s="6" t="s">
        <v>4620</v>
      </c>
      <c r="F1654" s="6"/>
      <c r="H1654" s="5"/>
    </row>
    <row r="1655" spans="2:8" x14ac:dyDescent="0.3">
      <c r="B1655" s="5"/>
      <c r="C1655" t="s">
        <v>409</v>
      </c>
      <c r="D1655" s="6" t="s">
        <v>4621</v>
      </c>
      <c r="F1655" s="6"/>
      <c r="H1655" s="5"/>
    </row>
    <row r="1656" spans="2:8" x14ac:dyDescent="0.3">
      <c r="B1656" s="5"/>
      <c r="C1656" t="s">
        <v>410</v>
      </c>
      <c r="D1656" s="6" t="s">
        <v>4622</v>
      </c>
      <c r="F1656" s="6"/>
      <c r="H1656" s="5"/>
    </row>
    <row r="1657" spans="2:8" x14ac:dyDescent="0.3">
      <c r="B1657" s="5"/>
      <c r="C1657" t="s">
        <v>411</v>
      </c>
      <c r="D1657" s="6" t="s">
        <v>4623</v>
      </c>
      <c r="F1657" s="6"/>
      <c r="H1657" s="5"/>
    </row>
    <row r="1658" spans="2:8" x14ac:dyDescent="0.3">
      <c r="B1658" s="5"/>
      <c r="C1658" t="s">
        <v>412</v>
      </c>
      <c r="D1658" s="6" t="s">
        <v>4624</v>
      </c>
      <c r="F1658" s="6"/>
      <c r="H1658" s="5"/>
    </row>
    <row r="1659" spans="2:8" x14ac:dyDescent="0.3">
      <c r="B1659" s="5"/>
      <c r="C1659" t="s">
        <v>413</v>
      </c>
      <c r="D1659" s="6" t="s">
        <v>4625</v>
      </c>
      <c r="F1659" s="6"/>
      <c r="H1659" s="5"/>
    </row>
    <row r="1660" spans="2:8" x14ac:dyDescent="0.3">
      <c r="B1660" s="5"/>
      <c r="C1660" t="s">
        <v>414</v>
      </c>
      <c r="D1660" s="6" t="s">
        <v>4626</v>
      </c>
      <c r="F1660" s="6"/>
      <c r="H1660" s="5"/>
    </row>
    <row r="1661" spans="2:8" x14ac:dyDescent="0.3">
      <c r="B1661" s="5"/>
      <c r="C1661" t="s">
        <v>415</v>
      </c>
      <c r="D1661" s="6" t="s">
        <v>4627</v>
      </c>
      <c r="F1661" s="6"/>
      <c r="H1661" s="5"/>
    </row>
    <row r="1662" spans="2:8" x14ac:dyDescent="0.3">
      <c r="B1662" s="5"/>
      <c r="C1662" t="s">
        <v>416</v>
      </c>
      <c r="D1662" s="6" t="s">
        <v>4628</v>
      </c>
      <c r="F1662" s="6"/>
      <c r="H1662" s="5"/>
    </row>
    <row r="1663" spans="2:8" x14ac:dyDescent="0.3">
      <c r="B1663" s="5"/>
      <c r="C1663" t="s">
        <v>417</v>
      </c>
      <c r="D1663" s="6" t="s">
        <v>4629</v>
      </c>
      <c r="F1663" s="6"/>
      <c r="H1663" s="5"/>
    </row>
    <row r="1664" spans="2:8" x14ac:dyDescent="0.3">
      <c r="B1664" s="5"/>
      <c r="C1664" t="s">
        <v>418</v>
      </c>
      <c r="D1664" s="6" t="s">
        <v>4630</v>
      </c>
      <c r="F1664" s="6"/>
      <c r="H1664" s="5"/>
    </row>
    <row r="1665" spans="2:8" x14ac:dyDescent="0.3">
      <c r="B1665" s="5"/>
      <c r="C1665" t="s">
        <v>2558</v>
      </c>
      <c r="D1665" s="6" t="s">
        <v>4631</v>
      </c>
      <c r="F1665" s="6"/>
      <c r="H1665" s="5"/>
    </row>
    <row r="1666" spans="2:8" x14ac:dyDescent="0.3">
      <c r="B1666" s="5"/>
      <c r="C1666" t="s">
        <v>2559</v>
      </c>
      <c r="D1666" s="6" t="s">
        <v>4632</v>
      </c>
      <c r="F1666" s="6"/>
      <c r="H1666" s="5"/>
    </row>
    <row r="1667" spans="2:8" x14ac:dyDescent="0.3">
      <c r="B1667" s="5"/>
      <c r="C1667" t="s">
        <v>2560</v>
      </c>
      <c r="D1667" s="6" t="s">
        <v>4633</v>
      </c>
      <c r="F1667" s="6"/>
      <c r="H1667" s="5"/>
    </row>
    <row r="1668" spans="2:8" x14ac:dyDescent="0.3">
      <c r="B1668" s="5"/>
      <c r="C1668" t="s">
        <v>574</v>
      </c>
      <c r="D1668" s="6" t="s">
        <v>4634</v>
      </c>
      <c r="F1668" s="6"/>
      <c r="H1668" s="5"/>
    </row>
    <row r="1669" spans="2:8" x14ac:dyDescent="0.3">
      <c r="B1669" s="5"/>
      <c r="C1669" t="s">
        <v>2561</v>
      </c>
      <c r="D1669" s="6" t="s">
        <v>4635</v>
      </c>
      <c r="F1669" s="6"/>
      <c r="H1669" s="5"/>
    </row>
    <row r="1670" spans="2:8" x14ac:dyDescent="0.3">
      <c r="B1670" s="5"/>
      <c r="C1670" t="s">
        <v>575</v>
      </c>
      <c r="D1670" s="6" t="s">
        <v>4636</v>
      </c>
      <c r="F1670" s="6"/>
      <c r="H1670" s="5"/>
    </row>
    <row r="1671" spans="2:8" x14ac:dyDescent="0.3">
      <c r="B1671" s="5"/>
      <c r="C1671" t="s">
        <v>2562</v>
      </c>
      <c r="D1671" s="6" t="s">
        <v>4637</v>
      </c>
      <c r="F1671" s="6"/>
      <c r="H1671" s="5"/>
    </row>
    <row r="1672" spans="2:8" x14ac:dyDescent="0.3">
      <c r="B1672" s="5"/>
      <c r="C1672" t="s">
        <v>2563</v>
      </c>
      <c r="D1672" s="6" t="s">
        <v>4638</v>
      </c>
      <c r="F1672" s="6"/>
      <c r="H1672" s="5"/>
    </row>
    <row r="1673" spans="2:8" x14ac:dyDescent="0.3">
      <c r="B1673" s="5"/>
      <c r="C1673" t="s">
        <v>2564</v>
      </c>
      <c r="D1673" s="6" t="s">
        <v>4639</v>
      </c>
      <c r="F1673" s="6"/>
      <c r="H1673" s="5"/>
    </row>
    <row r="1674" spans="2:8" x14ac:dyDescent="0.3">
      <c r="B1674" s="5"/>
      <c r="C1674" t="s">
        <v>279</v>
      </c>
      <c r="D1674" s="6" t="s">
        <v>4640</v>
      </c>
      <c r="F1674" s="6"/>
      <c r="H1674" s="5"/>
    </row>
    <row r="1675" spans="2:8" x14ac:dyDescent="0.3">
      <c r="B1675" s="5"/>
      <c r="C1675" t="s">
        <v>280</v>
      </c>
      <c r="D1675" s="6" t="s">
        <v>4641</v>
      </c>
      <c r="F1675" s="6"/>
      <c r="H1675" s="5"/>
    </row>
    <row r="1676" spans="2:8" x14ac:dyDescent="0.3">
      <c r="B1676" s="5"/>
      <c r="C1676" t="s">
        <v>693</v>
      </c>
      <c r="D1676" s="6" t="s">
        <v>4642</v>
      </c>
      <c r="F1676" s="6"/>
      <c r="H1676" s="5"/>
    </row>
    <row r="1677" spans="2:8" x14ac:dyDescent="0.3">
      <c r="B1677" s="5"/>
      <c r="C1677" t="s">
        <v>2565</v>
      </c>
      <c r="D1677" s="6" t="s">
        <v>4643</v>
      </c>
      <c r="F1677" s="6"/>
      <c r="H1677" s="5"/>
    </row>
    <row r="1678" spans="2:8" x14ac:dyDescent="0.3">
      <c r="B1678" s="5"/>
      <c r="C1678" t="s">
        <v>1185</v>
      </c>
      <c r="D1678" s="6" t="s">
        <v>4644</v>
      </c>
      <c r="F1678" s="6"/>
      <c r="H1678" s="5"/>
    </row>
    <row r="1679" spans="2:8" x14ac:dyDescent="0.3">
      <c r="B1679" s="5"/>
      <c r="C1679" t="s">
        <v>281</v>
      </c>
      <c r="D1679" s="6" t="s">
        <v>4645</v>
      </c>
      <c r="F1679" s="6"/>
      <c r="H1679" s="5"/>
    </row>
    <row r="1680" spans="2:8" x14ac:dyDescent="0.3">
      <c r="B1680" s="5"/>
      <c r="C1680" t="s">
        <v>282</v>
      </c>
      <c r="D1680" s="6" t="s">
        <v>4646</v>
      </c>
      <c r="F1680" s="6"/>
      <c r="H1680" s="5"/>
    </row>
    <row r="1681" spans="2:8" x14ac:dyDescent="0.3">
      <c r="B1681" s="5"/>
      <c r="C1681" t="s">
        <v>283</v>
      </c>
      <c r="D1681" s="6" t="s">
        <v>4647</v>
      </c>
      <c r="F1681" s="6"/>
      <c r="H1681" s="5"/>
    </row>
    <row r="1682" spans="2:8" x14ac:dyDescent="0.3">
      <c r="B1682" s="5"/>
      <c r="C1682" t="s">
        <v>284</v>
      </c>
      <c r="D1682" s="6" t="s">
        <v>4648</v>
      </c>
      <c r="F1682" s="6"/>
      <c r="H1682" s="5"/>
    </row>
    <row r="1683" spans="2:8" x14ac:dyDescent="0.3">
      <c r="B1683" s="5"/>
      <c r="C1683" t="s">
        <v>285</v>
      </c>
      <c r="D1683" s="6" t="s">
        <v>4649</v>
      </c>
      <c r="F1683" s="6"/>
      <c r="H1683" s="5"/>
    </row>
    <row r="1684" spans="2:8" x14ac:dyDescent="0.3">
      <c r="B1684" s="5"/>
      <c r="C1684" t="s">
        <v>286</v>
      </c>
      <c r="D1684" s="6" t="s">
        <v>4650</v>
      </c>
      <c r="F1684" s="6"/>
      <c r="H1684" s="5"/>
    </row>
    <row r="1685" spans="2:8" x14ac:dyDescent="0.3">
      <c r="B1685" s="5"/>
      <c r="C1685" t="s">
        <v>287</v>
      </c>
      <c r="D1685" s="6" t="s">
        <v>4651</v>
      </c>
      <c r="F1685" s="6"/>
      <c r="H1685" s="5"/>
    </row>
    <row r="1686" spans="2:8" x14ac:dyDescent="0.3">
      <c r="B1686" s="5"/>
      <c r="C1686" t="s">
        <v>288</v>
      </c>
      <c r="D1686" s="6" t="s">
        <v>4652</v>
      </c>
      <c r="F1686" s="6"/>
      <c r="H1686" s="5"/>
    </row>
    <row r="1687" spans="2:8" x14ac:dyDescent="0.3">
      <c r="B1687" s="5"/>
      <c r="C1687" t="s">
        <v>289</v>
      </c>
      <c r="D1687" s="6" t="s">
        <v>4653</v>
      </c>
      <c r="F1687" s="6"/>
      <c r="H1687" s="5"/>
    </row>
    <row r="1688" spans="2:8" x14ac:dyDescent="0.3">
      <c r="B1688" s="5"/>
      <c r="C1688" t="s">
        <v>290</v>
      </c>
      <c r="D1688" s="6" t="s">
        <v>4654</v>
      </c>
      <c r="F1688" s="6"/>
      <c r="H1688" s="5"/>
    </row>
    <row r="1689" spans="2:8" x14ac:dyDescent="0.3">
      <c r="B1689" s="5"/>
      <c r="C1689" t="s">
        <v>291</v>
      </c>
      <c r="D1689" s="6" t="s">
        <v>4655</v>
      </c>
      <c r="F1689" s="6"/>
      <c r="H1689" s="5"/>
    </row>
    <row r="1690" spans="2:8" x14ac:dyDescent="0.3">
      <c r="B1690" s="5"/>
      <c r="C1690" t="s">
        <v>2566</v>
      </c>
      <c r="D1690" s="6" t="s">
        <v>4656</v>
      </c>
      <c r="F1690" s="6"/>
      <c r="H1690" s="5"/>
    </row>
    <row r="1691" spans="2:8" x14ac:dyDescent="0.3">
      <c r="B1691" s="5"/>
      <c r="C1691" t="s">
        <v>2567</v>
      </c>
      <c r="D1691" s="6" t="s">
        <v>4657</v>
      </c>
      <c r="F1691" s="6"/>
      <c r="H1691" s="5"/>
    </row>
    <row r="1692" spans="2:8" x14ac:dyDescent="0.3">
      <c r="B1692" s="5"/>
      <c r="C1692" t="s">
        <v>292</v>
      </c>
      <c r="D1692" s="6" t="s">
        <v>4658</v>
      </c>
      <c r="F1692" s="6"/>
      <c r="H1692" s="5"/>
    </row>
    <row r="1693" spans="2:8" x14ac:dyDescent="0.3">
      <c r="B1693" s="5"/>
      <c r="C1693" t="s">
        <v>1152</v>
      </c>
      <c r="D1693" s="6" t="s">
        <v>4659</v>
      </c>
      <c r="F1693" s="6"/>
      <c r="H1693" s="5"/>
    </row>
    <row r="1694" spans="2:8" x14ac:dyDescent="0.3">
      <c r="B1694" s="5"/>
      <c r="C1694" t="s">
        <v>293</v>
      </c>
      <c r="D1694" s="6" t="s">
        <v>4660</v>
      </c>
      <c r="F1694" s="6"/>
      <c r="H1694" s="5"/>
    </row>
    <row r="1695" spans="2:8" x14ac:dyDescent="0.3">
      <c r="B1695" s="5"/>
      <c r="C1695" t="s">
        <v>294</v>
      </c>
      <c r="D1695" s="6" t="s">
        <v>4661</v>
      </c>
      <c r="F1695" s="6"/>
      <c r="H1695" s="5"/>
    </row>
    <row r="1696" spans="2:8" x14ac:dyDescent="0.3">
      <c r="B1696" s="5"/>
      <c r="C1696" t="s">
        <v>295</v>
      </c>
      <c r="D1696" s="6" t="s">
        <v>4662</v>
      </c>
      <c r="F1696" s="6"/>
      <c r="H1696" s="5"/>
    </row>
    <row r="1697" spans="2:8" x14ac:dyDescent="0.3">
      <c r="B1697" s="5"/>
      <c r="C1697" t="s">
        <v>296</v>
      </c>
      <c r="D1697" s="6" t="s">
        <v>4663</v>
      </c>
      <c r="F1697" s="6"/>
      <c r="H1697" s="5"/>
    </row>
    <row r="1698" spans="2:8" x14ac:dyDescent="0.3">
      <c r="B1698" s="5"/>
      <c r="C1698" t="s">
        <v>297</v>
      </c>
      <c r="D1698" s="6" t="s">
        <v>4664</v>
      </c>
      <c r="F1698" s="6"/>
      <c r="H1698" s="5"/>
    </row>
    <row r="1699" spans="2:8" x14ac:dyDescent="0.3">
      <c r="B1699" s="5"/>
      <c r="C1699" t="s">
        <v>298</v>
      </c>
      <c r="D1699" s="6" t="s">
        <v>4665</v>
      </c>
      <c r="F1699" s="6"/>
      <c r="H1699" s="5"/>
    </row>
    <row r="1700" spans="2:8" x14ac:dyDescent="0.3">
      <c r="B1700" s="5"/>
      <c r="C1700" t="s">
        <v>299</v>
      </c>
      <c r="D1700" s="6" t="s">
        <v>4666</v>
      </c>
      <c r="F1700" s="6"/>
      <c r="H1700" s="5"/>
    </row>
    <row r="1701" spans="2:8" x14ac:dyDescent="0.3">
      <c r="B1701" s="5"/>
      <c r="C1701" t="s">
        <v>300</v>
      </c>
      <c r="D1701" s="6" t="s">
        <v>4667</v>
      </c>
      <c r="F1701" s="6"/>
      <c r="H1701" s="5"/>
    </row>
    <row r="1702" spans="2:8" x14ac:dyDescent="0.3">
      <c r="B1702" s="5"/>
      <c r="C1702" t="s">
        <v>301</v>
      </c>
      <c r="D1702" s="6" t="s">
        <v>4668</v>
      </c>
      <c r="F1702" s="6"/>
      <c r="H1702" s="5"/>
    </row>
    <row r="1703" spans="2:8" x14ac:dyDescent="0.3">
      <c r="B1703" s="5"/>
      <c r="C1703" t="s">
        <v>302</v>
      </c>
      <c r="D1703" s="6" t="s">
        <v>4669</v>
      </c>
      <c r="F1703" s="6"/>
      <c r="H1703" s="5"/>
    </row>
    <row r="1704" spans="2:8" x14ac:dyDescent="0.3">
      <c r="B1704" s="5"/>
      <c r="C1704" t="s">
        <v>2568</v>
      </c>
      <c r="D1704" s="6" t="s">
        <v>4670</v>
      </c>
      <c r="F1704" s="6"/>
      <c r="H1704" s="5"/>
    </row>
    <row r="1705" spans="2:8" x14ac:dyDescent="0.3">
      <c r="B1705" s="5"/>
      <c r="C1705" t="s">
        <v>2569</v>
      </c>
      <c r="D1705" s="6" t="s">
        <v>4671</v>
      </c>
      <c r="F1705" s="6"/>
      <c r="H1705" s="5"/>
    </row>
    <row r="1706" spans="2:8" x14ac:dyDescent="0.3">
      <c r="B1706" s="5"/>
      <c r="C1706" t="s">
        <v>2570</v>
      </c>
      <c r="D1706" s="6" t="s">
        <v>4672</v>
      </c>
      <c r="F1706" s="6"/>
      <c r="H1706" s="5"/>
    </row>
    <row r="1707" spans="2:8" x14ac:dyDescent="0.3">
      <c r="B1707" s="5"/>
      <c r="C1707" t="s">
        <v>2571</v>
      </c>
      <c r="D1707" s="6" t="s">
        <v>4673</v>
      </c>
      <c r="F1707" s="6"/>
      <c r="H1707" s="5"/>
    </row>
    <row r="1708" spans="2:8" x14ac:dyDescent="0.3">
      <c r="B1708" s="5"/>
      <c r="C1708" t="s">
        <v>2572</v>
      </c>
      <c r="D1708" s="6" t="s">
        <v>4674</v>
      </c>
      <c r="F1708" s="6"/>
      <c r="H1708" s="5"/>
    </row>
    <row r="1709" spans="2:8" x14ac:dyDescent="0.3">
      <c r="B1709" s="5"/>
      <c r="C1709" t="s">
        <v>2573</v>
      </c>
      <c r="D1709" s="6" t="s">
        <v>4675</v>
      </c>
      <c r="F1709" s="6"/>
      <c r="H1709" s="5"/>
    </row>
    <row r="1710" spans="2:8" x14ac:dyDescent="0.3">
      <c r="B1710" s="5"/>
      <c r="C1710" t="s">
        <v>2574</v>
      </c>
      <c r="D1710" s="6" t="s">
        <v>4676</v>
      </c>
      <c r="F1710" s="6"/>
      <c r="H1710" s="5"/>
    </row>
    <row r="1711" spans="2:8" x14ac:dyDescent="0.3">
      <c r="B1711" s="5"/>
      <c r="C1711" t="s">
        <v>2575</v>
      </c>
      <c r="D1711" s="6" t="s">
        <v>4677</v>
      </c>
      <c r="F1711" s="6"/>
      <c r="H1711" s="5"/>
    </row>
    <row r="1712" spans="2:8" x14ac:dyDescent="0.3">
      <c r="B1712" s="5"/>
      <c r="C1712" t="s">
        <v>2576</v>
      </c>
      <c r="D1712" s="6" t="s">
        <v>4678</v>
      </c>
      <c r="F1712" s="6"/>
      <c r="H1712" s="5"/>
    </row>
    <row r="1713" spans="2:8" x14ac:dyDescent="0.3">
      <c r="B1713" s="5"/>
      <c r="C1713" t="s">
        <v>303</v>
      </c>
      <c r="D1713" s="6" t="s">
        <v>4679</v>
      </c>
      <c r="F1713" s="6"/>
      <c r="H1713" s="5"/>
    </row>
    <row r="1714" spans="2:8" x14ac:dyDescent="0.3">
      <c r="B1714" s="5"/>
      <c r="C1714" t="s">
        <v>2577</v>
      </c>
      <c r="D1714" s="6" t="s">
        <v>4680</v>
      </c>
      <c r="F1714" s="6"/>
      <c r="H1714" s="5"/>
    </row>
    <row r="1715" spans="2:8" x14ac:dyDescent="0.3">
      <c r="B1715" s="5"/>
      <c r="C1715" t="s">
        <v>2578</v>
      </c>
      <c r="D1715" s="6" t="s">
        <v>4681</v>
      </c>
      <c r="F1715" s="6"/>
      <c r="H1715" s="5"/>
    </row>
    <row r="1716" spans="2:8" x14ac:dyDescent="0.3">
      <c r="B1716" s="5"/>
      <c r="C1716" t="s">
        <v>2579</v>
      </c>
      <c r="D1716" s="6" t="s">
        <v>4682</v>
      </c>
      <c r="F1716" s="6"/>
      <c r="H1716" s="5"/>
    </row>
    <row r="1717" spans="2:8" x14ac:dyDescent="0.3">
      <c r="B1717" s="5"/>
      <c r="C1717" t="s">
        <v>2580</v>
      </c>
      <c r="D1717" s="6" t="s">
        <v>4683</v>
      </c>
      <c r="F1717" s="6"/>
      <c r="H1717" s="5"/>
    </row>
    <row r="1718" spans="2:8" x14ac:dyDescent="0.3">
      <c r="B1718" s="5"/>
      <c r="C1718" t="s">
        <v>2581</v>
      </c>
      <c r="D1718" s="6" t="s">
        <v>4684</v>
      </c>
      <c r="F1718" s="6"/>
      <c r="H1718" s="5"/>
    </row>
    <row r="1719" spans="2:8" x14ac:dyDescent="0.3">
      <c r="B1719" s="5"/>
      <c r="C1719" t="s">
        <v>2582</v>
      </c>
      <c r="D1719" s="6" t="s">
        <v>4685</v>
      </c>
      <c r="F1719" s="6"/>
      <c r="H1719" s="5"/>
    </row>
    <row r="1720" spans="2:8" x14ac:dyDescent="0.3">
      <c r="B1720" s="5"/>
      <c r="C1720" t="s">
        <v>2583</v>
      </c>
      <c r="D1720" s="6" t="s">
        <v>4686</v>
      </c>
      <c r="F1720" s="6"/>
      <c r="H1720" s="5"/>
    </row>
    <row r="1721" spans="2:8" x14ac:dyDescent="0.3">
      <c r="B1721" s="5"/>
      <c r="C1721" t="s">
        <v>2584</v>
      </c>
      <c r="D1721" s="6" t="s">
        <v>4687</v>
      </c>
      <c r="F1721" s="6"/>
      <c r="H1721" s="5"/>
    </row>
    <row r="1722" spans="2:8" x14ac:dyDescent="0.3">
      <c r="B1722" s="5"/>
      <c r="C1722" t="s">
        <v>2585</v>
      </c>
      <c r="D1722" s="6" t="s">
        <v>4688</v>
      </c>
      <c r="F1722" s="6"/>
      <c r="H1722" s="5"/>
    </row>
    <row r="1723" spans="2:8" x14ac:dyDescent="0.3">
      <c r="B1723" s="5"/>
      <c r="C1723" t="s">
        <v>2586</v>
      </c>
      <c r="D1723" s="6" t="s">
        <v>4689</v>
      </c>
      <c r="F1723" s="6"/>
      <c r="H1723" s="5"/>
    </row>
    <row r="1724" spans="2:8" x14ac:dyDescent="0.3">
      <c r="B1724" s="5"/>
      <c r="C1724" t="s">
        <v>2587</v>
      </c>
      <c r="D1724" s="6" t="s">
        <v>4690</v>
      </c>
      <c r="F1724" s="6"/>
      <c r="H1724" s="5"/>
    </row>
    <row r="1725" spans="2:8" x14ac:dyDescent="0.3">
      <c r="B1725" s="5"/>
      <c r="C1725" t="s">
        <v>2588</v>
      </c>
      <c r="D1725" s="6" t="s">
        <v>4691</v>
      </c>
      <c r="F1725" s="6"/>
      <c r="H1725" s="5"/>
    </row>
    <row r="1726" spans="2:8" x14ac:dyDescent="0.3">
      <c r="B1726" s="5"/>
      <c r="C1726" t="s">
        <v>2589</v>
      </c>
      <c r="D1726" s="6" t="s">
        <v>4692</v>
      </c>
      <c r="F1726" s="6"/>
      <c r="H1726" s="5"/>
    </row>
    <row r="1727" spans="2:8" x14ac:dyDescent="0.3">
      <c r="B1727" s="5"/>
      <c r="C1727" t="s">
        <v>2590</v>
      </c>
      <c r="D1727" s="6" t="s">
        <v>4693</v>
      </c>
      <c r="F1727" s="6"/>
      <c r="H1727" s="5"/>
    </row>
    <row r="1728" spans="2:8" x14ac:dyDescent="0.3">
      <c r="B1728" s="5"/>
      <c r="C1728" t="s">
        <v>2591</v>
      </c>
      <c r="D1728" s="6" t="s">
        <v>4694</v>
      </c>
      <c r="F1728" s="6"/>
      <c r="H1728" s="5"/>
    </row>
    <row r="1729" spans="2:8" x14ac:dyDescent="0.3">
      <c r="B1729" s="5"/>
      <c r="C1729" t="s">
        <v>2592</v>
      </c>
      <c r="D1729" s="6" t="s">
        <v>4695</v>
      </c>
      <c r="F1729" s="6"/>
      <c r="H1729" s="5"/>
    </row>
    <row r="1730" spans="2:8" x14ac:dyDescent="0.3">
      <c r="B1730" s="5"/>
      <c r="C1730" t="s">
        <v>2593</v>
      </c>
      <c r="D1730" s="6" t="s">
        <v>4696</v>
      </c>
      <c r="F1730" s="6"/>
      <c r="H1730" s="5"/>
    </row>
    <row r="1731" spans="2:8" x14ac:dyDescent="0.3">
      <c r="B1731" s="5"/>
      <c r="C1731" t="s">
        <v>2594</v>
      </c>
      <c r="D1731" s="6" t="s">
        <v>4697</v>
      </c>
      <c r="F1731" s="6"/>
      <c r="H1731" s="5"/>
    </row>
    <row r="1732" spans="2:8" x14ac:dyDescent="0.3">
      <c r="B1732" s="5"/>
      <c r="C1732" t="s">
        <v>2595</v>
      </c>
      <c r="D1732" s="6" t="s">
        <v>4698</v>
      </c>
      <c r="F1732" s="6"/>
      <c r="H1732" s="5"/>
    </row>
    <row r="1733" spans="2:8" x14ac:dyDescent="0.3">
      <c r="B1733" s="5"/>
      <c r="C1733" t="s">
        <v>2596</v>
      </c>
      <c r="D1733" s="6" t="s">
        <v>4699</v>
      </c>
      <c r="F1733" s="6"/>
      <c r="H1733" s="5"/>
    </row>
    <row r="1734" spans="2:8" x14ac:dyDescent="0.3">
      <c r="B1734" s="5"/>
      <c r="C1734" t="s">
        <v>2597</v>
      </c>
      <c r="D1734" s="6" t="s">
        <v>4700</v>
      </c>
      <c r="F1734" s="6"/>
      <c r="H1734" s="5"/>
    </row>
    <row r="1735" spans="2:8" x14ac:dyDescent="0.3">
      <c r="B1735" s="5"/>
      <c r="C1735" t="s">
        <v>2598</v>
      </c>
      <c r="D1735" s="6" t="s">
        <v>4701</v>
      </c>
      <c r="F1735" s="6"/>
      <c r="H1735" s="5"/>
    </row>
    <row r="1736" spans="2:8" x14ac:dyDescent="0.3">
      <c r="B1736" s="5"/>
      <c r="C1736" t="s">
        <v>2599</v>
      </c>
      <c r="D1736" s="6" t="s">
        <v>4702</v>
      </c>
      <c r="F1736" s="6"/>
      <c r="H1736" s="5"/>
    </row>
    <row r="1737" spans="2:8" x14ac:dyDescent="0.3">
      <c r="B1737" s="5"/>
      <c r="C1737" t="s">
        <v>2600</v>
      </c>
      <c r="D1737" s="6" t="s">
        <v>4703</v>
      </c>
      <c r="F1737" s="6"/>
      <c r="H1737" s="5"/>
    </row>
    <row r="1738" spans="2:8" x14ac:dyDescent="0.3">
      <c r="B1738" s="5"/>
      <c r="C1738" t="s">
        <v>2601</v>
      </c>
      <c r="D1738" s="6" t="s">
        <v>4704</v>
      </c>
      <c r="F1738" s="6"/>
      <c r="H1738" s="5"/>
    </row>
    <row r="1739" spans="2:8" x14ac:dyDescent="0.3">
      <c r="B1739" s="5"/>
      <c r="C1739" t="s">
        <v>2602</v>
      </c>
      <c r="D1739" s="6" t="s">
        <v>4705</v>
      </c>
      <c r="F1739" s="6"/>
      <c r="H1739" s="5"/>
    </row>
    <row r="1740" spans="2:8" x14ac:dyDescent="0.3">
      <c r="B1740" s="5"/>
      <c r="C1740" t="s">
        <v>2603</v>
      </c>
      <c r="D1740" s="6" t="s">
        <v>4706</v>
      </c>
      <c r="F1740" s="6"/>
      <c r="H1740" s="5"/>
    </row>
    <row r="1741" spans="2:8" x14ac:dyDescent="0.3">
      <c r="B1741" s="5"/>
      <c r="C1741" t="s">
        <v>2604</v>
      </c>
      <c r="D1741" s="6" t="s">
        <v>4707</v>
      </c>
      <c r="F1741" s="6"/>
      <c r="H1741" s="5"/>
    </row>
    <row r="1742" spans="2:8" x14ac:dyDescent="0.3">
      <c r="B1742" s="5"/>
      <c r="C1742" t="s">
        <v>2605</v>
      </c>
      <c r="D1742" s="6" t="s">
        <v>4708</v>
      </c>
      <c r="F1742" s="6"/>
      <c r="H1742" s="5"/>
    </row>
    <row r="1743" spans="2:8" x14ac:dyDescent="0.3">
      <c r="B1743" s="5"/>
      <c r="C1743" t="s">
        <v>2606</v>
      </c>
      <c r="D1743" s="6" t="s">
        <v>4709</v>
      </c>
      <c r="F1743" s="6"/>
      <c r="H1743" s="5"/>
    </row>
    <row r="1744" spans="2:8" x14ac:dyDescent="0.3">
      <c r="B1744" s="5"/>
      <c r="C1744" t="s">
        <v>2607</v>
      </c>
      <c r="D1744" s="6" t="s">
        <v>4710</v>
      </c>
      <c r="F1744" s="6"/>
      <c r="H1744" s="5"/>
    </row>
    <row r="1745" spans="2:8" x14ac:dyDescent="0.3">
      <c r="B1745" s="5"/>
      <c r="C1745" t="s">
        <v>2608</v>
      </c>
      <c r="D1745" s="6" t="s">
        <v>4711</v>
      </c>
      <c r="F1745" s="6"/>
      <c r="H1745" s="5"/>
    </row>
    <row r="1746" spans="2:8" x14ac:dyDescent="0.3">
      <c r="B1746" s="5"/>
      <c r="C1746" t="s">
        <v>2609</v>
      </c>
      <c r="D1746" s="6" t="s">
        <v>4712</v>
      </c>
      <c r="F1746" s="6"/>
      <c r="H1746" s="5"/>
    </row>
    <row r="1747" spans="2:8" x14ac:dyDescent="0.3">
      <c r="B1747" s="5"/>
      <c r="C1747" t="s">
        <v>2610</v>
      </c>
      <c r="D1747" s="6" t="s">
        <v>4713</v>
      </c>
      <c r="F1747" s="6"/>
      <c r="H1747" s="5"/>
    </row>
    <row r="1748" spans="2:8" x14ac:dyDescent="0.3">
      <c r="B1748" s="5"/>
      <c r="C1748" t="s">
        <v>2611</v>
      </c>
      <c r="D1748" s="6" t="s">
        <v>4714</v>
      </c>
      <c r="F1748" s="6"/>
      <c r="H1748" s="5"/>
    </row>
    <row r="1749" spans="2:8" x14ac:dyDescent="0.3">
      <c r="B1749" s="5"/>
      <c r="C1749" t="s">
        <v>2612</v>
      </c>
      <c r="D1749" s="6" t="s">
        <v>4715</v>
      </c>
      <c r="F1749" s="6"/>
      <c r="H1749" s="5"/>
    </row>
    <row r="1750" spans="2:8" x14ac:dyDescent="0.3">
      <c r="B1750" s="5"/>
      <c r="C1750" t="s">
        <v>2613</v>
      </c>
      <c r="D1750" s="6" t="s">
        <v>4716</v>
      </c>
      <c r="F1750" s="6"/>
      <c r="H1750" s="5"/>
    </row>
    <row r="1751" spans="2:8" x14ac:dyDescent="0.3">
      <c r="B1751" s="5"/>
      <c r="C1751" t="s">
        <v>2614</v>
      </c>
      <c r="D1751" s="6" t="s">
        <v>4717</v>
      </c>
      <c r="F1751" s="6"/>
      <c r="H1751" s="5"/>
    </row>
    <row r="1752" spans="2:8" x14ac:dyDescent="0.3">
      <c r="B1752" s="5"/>
      <c r="C1752" t="s">
        <v>2615</v>
      </c>
      <c r="D1752" s="6" t="s">
        <v>4718</v>
      </c>
      <c r="F1752" s="6"/>
      <c r="H1752" s="5"/>
    </row>
    <row r="1753" spans="2:8" x14ac:dyDescent="0.3">
      <c r="B1753" s="5"/>
      <c r="C1753" t="s">
        <v>2616</v>
      </c>
      <c r="D1753" s="6" t="s">
        <v>4719</v>
      </c>
      <c r="F1753" s="6"/>
      <c r="H1753" s="5"/>
    </row>
    <row r="1754" spans="2:8" x14ac:dyDescent="0.3">
      <c r="B1754" s="5"/>
      <c r="C1754" t="s">
        <v>393</v>
      </c>
      <c r="D1754" s="6" t="s">
        <v>4720</v>
      </c>
      <c r="F1754" s="6"/>
      <c r="H1754" s="5"/>
    </row>
    <row r="1755" spans="2:8" x14ac:dyDescent="0.3">
      <c r="B1755" s="5"/>
      <c r="C1755" t="s">
        <v>394</v>
      </c>
      <c r="D1755" s="6" t="s">
        <v>4721</v>
      </c>
      <c r="F1755" s="6"/>
      <c r="H1755" s="5"/>
    </row>
    <row r="1756" spans="2:8" x14ac:dyDescent="0.3">
      <c r="B1756" s="5"/>
      <c r="C1756" t="s">
        <v>2617</v>
      </c>
      <c r="D1756" s="6" t="s">
        <v>4722</v>
      </c>
      <c r="E1756" s="9" t="s">
        <v>4723</v>
      </c>
      <c r="F1756" s="6"/>
      <c r="H1756" s="5"/>
    </row>
    <row r="1757" spans="2:8" x14ac:dyDescent="0.3">
      <c r="B1757" s="5"/>
      <c r="C1757" t="s">
        <v>395</v>
      </c>
      <c r="D1757" s="6" t="s">
        <v>4724</v>
      </c>
      <c r="F1757" s="6"/>
      <c r="H1757" s="5"/>
    </row>
    <row r="1758" spans="2:8" x14ac:dyDescent="0.3">
      <c r="B1758" s="5"/>
      <c r="C1758" t="s">
        <v>396</v>
      </c>
      <c r="D1758" s="6" t="s">
        <v>4725</v>
      </c>
      <c r="F1758" s="6"/>
      <c r="H1758" s="5"/>
    </row>
    <row r="1759" spans="2:8" x14ac:dyDescent="0.3">
      <c r="B1759" s="5"/>
      <c r="C1759" t="s">
        <v>2618</v>
      </c>
      <c r="D1759" s="6" t="s">
        <v>4726</v>
      </c>
      <c r="F1759" s="6"/>
      <c r="H1759" s="5"/>
    </row>
    <row r="1760" spans="2:8" x14ac:dyDescent="0.3">
      <c r="B1760" s="5"/>
      <c r="C1760" t="s">
        <v>2619</v>
      </c>
      <c r="D1760" s="6" t="s">
        <v>4727</v>
      </c>
      <c r="F1760" s="6"/>
      <c r="H1760" s="5"/>
    </row>
    <row r="1761" spans="2:8" x14ac:dyDescent="0.3">
      <c r="B1761" s="5"/>
      <c r="C1761" t="s">
        <v>2620</v>
      </c>
      <c r="D1761" s="6" t="s">
        <v>4728</v>
      </c>
      <c r="F1761" s="6"/>
      <c r="H1761" s="5"/>
    </row>
    <row r="1762" spans="2:8" x14ac:dyDescent="0.3">
      <c r="B1762" s="5"/>
      <c r="C1762" t="s">
        <v>2621</v>
      </c>
      <c r="D1762" s="6" t="s">
        <v>4729</v>
      </c>
      <c r="F1762" s="6"/>
      <c r="H1762" s="5"/>
    </row>
    <row r="1763" spans="2:8" x14ac:dyDescent="0.3">
      <c r="B1763" s="5"/>
      <c r="C1763" t="s">
        <v>2622</v>
      </c>
      <c r="D1763" s="6" t="s">
        <v>4730</v>
      </c>
      <c r="F1763" s="6"/>
      <c r="H1763" s="5"/>
    </row>
    <row r="1764" spans="2:8" x14ac:dyDescent="0.3">
      <c r="B1764" s="5"/>
      <c r="C1764" t="s">
        <v>2623</v>
      </c>
      <c r="D1764" s="6" t="s">
        <v>4731</v>
      </c>
      <c r="F1764" s="6"/>
      <c r="H1764" s="5"/>
    </row>
    <row r="1765" spans="2:8" x14ac:dyDescent="0.3">
      <c r="B1765" s="5"/>
      <c r="C1765" t="s">
        <v>2624</v>
      </c>
      <c r="D1765" s="6" t="s">
        <v>4732</v>
      </c>
      <c r="F1765" s="6"/>
      <c r="H1765" s="5"/>
    </row>
    <row r="1766" spans="2:8" x14ac:dyDescent="0.3">
      <c r="B1766" s="5"/>
      <c r="C1766" t="s">
        <v>2625</v>
      </c>
      <c r="D1766" s="6" t="s">
        <v>4733</v>
      </c>
      <c r="F1766" s="6"/>
      <c r="H1766" s="5"/>
    </row>
    <row r="1767" spans="2:8" x14ac:dyDescent="0.3">
      <c r="B1767" s="5"/>
      <c r="C1767" t="s">
        <v>2626</v>
      </c>
      <c r="D1767" s="6" t="s">
        <v>4734</v>
      </c>
      <c r="F1767" s="6"/>
      <c r="H1767" s="5"/>
    </row>
    <row r="1768" spans="2:8" x14ac:dyDescent="0.3">
      <c r="B1768" s="5"/>
      <c r="C1768" t="s">
        <v>2627</v>
      </c>
      <c r="D1768" s="6" t="s">
        <v>4735</v>
      </c>
      <c r="F1768" s="6"/>
      <c r="H1768" s="5"/>
    </row>
    <row r="1769" spans="2:8" x14ac:dyDescent="0.3">
      <c r="B1769" s="5"/>
      <c r="C1769" t="s">
        <v>2628</v>
      </c>
      <c r="D1769" s="6" t="s">
        <v>4736</v>
      </c>
      <c r="F1769" s="6"/>
      <c r="H1769" s="5"/>
    </row>
    <row r="1770" spans="2:8" x14ac:dyDescent="0.3">
      <c r="B1770" s="5"/>
      <c r="C1770" t="s">
        <v>2629</v>
      </c>
      <c r="D1770" s="6" t="s">
        <v>4737</v>
      </c>
      <c r="F1770" s="6"/>
      <c r="H1770" s="5"/>
    </row>
    <row r="1771" spans="2:8" x14ac:dyDescent="0.3">
      <c r="B1771" s="5"/>
      <c r="C1771" t="s">
        <v>2630</v>
      </c>
      <c r="D1771" s="6" t="s">
        <v>4738</v>
      </c>
      <c r="F1771" s="6"/>
      <c r="H1771" s="5"/>
    </row>
    <row r="1772" spans="2:8" x14ac:dyDescent="0.3">
      <c r="B1772" s="5"/>
      <c r="C1772" t="s">
        <v>2631</v>
      </c>
      <c r="D1772" s="6" t="s">
        <v>4739</v>
      </c>
      <c r="F1772" s="6"/>
      <c r="H1772" s="5"/>
    </row>
    <row r="1773" spans="2:8" x14ac:dyDescent="0.3">
      <c r="B1773" s="5"/>
      <c r="C1773" t="s">
        <v>2632</v>
      </c>
      <c r="D1773" s="6" t="s">
        <v>4740</v>
      </c>
      <c r="F1773" s="6"/>
      <c r="H1773" s="5"/>
    </row>
    <row r="1774" spans="2:8" x14ac:dyDescent="0.3">
      <c r="B1774" s="5"/>
      <c r="C1774" t="s">
        <v>2633</v>
      </c>
      <c r="D1774" s="6" t="s">
        <v>4741</v>
      </c>
      <c r="F1774" s="6"/>
      <c r="H1774" s="5"/>
    </row>
    <row r="1775" spans="2:8" x14ac:dyDescent="0.3">
      <c r="B1775" s="5"/>
      <c r="C1775" t="s">
        <v>1072</v>
      </c>
      <c r="D1775" s="6" t="s">
        <v>4742</v>
      </c>
      <c r="F1775" s="6"/>
      <c r="H1775" s="5"/>
    </row>
    <row r="1776" spans="2:8" x14ac:dyDescent="0.3">
      <c r="B1776" s="5"/>
      <c r="C1776" t="s">
        <v>2634</v>
      </c>
      <c r="D1776" s="6" t="s">
        <v>4743</v>
      </c>
      <c r="F1776" s="6"/>
      <c r="H1776" s="5"/>
    </row>
    <row r="1777" spans="2:8" x14ac:dyDescent="0.3">
      <c r="B1777" s="5"/>
      <c r="C1777" t="s">
        <v>2635</v>
      </c>
      <c r="D1777" s="6" t="s">
        <v>4744</v>
      </c>
      <c r="F1777" s="6"/>
      <c r="H1777" s="5"/>
    </row>
    <row r="1778" spans="2:8" x14ac:dyDescent="0.3">
      <c r="B1778" s="5"/>
      <c r="C1778" t="s">
        <v>2636</v>
      </c>
      <c r="D1778" s="6" t="s">
        <v>4745</v>
      </c>
      <c r="F1778" s="6"/>
      <c r="H1778" s="5"/>
    </row>
    <row r="1779" spans="2:8" x14ac:dyDescent="0.3">
      <c r="B1779" s="5"/>
      <c r="C1779" t="s">
        <v>2637</v>
      </c>
      <c r="D1779" s="6" t="s">
        <v>4746</v>
      </c>
      <c r="F1779" s="6"/>
      <c r="H1779" s="5"/>
    </row>
    <row r="1780" spans="2:8" x14ac:dyDescent="0.3">
      <c r="B1780" s="5"/>
      <c r="C1780" t="s">
        <v>2638</v>
      </c>
      <c r="D1780" s="6" t="s">
        <v>4747</v>
      </c>
      <c r="F1780" s="6"/>
      <c r="H1780" s="5"/>
    </row>
    <row r="1781" spans="2:8" x14ac:dyDescent="0.3">
      <c r="B1781" s="5"/>
      <c r="C1781" t="s">
        <v>2639</v>
      </c>
      <c r="D1781" s="6" t="s">
        <v>4748</v>
      </c>
      <c r="F1781" s="6"/>
      <c r="H1781" s="5"/>
    </row>
    <row r="1782" spans="2:8" x14ac:dyDescent="0.3">
      <c r="B1782" s="5"/>
      <c r="C1782" t="s">
        <v>2640</v>
      </c>
      <c r="D1782" s="6" t="s">
        <v>4749</v>
      </c>
      <c r="F1782" s="6"/>
      <c r="H1782" s="5"/>
    </row>
    <row r="1783" spans="2:8" x14ac:dyDescent="0.3">
      <c r="B1783" s="5"/>
      <c r="C1783" t="s">
        <v>2641</v>
      </c>
      <c r="D1783" s="6" t="s">
        <v>4750</v>
      </c>
      <c r="F1783" s="6"/>
      <c r="H1783" s="5"/>
    </row>
    <row r="1784" spans="2:8" x14ac:dyDescent="0.3">
      <c r="B1784" s="5"/>
      <c r="C1784" t="s">
        <v>2642</v>
      </c>
      <c r="D1784" s="6" t="s">
        <v>4751</v>
      </c>
      <c r="F1784" s="6"/>
      <c r="H1784" s="5"/>
    </row>
    <row r="1785" spans="2:8" x14ac:dyDescent="0.3">
      <c r="B1785" s="5"/>
      <c r="C1785" t="s">
        <v>2643</v>
      </c>
      <c r="D1785" s="6" t="s">
        <v>4752</v>
      </c>
      <c r="F1785" s="6"/>
      <c r="H1785" s="5"/>
    </row>
    <row r="1786" spans="2:8" x14ac:dyDescent="0.3">
      <c r="B1786" s="5"/>
      <c r="C1786" t="s">
        <v>2644</v>
      </c>
      <c r="D1786" s="6" t="s">
        <v>4753</v>
      </c>
      <c r="F1786" s="6"/>
      <c r="H1786" s="5"/>
    </row>
    <row r="1787" spans="2:8" x14ac:dyDescent="0.3">
      <c r="B1787" s="5"/>
      <c r="C1787" t="s">
        <v>2645</v>
      </c>
      <c r="D1787" s="6" t="s">
        <v>4754</v>
      </c>
      <c r="F1787" s="6"/>
      <c r="H1787" s="5"/>
    </row>
    <row r="1788" spans="2:8" x14ac:dyDescent="0.3">
      <c r="B1788" s="5"/>
      <c r="C1788" t="s">
        <v>2646</v>
      </c>
      <c r="D1788" s="6" t="s">
        <v>4755</v>
      </c>
      <c r="F1788" s="6"/>
      <c r="H1788" s="5"/>
    </row>
    <row r="1789" spans="2:8" x14ac:dyDescent="0.3">
      <c r="B1789" s="5"/>
      <c r="C1789" t="s">
        <v>2647</v>
      </c>
      <c r="D1789" s="6" t="s">
        <v>4756</v>
      </c>
      <c r="F1789" s="6"/>
      <c r="H1789" s="5"/>
    </row>
    <row r="1790" spans="2:8" x14ac:dyDescent="0.3">
      <c r="B1790" s="5"/>
      <c r="C1790" t="s">
        <v>2648</v>
      </c>
      <c r="D1790" s="6" t="s">
        <v>4757</v>
      </c>
      <c r="F1790" s="6"/>
      <c r="H1790" s="5"/>
    </row>
    <row r="1791" spans="2:8" x14ac:dyDescent="0.3">
      <c r="B1791" s="5"/>
      <c r="C1791" t="s">
        <v>2649</v>
      </c>
      <c r="D1791" s="6" t="s">
        <v>4758</v>
      </c>
      <c r="F1791" s="6"/>
      <c r="H1791" s="5"/>
    </row>
    <row r="1792" spans="2:8" x14ac:dyDescent="0.3">
      <c r="B1792" s="5"/>
      <c r="C1792" t="s">
        <v>2650</v>
      </c>
      <c r="D1792" s="6" t="s">
        <v>4759</v>
      </c>
      <c r="F1792" s="6"/>
      <c r="H1792" s="5"/>
    </row>
    <row r="1793" spans="2:8" x14ac:dyDescent="0.3">
      <c r="B1793" s="5"/>
      <c r="C1793" t="s">
        <v>2651</v>
      </c>
      <c r="D1793" s="6" t="s">
        <v>4760</v>
      </c>
      <c r="F1793" s="6"/>
      <c r="H1793" s="5"/>
    </row>
    <row r="1794" spans="2:8" x14ac:dyDescent="0.3">
      <c r="B1794" s="5"/>
      <c r="C1794" t="s">
        <v>2652</v>
      </c>
      <c r="D1794" s="6" t="s">
        <v>4761</v>
      </c>
      <c r="F1794" s="6"/>
      <c r="H1794" s="5"/>
    </row>
    <row r="1795" spans="2:8" x14ac:dyDescent="0.3">
      <c r="B1795" s="5"/>
      <c r="C1795" t="s">
        <v>2653</v>
      </c>
      <c r="D1795" s="6" t="s">
        <v>4762</v>
      </c>
      <c r="F1795" s="6"/>
      <c r="H1795" s="5"/>
    </row>
    <row r="1796" spans="2:8" x14ac:dyDescent="0.3">
      <c r="B1796" s="5"/>
      <c r="C1796" t="s">
        <v>2654</v>
      </c>
      <c r="D1796" s="6" t="s">
        <v>4763</v>
      </c>
      <c r="F1796" s="6"/>
      <c r="H1796" s="5"/>
    </row>
    <row r="1797" spans="2:8" x14ac:dyDescent="0.3">
      <c r="B1797" s="5"/>
      <c r="C1797" t="s">
        <v>2655</v>
      </c>
      <c r="D1797" s="6" t="s">
        <v>4764</v>
      </c>
      <c r="F1797" s="6"/>
      <c r="H1797" s="5"/>
    </row>
    <row r="1798" spans="2:8" x14ac:dyDescent="0.3">
      <c r="B1798" s="5"/>
      <c r="C1798" t="s">
        <v>2656</v>
      </c>
      <c r="D1798" s="6" t="s">
        <v>4765</v>
      </c>
      <c r="F1798" s="6"/>
      <c r="H1798" s="5"/>
    </row>
    <row r="1799" spans="2:8" x14ac:dyDescent="0.3">
      <c r="B1799" s="5"/>
      <c r="C1799" t="s">
        <v>2657</v>
      </c>
      <c r="D1799" s="6" t="s">
        <v>4766</v>
      </c>
      <c r="F1799" s="6"/>
      <c r="H1799" s="5"/>
    </row>
    <row r="1800" spans="2:8" x14ac:dyDescent="0.3">
      <c r="B1800" s="5"/>
      <c r="C1800" t="s">
        <v>2658</v>
      </c>
      <c r="D1800" s="6" t="s">
        <v>4767</v>
      </c>
      <c r="F1800" s="6"/>
      <c r="H1800" s="5"/>
    </row>
    <row r="1801" spans="2:8" x14ac:dyDescent="0.3">
      <c r="B1801" s="5"/>
      <c r="C1801" t="s">
        <v>2659</v>
      </c>
      <c r="D1801" s="6" t="s">
        <v>4768</v>
      </c>
      <c r="F1801" s="6"/>
      <c r="H1801" s="5"/>
    </row>
    <row r="1802" spans="2:8" x14ac:dyDescent="0.3">
      <c r="B1802" s="5"/>
      <c r="C1802" t="s">
        <v>2660</v>
      </c>
      <c r="D1802" s="6" t="s">
        <v>4769</v>
      </c>
      <c r="F1802" s="6"/>
      <c r="H1802" s="5"/>
    </row>
    <row r="1803" spans="2:8" x14ac:dyDescent="0.3">
      <c r="B1803" s="5"/>
      <c r="C1803" t="s">
        <v>2661</v>
      </c>
      <c r="D1803" s="6" t="s">
        <v>4770</v>
      </c>
      <c r="F1803" s="6"/>
      <c r="H1803" s="5"/>
    </row>
    <row r="1804" spans="2:8" x14ac:dyDescent="0.3">
      <c r="B1804" s="5"/>
      <c r="C1804" t="s">
        <v>2662</v>
      </c>
      <c r="D1804" s="6" t="s">
        <v>4771</v>
      </c>
      <c r="F1804" s="6"/>
      <c r="H1804" s="5"/>
    </row>
    <row r="1805" spans="2:8" x14ac:dyDescent="0.3">
      <c r="B1805" s="5"/>
      <c r="C1805" t="s">
        <v>2663</v>
      </c>
      <c r="D1805" s="6" t="s">
        <v>4772</v>
      </c>
      <c r="F1805" s="6"/>
      <c r="H1805" s="5"/>
    </row>
    <row r="1806" spans="2:8" x14ac:dyDescent="0.3">
      <c r="B1806" s="5"/>
      <c r="C1806" t="s">
        <v>2664</v>
      </c>
      <c r="D1806" s="6" t="s">
        <v>4773</v>
      </c>
      <c r="F1806" s="6"/>
      <c r="H1806" s="5"/>
    </row>
    <row r="1807" spans="2:8" x14ac:dyDescent="0.3">
      <c r="B1807" s="5"/>
      <c r="C1807" t="s">
        <v>2665</v>
      </c>
      <c r="D1807" s="6" t="s">
        <v>4774</v>
      </c>
      <c r="F1807" s="6"/>
      <c r="H1807" s="5"/>
    </row>
    <row r="1808" spans="2:8" x14ac:dyDescent="0.3">
      <c r="B1808" s="5"/>
      <c r="C1808" t="s">
        <v>2666</v>
      </c>
      <c r="D1808" s="6" t="s">
        <v>4775</v>
      </c>
      <c r="F1808" s="6"/>
      <c r="H1808" s="5"/>
    </row>
    <row r="1809" spans="2:8" x14ac:dyDescent="0.3">
      <c r="B1809" s="5"/>
      <c r="C1809" t="s">
        <v>2667</v>
      </c>
      <c r="D1809" s="6" t="s">
        <v>4776</v>
      </c>
      <c r="F1809" s="6"/>
      <c r="H1809" s="5"/>
    </row>
    <row r="1810" spans="2:8" x14ac:dyDescent="0.3">
      <c r="B1810" s="5"/>
      <c r="C1810" t="s">
        <v>2668</v>
      </c>
      <c r="D1810" s="6" t="s">
        <v>4777</v>
      </c>
      <c r="F1810" s="6"/>
      <c r="H1810" s="5"/>
    </row>
    <row r="1811" spans="2:8" x14ac:dyDescent="0.3">
      <c r="B1811" s="5"/>
      <c r="C1811" t="s">
        <v>2669</v>
      </c>
      <c r="D1811" s="6" t="s">
        <v>4778</v>
      </c>
      <c r="F1811" s="6"/>
      <c r="H1811" s="5"/>
    </row>
    <row r="1812" spans="2:8" x14ac:dyDescent="0.3">
      <c r="B1812" s="5"/>
      <c r="C1812" t="s">
        <v>2670</v>
      </c>
      <c r="D1812" s="6" t="s">
        <v>4779</v>
      </c>
      <c r="F1812" s="6"/>
      <c r="H1812" s="5"/>
    </row>
    <row r="1813" spans="2:8" x14ac:dyDescent="0.3">
      <c r="B1813" s="5"/>
      <c r="C1813" t="s">
        <v>217</v>
      </c>
      <c r="D1813" s="6" t="s">
        <v>4780</v>
      </c>
      <c r="F1813" s="6"/>
      <c r="H1813" s="5"/>
    </row>
    <row r="1814" spans="2:8" x14ac:dyDescent="0.3">
      <c r="B1814" s="5"/>
      <c r="C1814" t="s">
        <v>219</v>
      </c>
      <c r="D1814" s="6" t="s">
        <v>4781</v>
      </c>
      <c r="F1814" s="6"/>
      <c r="H1814" s="5"/>
    </row>
    <row r="1815" spans="2:8" x14ac:dyDescent="0.3">
      <c r="B1815" s="5"/>
      <c r="C1815" t="s">
        <v>221</v>
      </c>
      <c r="D1815" s="6" t="s">
        <v>4782</v>
      </c>
      <c r="F1815" s="6"/>
      <c r="H1815" s="5"/>
    </row>
    <row r="1816" spans="2:8" x14ac:dyDescent="0.3">
      <c r="B1816" s="5"/>
      <c r="C1816" t="s">
        <v>223</v>
      </c>
      <c r="D1816" s="6" t="s">
        <v>4783</v>
      </c>
      <c r="F1816" s="6"/>
      <c r="H1816" s="5"/>
    </row>
    <row r="1817" spans="2:8" x14ac:dyDescent="0.3">
      <c r="B1817" s="5"/>
      <c r="C1817" t="s">
        <v>225</v>
      </c>
      <c r="D1817" s="6" t="s">
        <v>4784</v>
      </c>
      <c r="F1817" s="6"/>
      <c r="H1817" s="5"/>
    </row>
    <row r="1818" spans="2:8" x14ac:dyDescent="0.3">
      <c r="B1818" s="5"/>
      <c r="C1818" t="s">
        <v>227</v>
      </c>
      <c r="D1818" s="6" t="s">
        <v>4785</v>
      </c>
      <c r="F1818" s="6"/>
      <c r="H1818" s="5"/>
    </row>
    <row r="1819" spans="2:8" x14ac:dyDescent="0.3">
      <c r="B1819" s="5"/>
      <c r="C1819" t="s">
        <v>2671</v>
      </c>
      <c r="D1819" s="6" t="s">
        <v>4786</v>
      </c>
      <c r="F1819" s="6"/>
      <c r="H1819" s="5"/>
    </row>
    <row r="1820" spans="2:8" x14ac:dyDescent="0.3">
      <c r="B1820" s="5"/>
      <c r="C1820" t="s">
        <v>2672</v>
      </c>
      <c r="D1820" s="6" t="s">
        <v>4787</v>
      </c>
      <c r="F1820" s="6"/>
      <c r="H1820" s="5"/>
    </row>
    <row r="1821" spans="2:8" x14ac:dyDescent="0.3">
      <c r="B1821" s="5"/>
      <c r="C1821" t="s">
        <v>2673</v>
      </c>
      <c r="D1821" s="6" t="s">
        <v>4788</v>
      </c>
      <c r="F1821" s="6"/>
      <c r="H1821" s="5"/>
    </row>
    <row r="1822" spans="2:8" x14ac:dyDescent="0.3">
      <c r="B1822" s="5"/>
      <c r="C1822" t="s">
        <v>2674</v>
      </c>
      <c r="D1822" s="6" t="s">
        <v>4789</v>
      </c>
      <c r="F1822" s="6"/>
      <c r="H1822" s="5"/>
    </row>
    <row r="1823" spans="2:8" x14ac:dyDescent="0.3">
      <c r="B1823" s="5"/>
      <c r="C1823" t="s">
        <v>228</v>
      </c>
      <c r="D1823" s="6" t="s">
        <v>4790</v>
      </c>
      <c r="F1823" s="6"/>
      <c r="H1823" s="5"/>
    </row>
    <row r="1824" spans="2:8" x14ac:dyDescent="0.3">
      <c r="B1824" s="5"/>
      <c r="C1824" t="s">
        <v>561</v>
      </c>
      <c r="D1824" s="6" t="s">
        <v>4791</v>
      </c>
      <c r="F1824" s="6"/>
      <c r="H1824" s="5"/>
    </row>
    <row r="1825" spans="2:8" x14ac:dyDescent="0.3">
      <c r="B1825" s="5"/>
      <c r="C1825" t="s">
        <v>2675</v>
      </c>
      <c r="D1825" s="6" t="s">
        <v>4792</v>
      </c>
      <c r="F1825" s="6"/>
      <c r="H1825" s="5"/>
    </row>
    <row r="1826" spans="2:8" x14ac:dyDescent="0.3">
      <c r="B1826" s="5"/>
      <c r="C1826" t="s">
        <v>2676</v>
      </c>
      <c r="D1826" s="6" t="s">
        <v>4793</v>
      </c>
      <c r="F1826" s="6"/>
      <c r="H1826" s="5"/>
    </row>
    <row r="1827" spans="2:8" x14ac:dyDescent="0.3">
      <c r="B1827" s="5"/>
      <c r="C1827" t="s">
        <v>230</v>
      </c>
      <c r="D1827" s="6" t="s">
        <v>4794</v>
      </c>
      <c r="F1827" s="6"/>
      <c r="H1827" s="5"/>
    </row>
    <row r="1828" spans="2:8" x14ac:dyDescent="0.3">
      <c r="B1828" s="5"/>
      <c r="C1828" t="s">
        <v>232</v>
      </c>
      <c r="D1828" s="6" t="s">
        <v>4795</v>
      </c>
      <c r="F1828" s="6"/>
      <c r="H1828" s="5"/>
    </row>
    <row r="1829" spans="2:8" x14ac:dyDescent="0.3">
      <c r="B1829" s="5"/>
      <c r="C1829" t="s">
        <v>2677</v>
      </c>
      <c r="D1829" s="6" t="s">
        <v>4796</v>
      </c>
      <c r="F1829" s="6"/>
      <c r="H1829" s="5"/>
    </row>
    <row r="1830" spans="2:8" x14ac:dyDescent="0.3">
      <c r="B1830" s="5"/>
      <c r="C1830" t="s">
        <v>352</v>
      </c>
      <c r="D1830" s="6" t="s">
        <v>4797</v>
      </c>
      <c r="F1830" s="6"/>
      <c r="H1830" s="5"/>
    </row>
    <row r="1831" spans="2:8" x14ac:dyDescent="0.3">
      <c r="B1831" s="5"/>
      <c r="C1831" t="s">
        <v>2678</v>
      </c>
      <c r="D1831" s="6" t="s">
        <v>4798</v>
      </c>
      <c r="F1831" s="6"/>
      <c r="H1831" s="5"/>
    </row>
    <row r="1832" spans="2:8" x14ac:dyDescent="0.3">
      <c r="B1832" s="5"/>
      <c r="C1832" t="s">
        <v>2679</v>
      </c>
      <c r="D1832" s="6" t="s">
        <v>4799</v>
      </c>
      <c r="F1832" s="6"/>
      <c r="H1832" s="5"/>
    </row>
    <row r="1833" spans="2:8" x14ac:dyDescent="0.3">
      <c r="B1833" s="5"/>
      <c r="C1833" t="s">
        <v>2680</v>
      </c>
      <c r="D1833" s="6" t="s">
        <v>4800</v>
      </c>
      <c r="F1833" s="6"/>
      <c r="H1833" s="5"/>
    </row>
    <row r="1834" spans="2:8" x14ac:dyDescent="0.3">
      <c r="B1834" s="5"/>
      <c r="C1834" t="s">
        <v>2681</v>
      </c>
      <c r="D1834" s="6" t="s">
        <v>4801</v>
      </c>
      <c r="F1834" s="6"/>
      <c r="H1834" s="5"/>
    </row>
    <row r="1835" spans="2:8" x14ac:dyDescent="0.3">
      <c r="B1835" s="5"/>
      <c r="C1835" t="s">
        <v>2682</v>
      </c>
      <c r="D1835" s="6" t="s">
        <v>4802</v>
      </c>
      <c r="F1835" s="6"/>
      <c r="H1835" s="5"/>
    </row>
    <row r="1836" spans="2:8" x14ac:dyDescent="0.3">
      <c r="B1836" s="5"/>
      <c r="C1836" t="s">
        <v>2683</v>
      </c>
      <c r="D1836" s="6" t="s">
        <v>4803</v>
      </c>
      <c r="F1836" s="6"/>
      <c r="H1836" s="5"/>
    </row>
    <row r="1837" spans="2:8" x14ac:dyDescent="0.3">
      <c r="B1837" s="5"/>
      <c r="C1837" t="s">
        <v>2684</v>
      </c>
      <c r="D1837" s="6" t="s">
        <v>4804</v>
      </c>
      <c r="F1837" s="6"/>
      <c r="H1837" s="5"/>
    </row>
    <row r="1838" spans="2:8" x14ac:dyDescent="0.3">
      <c r="B1838" s="5"/>
      <c r="C1838" t="s">
        <v>2685</v>
      </c>
      <c r="D1838" s="6" t="s">
        <v>4805</v>
      </c>
      <c r="F1838" s="6"/>
      <c r="H1838" s="5"/>
    </row>
    <row r="1839" spans="2:8" x14ac:dyDescent="0.3">
      <c r="B1839" s="5"/>
      <c r="C1839" t="s">
        <v>2686</v>
      </c>
      <c r="D1839" s="6" t="s">
        <v>4806</v>
      </c>
      <c r="F1839" s="6"/>
      <c r="H1839" s="5"/>
    </row>
    <row r="1840" spans="2:8" x14ac:dyDescent="0.3">
      <c r="B1840" s="5"/>
      <c r="C1840" t="s">
        <v>2687</v>
      </c>
      <c r="D1840" s="6" t="s">
        <v>4807</v>
      </c>
      <c r="F1840" s="6"/>
      <c r="H1840" s="5"/>
    </row>
    <row r="1841" spans="2:8" x14ac:dyDescent="0.3">
      <c r="B1841" s="5"/>
      <c r="C1841" t="s">
        <v>2688</v>
      </c>
      <c r="D1841" s="6" t="s">
        <v>4808</v>
      </c>
      <c r="F1841" s="6"/>
      <c r="H1841" s="5"/>
    </row>
    <row r="1842" spans="2:8" x14ac:dyDescent="0.3">
      <c r="B1842" s="5"/>
      <c r="C1842" t="s">
        <v>2689</v>
      </c>
      <c r="D1842" s="6" t="s">
        <v>4809</v>
      </c>
      <c r="F1842" s="6"/>
      <c r="H1842" s="5"/>
    </row>
    <row r="1843" spans="2:8" x14ac:dyDescent="0.3">
      <c r="B1843" s="5"/>
      <c r="C1843" t="s">
        <v>2690</v>
      </c>
      <c r="D1843" s="6" t="s">
        <v>4810</v>
      </c>
      <c r="F1843" s="6"/>
      <c r="H1843" s="5"/>
    </row>
    <row r="1844" spans="2:8" x14ac:dyDescent="0.3">
      <c r="B1844" s="5"/>
      <c r="C1844" t="s">
        <v>2691</v>
      </c>
      <c r="D1844" s="6" t="s">
        <v>4811</v>
      </c>
      <c r="F1844" s="6"/>
      <c r="H1844" s="5"/>
    </row>
    <row r="1845" spans="2:8" x14ac:dyDescent="0.3">
      <c r="B1845" s="5"/>
      <c r="C1845" t="s">
        <v>2692</v>
      </c>
      <c r="D1845" s="6" t="s">
        <v>4812</v>
      </c>
      <c r="F1845" s="6"/>
      <c r="H1845" s="5"/>
    </row>
    <row r="1846" spans="2:8" x14ac:dyDescent="0.3">
      <c r="B1846" s="5"/>
      <c r="C1846" t="s">
        <v>2693</v>
      </c>
      <c r="D1846" s="6" t="s">
        <v>4813</v>
      </c>
      <c r="F1846" s="6"/>
      <c r="H1846" s="5"/>
    </row>
    <row r="1847" spans="2:8" x14ac:dyDescent="0.3">
      <c r="B1847" s="5"/>
      <c r="C1847" t="s">
        <v>2694</v>
      </c>
      <c r="D1847" s="6" t="s">
        <v>4814</v>
      </c>
      <c r="F1847" s="6"/>
      <c r="H1847" s="5"/>
    </row>
    <row r="1848" spans="2:8" x14ac:dyDescent="0.3">
      <c r="B1848" s="5"/>
      <c r="C1848" t="s">
        <v>2695</v>
      </c>
      <c r="D1848" s="6" t="s">
        <v>4815</v>
      </c>
      <c r="F1848" s="6"/>
      <c r="H1848" s="5"/>
    </row>
    <row r="1849" spans="2:8" x14ac:dyDescent="0.3">
      <c r="B1849" s="5"/>
      <c r="C1849" t="s">
        <v>2696</v>
      </c>
      <c r="D1849" s="6" t="s">
        <v>4816</v>
      </c>
      <c r="F1849" s="6"/>
      <c r="H1849" s="5"/>
    </row>
    <row r="1850" spans="2:8" x14ac:dyDescent="0.3">
      <c r="B1850" s="5"/>
      <c r="C1850" t="s">
        <v>2697</v>
      </c>
      <c r="D1850" s="6" t="s">
        <v>4817</v>
      </c>
      <c r="F1850" s="6"/>
      <c r="H1850" s="5"/>
    </row>
    <row r="1851" spans="2:8" x14ac:dyDescent="0.3">
      <c r="B1851" s="5"/>
      <c r="C1851" t="s">
        <v>2698</v>
      </c>
      <c r="D1851" s="6" t="s">
        <v>4818</v>
      </c>
      <c r="F1851" s="6"/>
      <c r="H1851" s="5"/>
    </row>
    <row r="1852" spans="2:8" x14ac:dyDescent="0.3">
      <c r="B1852" s="5"/>
      <c r="C1852" t="s">
        <v>2699</v>
      </c>
      <c r="D1852" s="6" t="s">
        <v>4819</v>
      </c>
      <c r="F1852" s="6"/>
      <c r="H1852" s="5"/>
    </row>
    <row r="1853" spans="2:8" x14ac:dyDescent="0.3">
      <c r="B1853" s="5"/>
      <c r="C1853" t="s">
        <v>2700</v>
      </c>
      <c r="D1853" s="6" t="s">
        <v>4820</v>
      </c>
      <c r="F1853" s="6"/>
      <c r="H1853" s="5"/>
    </row>
    <row r="1854" spans="2:8" x14ac:dyDescent="0.3">
      <c r="B1854" s="5"/>
      <c r="C1854" t="s">
        <v>2701</v>
      </c>
      <c r="D1854" s="6" t="s">
        <v>4821</v>
      </c>
      <c r="F1854" s="6"/>
      <c r="H1854" s="5"/>
    </row>
    <row r="1855" spans="2:8" x14ac:dyDescent="0.3">
      <c r="B1855" s="5"/>
      <c r="C1855" t="s">
        <v>2702</v>
      </c>
      <c r="D1855" s="6" t="s">
        <v>4822</v>
      </c>
      <c r="F1855" s="6"/>
      <c r="H1855" s="5"/>
    </row>
    <row r="1856" spans="2:8" x14ac:dyDescent="0.3">
      <c r="B1856" s="5"/>
      <c r="C1856" t="s">
        <v>2703</v>
      </c>
      <c r="D1856" s="6" t="s">
        <v>4823</v>
      </c>
      <c r="F1856" s="6"/>
      <c r="H1856" s="5"/>
    </row>
    <row r="1857" spans="2:8" x14ac:dyDescent="0.3">
      <c r="B1857" s="5"/>
      <c r="C1857" t="s">
        <v>2704</v>
      </c>
      <c r="D1857" s="6" t="s">
        <v>4824</v>
      </c>
      <c r="F1857" s="6"/>
      <c r="H1857" s="5"/>
    </row>
    <row r="1858" spans="2:8" x14ac:dyDescent="0.3">
      <c r="B1858" s="5"/>
      <c r="C1858" t="s">
        <v>2705</v>
      </c>
      <c r="D1858" s="6" t="s">
        <v>4825</v>
      </c>
      <c r="F1858" s="6"/>
      <c r="H1858" s="5"/>
    </row>
    <row r="1859" spans="2:8" x14ac:dyDescent="0.3">
      <c r="B1859" s="5"/>
      <c r="C1859" t="s">
        <v>2706</v>
      </c>
      <c r="D1859" s="6" t="s">
        <v>4826</v>
      </c>
      <c r="F1859" s="6"/>
      <c r="H1859" s="5"/>
    </row>
    <row r="1860" spans="2:8" x14ac:dyDescent="0.3">
      <c r="B1860" s="5"/>
      <c r="C1860" t="s">
        <v>2707</v>
      </c>
      <c r="D1860" s="6" t="s">
        <v>4827</v>
      </c>
      <c r="F1860" s="6"/>
      <c r="H1860" s="5"/>
    </row>
    <row r="1861" spans="2:8" x14ac:dyDescent="0.3">
      <c r="B1861" s="5"/>
      <c r="C1861" t="s">
        <v>2708</v>
      </c>
      <c r="D1861" s="6" t="s">
        <v>4828</v>
      </c>
      <c r="F1861" s="6"/>
      <c r="H1861" s="5"/>
    </row>
    <row r="1862" spans="2:8" x14ac:dyDescent="0.3">
      <c r="B1862" s="5"/>
      <c r="C1862" t="s">
        <v>2709</v>
      </c>
      <c r="D1862" s="6" t="s">
        <v>4829</v>
      </c>
      <c r="F1862" s="6"/>
      <c r="H1862" s="5"/>
    </row>
    <row r="1863" spans="2:8" x14ac:dyDescent="0.3">
      <c r="B1863" s="5"/>
      <c r="C1863" t="s">
        <v>2710</v>
      </c>
      <c r="D1863" s="6" t="s">
        <v>4830</v>
      </c>
      <c r="F1863" s="6"/>
      <c r="H1863" s="5"/>
    </row>
    <row r="1864" spans="2:8" x14ac:dyDescent="0.3">
      <c r="B1864" s="5"/>
      <c r="C1864" t="s">
        <v>2711</v>
      </c>
      <c r="D1864" s="6" t="s">
        <v>4831</v>
      </c>
      <c r="F1864" s="6"/>
      <c r="H1864" s="5"/>
    </row>
    <row r="1865" spans="2:8" x14ac:dyDescent="0.3">
      <c r="B1865" s="5"/>
      <c r="C1865" t="s">
        <v>2712</v>
      </c>
      <c r="D1865" s="6" t="s">
        <v>4832</v>
      </c>
      <c r="F1865" s="6"/>
      <c r="H1865" s="5"/>
    </row>
    <row r="1866" spans="2:8" x14ac:dyDescent="0.3">
      <c r="B1866" s="5"/>
      <c r="C1866" t="s">
        <v>2713</v>
      </c>
      <c r="D1866" s="6" t="s">
        <v>4833</v>
      </c>
      <c r="F1866" s="6"/>
      <c r="H1866" s="5"/>
    </row>
    <row r="1867" spans="2:8" x14ac:dyDescent="0.3">
      <c r="B1867" s="5"/>
      <c r="C1867" t="s">
        <v>2714</v>
      </c>
      <c r="D1867" s="6" t="s">
        <v>4834</v>
      </c>
      <c r="F1867" s="6"/>
      <c r="H1867" s="5"/>
    </row>
    <row r="1868" spans="2:8" x14ac:dyDescent="0.3">
      <c r="B1868" s="5"/>
      <c r="C1868" t="s">
        <v>2715</v>
      </c>
      <c r="D1868" s="6" t="s">
        <v>4835</v>
      </c>
      <c r="F1868" s="6"/>
      <c r="H1868" s="5"/>
    </row>
    <row r="1869" spans="2:8" x14ac:dyDescent="0.3">
      <c r="B1869" s="5"/>
      <c r="C1869" t="s">
        <v>2716</v>
      </c>
      <c r="D1869" s="6" t="s">
        <v>4836</v>
      </c>
      <c r="F1869" s="6"/>
      <c r="H1869" s="5"/>
    </row>
    <row r="1870" spans="2:8" x14ac:dyDescent="0.3">
      <c r="B1870" s="5"/>
      <c r="C1870" t="s">
        <v>2717</v>
      </c>
      <c r="D1870" s="6" t="s">
        <v>4837</v>
      </c>
      <c r="F1870" s="6"/>
      <c r="H1870" s="5"/>
    </row>
    <row r="1871" spans="2:8" x14ac:dyDescent="0.3">
      <c r="B1871" s="5"/>
      <c r="C1871" t="s">
        <v>2718</v>
      </c>
      <c r="D1871" s="6" t="s">
        <v>4838</v>
      </c>
      <c r="F1871" s="6"/>
      <c r="H1871" s="5"/>
    </row>
    <row r="1872" spans="2:8" x14ac:dyDescent="0.3">
      <c r="B1872" s="5"/>
      <c r="C1872" t="s">
        <v>2719</v>
      </c>
      <c r="D1872" s="6" t="s">
        <v>4839</v>
      </c>
      <c r="F1872" s="6"/>
      <c r="H1872" s="5"/>
    </row>
    <row r="1873" spans="2:8" x14ac:dyDescent="0.3">
      <c r="B1873" s="5"/>
      <c r="C1873" t="s">
        <v>2720</v>
      </c>
      <c r="D1873" s="6" t="s">
        <v>4840</v>
      </c>
      <c r="F1873" s="6"/>
      <c r="H1873" s="5"/>
    </row>
    <row r="1874" spans="2:8" x14ac:dyDescent="0.3">
      <c r="B1874" s="5"/>
      <c r="C1874" t="s">
        <v>2721</v>
      </c>
      <c r="D1874" s="6" t="s">
        <v>4841</v>
      </c>
      <c r="F1874" s="6"/>
      <c r="H1874" s="5"/>
    </row>
    <row r="1875" spans="2:8" x14ac:dyDescent="0.3">
      <c r="B1875" s="5"/>
      <c r="C1875" t="s">
        <v>2722</v>
      </c>
      <c r="D1875" s="6" t="s">
        <v>4842</v>
      </c>
      <c r="F1875" s="6"/>
      <c r="H1875" s="5"/>
    </row>
    <row r="1876" spans="2:8" x14ac:dyDescent="0.3">
      <c r="B1876" s="5"/>
      <c r="C1876" t="s">
        <v>2723</v>
      </c>
      <c r="D1876" s="6" t="s">
        <v>4843</v>
      </c>
      <c r="F1876" s="6"/>
      <c r="H1876" s="5"/>
    </row>
    <row r="1877" spans="2:8" x14ac:dyDescent="0.3">
      <c r="B1877" s="5"/>
      <c r="C1877" t="s">
        <v>2724</v>
      </c>
      <c r="D1877" s="6" t="s">
        <v>4844</v>
      </c>
      <c r="F1877" s="6"/>
      <c r="H1877" s="5"/>
    </row>
    <row r="1878" spans="2:8" x14ac:dyDescent="0.3">
      <c r="B1878" s="5"/>
      <c r="C1878" t="s">
        <v>2725</v>
      </c>
      <c r="D1878" s="6" t="s">
        <v>4845</v>
      </c>
      <c r="F1878" s="6"/>
      <c r="H1878" s="5"/>
    </row>
    <row r="1879" spans="2:8" x14ac:dyDescent="0.3">
      <c r="B1879" s="5"/>
      <c r="C1879" t="s">
        <v>1325</v>
      </c>
      <c r="D1879" s="6" t="s">
        <v>4846</v>
      </c>
      <c r="F1879" s="6"/>
      <c r="H1879" s="5"/>
    </row>
    <row r="1880" spans="2:8" x14ac:dyDescent="0.3">
      <c r="B1880" s="5"/>
      <c r="C1880" t="s">
        <v>2726</v>
      </c>
      <c r="D1880" s="6" t="s">
        <v>4847</v>
      </c>
      <c r="F1880" s="6"/>
      <c r="H1880" s="5"/>
    </row>
    <row r="1881" spans="2:8" x14ac:dyDescent="0.3">
      <c r="B1881" s="5"/>
      <c r="C1881" t="s">
        <v>2727</v>
      </c>
      <c r="D1881" s="6" t="s">
        <v>4848</v>
      </c>
      <c r="F1881" s="6"/>
      <c r="H1881" s="5"/>
    </row>
    <row r="1882" spans="2:8" x14ac:dyDescent="0.3">
      <c r="B1882" s="5"/>
      <c r="C1882" t="s">
        <v>2728</v>
      </c>
      <c r="D1882" s="6" t="s">
        <v>4849</v>
      </c>
      <c r="F1882" s="6"/>
      <c r="H1882" s="5"/>
    </row>
    <row r="1883" spans="2:8" x14ac:dyDescent="0.3">
      <c r="B1883" s="5"/>
      <c r="C1883" t="s">
        <v>2729</v>
      </c>
      <c r="D1883" s="6" t="s">
        <v>4850</v>
      </c>
      <c r="F1883" s="6"/>
      <c r="H1883" s="5"/>
    </row>
    <row r="1884" spans="2:8" x14ac:dyDescent="0.3">
      <c r="B1884" s="5"/>
      <c r="C1884" t="s">
        <v>2730</v>
      </c>
      <c r="D1884" s="6" t="s">
        <v>4851</v>
      </c>
      <c r="F1884" s="6"/>
      <c r="H1884" s="5"/>
    </row>
    <row r="1885" spans="2:8" x14ac:dyDescent="0.3">
      <c r="B1885" s="5"/>
      <c r="C1885" t="s">
        <v>2731</v>
      </c>
      <c r="D1885" s="6" t="s">
        <v>4852</v>
      </c>
      <c r="F1885" s="6"/>
      <c r="H1885" s="5"/>
    </row>
    <row r="1886" spans="2:8" x14ac:dyDescent="0.3">
      <c r="B1886" s="5"/>
      <c r="C1886" t="s">
        <v>754</v>
      </c>
      <c r="D1886" s="6" t="s">
        <v>4853</v>
      </c>
      <c r="F1886" s="6"/>
      <c r="H1886" s="5"/>
    </row>
    <row r="1887" spans="2:8" x14ac:dyDescent="0.3">
      <c r="B1887" s="5"/>
      <c r="C1887" t="s">
        <v>2732</v>
      </c>
      <c r="D1887" s="6" t="s">
        <v>4854</v>
      </c>
      <c r="F1887" s="6"/>
      <c r="H1887" s="5"/>
    </row>
    <row r="1888" spans="2:8" x14ac:dyDescent="0.3">
      <c r="B1888" s="5"/>
      <c r="C1888" t="s">
        <v>2733</v>
      </c>
      <c r="D1888" s="6" t="s">
        <v>4855</v>
      </c>
      <c r="F1888" s="6"/>
      <c r="H1888" s="5"/>
    </row>
    <row r="1889" spans="2:8" x14ac:dyDescent="0.3">
      <c r="B1889" s="5"/>
      <c r="C1889" t="s">
        <v>2734</v>
      </c>
      <c r="D1889" s="6" t="s">
        <v>4856</v>
      </c>
      <c r="F1889" s="6"/>
      <c r="H1889" s="5"/>
    </row>
    <row r="1890" spans="2:8" x14ac:dyDescent="0.3">
      <c r="B1890" s="5"/>
      <c r="C1890" t="s">
        <v>2735</v>
      </c>
      <c r="D1890" s="6" t="s">
        <v>4857</v>
      </c>
      <c r="F1890" s="6"/>
      <c r="H1890" s="5"/>
    </row>
    <row r="1891" spans="2:8" x14ac:dyDescent="0.3">
      <c r="B1891" s="5"/>
      <c r="C1891" t="s">
        <v>2736</v>
      </c>
      <c r="D1891" s="6" t="s">
        <v>4858</v>
      </c>
      <c r="F1891" s="6"/>
      <c r="H1891" s="5"/>
    </row>
    <row r="1892" spans="2:8" x14ac:dyDescent="0.3">
      <c r="B1892" s="5"/>
      <c r="C1892" t="s">
        <v>2737</v>
      </c>
      <c r="D1892" s="6" t="s">
        <v>4859</v>
      </c>
      <c r="F1892" s="6"/>
      <c r="H1892" s="5"/>
    </row>
    <row r="1893" spans="2:8" x14ac:dyDescent="0.3">
      <c r="B1893" s="5"/>
      <c r="C1893" t="s">
        <v>2738</v>
      </c>
      <c r="D1893" s="6" t="s">
        <v>4860</v>
      </c>
      <c r="F1893" s="6"/>
      <c r="H1893" s="5"/>
    </row>
    <row r="1894" spans="2:8" x14ac:dyDescent="0.3">
      <c r="B1894" s="5"/>
      <c r="C1894" t="s">
        <v>2739</v>
      </c>
      <c r="D1894" s="6" t="s">
        <v>4861</v>
      </c>
      <c r="F1894" s="6"/>
      <c r="H1894" s="5"/>
    </row>
    <row r="1895" spans="2:8" x14ac:dyDescent="0.3">
      <c r="B1895" s="5"/>
      <c r="C1895" t="s">
        <v>2740</v>
      </c>
      <c r="D1895" s="6" t="s">
        <v>4862</v>
      </c>
      <c r="F1895" s="6"/>
      <c r="H1895" s="5"/>
    </row>
    <row r="1896" spans="2:8" x14ac:dyDescent="0.3">
      <c r="B1896" s="5"/>
      <c r="C1896" t="s">
        <v>2741</v>
      </c>
      <c r="D1896" s="6" t="s">
        <v>4863</v>
      </c>
      <c r="F1896" s="6"/>
      <c r="H1896" s="5"/>
    </row>
    <row r="1897" spans="2:8" x14ac:dyDescent="0.3">
      <c r="B1897" s="5"/>
      <c r="C1897" t="s">
        <v>2742</v>
      </c>
      <c r="D1897" s="6" t="s">
        <v>4864</v>
      </c>
      <c r="F1897" s="6"/>
      <c r="H1897" s="5"/>
    </row>
    <row r="1898" spans="2:8" x14ac:dyDescent="0.3">
      <c r="B1898" s="5"/>
      <c r="C1898" t="s">
        <v>2743</v>
      </c>
      <c r="D1898" s="6" t="s">
        <v>4865</v>
      </c>
      <c r="F1898" s="6"/>
      <c r="H1898" s="5"/>
    </row>
    <row r="1899" spans="2:8" x14ac:dyDescent="0.3">
      <c r="B1899" s="5"/>
      <c r="C1899" t="s">
        <v>2744</v>
      </c>
      <c r="D1899" s="6" t="s">
        <v>4866</v>
      </c>
      <c r="F1899" s="6"/>
      <c r="H1899" s="5"/>
    </row>
    <row r="1900" spans="2:8" x14ac:dyDescent="0.3">
      <c r="B1900" s="5"/>
      <c r="C1900" t="s">
        <v>2745</v>
      </c>
      <c r="D1900" s="6" t="s">
        <v>4867</v>
      </c>
      <c r="F1900" s="6"/>
      <c r="H1900" s="5"/>
    </row>
    <row r="1901" spans="2:8" x14ac:dyDescent="0.3">
      <c r="B1901" s="5"/>
      <c r="C1901" t="s">
        <v>2746</v>
      </c>
      <c r="D1901" s="6" t="s">
        <v>4868</v>
      </c>
      <c r="F1901" s="6"/>
      <c r="H1901" s="5"/>
    </row>
    <row r="1902" spans="2:8" x14ac:dyDescent="0.3">
      <c r="B1902" s="5"/>
      <c r="C1902" t="s">
        <v>2747</v>
      </c>
      <c r="D1902" s="6" t="s">
        <v>4869</v>
      </c>
      <c r="F1902" s="6"/>
      <c r="H1902" s="5"/>
    </row>
    <row r="1903" spans="2:8" x14ac:dyDescent="0.3">
      <c r="B1903" s="5"/>
      <c r="C1903" t="s">
        <v>2748</v>
      </c>
      <c r="D1903" s="6" t="s">
        <v>4870</v>
      </c>
      <c r="F1903" s="6"/>
      <c r="H1903" s="5"/>
    </row>
    <row r="1904" spans="2:8" x14ac:dyDescent="0.3">
      <c r="B1904" s="5"/>
      <c r="C1904" t="s">
        <v>2749</v>
      </c>
      <c r="D1904" s="6" t="s">
        <v>4871</v>
      </c>
      <c r="F1904" s="6"/>
      <c r="H1904" s="5"/>
    </row>
    <row r="1905" spans="2:8" x14ac:dyDescent="0.3">
      <c r="B1905" s="5"/>
      <c r="C1905" t="s">
        <v>2750</v>
      </c>
      <c r="D1905" s="6" t="s">
        <v>4872</v>
      </c>
      <c r="F1905" s="6"/>
      <c r="H1905" s="5"/>
    </row>
    <row r="1906" spans="2:8" x14ac:dyDescent="0.3">
      <c r="B1906" s="5"/>
      <c r="C1906" t="s">
        <v>2751</v>
      </c>
      <c r="D1906" s="6" t="s">
        <v>4873</v>
      </c>
      <c r="F1906" s="6"/>
      <c r="H1906" s="5"/>
    </row>
    <row r="1907" spans="2:8" x14ac:dyDescent="0.3">
      <c r="B1907" s="5"/>
      <c r="C1907" t="s">
        <v>2752</v>
      </c>
      <c r="D1907" s="6" t="s">
        <v>4874</v>
      </c>
      <c r="F1907" s="6"/>
      <c r="H1907" s="5"/>
    </row>
    <row r="1908" spans="2:8" x14ac:dyDescent="0.3">
      <c r="B1908" s="5"/>
      <c r="C1908" t="s">
        <v>2753</v>
      </c>
      <c r="D1908" s="6" t="s">
        <v>4875</v>
      </c>
      <c r="F1908" s="6"/>
      <c r="H1908" s="5"/>
    </row>
    <row r="1909" spans="2:8" x14ac:dyDescent="0.3">
      <c r="B1909" s="5"/>
      <c r="C1909" t="s">
        <v>2754</v>
      </c>
      <c r="D1909" s="6" t="s">
        <v>4876</v>
      </c>
      <c r="F1909" s="6"/>
      <c r="H1909" s="5"/>
    </row>
    <row r="1910" spans="2:8" x14ac:dyDescent="0.3">
      <c r="B1910" s="5"/>
      <c r="C1910" t="s">
        <v>2755</v>
      </c>
      <c r="D1910" s="6" t="s">
        <v>4877</v>
      </c>
      <c r="F1910" s="6"/>
      <c r="H1910" s="5"/>
    </row>
    <row r="1911" spans="2:8" x14ac:dyDescent="0.3">
      <c r="B1911" s="5"/>
      <c r="C1911" t="s">
        <v>2756</v>
      </c>
      <c r="D1911" s="6" t="s">
        <v>4878</v>
      </c>
      <c r="F1911" s="6"/>
      <c r="H1911" s="5"/>
    </row>
    <row r="1912" spans="2:8" x14ac:dyDescent="0.3">
      <c r="B1912" s="5"/>
      <c r="C1912" t="s">
        <v>2757</v>
      </c>
      <c r="D1912" s="6" t="s">
        <v>4879</v>
      </c>
      <c r="F1912" s="6"/>
      <c r="H1912" s="5"/>
    </row>
    <row r="1913" spans="2:8" x14ac:dyDescent="0.3">
      <c r="B1913" s="5"/>
      <c r="C1913" t="s">
        <v>2758</v>
      </c>
      <c r="D1913" s="6" t="s">
        <v>4880</v>
      </c>
      <c r="F1913" s="6"/>
      <c r="H1913" s="5"/>
    </row>
    <row r="1914" spans="2:8" x14ac:dyDescent="0.3">
      <c r="B1914" s="5"/>
      <c r="C1914" t="s">
        <v>2759</v>
      </c>
      <c r="D1914" s="6" t="s">
        <v>4881</v>
      </c>
      <c r="F1914" s="6"/>
      <c r="H1914" s="5"/>
    </row>
    <row r="1915" spans="2:8" x14ac:dyDescent="0.3">
      <c r="B1915" s="5"/>
      <c r="C1915" t="s">
        <v>2760</v>
      </c>
      <c r="D1915" s="6" t="s">
        <v>4882</v>
      </c>
      <c r="F1915" s="6"/>
      <c r="H1915" s="5"/>
    </row>
    <row r="1916" spans="2:8" x14ac:dyDescent="0.3">
      <c r="B1916" s="5"/>
      <c r="C1916" t="s">
        <v>2761</v>
      </c>
      <c r="D1916" s="6" t="s">
        <v>4883</v>
      </c>
      <c r="F1916" s="6"/>
      <c r="H1916" s="5"/>
    </row>
    <row r="1917" spans="2:8" x14ac:dyDescent="0.3">
      <c r="B1917" s="5"/>
      <c r="C1917" t="s">
        <v>2762</v>
      </c>
      <c r="D1917" s="6" t="s">
        <v>4884</v>
      </c>
      <c r="F1917" s="6"/>
      <c r="H1917" s="5"/>
    </row>
    <row r="1918" spans="2:8" x14ac:dyDescent="0.3">
      <c r="B1918" s="5"/>
      <c r="C1918" t="s">
        <v>2763</v>
      </c>
      <c r="D1918" s="6" t="s">
        <v>4885</v>
      </c>
      <c r="F1918" s="6"/>
      <c r="H1918" s="5"/>
    </row>
    <row r="1919" spans="2:8" x14ac:dyDescent="0.3">
      <c r="B1919" s="5"/>
      <c r="C1919" t="s">
        <v>2764</v>
      </c>
      <c r="D1919" s="6" t="s">
        <v>4886</v>
      </c>
      <c r="F1919" s="6"/>
      <c r="H1919" s="5"/>
    </row>
    <row r="1920" spans="2:8" x14ac:dyDescent="0.3">
      <c r="B1920" s="5"/>
      <c r="C1920" t="s">
        <v>2765</v>
      </c>
      <c r="D1920" s="6" t="s">
        <v>4887</v>
      </c>
      <c r="F1920" s="6"/>
      <c r="H1920" s="5"/>
    </row>
    <row r="1921" spans="2:8" x14ac:dyDescent="0.3">
      <c r="B1921" s="5"/>
      <c r="C1921" t="s">
        <v>2766</v>
      </c>
      <c r="D1921" s="6" t="s">
        <v>4888</v>
      </c>
      <c r="F1921" s="6"/>
      <c r="H1921" s="5"/>
    </row>
    <row r="1922" spans="2:8" x14ac:dyDescent="0.3">
      <c r="B1922" s="5"/>
      <c r="C1922" t="s">
        <v>2767</v>
      </c>
      <c r="D1922" s="6" t="s">
        <v>4889</v>
      </c>
      <c r="F1922" s="6"/>
      <c r="H1922" s="5"/>
    </row>
    <row r="1923" spans="2:8" x14ac:dyDescent="0.3">
      <c r="B1923" s="5"/>
      <c r="C1923" t="s">
        <v>2768</v>
      </c>
      <c r="D1923" s="6" t="s">
        <v>4890</v>
      </c>
      <c r="F1923" s="6"/>
      <c r="H1923" s="5"/>
    </row>
    <row r="1924" spans="2:8" x14ac:dyDescent="0.3">
      <c r="B1924" s="5"/>
      <c r="C1924" t="s">
        <v>2769</v>
      </c>
      <c r="D1924" s="6" t="s">
        <v>4891</v>
      </c>
      <c r="F1924" s="6"/>
      <c r="H1924" s="5"/>
    </row>
    <row r="1925" spans="2:8" x14ac:dyDescent="0.3">
      <c r="B1925" s="5"/>
      <c r="C1925" t="s">
        <v>2770</v>
      </c>
      <c r="D1925" s="6" t="s">
        <v>4892</v>
      </c>
      <c r="F1925" s="6"/>
      <c r="H1925" s="5"/>
    </row>
    <row r="1926" spans="2:8" x14ac:dyDescent="0.3">
      <c r="B1926" s="5"/>
      <c r="C1926" t="s">
        <v>2771</v>
      </c>
      <c r="D1926" s="6" t="s">
        <v>4893</v>
      </c>
      <c r="F1926" s="6"/>
      <c r="H1926" s="5"/>
    </row>
    <row r="1927" spans="2:8" x14ac:dyDescent="0.3">
      <c r="B1927" s="5"/>
      <c r="C1927" t="s">
        <v>2772</v>
      </c>
      <c r="D1927" s="6" t="s">
        <v>4894</v>
      </c>
      <c r="F1927" s="6"/>
      <c r="H1927" s="5"/>
    </row>
    <row r="1928" spans="2:8" x14ac:dyDescent="0.3">
      <c r="B1928" s="5"/>
      <c r="C1928" t="s">
        <v>2773</v>
      </c>
      <c r="D1928" s="6" t="s">
        <v>4895</v>
      </c>
      <c r="F1928" s="6"/>
      <c r="H1928" s="5"/>
    </row>
    <row r="1929" spans="2:8" x14ac:dyDescent="0.3">
      <c r="B1929" s="5"/>
      <c r="C1929" t="s">
        <v>2774</v>
      </c>
      <c r="D1929" s="6" t="s">
        <v>4896</v>
      </c>
      <c r="F1929" s="6"/>
      <c r="H1929" s="5"/>
    </row>
    <row r="1930" spans="2:8" x14ac:dyDescent="0.3">
      <c r="B1930" s="5"/>
      <c r="C1930" t="s">
        <v>2775</v>
      </c>
      <c r="D1930" s="6" t="s">
        <v>4897</v>
      </c>
      <c r="F1930" s="6"/>
      <c r="H1930" s="5"/>
    </row>
    <row r="1931" spans="2:8" x14ac:dyDescent="0.3">
      <c r="B1931" s="5"/>
      <c r="C1931" t="s">
        <v>2776</v>
      </c>
      <c r="D1931" s="6" t="s">
        <v>4898</v>
      </c>
      <c r="F1931" s="6"/>
      <c r="H1931" s="5"/>
    </row>
    <row r="1932" spans="2:8" x14ac:dyDescent="0.3">
      <c r="B1932" s="5"/>
      <c r="C1932" t="s">
        <v>2777</v>
      </c>
      <c r="D1932" s="6" t="s">
        <v>4899</v>
      </c>
      <c r="F1932" s="6"/>
      <c r="H1932" s="5"/>
    </row>
    <row r="1933" spans="2:8" x14ac:dyDescent="0.3">
      <c r="B1933" s="5"/>
      <c r="C1933" t="s">
        <v>2778</v>
      </c>
      <c r="D1933" s="6" t="s">
        <v>4900</v>
      </c>
      <c r="F1933" s="6"/>
      <c r="H1933" s="5"/>
    </row>
    <row r="1934" spans="2:8" x14ac:dyDescent="0.3">
      <c r="B1934" s="5"/>
      <c r="C1934" t="s">
        <v>2779</v>
      </c>
      <c r="D1934" s="6" t="s">
        <v>4901</v>
      </c>
      <c r="F1934" s="6"/>
      <c r="H1934" s="5"/>
    </row>
    <row r="1935" spans="2:8" x14ac:dyDescent="0.3">
      <c r="B1935" s="5"/>
      <c r="C1935" t="s">
        <v>2780</v>
      </c>
      <c r="D1935" s="6" t="s">
        <v>4902</v>
      </c>
      <c r="F1935" s="6"/>
      <c r="H1935" s="5"/>
    </row>
    <row r="1936" spans="2:8" x14ac:dyDescent="0.3">
      <c r="B1936" s="5"/>
      <c r="C1936" t="s">
        <v>2781</v>
      </c>
      <c r="D1936" s="6" t="s">
        <v>4903</v>
      </c>
      <c r="F1936" s="6"/>
      <c r="H1936" s="5"/>
    </row>
    <row r="1937" spans="2:8" x14ac:dyDescent="0.3">
      <c r="B1937" s="5"/>
      <c r="C1937" t="s">
        <v>2782</v>
      </c>
      <c r="D1937" s="6" t="s">
        <v>4904</v>
      </c>
      <c r="F1937" s="6"/>
      <c r="H1937" s="5"/>
    </row>
    <row r="1938" spans="2:8" x14ac:dyDescent="0.3">
      <c r="B1938" s="5"/>
      <c r="C1938" t="s">
        <v>2783</v>
      </c>
      <c r="D1938" s="6" t="s">
        <v>4905</v>
      </c>
      <c r="F1938" s="6"/>
      <c r="H1938" s="5"/>
    </row>
    <row r="1939" spans="2:8" x14ac:dyDescent="0.3">
      <c r="B1939" s="5"/>
      <c r="C1939" t="s">
        <v>2784</v>
      </c>
      <c r="D1939" s="6" t="s">
        <v>4906</v>
      </c>
      <c r="F1939" s="6"/>
      <c r="H1939" s="5"/>
    </row>
    <row r="1940" spans="2:8" x14ac:dyDescent="0.3">
      <c r="B1940" s="5"/>
      <c r="C1940" t="s">
        <v>2785</v>
      </c>
      <c r="D1940" s="6" t="s">
        <v>4907</v>
      </c>
      <c r="F1940" s="6"/>
      <c r="H1940" s="5"/>
    </row>
    <row r="1941" spans="2:8" x14ac:dyDescent="0.3">
      <c r="B1941" s="5"/>
      <c r="C1941" t="s">
        <v>2786</v>
      </c>
      <c r="D1941" s="6" t="s">
        <v>4908</v>
      </c>
      <c r="F1941" s="6"/>
      <c r="H1941" s="5"/>
    </row>
    <row r="1942" spans="2:8" x14ac:dyDescent="0.3">
      <c r="B1942" s="5"/>
      <c r="C1942" t="s">
        <v>2787</v>
      </c>
      <c r="D1942" s="6" t="s">
        <v>4909</v>
      </c>
      <c r="F1942" s="6"/>
      <c r="H1942" s="5"/>
    </row>
    <row r="1943" spans="2:8" x14ac:dyDescent="0.3">
      <c r="B1943" s="5"/>
      <c r="C1943" t="s">
        <v>2788</v>
      </c>
      <c r="D1943" s="6" t="s">
        <v>4910</v>
      </c>
      <c r="F1943" s="6"/>
      <c r="H1943" s="5"/>
    </row>
    <row r="1944" spans="2:8" x14ac:dyDescent="0.3">
      <c r="B1944" s="5"/>
      <c r="C1944" t="s">
        <v>2789</v>
      </c>
      <c r="D1944" s="6" t="s">
        <v>4911</v>
      </c>
      <c r="F1944" s="6"/>
      <c r="H1944" s="5"/>
    </row>
    <row r="1945" spans="2:8" x14ac:dyDescent="0.3">
      <c r="B1945" s="5"/>
      <c r="C1945" t="s">
        <v>2790</v>
      </c>
      <c r="D1945" s="6" t="s">
        <v>4912</v>
      </c>
      <c r="F1945" s="6"/>
      <c r="H1945" s="5"/>
    </row>
    <row r="1946" spans="2:8" x14ac:dyDescent="0.3">
      <c r="B1946" s="5"/>
      <c r="C1946" t="s">
        <v>2791</v>
      </c>
      <c r="D1946" s="6" t="s">
        <v>4913</v>
      </c>
      <c r="F1946" s="6"/>
      <c r="H1946" s="5"/>
    </row>
    <row r="1947" spans="2:8" x14ac:dyDescent="0.3">
      <c r="B1947" s="5"/>
      <c r="C1947" t="s">
        <v>2792</v>
      </c>
      <c r="D1947" s="6" t="s">
        <v>4914</v>
      </c>
      <c r="F1947" s="6"/>
      <c r="H1947" s="5"/>
    </row>
    <row r="1948" spans="2:8" x14ac:dyDescent="0.3">
      <c r="B1948" s="5"/>
      <c r="C1948" t="s">
        <v>2793</v>
      </c>
      <c r="D1948" s="6" t="s">
        <v>4915</v>
      </c>
      <c r="F1948" s="6"/>
      <c r="H1948" s="5"/>
    </row>
    <row r="1949" spans="2:8" x14ac:dyDescent="0.3">
      <c r="B1949" s="5"/>
      <c r="C1949" t="s">
        <v>2794</v>
      </c>
      <c r="D1949" s="6" t="s">
        <v>4916</v>
      </c>
      <c r="F1949" s="6"/>
      <c r="H1949" s="5"/>
    </row>
    <row r="1950" spans="2:8" x14ac:dyDescent="0.3">
      <c r="B1950" s="5"/>
      <c r="C1950" t="s">
        <v>2795</v>
      </c>
      <c r="D1950" s="6" t="s">
        <v>4917</v>
      </c>
      <c r="F1950" s="6"/>
      <c r="H1950" s="5"/>
    </row>
    <row r="1951" spans="2:8" x14ac:dyDescent="0.3">
      <c r="B1951" s="5"/>
      <c r="C1951" t="s">
        <v>2796</v>
      </c>
      <c r="D1951" s="6" t="s">
        <v>4918</v>
      </c>
      <c r="F1951" s="6"/>
      <c r="H1951" s="5"/>
    </row>
    <row r="1952" spans="2:8" x14ac:dyDescent="0.3">
      <c r="B1952" s="5"/>
      <c r="C1952" t="s">
        <v>2797</v>
      </c>
      <c r="D1952" s="6" t="s">
        <v>4919</v>
      </c>
      <c r="F1952" s="6"/>
      <c r="H1952" s="5"/>
    </row>
    <row r="1953" spans="2:8" x14ac:dyDescent="0.3">
      <c r="B1953" s="5"/>
      <c r="C1953" t="s">
        <v>2798</v>
      </c>
      <c r="D1953" s="6" t="s">
        <v>4920</v>
      </c>
      <c r="F1953" s="6"/>
      <c r="H1953" s="5"/>
    </row>
    <row r="1954" spans="2:8" x14ac:dyDescent="0.3">
      <c r="B1954" s="5"/>
      <c r="C1954" t="s">
        <v>2799</v>
      </c>
      <c r="D1954" s="6" t="s">
        <v>4921</v>
      </c>
      <c r="F1954" s="6"/>
      <c r="H1954" s="5"/>
    </row>
    <row r="1955" spans="2:8" x14ac:dyDescent="0.3">
      <c r="B1955" s="5"/>
      <c r="C1955" t="s">
        <v>2800</v>
      </c>
      <c r="D1955" s="6" t="s">
        <v>4922</v>
      </c>
      <c r="F1955" s="6"/>
      <c r="H1955" s="5"/>
    </row>
    <row r="1956" spans="2:8" x14ac:dyDescent="0.3">
      <c r="B1956" s="5"/>
      <c r="C1956" t="s">
        <v>2801</v>
      </c>
      <c r="D1956" s="6" t="s">
        <v>4923</v>
      </c>
      <c r="F1956" s="6"/>
      <c r="H1956" s="5"/>
    </row>
    <row r="1957" spans="2:8" x14ac:dyDescent="0.3">
      <c r="B1957" s="5"/>
      <c r="C1957" t="s">
        <v>2802</v>
      </c>
      <c r="D1957" s="6" t="s">
        <v>4924</v>
      </c>
      <c r="F1957" s="6"/>
      <c r="H1957" s="5"/>
    </row>
    <row r="1958" spans="2:8" x14ac:dyDescent="0.3">
      <c r="B1958" s="5"/>
      <c r="C1958" t="s">
        <v>2803</v>
      </c>
      <c r="D1958" s="6" t="s">
        <v>4925</v>
      </c>
      <c r="F1958" s="6"/>
      <c r="H1958" s="5"/>
    </row>
    <row r="1959" spans="2:8" x14ac:dyDescent="0.3">
      <c r="B1959" s="5"/>
      <c r="C1959" t="s">
        <v>2804</v>
      </c>
      <c r="D1959" s="6" t="s">
        <v>4926</v>
      </c>
      <c r="F1959" s="6"/>
      <c r="H1959" s="5"/>
    </row>
    <row r="1960" spans="2:8" x14ac:dyDescent="0.3">
      <c r="B1960" s="5"/>
      <c r="C1960" t="s">
        <v>2805</v>
      </c>
      <c r="D1960" s="6" t="s">
        <v>4927</v>
      </c>
      <c r="F1960" s="6"/>
      <c r="H1960" s="5"/>
    </row>
    <row r="1961" spans="2:8" x14ac:dyDescent="0.3">
      <c r="B1961" s="5"/>
      <c r="C1961" t="s">
        <v>2806</v>
      </c>
      <c r="D1961" s="6" t="s">
        <v>4928</v>
      </c>
      <c r="F1961" s="6"/>
      <c r="H1961" s="5"/>
    </row>
    <row r="1962" spans="2:8" x14ac:dyDescent="0.3">
      <c r="B1962" s="5"/>
      <c r="C1962" t="s">
        <v>2807</v>
      </c>
      <c r="D1962" s="6" t="s">
        <v>4929</v>
      </c>
      <c r="F1962" s="6"/>
      <c r="H1962" s="5"/>
    </row>
    <row r="1963" spans="2:8" x14ac:dyDescent="0.3">
      <c r="B1963" s="5"/>
      <c r="C1963" t="s">
        <v>2808</v>
      </c>
      <c r="D1963" s="6" t="s">
        <v>4930</v>
      </c>
      <c r="F1963" s="6"/>
      <c r="H1963" s="5"/>
    </row>
    <row r="1964" spans="2:8" x14ac:dyDescent="0.3">
      <c r="B1964" s="5"/>
      <c r="C1964" t="s">
        <v>2809</v>
      </c>
      <c r="D1964" s="6" t="s">
        <v>4931</v>
      </c>
      <c r="F1964" s="6"/>
      <c r="H1964" s="5"/>
    </row>
    <row r="1965" spans="2:8" x14ac:dyDescent="0.3">
      <c r="B1965" s="5"/>
      <c r="C1965" t="s">
        <v>2810</v>
      </c>
      <c r="D1965" s="6" t="s">
        <v>4932</v>
      </c>
      <c r="F1965" s="6"/>
      <c r="H1965" s="5"/>
    </row>
    <row r="1966" spans="2:8" x14ac:dyDescent="0.3">
      <c r="B1966" s="5"/>
      <c r="C1966" t="s">
        <v>2811</v>
      </c>
      <c r="D1966" s="6" t="s">
        <v>4933</v>
      </c>
      <c r="F1966" s="6"/>
      <c r="H1966" s="5"/>
    </row>
    <row r="1967" spans="2:8" x14ac:dyDescent="0.3">
      <c r="B1967" s="5"/>
      <c r="C1967" t="s">
        <v>2812</v>
      </c>
      <c r="D1967" s="6" t="s">
        <v>4934</v>
      </c>
      <c r="F1967" s="6"/>
      <c r="H1967" s="5"/>
    </row>
    <row r="1968" spans="2:8" x14ac:dyDescent="0.3">
      <c r="B1968" s="5"/>
      <c r="C1968" t="s">
        <v>2813</v>
      </c>
      <c r="D1968" s="6" t="s">
        <v>4935</v>
      </c>
      <c r="F1968" s="6"/>
      <c r="H1968" s="5"/>
    </row>
    <row r="1969" spans="2:8" x14ac:dyDescent="0.3">
      <c r="B1969" s="5"/>
      <c r="C1969" t="s">
        <v>2814</v>
      </c>
      <c r="D1969" s="6" t="s">
        <v>4936</v>
      </c>
      <c r="F1969" s="6"/>
      <c r="H1969" s="5"/>
    </row>
    <row r="1970" spans="2:8" x14ac:dyDescent="0.3">
      <c r="B1970" s="5"/>
      <c r="C1970" t="s">
        <v>2815</v>
      </c>
      <c r="D1970" s="6" t="s">
        <v>4937</v>
      </c>
      <c r="F1970" s="6"/>
      <c r="H1970" s="5"/>
    </row>
    <row r="1971" spans="2:8" x14ac:dyDescent="0.3">
      <c r="B1971" s="5"/>
      <c r="C1971" t="s">
        <v>2816</v>
      </c>
      <c r="D1971" s="6" t="s">
        <v>4938</v>
      </c>
      <c r="F1971" s="6"/>
      <c r="H1971" s="5"/>
    </row>
    <row r="1972" spans="2:8" x14ac:dyDescent="0.3">
      <c r="B1972" s="5"/>
      <c r="C1972" t="s">
        <v>2817</v>
      </c>
      <c r="D1972" s="6" t="s">
        <v>4939</v>
      </c>
      <c r="F1972" s="6"/>
      <c r="H1972" s="5"/>
    </row>
    <row r="1973" spans="2:8" x14ac:dyDescent="0.3">
      <c r="B1973" s="5"/>
      <c r="C1973" t="s">
        <v>2818</v>
      </c>
      <c r="D1973" s="6" t="s">
        <v>4940</v>
      </c>
      <c r="F1973" s="6"/>
      <c r="H1973" s="5"/>
    </row>
    <row r="1974" spans="2:8" x14ac:dyDescent="0.3">
      <c r="B1974" s="5"/>
      <c r="C1974" t="s">
        <v>2819</v>
      </c>
      <c r="D1974" s="6" t="s">
        <v>4941</v>
      </c>
      <c r="F1974" s="6"/>
      <c r="H1974" s="5"/>
    </row>
    <row r="1975" spans="2:8" x14ac:dyDescent="0.3">
      <c r="B1975" s="5"/>
      <c r="C1975" t="s">
        <v>2820</v>
      </c>
      <c r="D1975" s="6" t="s">
        <v>4942</v>
      </c>
      <c r="F1975" s="6"/>
      <c r="H1975" s="5"/>
    </row>
    <row r="1976" spans="2:8" x14ac:dyDescent="0.3">
      <c r="B1976" s="5"/>
      <c r="C1976" t="s">
        <v>2821</v>
      </c>
      <c r="D1976" s="6" t="s">
        <v>4943</v>
      </c>
      <c r="F1976" s="6"/>
      <c r="H1976" s="5"/>
    </row>
    <row r="1977" spans="2:8" x14ac:dyDescent="0.3">
      <c r="B1977" s="5"/>
      <c r="C1977" t="s">
        <v>2822</v>
      </c>
      <c r="D1977" s="6" t="s">
        <v>4944</v>
      </c>
      <c r="F1977" s="6"/>
      <c r="H1977" s="5"/>
    </row>
    <row r="1978" spans="2:8" x14ac:dyDescent="0.3">
      <c r="B1978" s="5"/>
      <c r="C1978" t="s">
        <v>2823</v>
      </c>
      <c r="D1978" s="6" t="s">
        <v>4945</v>
      </c>
      <c r="F1978" s="6"/>
      <c r="H1978" s="5"/>
    </row>
    <row r="1979" spans="2:8" x14ac:dyDescent="0.3">
      <c r="B1979" s="5"/>
      <c r="C1979" t="s">
        <v>2824</v>
      </c>
      <c r="D1979" s="6" t="s">
        <v>4946</v>
      </c>
      <c r="F1979" s="6"/>
      <c r="H1979" s="5"/>
    </row>
    <row r="1980" spans="2:8" x14ac:dyDescent="0.3">
      <c r="B1980" s="5"/>
      <c r="C1980" t="s">
        <v>2825</v>
      </c>
      <c r="D1980" s="6" t="s">
        <v>4947</v>
      </c>
      <c r="F1980" s="6"/>
      <c r="H1980" s="5"/>
    </row>
    <row r="1981" spans="2:8" x14ac:dyDescent="0.3">
      <c r="B1981" s="5"/>
      <c r="C1981" t="s">
        <v>2826</v>
      </c>
      <c r="D1981" s="6" t="s">
        <v>4948</v>
      </c>
      <c r="F1981" s="6"/>
      <c r="H1981" s="5"/>
    </row>
    <row r="1982" spans="2:8" x14ac:dyDescent="0.3">
      <c r="B1982" s="5"/>
      <c r="C1982" t="s">
        <v>2827</v>
      </c>
      <c r="D1982" s="6" t="s">
        <v>4949</v>
      </c>
      <c r="F1982" s="6"/>
      <c r="H1982" s="5"/>
    </row>
    <row r="1983" spans="2:8" x14ac:dyDescent="0.3">
      <c r="B1983" s="5"/>
      <c r="C1983">
        <v>306</v>
      </c>
      <c r="D1983" s="6" t="s">
        <v>4950</v>
      </c>
      <c r="F1983" s="6"/>
      <c r="H1983" s="5"/>
    </row>
    <row r="1984" spans="2:8" x14ac:dyDescent="0.3">
      <c r="B1984" s="5"/>
      <c r="C1984">
        <v>402</v>
      </c>
      <c r="D1984" s="6" t="s">
        <v>4951</v>
      </c>
      <c r="F1984" s="6"/>
      <c r="H1984" s="5"/>
    </row>
    <row r="1985" spans="2:8" x14ac:dyDescent="0.3">
      <c r="B1985" s="5"/>
      <c r="C1985">
        <v>403</v>
      </c>
      <c r="D1985" s="6" t="s">
        <v>4952</v>
      </c>
      <c r="F1985" s="6"/>
      <c r="H1985" s="5"/>
    </row>
    <row r="1986" spans="2:8" x14ac:dyDescent="0.3">
      <c r="B1986" s="5"/>
      <c r="C1986">
        <v>406</v>
      </c>
      <c r="D1986" s="6" t="s">
        <v>4953</v>
      </c>
      <c r="F1986" s="6"/>
      <c r="H1986" s="5"/>
    </row>
    <row r="1987" spans="2:8" x14ac:dyDescent="0.3">
      <c r="B1987" s="5"/>
      <c r="C1987">
        <v>414</v>
      </c>
      <c r="D1987" s="6" t="s">
        <v>4954</v>
      </c>
      <c r="F1987" s="6"/>
      <c r="H1987" s="5"/>
    </row>
    <row r="1988" spans="2:8" x14ac:dyDescent="0.3">
      <c r="B1988" s="5"/>
      <c r="C1988">
        <v>421</v>
      </c>
      <c r="D1988" s="6" t="s">
        <v>4955</v>
      </c>
      <c r="F1988" s="6"/>
      <c r="H1988" s="5"/>
    </row>
    <row r="1989" spans="2:8" x14ac:dyDescent="0.3">
      <c r="B1989" s="5"/>
      <c r="C1989">
        <v>432</v>
      </c>
      <c r="D1989" s="6" t="s">
        <v>4956</v>
      </c>
      <c r="F1989" s="6"/>
      <c r="H1989" s="5"/>
    </row>
    <row r="1990" spans="2:8" x14ac:dyDescent="0.3">
      <c r="B1990" s="5"/>
      <c r="C1990">
        <v>1805</v>
      </c>
      <c r="D1990" s="6" t="s">
        <v>4957</v>
      </c>
      <c r="F1990" s="6"/>
      <c r="H1990" s="5"/>
    </row>
    <row r="1991" spans="2:8" x14ac:dyDescent="0.3">
      <c r="B1991" s="5"/>
      <c r="C1991">
        <v>2016</v>
      </c>
      <c r="D1991" s="6" t="s">
        <v>4958</v>
      </c>
      <c r="F1991" s="6"/>
      <c r="H1991" s="5"/>
    </row>
    <row r="1992" spans="2:8" x14ac:dyDescent="0.3">
      <c r="B1992" s="5"/>
      <c r="C1992">
        <v>3007</v>
      </c>
      <c r="D1992" s="6" t="s">
        <v>4959</v>
      </c>
      <c r="F1992" s="6"/>
      <c r="H1992" s="5"/>
    </row>
    <row r="1993" spans="2:8" x14ac:dyDescent="0.3">
      <c r="B1993" s="5"/>
      <c r="C1993">
        <v>3271</v>
      </c>
      <c r="D1993" s="6" t="s">
        <v>4960</v>
      </c>
      <c r="F1993" s="6"/>
      <c r="H1993" s="5"/>
    </row>
    <row r="1994" spans="2:8" x14ac:dyDescent="0.3">
      <c r="B1994" s="5"/>
      <c r="C1994">
        <v>3272</v>
      </c>
      <c r="D1994" s="6" t="s">
        <v>4961</v>
      </c>
      <c r="F1994" s="6"/>
      <c r="H1994" s="5"/>
    </row>
    <row r="1995" spans="2:8" x14ac:dyDescent="0.3">
      <c r="B1995" s="5"/>
      <c r="C1995">
        <v>3273</v>
      </c>
      <c r="D1995" s="6" t="s">
        <v>4962</v>
      </c>
      <c r="F1995" s="6"/>
      <c r="H1995" s="5"/>
    </row>
    <row r="1996" spans="2:8" x14ac:dyDescent="0.3">
      <c r="B1996" s="5"/>
      <c r="C1996">
        <v>3274</v>
      </c>
      <c r="D1996" s="6" t="s">
        <v>4963</v>
      </c>
      <c r="F1996" s="6"/>
      <c r="H1996" s="5"/>
    </row>
    <row r="1997" spans="2:8" x14ac:dyDescent="0.3">
      <c r="B1997" s="5"/>
      <c r="C1997">
        <v>3275</v>
      </c>
      <c r="D1997" s="6" t="s">
        <v>4964</v>
      </c>
      <c r="F1997" s="6"/>
      <c r="H1997" s="5"/>
    </row>
    <row r="1998" spans="2:8" x14ac:dyDescent="0.3">
      <c r="B1998" s="5"/>
      <c r="C1998">
        <v>3382</v>
      </c>
      <c r="D1998" s="6" t="s">
        <v>4965</v>
      </c>
      <c r="F1998" s="6"/>
      <c r="H1998" s="5"/>
    </row>
    <row r="1999" spans="2:8" x14ac:dyDescent="0.3">
      <c r="B1999" s="5"/>
      <c r="C1999">
        <v>3383</v>
      </c>
      <c r="D1999" s="6" t="s">
        <v>4966</v>
      </c>
      <c r="F1999" s="6"/>
      <c r="H1999" s="5"/>
    </row>
    <row r="2000" spans="2:8" x14ac:dyDescent="0.3">
      <c r="B2000" s="5"/>
      <c r="C2000">
        <v>3384</v>
      </c>
      <c r="D2000" s="6" t="s">
        <v>4967</v>
      </c>
      <c r="F2000" s="6"/>
      <c r="H2000" s="5"/>
    </row>
    <row r="2001" spans="2:8" x14ac:dyDescent="0.3">
      <c r="B2001" s="5"/>
      <c r="C2001">
        <v>3885</v>
      </c>
      <c r="D2001" s="6" t="s">
        <v>4968</v>
      </c>
      <c r="F2001" s="6"/>
      <c r="H2001" s="5"/>
    </row>
    <row r="2002" spans="2:8" x14ac:dyDescent="0.3">
      <c r="B2002" s="5"/>
      <c r="C2002">
        <v>4036</v>
      </c>
      <c r="D2002" s="6" t="s">
        <v>4969</v>
      </c>
      <c r="F2002" s="6"/>
      <c r="H2002" s="5"/>
    </row>
    <row r="2003" spans="2:8" x14ac:dyDescent="0.3">
      <c r="B2003" s="5"/>
      <c r="C2003">
        <v>6101</v>
      </c>
      <c r="D2003" s="6" t="s">
        <v>4970</v>
      </c>
      <c r="F2003" s="6"/>
      <c r="H2003" s="5"/>
    </row>
    <row r="2004" spans="2:8" x14ac:dyDescent="0.3">
      <c r="B2004" s="5"/>
      <c r="C2004">
        <v>6187</v>
      </c>
      <c r="D2004" s="6" t="s">
        <v>4971</v>
      </c>
      <c r="F2004" s="6"/>
      <c r="H2004" s="5"/>
    </row>
    <row r="2005" spans="2:8" x14ac:dyDescent="0.3">
      <c r="B2005" s="5"/>
      <c r="C2005">
        <v>6996</v>
      </c>
      <c r="D2005" s="6" t="s">
        <v>4972</v>
      </c>
      <c r="F2005" s="6"/>
      <c r="H2005" s="5"/>
    </row>
    <row r="2006" spans="2:8" x14ac:dyDescent="0.3">
      <c r="B2006" s="5"/>
      <c r="C2006">
        <v>8001</v>
      </c>
      <c r="D2006" s="6" t="s">
        <v>4973</v>
      </c>
      <c r="F2006" s="6"/>
      <c r="H2006" s="5"/>
    </row>
    <row r="2007" spans="2:8" x14ac:dyDescent="0.3">
      <c r="B2007" s="5"/>
      <c r="C2007">
        <v>8503</v>
      </c>
      <c r="D2007" s="6" t="s">
        <v>4974</v>
      </c>
      <c r="F2007" s="6"/>
      <c r="H2007" s="5"/>
    </row>
    <row r="2008" spans="2:8" x14ac:dyDescent="0.3">
      <c r="B2008" s="5"/>
      <c r="C2008">
        <v>9203</v>
      </c>
      <c r="D2008" s="6" t="s">
        <v>4975</v>
      </c>
      <c r="F2008" s="6"/>
      <c r="H2008" s="5"/>
    </row>
    <row r="2009" spans="2:8" x14ac:dyDescent="0.3">
      <c r="B2009" s="5"/>
      <c r="C2009">
        <v>21009</v>
      </c>
      <c r="D2009" s="6" t="s">
        <v>4976</v>
      </c>
      <c r="F2009" s="6"/>
      <c r="H2009" s="5"/>
    </row>
    <row r="2010" spans="2:8" x14ac:dyDescent="0.3">
      <c r="B2010" s="5"/>
      <c r="C2010" t="s">
        <v>1239</v>
      </c>
      <c r="D2010" s="6" t="s">
        <v>4977</v>
      </c>
      <c r="F2010" s="6"/>
      <c r="H2010" s="5"/>
    </row>
    <row r="2011" spans="2:8" x14ac:dyDescent="0.3">
      <c r="B2011" s="5"/>
      <c r="C2011" t="s">
        <v>678</v>
      </c>
      <c r="D2011" s="6" t="s">
        <v>4978</v>
      </c>
      <c r="F2011" s="6"/>
      <c r="H2011" s="5"/>
    </row>
    <row r="2012" spans="2:8" x14ac:dyDescent="0.3">
      <c r="B2012" s="5"/>
      <c r="C2012" t="s">
        <v>811</v>
      </c>
      <c r="D2012" s="6" t="s">
        <v>4979</v>
      </c>
      <c r="F2012" s="6"/>
      <c r="H2012" s="5"/>
    </row>
    <row r="2013" spans="2:8" x14ac:dyDescent="0.3">
      <c r="B2013" s="5"/>
      <c r="C2013" t="s">
        <v>1055</v>
      </c>
      <c r="D2013" s="6" t="s">
        <v>4980</v>
      </c>
      <c r="F2013" s="6"/>
      <c r="H2013" s="5"/>
    </row>
    <row r="2014" spans="2:8" x14ac:dyDescent="0.3">
      <c r="B2014" s="5"/>
      <c r="C2014" t="s">
        <v>419</v>
      </c>
      <c r="D2014" s="6" t="s">
        <v>4981</v>
      </c>
      <c r="F2014" s="6"/>
      <c r="H2014" s="5"/>
    </row>
    <row r="2015" spans="2:8" x14ac:dyDescent="0.3">
      <c r="B2015" s="5"/>
      <c r="C2015" t="s">
        <v>964</v>
      </c>
      <c r="D2015" s="6" t="s">
        <v>4982</v>
      </c>
      <c r="F2015" s="6"/>
      <c r="H2015" s="5"/>
    </row>
    <row r="2016" spans="2:8" x14ac:dyDescent="0.3">
      <c r="B2016" s="5"/>
      <c r="C2016" t="s">
        <v>357</v>
      </c>
      <c r="D2016" s="6" t="s">
        <v>4983</v>
      </c>
      <c r="F2016" s="6"/>
      <c r="H2016" s="5"/>
    </row>
    <row r="2017" spans="2:8" x14ac:dyDescent="0.3">
      <c r="B2017" s="5"/>
      <c r="C2017" t="s">
        <v>1052</v>
      </c>
      <c r="D2017" s="6" t="s">
        <v>4984</v>
      </c>
      <c r="F2017" s="6"/>
      <c r="H2017" s="5"/>
    </row>
    <row r="2018" spans="2:8" x14ac:dyDescent="0.3">
      <c r="B2018" s="5"/>
      <c r="C2018" t="s">
        <v>814</v>
      </c>
      <c r="D2018" s="6" t="s">
        <v>4985</v>
      </c>
      <c r="F2018" s="6"/>
      <c r="H2018" s="5"/>
    </row>
    <row r="2019" spans="2:8" x14ac:dyDescent="0.3">
      <c r="B2019" s="5"/>
      <c r="C2019" t="s">
        <v>425</v>
      </c>
      <c r="D2019" s="6" t="s">
        <v>4986</v>
      </c>
      <c r="F2019" s="6"/>
      <c r="H2019" s="5"/>
    </row>
    <row r="2020" spans="2:8" x14ac:dyDescent="0.3">
      <c r="B2020" s="5"/>
      <c r="C2020" t="s">
        <v>426</v>
      </c>
      <c r="D2020" s="6" t="s">
        <v>4987</v>
      </c>
      <c r="F2020" s="6"/>
      <c r="H2020" s="5"/>
    </row>
    <row r="2021" spans="2:8" x14ac:dyDescent="0.3">
      <c r="B2021" s="5"/>
      <c r="C2021" t="s">
        <v>1307</v>
      </c>
      <c r="D2021" s="6" t="s">
        <v>4988</v>
      </c>
      <c r="F2021" s="6"/>
      <c r="H2021" s="5"/>
    </row>
    <row r="2022" spans="2:8" x14ac:dyDescent="0.3">
      <c r="B2022" s="5"/>
      <c r="C2022" t="s">
        <v>1059</v>
      </c>
      <c r="D2022" s="6" t="s">
        <v>813</v>
      </c>
      <c r="F2022" s="6"/>
      <c r="H2022" s="5"/>
    </row>
    <row r="2023" spans="2:8" x14ac:dyDescent="0.3">
      <c r="B2023" s="5"/>
      <c r="C2023" t="s">
        <v>359</v>
      </c>
      <c r="D2023" s="6" t="s">
        <v>4989</v>
      </c>
      <c r="F2023" s="6"/>
      <c r="H2023" s="5"/>
    </row>
    <row r="2024" spans="2:8" x14ac:dyDescent="0.3">
      <c r="B2024" s="5"/>
      <c r="C2024" t="s">
        <v>812</v>
      </c>
      <c r="D2024" s="6" t="s">
        <v>4990</v>
      </c>
      <c r="F2024" s="6"/>
      <c r="H2024" s="5"/>
    </row>
    <row r="2025" spans="2:8" x14ac:dyDescent="0.3">
      <c r="B2025" s="5"/>
      <c r="C2025" t="s">
        <v>1056</v>
      </c>
      <c r="D2025" s="6" t="s">
        <v>4991</v>
      </c>
      <c r="F2025" s="6"/>
      <c r="H2025" s="5"/>
    </row>
    <row r="2026" spans="2:8" x14ac:dyDescent="0.3">
      <c r="B2026" s="5"/>
      <c r="C2026" t="s">
        <v>1200</v>
      </c>
      <c r="D2026" s="6" t="s">
        <v>4992</v>
      </c>
      <c r="F2026" s="6"/>
      <c r="H2026" s="5"/>
    </row>
    <row r="2027" spans="2:8" x14ac:dyDescent="0.3">
      <c r="B2027" s="5"/>
      <c r="C2027" t="s">
        <v>244</v>
      </c>
      <c r="D2027" s="6" t="s">
        <v>4993</v>
      </c>
      <c r="F2027" s="6"/>
      <c r="H2027" s="5"/>
    </row>
    <row r="2028" spans="2:8" x14ac:dyDescent="0.3">
      <c r="B2028" s="5"/>
      <c r="C2028" t="s">
        <v>245</v>
      </c>
      <c r="D2028" s="6" t="s">
        <v>4994</v>
      </c>
      <c r="F2028" s="6"/>
      <c r="H2028" s="5"/>
    </row>
    <row r="2029" spans="2:8" x14ac:dyDescent="0.3">
      <c r="B2029" s="5"/>
      <c r="C2029" t="s">
        <v>690</v>
      </c>
      <c r="D2029" s="6" t="s">
        <v>4995</v>
      </c>
      <c r="F2029" s="6"/>
      <c r="H2029" s="5"/>
    </row>
    <row r="2030" spans="2:8" x14ac:dyDescent="0.3">
      <c r="B2030" s="5"/>
      <c r="C2030" t="s">
        <v>247</v>
      </c>
      <c r="D2030" s="6" t="s">
        <v>4996</v>
      </c>
      <c r="F2030" s="6"/>
      <c r="H2030" s="5"/>
    </row>
    <row r="2031" spans="2:8" x14ac:dyDescent="0.3">
      <c r="B2031" s="5"/>
      <c r="C2031" t="s">
        <v>427</v>
      </c>
      <c r="D2031" s="6" t="s">
        <v>4997</v>
      </c>
      <c r="F2031" s="6"/>
      <c r="H2031" s="5"/>
    </row>
    <row r="2032" spans="2:8" x14ac:dyDescent="0.3">
      <c r="B2032" s="5"/>
      <c r="C2032" t="s">
        <v>248</v>
      </c>
      <c r="D2032" s="6" t="s">
        <v>4998</v>
      </c>
      <c r="F2032" s="6"/>
      <c r="H2032" s="5"/>
    </row>
    <row r="2033" spans="2:8" x14ac:dyDescent="0.3">
      <c r="B2033" s="5"/>
      <c r="C2033" t="s">
        <v>250</v>
      </c>
      <c r="D2033" s="6" t="s">
        <v>4999</v>
      </c>
      <c r="F2033" s="6"/>
      <c r="H2033" s="5"/>
    </row>
    <row r="2034" spans="2:8" x14ac:dyDescent="0.3">
      <c r="B2034" s="5"/>
      <c r="C2034" t="s">
        <v>28</v>
      </c>
      <c r="D2034" s="6" t="s">
        <v>5000</v>
      </c>
      <c r="F2034" s="6"/>
      <c r="H2034" s="5"/>
    </row>
    <row r="2035" spans="2:8" x14ac:dyDescent="0.3">
      <c r="B2035" s="5"/>
      <c r="C2035" t="s">
        <v>798</v>
      </c>
      <c r="D2035" s="6" t="s">
        <v>5001</v>
      </c>
      <c r="F2035" s="6"/>
      <c r="H2035" s="5"/>
    </row>
    <row r="2036" spans="2:8" x14ac:dyDescent="0.3">
      <c r="B2036" s="5"/>
      <c r="C2036" t="s">
        <v>691</v>
      </c>
      <c r="D2036" s="6" t="s">
        <v>5002</v>
      </c>
      <c r="F2036" s="6"/>
      <c r="H2036" s="5"/>
    </row>
    <row r="2037" spans="2:8" x14ac:dyDescent="0.3">
      <c r="B2037" s="5"/>
      <c r="C2037" t="s">
        <v>692</v>
      </c>
      <c r="D2037" s="6" t="s">
        <v>5003</v>
      </c>
      <c r="F2037" s="6"/>
      <c r="H2037" s="5"/>
    </row>
    <row r="2038" spans="2:8" x14ac:dyDescent="0.3">
      <c r="B2038" s="5"/>
      <c r="C2038" t="s">
        <v>1237</v>
      </c>
      <c r="D2038" s="6" t="s">
        <v>5004</v>
      </c>
      <c r="F2038" s="6"/>
      <c r="H2038" s="5"/>
    </row>
    <row r="2039" spans="2:8" x14ac:dyDescent="0.3">
      <c r="B2039" s="5"/>
      <c r="C2039" t="s">
        <v>1428</v>
      </c>
      <c r="D2039" s="6" t="s">
        <v>5005</v>
      </c>
      <c r="F2039" s="6"/>
      <c r="H2039" s="5"/>
    </row>
    <row r="2040" spans="2:8" x14ac:dyDescent="0.3">
      <c r="B2040" s="5"/>
      <c r="C2040" t="s">
        <v>818</v>
      </c>
      <c r="D2040" s="6" t="s">
        <v>5006</v>
      </c>
      <c r="F2040" s="6"/>
      <c r="H2040" s="5"/>
    </row>
    <row r="2041" spans="2:8" x14ac:dyDescent="0.3">
      <c r="B2041" s="5"/>
      <c r="C2041" t="s">
        <v>819</v>
      </c>
      <c r="D2041" s="6" t="s">
        <v>5007</v>
      </c>
      <c r="F2041" s="6"/>
      <c r="H2041" s="5"/>
    </row>
    <row r="2042" spans="2:8" x14ac:dyDescent="0.3">
      <c r="B2042" s="5"/>
      <c r="C2042" t="s">
        <v>1429</v>
      </c>
      <c r="D2042" s="6" t="s">
        <v>5008</v>
      </c>
      <c r="F2042" s="6"/>
      <c r="H2042" s="5"/>
    </row>
    <row r="2043" spans="2:8" x14ac:dyDescent="0.3">
      <c r="B2043" s="5"/>
      <c r="C2043" t="s">
        <v>1430</v>
      </c>
      <c r="D2043" s="6" t="s">
        <v>5009</v>
      </c>
      <c r="F2043" s="6"/>
      <c r="H2043" s="5"/>
    </row>
    <row r="2044" spans="2:8" x14ac:dyDescent="0.3">
      <c r="B2044" s="5"/>
      <c r="C2044" t="s">
        <v>1236</v>
      </c>
      <c r="D2044" s="6" t="s">
        <v>5010</v>
      </c>
      <c r="F2044" s="6"/>
      <c r="H2044" s="5"/>
    </row>
    <row r="2045" spans="2:8" x14ac:dyDescent="0.3">
      <c r="B2045" s="5"/>
      <c r="C2045" t="s">
        <v>1431</v>
      </c>
      <c r="D2045" s="6" t="s">
        <v>5011</v>
      </c>
      <c r="F2045" s="6"/>
      <c r="H2045" s="5"/>
    </row>
    <row r="2046" spans="2:8" x14ac:dyDescent="0.3">
      <c r="B2046" s="5"/>
      <c r="C2046" t="s">
        <v>1089</v>
      </c>
      <c r="D2046" s="6" t="s">
        <v>5012</v>
      </c>
      <c r="F2046" s="6"/>
      <c r="H2046" s="5"/>
    </row>
    <row r="2047" spans="2:8" x14ac:dyDescent="0.3">
      <c r="B2047" s="5"/>
      <c r="C2047" t="s">
        <v>1432</v>
      </c>
      <c r="D2047" s="6" t="s">
        <v>5013</v>
      </c>
      <c r="F2047" s="6"/>
      <c r="H2047" s="5"/>
    </row>
    <row r="2048" spans="2:8" x14ac:dyDescent="0.3">
      <c r="B2048" s="5"/>
      <c r="C2048" t="s">
        <v>817</v>
      </c>
      <c r="D2048" s="6" t="s">
        <v>5014</v>
      </c>
      <c r="F2048" s="6"/>
      <c r="H2048" s="5"/>
    </row>
    <row r="2049" spans="2:8" x14ac:dyDescent="0.3">
      <c r="B2049" s="5"/>
      <c r="C2049" t="s">
        <v>1091</v>
      </c>
      <c r="D2049" s="6" t="s">
        <v>5015</v>
      </c>
      <c r="F2049" s="6"/>
      <c r="H2049" s="5"/>
    </row>
    <row r="2050" spans="2:8" x14ac:dyDescent="0.3">
      <c r="B2050" s="5"/>
      <c r="C2050" t="s">
        <v>1092</v>
      </c>
      <c r="D2050" s="6" t="s">
        <v>5016</v>
      </c>
      <c r="F2050" s="6"/>
      <c r="H2050" s="5"/>
    </row>
    <row r="2051" spans="2:8" x14ac:dyDescent="0.3">
      <c r="B2051" s="5"/>
      <c r="C2051" t="s">
        <v>1187</v>
      </c>
      <c r="D2051" s="6" t="s">
        <v>5017</v>
      </c>
      <c r="F2051" s="6"/>
      <c r="H2051" s="5"/>
    </row>
    <row r="2052" spans="2:8" x14ac:dyDescent="0.3">
      <c r="B2052" s="5"/>
      <c r="C2052" t="s">
        <v>1238</v>
      </c>
      <c r="D2052" s="6" t="s">
        <v>5018</v>
      </c>
      <c r="F2052" s="6"/>
      <c r="H2052" s="5"/>
    </row>
    <row r="2053" spans="2:8" x14ac:dyDescent="0.3">
      <c r="B2053" s="5"/>
      <c r="C2053" t="s">
        <v>1435</v>
      </c>
      <c r="D2053" s="6" t="s">
        <v>5019</v>
      </c>
      <c r="F2053" s="6"/>
      <c r="H2053" s="5"/>
    </row>
    <row r="2054" spans="2:8" x14ac:dyDescent="0.3">
      <c r="B2054" s="5"/>
      <c r="C2054" t="s">
        <v>362</v>
      </c>
      <c r="D2054" s="6" t="s">
        <v>5020</v>
      </c>
      <c r="F2054" s="6"/>
      <c r="H2054" s="5"/>
    </row>
    <row r="2055" spans="2:8" x14ac:dyDescent="0.3">
      <c r="B2055" s="5"/>
      <c r="C2055" t="s">
        <v>1064</v>
      </c>
      <c r="D2055" s="6" t="s">
        <v>5021</v>
      </c>
      <c r="F2055" s="6"/>
      <c r="H2055" s="5"/>
    </row>
    <row r="2056" spans="2:8" x14ac:dyDescent="0.3">
      <c r="B2056" s="5"/>
      <c r="C2056" t="s">
        <v>1082</v>
      </c>
      <c r="D2056" s="6" t="s">
        <v>5022</v>
      </c>
      <c r="F2056" s="6"/>
      <c r="H2056" s="5"/>
    </row>
    <row r="2057" spans="2:8" x14ac:dyDescent="0.3">
      <c r="B2057" s="5"/>
      <c r="C2057" t="s">
        <v>1083</v>
      </c>
      <c r="D2057" s="6" t="s">
        <v>5023</v>
      </c>
      <c r="F2057" s="6"/>
      <c r="H2057" s="5"/>
    </row>
    <row r="2058" spans="2:8" x14ac:dyDescent="0.3">
      <c r="B2058" s="5"/>
      <c r="C2058" t="s">
        <v>1356</v>
      </c>
      <c r="D2058" s="6" t="s">
        <v>5024</v>
      </c>
      <c r="F2058" s="6"/>
      <c r="H2058" s="5"/>
    </row>
    <row r="2059" spans="2:8" x14ac:dyDescent="0.3">
      <c r="B2059" s="5"/>
      <c r="C2059" t="s">
        <v>954</v>
      </c>
      <c r="D2059" s="6" t="s">
        <v>5025</v>
      </c>
      <c r="F2059" s="6"/>
      <c r="H2059" s="5"/>
    </row>
    <row r="2060" spans="2:8" x14ac:dyDescent="0.3">
      <c r="B2060" s="5"/>
      <c r="C2060" t="s">
        <v>1084</v>
      </c>
      <c r="D2060" s="6" t="s">
        <v>5026</v>
      </c>
      <c r="F2060" s="6"/>
      <c r="H2060" s="5"/>
    </row>
    <row r="2061" spans="2:8" x14ac:dyDescent="0.3">
      <c r="B2061" s="5"/>
      <c r="C2061" t="s">
        <v>816</v>
      </c>
      <c r="D2061" s="6" t="s">
        <v>5027</v>
      </c>
      <c r="F2061" s="6"/>
      <c r="H2061" s="5"/>
    </row>
    <row r="2062" spans="2:8" x14ac:dyDescent="0.3">
      <c r="B2062" s="5"/>
      <c r="C2062" t="s">
        <v>1086</v>
      </c>
      <c r="D2062" s="6" t="s">
        <v>5028</v>
      </c>
      <c r="F2062" s="6"/>
      <c r="H2062" s="5"/>
    </row>
    <row r="2063" spans="2:8" x14ac:dyDescent="0.3">
      <c r="B2063" s="5"/>
      <c r="C2063" t="s">
        <v>1087</v>
      </c>
      <c r="D2063" s="6" t="s">
        <v>5029</v>
      </c>
      <c r="F2063" s="6"/>
      <c r="H2063" s="5"/>
    </row>
    <row r="2064" spans="2:8" x14ac:dyDescent="0.3">
      <c r="B2064" s="5"/>
      <c r="C2064" t="s">
        <v>1317</v>
      </c>
      <c r="D2064" s="6" t="s">
        <v>5030</v>
      </c>
      <c r="F2064" s="6"/>
      <c r="H2064" s="5"/>
    </row>
    <row r="2065" spans="2:8" x14ac:dyDescent="0.3">
      <c r="B2065" s="5"/>
      <c r="C2065" t="s">
        <v>800</v>
      </c>
      <c r="D2065" s="6" t="s">
        <v>5031</v>
      </c>
      <c r="F2065" s="6"/>
      <c r="H2065" s="5"/>
    </row>
    <row r="2066" spans="2:8" x14ac:dyDescent="0.3">
      <c r="B2066" s="5"/>
      <c r="C2066" t="s">
        <v>801</v>
      </c>
      <c r="D2066" s="6" t="s">
        <v>5032</v>
      </c>
      <c r="F2066" s="6"/>
      <c r="H2066" s="5"/>
    </row>
    <row r="2067" spans="2:8" x14ac:dyDescent="0.3">
      <c r="B2067" s="5"/>
      <c r="C2067" t="s">
        <v>1156</v>
      </c>
      <c r="D2067" s="6" t="s">
        <v>5033</v>
      </c>
      <c r="F2067" s="6"/>
      <c r="H2067" s="5"/>
    </row>
    <row r="2068" spans="2:8" x14ac:dyDescent="0.3">
      <c r="B2068" s="5"/>
      <c r="C2068" t="s">
        <v>1155</v>
      </c>
      <c r="D2068" s="6" t="s">
        <v>5034</v>
      </c>
      <c r="F2068" s="6"/>
      <c r="H2068" s="5"/>
    </row>
    <row r="2069" spans="2:8" x14ac:dyDescent="0.3">
      <c r="B2069" s="5"/>
      <c r="C2069" t="s">
        <v>1198</v>
      </c>
      <c r="D2069" s="6" t="s">
        <v>5035</v>
      </c>
      <c r="F2069" s="6"/>
      <c r="H2069" s="5"/>
    </row>
    <row r="2070" spans="2:8" x14ac:dyDescent="0.3">
      <c r="B2070" s="5"/>
      <c r="C2070" t="s">
        <v>689</v>
      </c>
      <c r="D2070" s="6" t="s">
        <v>5036</v>
      </c>
      <c r="F2070" s="6"/>
      <c r="H2070" s="5"/>
    </row>
    <row r="2071" spans="2:8" x14ac:dyDescent="0.3">
      <c r="B2071" s="5"/>
      <c r="C2071" t="s">
        <v>1088</v>
      </c>
      <c r="D2071" s="6" t="s">
        <v>5037</v>
      </c>
      <c r="F2071" s="6"/>
      <c r="H2071" s="5"/>
    </row>
    <row r="2072" spans="2:8" x14ac:dyDescent="0.3">
      <c r="B2072" s="5"/>
      <c r="C2072" t="s">
        <v>1355</v>
      </c>
      <c r="D2072" s="6" t="s">
        <v>5038</v>
      </c>
      <c r="F2072" s="6"/>
      <c r="H2072" s="5"/>
    </row>
    <row r="2073" spans="2:8" x14ac:dyDescent="0.3">
      <c r="B2073" s="5"/>
      <c r="C2073" t="s">
        <v>1068</v>
      </c>
      <c r="D2073" s="6" t="s">
        <v>5039</v>
      </c>
      <c r="F2073" s="6"/>
      <c r="H2073" s="5"/>
    </row>
    <row r="2074" spans="2:8" x14ac:dyDescent="0.3">
      <c r="B2074" s="5"/>
      <c r="C2074" t="s">
        <v>109</v>
      </c>
      <c r="D2074" s="6" t="s">
        <v>5040</v>
      </c>
      <c r="F2074" s="6"/>
      <c r="H2074" s="5"/>
    </row>
    <row r="2075" spans="2:8" x14ac:dyDescent="0.3">
      <c r="B2075" s="5"/>
      <c r="C2075" t="s">
        <v>555</v>
      </c>
      <c r="D2075" s="6" t="s">
        <v>5041</v>
      </c>
      <c r="F2075" s="6"/>
      <c r="H2075" s="5"/>
    </row>
    <row r="2076" spans="2:8" x14ac:dyDescent="0.3">
      <c r="B2076" s="5"/>
      <c r="C2076" t="s">
        <v>1025</v>
      </c>
      <c r="D2076" s="6" t="s">
        <v>5042</v>
      </c>
      <c r="F2076" s="6"/>
      <c r="H2076" s="5"/>
    </row>
    <row r="2077" spans="2:8" x14ac:dyDescent="0.3">
      <c r="B2077" s="5"/>
      <c r="C2077" t="s">
        <v>556</v>
      </c>
      <c r="D2077" s="6" t="s">
        <v>5043</v>
      </c>
      <c r="F2077" s="6"/>
      <c r="H2077" s="5"/>
    </row>
    <row r="2078" spans="2:8" x14ac:dyDescent="0.3">
      <c r="B2078" s="5"/>
      <c r="C2078" t="s">
        <v>557</v>
      </c>
      <c r="D2078" s="6" t="s">
        <v>5044</v>
      </c>
      <c r="F2078" s="6"/>
      <c r="H2078" s="5"/>
    </row>
    <row r="2079" spans="2:8" x14ac:dyDescent="0.3">
      <c r="B2079" s="5"/>
      <c r="C2079" t="s">
        <v>1026</v>
      </c>
      <c r="D2079" s="6" t="s">
        <v>5045</v>
      </c>
      <c r="F2079" s="6"/>
      <c r="H2079" s="5"/>
    </row>
    <row r="2080" spans="2:8" x14ac:dyDescent="0.3">
      <c r="B2080" s="5"/>
      <c r="C2080" t="s">
        <v>1024</v>
      </c>
      <c r="D2080" s="6" t="s">
        <v>5046</v>
      </c>
      <c r="F2080" s="6"/>
      <c r="H2080" s="5"/>
    </row>
    <row r="2081" spans="2:8" x14ac:dyDescent="0.3">
      <c r="B2081" s="5"/>
      <c r="C2081" t="s">
        <v>558</v>
      </c>
      <c r="D2081" s="6" t="s">
        <v>5047</v>
      </c>
      <c r="F2081" s="6"/>
      <c r="H2081" s="5"/>
    </row>
    <row r="2082" spans="2:8" x14ac:dyDescent="0.3">
      <c r="B2082" s="5"/>
      <c r="C2082" t="s">
        <v>1390</v>
      </c>
      <c r="D2082" s="6" t="s">
        <v>5048</v>
      </c>
      <c r="F2082" s="6"/>
      <c r="H2082" s="5"/>
    </row>
    <row r="2083" spans="2:8" x14ac:dyDescent="0.3">
      <c r="B2083" s="5"/>
      <c r="C2083" t="s">
        <v>1386</v>
      </c>
      <c r="D2083" s="6" t="s">
        <v>5049</v>
      </c>
      <c r="F2083" s="6"/>
      <c r="H2083" s="5"/>
    </row>
    <row r="2084" spans="2:8" x14ac:dyDescent="0.3">
      <c r="B2084" s="5"/>
      <c r="C2084" t="s">
        <v>1395</v>
      </c>
      <c r="D2084" s="6" t="s">
        <v>5050</v>
      </c>
      <c r="F2084" s="6"/>
      <c r="H2084" s="5"/>
    </row>
    <row r="2085" spans="2:8" x14ac:dyDescent="0.3">
      <c r="B2085" s="5"/>
      <c r="C2085" t="s">
        <v>1385</v>
      </c>
      <c r="D2085" s="6" t="s">
        <v>5051</v>
      </c>
      <c r="F2085" s="6"/>
      <c r="H2085" s="5"/>
    </row>
    <row r="2086" spans="2:8" x14ac:dyDescent="0.3">
      <c r="B2086" s="5"/>
      <c r="C2086" t="s">
        <v>1387</v>
      </c>
      <c r="D2086" s="6" t="s">
        <v>5052</v>
      </c>
      <c r="F2086" s="6"/>
      <c r="H2086" s="5"/>
    </row>
    <row r="2087" spans="2:8" x14ac:dyDescent="0.3">
      <c r="B2087" s="5"/>
      <c r="C2087" t="s">
        <v>1384</v>
      </c>
      <c r="D2087" s="6" t="s">
        <v>5053</v>
      </c>
      <c r="F2087" s="6"/>
      <c r="H2087" s="5"/>
    </row>
    <row r="2088" spans="2:8" x14ac:dyDescent="0.3">
      <c r="B2088" s="5"/>
      <c r="C2088" t="s">
        <v>1394</v>
      </c>
      <c r="D2088" s="6" t="s">
        <v>5054</v>
      </c>
      <c r="F2088" s="6"/>
      <c r="H2088" s="5"/>
    </row>
    <row r="2089" spans="2:8" x14ac:dyDescent="0.3">
      <c r="B2089" s="5"/>
      <c r="C2089" t="s">
        <v>1393</v>
      </c>
      <c r="D2089" s="6" t="s">
        <v>5055</v>
      </c>
      <c r="F2089" s="6"/>
      <c r="H2089" s="5"/>
    </row>
    <row r="2090" spans="2:8" x14ac:dyDescent="0.3">
      <c r="B2090" s="5"/>
      <c r="C2090" t="s">
        <v>657</v>
      </c>
      <c r="D2090" s="6" t="s">
        <v>5056</v>
      </c>
      <c r="F2090" s="6"/>
      <c r="H2090" s="5"/>
    </row>
    <row r="2091" spans="2:8" x14ac:dyDescent="0.3">
      <c r="B2091" s="5"/>
      <c r="C2091" t="s">
        <v>658</v>
      </c>
      <c r="D2091" s="6" t="s">
        <v>5057</v>
      </c>
      <c r="F2091" s="6"/>
      <c r="H2091" s="5"/>
    </row>
    <row r="2092" spans="2:8" x14ac:dyDescent="0.3">
      <c r="B2092" s="5"/>
      <c r="C2092" t="s">
        <v>1199</v>
      </c>
      <c r="D2092" s="6" t="s">
        <v>5058</v>
      </c>
      <c r="F2092" s="6"/>
      <c r="H2092" s="5"/>
    </row>
    <row r="2093" spans="2:8" x14ac:dyDescent="0.3">
      <c r="B2093" s="5"/>
      <c r="C2093" t="s">
        <v>659</v>
      </c>
      <c r="D2093" s="6" t="s">
        <v>5059</v>
      </c>
      <c r="F2093" s="6"/>
      <c r="H2093" s="5"/>
    </row>
    <row r="2094" spans="2:8" x14ac:dyDescent="0.3">
      <c r="B2094" s="5"/>
      <c r="C2094" t="s">
        <v>660</v>
      </c>
      <c r="D2094" s="6" t="s">
        <v>5060</v>
      </c>
      <c r="F2094" s="6"/>
      <c r="H2094" s="5"/>
    </row>
    <row r="2095" spans="2:8" x14ac:dyDescent="0.3">
      <c r="B2095" s="5"/>
      <c r="C2095" t="s">
        <v>661</v>
      </c>
      <c r="D2095" s="6" t="s">
        <v>5061</v>
      </c>
      <c r="F2095" s="6"/>
      <c r="H2095" s="5"/>
    </row>
    <row r="2096" spans="2:8" x14ac:dyDescent="0.3">
      <c r="B2096" s="5"/>
      <c r="C2096" t="s">
        <v>662</v>
      </c>
      <c r="D2096" s="6" t="s">
        <v>5062</v>
      </c>
      <c r="F2096" s="6"/>
      <c r="H2096" s="5"/>
    </row>
    <row r="2097" spans="2:8" x14ac:dyDescent="0.3">
      <c r="B2097" s="5"/>
      <c r="C2097" t="s">
        <v>1372</v>
      </c>
      <c r="D2097" s="6" t="s">
        <v>5063</v>
      </c>
      <c r="F2097" s="6"/>
      <c r="H2097" s="5"/>
    </row>
    <row r="2098" spans="2:8" x14ac:dyDescent="0.3">
      <c r="B2098" s="5"/>
      <c r="C2098" t="s">
        <v>663</v>
      </c>
      <c r="D2098" s="6" t="s">
        <v>5064</v>
      </c>
      <c r="F2098" s="6"/>
      <c r="H2098" s="5"/>
    </row>
    <row r="2099" spans="2:8" x14ac:dyDescent="0.3">
      <c r="B2099" s="5"/>
      <c r="C2099" t="s">
        <v>1381</v>
      </c>
      <c r="D2099" s="6" t="s">
        <v>5065</v>
      </c>
      <c r="F2099" s="6"/>
      <c r="H2099" s="5"/>
    </row>
    <row r="2100" spans="2:8" x14ac:dyDescent="0.3">
      <c r="B2100" s="5"/>
      <c r="C2100" t="s">
        <v>1382</v>
      </c>
      <c r="D2100" s="6" t="s">
        <v>5066</v>
      </c>
      <c r="F2100" s="6"/>
      <c r="H2100" s="5"/>
    </row>
    <row r="2101" spans="2:8" x14ac:dyDescent="0.3">
      <c r="B2101" s="5"/>
      <c r="C2101" t="s">
        <v>1380</v>
      </c>
      <c r="D2101" s="6" t="s">
        <v>5067</v>
      </c>
      <c r="F2101" s="6"/>
      <c r="H2101" s="5"/>
    </row>
    <row r="2102" spans="2:8" x14ac:dyDescent="0.3">
      <c r="B2102" s="5"/>
      <c r="C2102" t="s">
        <v>1373</v>
      </c>
      <c r="D2102" s="6" t="s">
        <v>5068</v>
      </c>
      <c r="F2102" s="6"/>
      <c r="H2102" s="5"/>
    </row>
    <row r="2103" spans="2:8" x14ac:dyDescent="0.3">
      <c r="B2103" s="5"/>
      <c r="C2103" t="s">
        <v>1374</v>
      </c>
      <c r="D2103" s="6" t="s">
        <v>5069</v>
      </c>
      <c r="F2103" s="6"/>
      <c r="H2103" s="5"/>
    </row>
    <row r="2104" spans="2:8" x14ac:dyDescent="0.3">
      <c r="B2104" s="5"/>
      <c r="C2104" t="s">
        <v>664</v>
      </c>
      <c r="D2104" s="6" t="s">
        <v>5070</v>
      </c>
      <c r="F2104" s="6"/>
      <c r="H2104" s="5"/>
    </row>
    <row r="2105" spans="2:8" x14ac:dyDescent="0.3">
      <c r="B2105" s="5"/>
      <c r="C2105" t="s">
        <v>665</v>
      </c>
      <c r="D2105" s="6" t="s">
        <v>5071</v>
      </c>
      <c r="F2105" s="6"/>
      <c r="H2105" s="5"/>
    </row>
    <row r="2106" spans="2:8" x14ac:dyDescent="0.3">
      <c r="B2106" s="5"/>
      <c r="C2106" t="s">
        <v>666</v>
      </c>
      <c r="D2106" s="6" t="s">
        <v>5072</v>
      </c>
      <c r="F2106" s="6"/>
      <c r="H2106" s="5"/>
    </row>
    <row r="2107" spans="2:8" x14ac:dyDescent="0.3">
      <c r="B2107" s="5"/>
      <c r="C2107" t="s">
        <v>667</v>
      </c>
      <c r="D2107" s="6" t="s">
        <v>5073</v>
      </c>
      <c r="F2107" s="6"/>
      <c r="H2107" s="5"/>
    </row>
    <row r="2108" spans="2:8" x14ac:dyDescent="0.3">
      <c r="B2108" s="5"/>
      <c r="C2108" t="s">
        <v>668</v>
      </c>
      <c r="D2108" s="6" t="s">
        <v>5074</v>
      </c>
      <c r="F2108" s="6"/>
      <c r="H2108" s="5"/>
    </row>
    <row r="2109" spans="2:8" x14ac:dyDescent="0.3">
      <c r="B2109" s="5"/>
      <c r="C2109" t="s">
        <v>669</v>
      </c>
      <c r="D2109" s="6" t="s">
        <v>5075</v>
      </c>
      <c r="F2109" s="6"/>
      <c r="H2109" s="5"/>
    </row>
    <row r="2110" spans="2:8" x14ac:dyDescent="0.3">
      <c r="B2110" s="5"/>
      <c r="C2110" t="s">
        <v>670</v>
      </c>
      <c r="D2110" s="6" t="s">
        <v>5076</v>
      </c>
      <c r="F2110" s="6"/>
      <c r="H2110" s="5"/>
    </row>
    <row r="2111" spans="2:8" x14ac:dyDescent="0.3">
      <c r="B2111" s="5"/>
      <c r="C2111" t="s">
        <v>1383</v>
      </c>
      <c r="D2111" s="6" t="s">
        <v>5077</v>
      </c>
      <c r="F2111" s="6"/>
      <c r="H2111" s="5"/>
    </row>
    <row r="2112" spans="2:8" x14ac:dyDescent="0.3">
      <c r="B2112" s="5"/>
      <c r="C2112" t="s">
        <v>1379</v>
      </c>
      <c r="D2112" s="6" t="s">
        <v>5078</v>
      </c>
      <c r="F2112" s="6"/>
      <c r="H2112" s="5"/>
    </row>
    <row r="2113" spans="2:8" x14ac:dyDescent="0.3">
      <c r="B2113" s="5"/>
      <c r="C2113" t="s">
        <v>1378</v>
      </c>
      <c r="D2113" s="6" t="s">
        <v>5079</v>
      </c>
      <c r="F2113" s="6"/>
      <c r="H2113" s="5"/>
    </row>
    <row r="2114" spans="2:8" x14ac:dyDescent="0.3">
      <c r="B2114" s="5"/>
      <c r="C2114" t="s">
        <v>1377</v>
      </c>
      <c r="D2114" s="6" t="s">
        <v>5080</v>
      </c>
      <c r="F2114" s="6"/>
      <c r="H2114" s="5"/>
    </row>
    <row r="2115" spans="2:8" x14ac:dyDescent="0.3">
      <c r="B2115" s="5"/>
      <c r="C2115" t="s">
        <v>1376</v>
      </c>
      <c r="D2115" s="6" t="s">
        <v>5081</v>
      </c>
      <c r="F2115" s="6"/>
      <c r="H2115" s="5"/>
    </row>
    <row r="2116" spans="2:8" x14ac:dyDescent="0.3">
      <c r="B2116" s="5"/>
      <c r="C2116" t="s">
        <v>1375</v>
      </c>
      <c r="D2116" s="6" t="s">
        <v>5082</v>
      </c>
      <c r="F2116" s="6"/>
      <c r="H2116" s="5"/>
    </row>
    <row r="2117" spans="2:8" x14ac:dyDescent="0.3">
      <c r="B2117" s="5"/>
      <c r="C2117" t="s">
        <v>671</v>
      </c>
      <c r="D2117" s="6" t="s">
        <v>5083</v>
      </c>
      <c r="F2117" s="6"/>
      <c r="H2117" s="5"/>
    </row>
    <row r="2118" spans="2:8" x14ac:dyDescent="0.3">
      <c r="B2118" s="5"/>
      <c r="C2118" t="s">
        <v>672</v>
      </c>
      <c r="D2118" s="6" t="s">
        <v>5084</v>
      </c>
      <c r="F2118" s="6"/>
      <c r="H2118" s="5"/>
    </row>
    <row r="2119" spans="2:8" x14ac:dyDescent="0.3">
      <c r="B2119" s="5"/>
      <c r="C2119" t="s">
        <v>673</v>
      </c>
      <c r="D2119" s="6" t="s">
        <v>5085</v>
      </c>
      <c r="F2119" s="6"/>
      <c r="H2119" s="5"/>
    </row>
    <row r="2120" spans="2:8" x14ac:dyDescent="0.3">
      <c r="B2120" s="5"/>
      <c r="C2120" t="s">
        <v>674</v>
      </c>
      <c r="D2120" s="6" t="s">
        <v>5086</v>
      </c>
      <c r="F2120" s="6"/>
      <c r="H2120" s="5"/>
    </row>
    <row r="2121" spans="2:8" x14ac:dyDescent="0.3">
      <c r="B2121" s="5"/>
      <c r="C2121" t="s">
        <v>675</v>
      </c>
      <c r="D2121" s="6" t="s">
        <v>5087</v>
      </c>
      <c r="F2121" s="6"/>
      <c r="H2121" s="5"/>
    </row>
    <row r="2122" spans="2:8" x14ac:dyDescent="0.3">
      <c r="B2122" s="5"/>
      <c r="C2122" t="s">
        <v>676</v>
      </c>
      <c r="D2122" s="6" t="s">
        <v>5088</v>
      </c>
      <c r="F2122" s="6"/>
      <c r="H2122" s="5"/>
    </row>
    <row r="2123" spans="2:8" x14ac:dyDescent="0.3">
      <c r="B2123" s="5"/>
      <c r="C2123" t="s">
        <v>677</v>
      </c>
      <c r="D2123" s="6" t="s">
        <v>5089</v>
      </c>
      <c r="F2123" s="6"/>
      <c r="H2123" s="5"/>
    </row>
    <row r="2124" spans="2:8" x14ac:dyDescent="0.3">
      <c r="B2124" s="5"/>
      <c r="C2124" t="s">
        <v>1388</v>
      </c>
      <c r="D2124" s="6" t="s">
        <v>5090</v>
      </c>
      <c r="F2124" s="6"/>
      <c r="H2124" s="5"/>
    </row>
    <row r="2125" spans="2:8" x14ac:dyDescent="0.3">
      <c r="B2125" s="5"/>
      <c r="C2125" t="s">
        <v>1389</v>
      </c>
      <c r="D2125" s="6" t="s">
        <v>5091</v>
      </c>
      <c r="F2125" s="6"/>
      <c r="H2125" s="5"/>
    </row>
    <row r="2126" spans="2:8" x14ac:dyDescent="0.3">
      <c r="B2126" s="5"/>
      <c r="C2126" t="s">
        <v>992</v>
      </c>
      <c r="D2126" s="6" t="s">
        <v>5092</v>
      </c>
      <c r="F2126" s="6"/>
      <c r="H2126" s="5"/>
    </row>
    <row r="2127" spans="2:8" x14ac:dyDescent="0.3">
      <c r="B2127" s="5"/>
      <c r="C2127" t="s">
        <v>679</v>
      </c>
      <c r="D2127" s="6" t="s">
        <v>5093</v>
      </c>
      <c r="F2127" s="6"/>
      <c r="H2127" s="5"/>
    </row>
    <row r="2128" spans="2:8" x14ac:dyDescent="0.3">
      <c r="B2128" s="5"/>
      <c r="C2128" t="s">
        <v>680</v>
      </c>
      <c r="D2128" s="6" t="s">
        <v>5094</v>
      </c>
      <c r="F2128" s="6"/>
      <c r="H2128" s="5"/>
    </row>
    <row r="2129" spans="2:8" x14ac:dyDescent="0.3">
      <c r="B2129" s="5"/>
      <c r="C2129" t="s">
        <v>681</v>
      </c>
      <c r="D2129" s="6" t="s">
        <v>5095</v>
      </c>
      <c r="F2129" s="6"/>
      <c r="H2129" s="5"/>
    </row>
    <row r="2130" spans="2:8" x14ac:dyDescent="0.3">
      <c r="B2130" s="5"/>
      <c r="C2130" t="s">
        <v>1391</v>
      </c>
      <c r="D2130" s="6" t="s">
        <v>5096</v>
      </c>
      <c r="F2130" s="6"/>
      <c r="H2130" s="5"/>
    </row>
    <row r="2131" spans="2:8" x14ac:dyDescent="0.3">
      <c r="B2131" s="5"/>
      <c r="C2131" t="s">
        <v>682</v>
      </c>
      <c r="D2131" s="6" t="s">
        <v>5097</v>
      </c>
      <c r="F2131" s="6"/>
      <c r="H2131" s="5"/>
    </row>
    <row r="2132" spans="2:8" x14ac:dyDescent="0.3">
      <c r="B2132" s="5"/>
      <c r="C2132" t="s">
        <v>994</v>
      </c>
      <c r="D2132" s="6" t="s">
        <v>5098</v>
      </c>
      <c r="F2132" s="6"/>
      <c r="H2132" s="5"/>
    </row>
    <row r="2133" spans="2:8" x14ac:dyDescent="0.3">
      <c r="B2133" s="5"/>
      <c r="C2133" t="s">
        <v>1392</v>
      </c>
      <c r="D2133" s="6" t="s">
        <v>5099</v>
      </c>
      <c r="F2133" s="6"/>
      <c r="H2133" s="5"/>
    </row>
    <row r="2134" spans="2:8" x14ac:dyDescent="0.3">
      <c r="B2134" s="5"/>
      <c r="C2134" t="s">
        <v>1398</v>
      </c>
      <c r="D2134" s="6" t="s">
        <v>5100</v>
      </c>
      <c r="F2134" s="6"/>
      <c r="H2134" s="5"/>
    </row>
    <row r="2135" spans="2:8" x14ac:dyDescent="0.3">
      <c r="B2135" s="5"/>
      <c r="C2135" t="s">
        <v>683</v>
      </c>
      <c r="D2135" s="6" t="s">
        <v>5101</v>
      </c>
      <c r="F2135" s="6"/>
      <c r="H2135" s="5"/>
    </row>
    <row r="2136" spans="2:8" x14ac:dyDescent="0.3">
      <c r="B2136" s="5"/>
      <c r="C2136" t="s">
        <v>995</v>
      </c>
      <c r="D2136" s="6" t="s">
        <v>5102</v>
      </c>
      <c r="F2136" s="6"/>
      <c r="H2136" s="5"/>
    </row>
    <row r="2137" spans="2:8" x14ac:dyDescent="0.3">
      <c r="B2137" s="5"/>
      <c r="C2137" t="s">
        <v>996</v>
      </c>
      <c r="D2137" s="6" t="s">
        <v>5103</v>
      </c>
      <c r="F2137" s="6"/>
      <c r="H2137" s="5"/>
    </row>
    <row r="2138" spans="2:8" x14ac:dyDescent="0.3">
      <c r="B2138" s="5"/>
      <c r="C2138" t="s">
        <v>684</v>
      </c>
      <c r="D2138" s="6" t="s">
        <v>5104</v>
      </c>
      <c r="F2138" s="6"/>
      <c r="H2138" s="5"/>
    </row>
    <row r="2139" spans="2:8" x14ac:dyDescent="0.3">
      <c r="B2139" s="5"/>
      <c r="C2139" t="s">
        <v>1397</v>
      </c>
      <c r="D2139" s="6" t="s">
        <v>5105</v>
      </c>
      <c r="F2139" s="6"/>
      <c r="H2139" s="5"/>
    </row>
    <row r="2140" spans="2:8" x14ac:dyDescent="0.3">
      <c r="B2140" s="5"/>
      <c r="C2140" t="s">
        <v>1396</v>
      </c>
      <c r="D2140" s="6" t="s">
        <v>5106</v>
      </c>
      <c r="F2140" s="6"/>
      <c r="H2140" s="5"/>
    </row>
    <row r="2141" spans="2:8" x14ac:dyDescent="0.3">
      <c r="B2141" s="5"/>
      <c r="C2141" t="s">
        <v>997</v>
      </c>
      <c r="D2141" s="6" t="s">
        <v>5107</v>
      </c>
      <c r="F2141" s="6"/>
      <c r="H2141" s="5"/>
    </row>
    <row r="2142" spans="2:8" x14ac:dyDescent="0.3">
      <c r="B2142" s="5"/>
      <c r="C2142" t="s">
        <v>685</v>
      </c>
      <c r="D2142" s="6" t="s">
        <v>5108</v>
      </c>
      <c r="F2142" s="6"/>
      <c r="H2142" s="5"/>
    </row>
    <row r="2143" spans="2:8" x14ac:dyDescent="0.3">
      <c r="B2143" s="5"/>
      <c r="C2143" t="s">
        <v>1326</v>
      </c>
      <c r="D2143" s="6" t="s">
        <v>5109</v>
      </c>
      <c r="F2143" s="6"/>
      <c r="H2143" s="5"/>
    </row>
    <row r="2144" spans="2:8" x14ac:dyDescent="0.3">
      <c r="B2144" s="5"/>
      <c r="C2144" t="s">
        <v>1060</v>
      </c>
      <c r="D2144" s="6" t="s">
        <v>5110</v>
      </c>
      <c r="F2144" s="6"/>
      <c r="H2144" s="5"/>
    </row>
    <row r="2145" spans="2:8" x14ac:dyDescent="0.3">
      <c r="B2145" s="5"/>
      <c r="C2145" t="s">
        <v>1227</v>
      </c>
      <c r="D2145" s="6" t="s">
        <v>5111</v>
      </c>
      <c r="F2145" s="6"/>
      <c r="H2145" s="5"/>
    </row>
    <row r="2146" spans="2:8" x14ac:dyDescent="0.3">
      <c r="B2146" s="5"/>
      <c r="C2146" t="s">
        <v>696</v>
      </c>
      <c r="D2146" s="6" t="s">
        <v>5112</v>
      </c>
      <c r="F2146" s="6"/>
      <c r="H2146" s="5"/>
    </row>
    <row r="2147" spans="2:8" x14ac:dyDescent="0.3">
      <c r="B2147" s="5"/>
      <c r="C2147" t="s">
        <v>564</v>
      </c>
      <c r="D2147" s="6" t="s">
        <v>5113</v>
      </c>
      <c r="F2147" s="6"/>
      <c r="H2147" s="5"/>
    </row>
    <row r="2148" spans="2:8" x14ac:dyDescent="0.3">
      <c r="B2148" s="5"/>
      <c r="C2148" t="s">
        <v>577</v>
      </c>
      <c r="D2148" s="6" t="s">
        <v>5114</v>
      </c>
      <c r="F2148" s="6"/>
      <c r="H2148" s="5"/>
    </row>
    <row r="2149" spans="2:8" x14ac:dyDescent="0.3">
      <c r="B2149" s="5"/>
      <c r="C2149" t="s">
        <v>578</v>
      </c>
      <c r="D2149" s="6" t="s">
        <v>5115</v>
      </c>
      <c r="F2149" s="6"/>
      <c r="H2149" s="5"/>
    </row>
    <row r="2150" spans="2:8" x14ac:dyDescent="0.3">
      <c r="B2150" s="5"/>
      <c r="C2150" t="s">
        <v>977</v>
      </c>
      <c r="D2150" s="6" t="s">
        <v>5116</v>
      </c>
      <c r="F2150" s="6"/>
      <c r="H2150" s="5"/>
    </row>
    <row r="2151" spans="2:8" x14ac:dyDescent="0.3">
      <c r="B2151" s="5"/>
      <c r="C2151" t="s">
        <v>979</v>
      </c>
      <c r="D2151" s="6" t="s">
        <v>5117</v>
      </c>
      <c r="F2151" s="6"/>
      <c r="H2151" s="5"/>
    </row>
    <row r="2152" spans="2:8" x14ac:dyDescent="0.3">
      <c r="B2152" s="5"/>
      <c r="C2152" t="s">
        <v>951</v>
      </c>
      <c r="D2152" s="6" t="s">
        <v>5118</v>
      </c>
      <c r="F2152" s="6"/>
      <c r="H2152" s="5"/>
    </row>
    <row r="2153" spans="2:8" x14ac:dyDescent="0.3">
      <c r="B2153" s="5"/>
      <c r="C2153" t="s">
        <v>1154</v>
      </c>
      <c r="D2153" s="6" t="s">
        <v>5119</v>
      </c>
      <c r="F2153" s="6"/>
      <c r="H2153" s="5"/>
    </row>
    <row r="2154" spans="2:8" x14ac:dyDescent="0.3">
      <c r="B2154" s="5"/>
      <c r="C2154" t="s">
        <v>886</v>
      </c>
      <c r="D2154" s="6" t="s">
        <v>5120</v>
      </c>
      <c r="F2154" s="6"/>
      <c r="H2154" s="5"/>
    </row>
    <row r="2155" spans="2:8" x14ac:dyDescent="0.3">
      <c r="B2155" s="5"/>
      <c r="C2155" t="s">
        <v>919</v>
      </c>
      <c r="D2155" s="6" t="s">
        <v>5121</v>
      </c>
      <c r="F2155" s="6"/>
      <c r="H2155" s="5"/>
    </row>
    <row r="2156" spans="2:8" x14ac:dyDescent="0.3">
      <c r="B2156" s="5"/>
      <c r="C2156" t="s">
        <v>917</v>
      </c>
      <c r="D2156" s="6" t="s">
        <v>5122</v>
      </c>
      <c r="F2156" s="6"/>
      <c r="H2156" s="5"/>
    </row>
    <row r="2157" spans="2:8" x14ac:dyDescent="0.3">
      <c r="B2157" s="5"/>
      <c r="C2157" t="s">
        <v>953</v>
      </c>
      <c r="D2157" s="6" t="s">
        <v>5123</v>
      </c>
      <c r="F2157" s="6"/>
      <c r="H2157" s="5"/>
    </row>
    <row r="2158" spans="2:8" x14ac:dyDescent="0.3">
      <c r="B2158" s="5"/>
      <c r="C2158" t="s">
        <v>805</v>
      </c>
      <c r="D2158" s="6" t="s">
        <v>5124</v>
      </c>
      <c r="F2158" s="6"/>
      <c r="H2158" s="5"/>
    </row>
    <row r="2159" spans="2:8" x14ac:dyDescent="0.3">
      <c r="B2159" s="5"/>
      <c r="C2159" t="s">
        <v>968</v>
      </c>
      <c r="D2159" s="6" t="s">
        <v>5125</v>
      </c>
      <c r="F2159" s="6"/>
      <c r="H2159" s="5"/>
    </row>
    <row r="2160" spans="2:8" x14ac:dyDescent="0.3">
      <c r="B2160" s="5"/>
      <c r="C2160" t="s">
        <v>1186</v>
      </c>
      <c r="D2160" s="6" t="s">
        <v>5126</v>
      </c>
      <c r="F2160" s="6"/>
      <c r="H2160" s="5"/>
    </row>
    <row r="2161" spans="2:8" x14ac:dyDescent="0.3">
      <c r="B2161" s="5"/>
      <c r="C2161" t="s">
        <v>1085</v>
      </c>
      <c r="D2161" s="6" t="s">
        <v>5127</v>
      </c>
      <c r="F2161" s="6"/>
      <c r="H2161" s="5"/>
    </row>
    <row r="2162" spans="2:8" x14ac:dyDescent="0.3">
      <c r="B2162" s="5"/>
      <c r="C2162" t="s">
        <v>925</v>
      </c>
      <c r="D2162" s="6" t="s">
        <v>5128</v>
      </c>
      <c r="F2162" s="6"/>
      <c r="H2162" s="5"/>
    </row>
    <row r="2163" spans="2:8" x14ac:dyDescent="0.3">
      <c r="B2163" s="5"/>
      <c r="C2163" t="s">
        <v>926</v>
      </c>
      <c r="D2163" s="6" t="s">
        <v>5129</v>
      </c>
      <c r="F2163" s="6"/>
      <c r="H2163" s="5"/>
    </row>
    <row r="2164" spans="2:8" x14ac:dyDescent="0.3">
      <c r="B2164" s="5"/>
      <c r="C2164" t="s">
        <v>1153</v>
      </c>
      <c r="D2164" s="6" t="s">
        <v>5130</v>
      </c>
      <c r="F2164" s="6"/>
      <c r="H2164" s="5"/>
    </row>
    <row r="2165" spans="2:8" x14ac:dyDescent="0.3">
      <c r="B2165" s="5"/>
      <c r="C2165" t="s">
        <v>965</v>
      </c>
      <c r="D2165" s="6" t="s">
        <v>5131</v>
      </c>
      <c r="F2165" s="6"/>
      <c r="H2165" s="5"/>
    </row>
    <row r="2166" spans="2:8" x14ac:dyDescent="0.3">
      <c r="B2166" s="5"/>
      <c r="C2166" t="s">
        <v>804</v>
      </c>
      <c r="D2166" s="6" t="s">
        <v>5132</v>
      </c>
      <c r="F2166" s="6"/>
      <c r="H2166" s="5"/>
    </row>
    <row r="2167" spans="2:8" x14ac:dyDescent="0.3">
      <c r="B2167" s="5"/>
      <c r="C2167" t="s">
        <v>1399</v>
      </c>
      <c r="D2167" s="6" t="s">
        <v>5133</v>
      </c>
      <c r="F2167" s="6"/>
      <c r="H2167" s="5"/>
    </row>
    <row r="2168" spans="2:8" x14ac:dyDescent="0.3">
      <c r="B2168" s="5"/>
      <c r="C2168" t="s">
        <v>1001</v>
      </c>
      <c r="D2168" s="6" t="s">
        <v>5134</v>
      </c>
      <c r="F2168" s="6"/>
      <c r="H2168" s="5"/>
    </row>
    <row r="2169" spans="2:8" x14ac:dyDescent="0.3">
      <c r="B2169" s="5"/>
      <c r="C2169" t="s">
        <v>1090</v>
      </c>
      <c r="D2169" s="6" t="s">
        <v>5135</v>
      </c>
      <c r="F2169" s="6"/>
      <c r="H2169" s="5"/>
    </row>
    <row r="2170" spans="2:8" x14ac:dyDescent="0.3">
      <c r="B2170" s="5"/>
      <c r="C2170" t="s">
        <v>343</v>
      </c>
      <c r="D2170" s="6" t="s">
        <v>5136</v>
      </c>
      <c r="F2170" s="6"/>
      <c r="H2170" s="5"/>
    </row>
    <row r="2171" spans="2:8" x14ac:dyDescent="0.3">
      <c r="B2171" s="5"/>
      <c r="C2171" t="s">
        <v>344</v>
      </c>
      <c r="D2171" s="6" t="s">
        <v>5137</v>
      </c>
      <c r="F2171" s="6"/>
      <c r="H2171" s="5"/>
    </row>
    <row r="2172" spans="2:8" x14ac:dyDescent="0.3">
      <c r="B2172" s="5"/>
      <c r="C2172" t="s">
        <v>1316</v>
      </c>
      <c r="D2172" s="6" t="s">
        <v>5138</v>
      </c>
      <c r="F2172" s="6"/>
      <c r="H2172" s="5"/>
    </row>
    <row r="2173" spans="2:8" x14ac:dyDescent="0.3">
      <c r="B2173" s="5"/>
      <c r="C2173" t="s">
        <v>345</v>
      </c>
      <c r="D2173" s="6" t="s">
        <v>5139</v>
      </c>
      <c r="F2173" s="6"/>
      <c r="H2173" s="5"/>
    </row>
    <row r="2174" spans="2:8" x14ac:dyDescent="0.3">
      <c r="B2174" s="5"/>
      <c r="C2174" t="s">
        <v>346</v>
      </c>
      <c r="D2174" s="6" t="s">
        <v>5140</v>
      </c>
      <c r="F2174" s="6"/>
      <c r="H2174" s="5"/>
    </row>
    <row r="2175" spans="2:8" x14ac:dyDescent="0.3">
      <c r="B2175" s="5"/>
      <c r="C2175" t="s">
        <v>347</v>
      </c>
      <c r="D2175" s="6" t="s">
        <v>5141</v>
      </c>
      <c r="F2175" s="6"/>
      <c r="H2175" s="5"/>
    </row>
    <row r="2176" spans="2:8" x14ac:dyDescent="0.3">
      <c r="B2176" s="5"/>
      <c r="C2176" t="s">
        <v>348</v>
      </c>
      <c r="D2176" s="6" t="s">
        <v>5142</v>
      </c>
      <c r="F2176" s="6"/>
      <c r="H2176" s="5"/>
    </row>
    <row r="2177" spans="2:8" x14ac:dyDescent="0.3">
      <c r="B2177" s="5"/>
      <c r="C2177" t="s">
        <v>349</v>
      </c>
      <c r="D2177" s="6" t="s">
        <v>5143</v>
      </c>
      <c r="F2177" s="6"/>
      <c r="H2177" s="5"/>
    </row>
    <row r="2178" spans="2:8" x14ac:dyDescent="0.3">
      <c r="B2178" s="5"/>
      <c r="C2178" t="s">
        <v>565</v>
      </c>
      <c r="D2178" s="6" t="s">
        <v>5144</v>
      </c>
      <c r="F2178" s="6"/>
      <c r="H2178" s="5"/>
    </row>
    <row r="2179" spans="2:8" x14ac:dyDescent="0.3">
      <c r="B2179" s="5"/>
      <c r="C2179" t="s">
        <v>969</v>
      </c>
      <c r="D2179" s="6" t="s">
        <v>5145</v>
      </c>
      <c r="F2179" s="6"/>
      <c r="H2179" s="5"/>
    </row>
    <row r="2180" spans="2:8" x14ac:dyDescent="0.3">
      <c r="B2180" s="5"/>
      <c r="C2180" t="s">
        <v>970</v>
      </c>
      <c r="D2180" s="6" t="s">
        <v>5146</v>
      </c>
      <c r="F2180" s="6"/>
      <c r="H2180" s="5"/>
    </row>
    <row r="2181" spans="2:8" x14ac:dyDescent="0.3">
      <c r="B2181" s="5"/>
      <c r="C2181" t="s">
        <v>559</v>
      </c>
      <c r="D2181" s="6" t="s">
        <v>5147</v>
      </c>
      <c r="F2181" s="6"/>
      <c r="H2181" s="5"/>
    </row>
    <row r="2182" spans="2:8" x14ac:dyDescent="0.3">
      <c r="B2182" s="5"/>
      <c r="C2182" t="s">
        <v>560</v>
      </c>
      <c r="D2182" s="6" t="s">
        <v>5148</v>
      </c>
      <c r="F2182" s="6"/>
      <c r="H2182" s="5"/>
    </row>
    <row r="2183" spans="2:8" x14ac:dyDescent="0.3">
      <c r="B2183" s="5"/>
      <c r="C2183" t="s">
        <v>1327</v>
      </c>
      <c r="D2183" s="6" t="s">
        <v>5149</v>
      </c>
      <c r="F2183" s="6"/>
      <c r="H2183" s="5"/>
    </row>
    <row r="2184" spans="2:8" x14ac:dyDescent="0.3">
      <c r="B2184" s="5"/>
      <c r="C2184" t="s">
        <v>980</v>
      </c>
      <c r="D2184" s="6" t="s">
        <v>5150</v>
      </c>
      <c r="F2184" s="6"/>
      <c r="H2184" s="5"/>
    </row>
    <row r="2185" spans="2:8" x14ac:dyDescent="0.3">
      <c r="B2185" s="5"/>
      <c r="C2185" t="s">
        <v>1057</v>
      </c>
      <c r="D2185" s="6" t="s">
        <v>5151</v>
      </c>
      <c r="F2185" s="6"/>
      <c r="H2185" s="5"/>
    </row>
    <row r="2186" spans="2:8" x14ac:dyDescent="0.3">
      <c r="B2186" s="5"/>
      <c r="C2186" t="s">
        <v>1058</v>
      </c>
      <c r="D2186" s="6" t="s">
        <v>5152</v>
      </c>
      <c r="F2186" s="6"/>
      <c r="H2186" s="5"/>
    </row>
    <row r="2187" spans="2:8" x14ac:dyDescent="0.3">
      <c r="B2187" s="5"/>
      <c r="C2187" t="s">
        <v>966</v>
      </c>
      <c r="D2187" s="6" t="s">
        <v>5153</v>
      </c>
      <c r="F2187" s="6"/>
      <c r="H2187" s="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89"/>
  <sheetViews>
    <sheetView zoomScale="140" workbookViewId="0">
      <pane ySplit="1" topLeftCell="A2" activePane="bottomLeft" state="frozen"/>
      <selection pane="bottomLeft" activeCell="H5066" sqref="H5066"/>
    </sheetView>
  </sheetViews>
  <sheetFormatPr defaultColWidth="8.77734375" defaultRowHeight="14.4" x14ac:dyDescent="0.3"/>
  <cols>
    <col min="1" max="1" width="10.6640625" customWidth="1"/>
    <col min="2" max="2" width="23.77734375" style="26" customWidth="1"/>
    <col min="3" max="3" width="18.77734375" style="26" customWidth="1"/>
    <col min="4" max="4" width="8.109375" customWidth="1"/>
    <col min="5" max="5" width="7.33203125" customWidth="1"/>
    <col min="6" max="6" width="9.33203125" customWidth="1"/>
    <col min="7" max="7" width="17.109375" customWidth="1"/>
    <col min="8" max="8" width="10.77734375" style="11" customWidth="1"/>
  </cols>
  <sheetData>
    <row r="1" spans="1:8" s="1" customFormat="1" ht="43.2" x14ac:dyDescent="0.3">
      <c r="A1" s="1" t="s">
        <v>2875</v>
      </c>
      <c r="B1" s="14" t="s">
        <v>0</v>
      </c>
      <c r="C1" s="15" t="s">
        <v>1</v>
      </c>
      <c r="D1" s="1" t="s">
        <v>5155</v>
      </c>
      <c r="E1" s="10" t="s">
        <v>5156</v>
      </c>
      <c r="F1" s="1" t="s">
        <v>5159</v>
      </c>
      <c r="G1" s="1" t="s">
        <v>5157</v>
      </c>
      <c r="H1" s="12" t="s">
        <v>5158</v>
      </c>
    </row>
    <row r="2" spans="1:8" x14ac:dyDescent="0.3">
      <c r="A2">
        <v>2</v>
      </c>
      <c r="B2" s="16">
        <v>306</v>
      </c>
      <c r="C2" s="16" t="s">
        <v>16</v>
      </c>
      <c r="F2" t="str">
        <f>VLOOKUP(B2,'FIXED SERIAL LEGEND'!$C$1:$I$2187,2,0)</f>
        <v>0001</v>
      </c>
      <c r="G2" t="str">
        <f>VLOOKUP(C2,'FIXED SERIAL LEGEND'!$E$1:$I$2187,2,0)</f>
        <v>0568</v>
      </c>
      <c r="H2" s="13" t="str">
        <f t="shared" ref="H2:H65" si="0">CONCATENATE(A2,F2,G2,E2)</f>
        <v>200010568</v>
      </c>
    </row>
    <row r="3" spans="1:8" x14ac:dyDescent="0.3">
      <c r="A3">
        <v>2</v>
      </c>
      <c r="B3" s="16">
        <v>306</v>
      </c>
      <c r="C3" s="16">
        <v>17</v>
      </c>
      <c r="F3" t="str">
        <f>VLOOKUP(B3,'FIXED SERIAL LEGEND'!$C$1:$I$2187,2,0)</f>
        <v>0001</v>
      </c>
      <c r="G3" t="str">
        <f>VLOOKUP(C3,'FIXED SERIAL LEGEND'!$E$1:$I$2187,2,0)</f>
        <v>0017</v>
      </c>
      <c r="H3" s="13" t="str">
        <f t="shared" si="0"/>
        <v>200010017</v>
      </c>
    </row>
    <row r="4" spans="1:8" x14ac:dyDescent="0.3">
      <c r="A4">
        <v>2</v>
      </c>
      <c r="B4" s="16">
        <v>306</v>
      </c>
      <c r="C4" s="16" t="s">
        <v>742</v>
      </c>
      <c r="F4" t="str">
        <f>VLOOKUP(B4,'FIXED SERIAL LEGEND'!$C$1:$I$2187,2,0)</f>
        <v>0001</v>
      </c>
      <c r="G4" t="str">
        <f>VLOOKUP(C4,'FIXED SERIAL LEGEND'!$E$1:$I$2187,2,0)</f>
        <v>0980</v>
      </c>
      <c r="H4" s="13" t="str">
        <f t="shared" si="0"/>
        <v>200010980</v>
      </c>
    </row>
    <row r="5" spans="1:8" x14ac:dyDescent="0.3">
      <c r="A5">
        <v>2</v>
      </c>
      <c r="B5" s="16">
        <v>306</v>
      </c>
      <c r="C5" s="16" t="s">
        <v>246</v>
      </c>
      <c r="F5" t="str">
        <f>VLOOKUP(B5,'FIXED SERIAL LEGEND'!$C$1:$I$2187,2,0)</f>
        <v>0001</v>
      </c>
      <c r="G5" t="str">
        <f>VLOOKUP(C5,'FIXED SERIAL LEGEND'!$E$1:$I$2187,2,0)</f>
        <v>0585</v>
      </c>
      <c r="H5" s="13" t="str">
        <f t="shared" si="0"/>
        <v>200010585</v>
      </c>
    </row>
    <row r="6" spans="1:8" x14ac:dyDescent="0.3">
      <c r="A6">
        <v>2</v>
      </c>
      <c r="B6" s="16">
        <v>306</v>
      </c>
      <c r="C6" s="16" t="s">
        <v>1094</v>
      </c>
      <c r="F6" t="str">
        <f>VLOOKUP(B6,'FIXED SERIAL LEGEND'!$C$1:$I$2187,2,0)</f>
        <v>0001</v>
      </c>
      <c r="G6" t="str">
        <f>VLOOKUP(C6,'FIXED SERIAL LEGEND'!$E$1:$I$2187,2,0)</f>
        <v>0721</v>
      </c>
      <c r="H6" s="13" t="str">
        <f t="shared" si="0"/>
        <v>200010721</v>
      </c>
    </row>
    <row r="7" spans="1:8" x14ac:dyDescent="0.3">
      <c r="A7">
        <v>2</v>
      </c>
      <c r="B7" s="16" t="s">
        <v>244</v>
      </c>
      <c r="C7" s="16" t="s">
        <v>16</v>
      </c>
      <c r="F7" t="str">
        <f>VLOOKUP(B7,'FIXED SERIAL LEGEND'!$C$1:$I$2187,2,0)</f>
        <v>2026</v>
      </c>
      <c r="G7" t="str">
        <f>VLOOKUP(C7,'FIXED SERIAL LEGEND'!$E$1:$I$2187,2,0)</f>
        <v>0568</v>
      </c>
      <c r="H7" s="13" t="str">
        <f t="shared" si="0"/>
        <v>220260568</v>
      </c>
    </row>
    <row r="8" spans="1:8" x14ac:dyDescent="0.3">
      <c r="A8">
        <v>2</v>
      </c>
      <c r="B8" s="16" t="s">
        <v>244</v>
      </c>
      <c r="C8" s="16" t="s">
        <v>22</v>
      </c>
      <c r="F8" t="str">
        <f>VLOOKUP(B8,'FIXED SERIAL LEGEND'!$C$1:$I$2187,2,0)</f>
        <v>2026</v>
      </c>
      <c r="G8" t="str">
        <f>VLOOKUP(C8,'FIXED SERIAL LEGEND'!$E$1:$I$2187,2,0)</f>
        <v>0531</v>
      </c>
      <c r="H8" s="13" t="str">
        <f t="shared" si="0"/>
        <v>220260531</v>
      </c>
    </row>
    <row r="9" spans="1:8" x14ac:dyDescent="0.3">
      <c r="A9">
        <v>2</v>
      </c>
      <c r="B9" s="16" t="s">
        <v>244</v>
      </c>
      <c r="C9" s="16" t="s">
        <v>251</v>
      </c>
      <c r="F9" t="str">
        <f>VLOOKUP(B9,'FIXED SERIAL LEGEND'!$C$1:$I$2187,2,0)</f>
        <v>2026</v>
      </c>
      <c r="G9" t="str">
        <f>VLOOKUP(C9,'FIXED SERIAL LEGEND'!$E$1:$I$2187,2,0)</f>
        <v>0594</v>
      </c>
      <c r="H9" s="13" t="str">
        <f t="shared" si="0"/>
        <v>220260594</v>
      </c>
    </row>
    <row r="10" spans="1:8" x14ac:dyDescent="0.3">
      <c r="A10">
        <v>2</v>
      </c>
      <c r="B10" s="16">
        <v>402</v>
      </c>
      <c r="C10" s="16" t="s">
        <v>641</v>
      </c>
      <c r="F10" t="str">
        <f>VLOOKUP(B10,'FIXED SERIAL LEGEND'!$C$1:$I$2187,2,0)</f>
        <v>0004</v>
      </c>
      <c r="G10" t="str">
        <f>VLOOKUP(C10,'FIXED SERIAL LEGEND'!$E$1:$I$2187,2,0)</f>
        <v>0589</v>
      </c>
      <c r="H10" s="13" t="str">
        <f t="shared" si="0"/>
        <v>200040589</v>
      </c>
    </row>
    <row r="11" spans="1:8" x14ac:dyDescent="0.3">
      <c r="A11">
        <v>2</v>
      </c>
      <c r="B11" s="16">
        <v>402</v>
      </c>
      <c r="C11" s="16" t="s">
        <v>651</v>
      </c>
      <c r="F11" t="str">
        <f>VLOOKUP(B11,'FIXED SERIAL LEGEND'!$C$1:$I$2187,2,0)</f>
        <v>0004</v>
      </c>
      <c r="G11" t="str">
        <f>VLOOKUP(C11,'FIXED SERIAL LEGEND'!$E$1:$I$2187,2,0)</f>
        <v>0588</v>
      </c>
      <c r="H11" s="13" t="str">
        <f t="shared" si="0"/>
        <v>200040588</v>
      </c>
    </row>
    <row r="12" spans="1:8" x14ac:dyDescent="0.3">
      <c r="A12">
        <v>2</v>
      </c>
      <c r="B12" s="16">
        <v>402</v>
      </c>
      <c r="C12" s="16" t="s">
        <v>18</v>
      </c>
      <c r="F12" t="str">
        <f>VLOOKUP(B12,'FIXED SERIAL LEGEND'!$C$1:$I$2187,2,0)</f>
        <v>0004</v>
      </c>
      <c r="G12" t="str">
        <f>VLOOKUP(C12,'FIXED SERIAL LEGEND'!$E$1:$I$2187,2,0)</f>
        <v>0546</v>
      </c>
      <c r="H12" s="13" t="str">
        <f t="shared" si="0"/>
        <v>200040546</v>
      </c>
    </row>
    <row r="13" spans="1:8" x14ac:dyDescent="0.3">
      <c r="A13">
        <v>2</v>
      </c>
      <c r="B13" s="16" t="s">
        <v>244</v>
      </c>
      <c r="C13" s="16" t="s">
        <v>246</v>
      </c>
      <c r="F13" t="str">
        <f>VLOOKUP(B13,'FIXED SERIAL LEGEND'!$C$1:$I$2187,2,0)</f>
        <v>2026</v>
      </c>
      <c r="G13" t="str">
        <f>VLOOKUP(C13,'FIXED SERIAL LEGEND'!$E$1:$I$2187,2,0)</f>
        <v>0585</v>
      </c>
      <c r="H13" s="13" t="str">
        <f t="shared" si="0"/>
        <v>220260585</v>
      </c>
    </row>
    <row r="14" spans="1:8" x14ac:dyDescent="0.3">
      <c r="A14">
        <v>2</v>
      </c>
      <c r="B14" s="16" t="s">
        <v>244</v>
      </c>
      <c r="C14" s="16" t="s">
        <v>603</v>
      </c>
      <c r="F14" t="str">
        <f>VLOOKUP(B14,'FIXED SERIAL LEGEND'!$C$1:$I$2187,2,0)</f>
        <v>2026</v>
      </c>
      <c r="G14" t="str">
        <f>VLOOKUP(C14,'FIXED SERIAL LEGEND'!$E$1:$I$2187,2,0)</f>
        <v>0537</v>
      </c>
      <c r="H14" s="13" t="str">
        <f t="shared" si="0"/>
        <v>220260537</v>
      </c>
    </row>
    <row r="15" spans="1:8" x14ac:dyDescent="0.3">
      <c r="A15">
        <v>2</v>
      </c>
      <c r="B15" s="16">
        <v>402</v>
      </c>
      <c r="C15" s="16" t="s">
        <v>887</v>
      </c>
      <c r="F15" t="str">
        <f>VLOOKUP(B15,'FIXED SERIAL LEGEND'!$C$1:$I$2187,2,0)</f>
        <v>0004</v>
      </c>
      <c r="G15" t="str">
        <f>VLOOKUP(C15,'FIXED SERIAL LEGEND'!$E$1:$I$2187,2,0)</f>
        <v>0593</v>
      </c>
      <c r="H15" s="13" t="str">
        <f t="shared" si="0"/>
        <v>200040593</v>
      </c>
    </row>
    <row r="16" spans="1:8" x14ac:dyDescent="0.3">
      <c r="A16">
        <v>2</v>
      </c>
      <c r="B16" s="16">
        <v>402</v>
      </c>
      <c r="C16" s="16" t="s">
        <v>1226</v>
      </c>
      <c r="F16" t="str">
        <f>VLOOKUP(B16,'FIXED SERIAL LEGEND'!$C$1:$I$2187,2,0)</f>
        <v>0004</v>
      </c>
      <c r="G16" t="str">
        <f>VLOOKUP(C16,'FIXED SERIAL LEGEND'!$E$1:$I$2187,2,0)</f>
        <v>0814</v>
      </c>
      <c r="H16" s="13" t="str">
        <f t="shared" si="0"/>
        <v>200040814</v>
      </c>
    </row>
    <row r="17" spans="1:8" x14ac:dyDescent="0.3">
      <c r="A17">
        <v>2</v>
      </c>
      <c r="B17" s="16" t="s">
        <v>244</v>
      </c>
      <c r="C17" s="16" t="s">
        <v>1291</v>
      </c>
      <c r="F17" t="str">
        <f>VLOOKUP(B17,'FIXED SERIAL LEGEND'!$C$1:$I$2187,2,0)</f>
        <v>2026</v>
      </c>
      <c r="G17" t="str">
        <f>VLOOKUP(C17,'FIXED SERIAL LEGEND'!$E$1:$I$2187,2,0)</f>
        <v>0571</v>
      </c>
      <c r="H17" s="13" t="str">
        <f t="shared" si="0"/>
        <v>220260571</v>
      </c>
    </row>
    <row r="18" spans="1:8" x14ac:dyDescent="0.3">
      <c r="A18">
        <v>2</v>
      </c>
      <c r="B18" s="16" t="s">
        <v>244</v>
      </c>
      <c r="C18" s="16" t="s">
        <v>1306</v>
      </c>
      <c r="F18" t="str">
        <f>VLOOKUP(B18,'FIXED SERIAL LEGEND'!$C$1:$I$2187,2,0)</f>
        <v>2026</v>
      </c>
      <c r="G18" t="str">
        <f>VLOOKUP(C18,'FIXED SERIAL LEGEND'!$E$1:$I$2187,2,0)</f>
        <v>0572</v>
      </c>
      <c r="H18" s="13" t="str">
        <f t="shared" si="0"/>
        <v>220260572</v>
      </c>
    </row>
    <row r="19" spans="1:8" x14ac:dyDescent="0.3">
      <c r="A19">
        <v>2</v>
      </c>
      <c r="B19" s="16" t="s">
        <v>245</v>
      </c>
      <c r="C19" s="16" t="s">
        <v>246</v>
      </c>
      <c r="F19" t="str">
        <f>VLOOKUP(B19,'FIXED SERIAL LEGEND'!$C$1:$I$2187,2,0)</f>
        <v>2027</v>
      </c>
      <c r="G19" t="str">
        <f>VLOOKUP(C19,'FIXED SERIAL LEGEND'!$E$1:$I$2187,2,0)</f>
        <v>0585</v>
      </c>
      <c r="H19" s="13" t="str">
        <f t="shared" si="0"/>
        <v>220270585</v>
      </c>
    </row>
    <row r="20" spans="1:8" x14ac:dyDescent="0.3">
      <c r="A20">
        <v>2</v>
      </c>
      <c r="B20" s="16" t="s">
        <v>245</v>
      </c>
      <c r="C20" s="16" t="s">
        <v>18</v>
      </c>
      <c r="F20" t="str">
        <f>VLOOKUP(B20,'FIXED SERIAL LEGEND'!$C$1:$I$2187,2,0)</f>
        <v>2027</v>
      </c>
      <c r="G20" t="str">
        <f>VLOOKUP(C20,'FIXED SERIAL LEGEND'!$E$1:$I$2187,2,0)</f>
        <v>0546</v>
      </c>
      <c r="H20" s="13" t="str">
        <f t="shared" si="0"/>
        <v>220270546</v>
      </c>
    </row>
    <row r="21" spans="1:8" x14ac:dyDescent="0.3">
      <c r="A21">
        <v>2</v>
      </c>
      <c r="B21" s="16" t="s">
        <v>245</v>
      </c>
      <c r="C21" s="16" t="s">
        <v>16</v>
      </c>
      <c r="F21" t="str">
        <f>VLOOKUP(B21,'FIXED SERIAL LEGEND'!$C$1:$I$2187,2,0)</f>
        <v>2027</v>
      </c>
      <c r="G21" t="str">
        <f>VLOOKUP(C21,'FIXED SERIAL LEGEND'!$E$1:$I$2187,2,0)</f>
        <v>0568</v>
      </c>
      <c r="H21" s="13" t="str">
        <f t="shared" si="0"/>
        <v>220270568</v>
      </c>
    </row>
    <row r="22" spans="1:8" x14ac:dyDescent="0.3">
      <c r="A22">
        <v>2</v>
      </c>
      <c r="B22" s="16">
        <v>403</v>
      </c>
      <c r="C22" s="16" t="s">
        <v>616</v>
      </c>
      <c r="F22" t="str">
        <f>VLOOKUP(B22,'FIXED SERIAL LEGEND'!$C$1:$I$2187,2,0)</f>
        <v>0005</v>
      </c>
      <c r="G22" t="str">
        <f>VLOOKUP(C22,'FIXED SERIAL LEGEND'!$E$1:$I$2187,2,0)</f>
        <v>1059</v>
      </c>
      <c r="H22" s="13" t="str">
        <f t="shared" si="0"/>
        <v>200051059</v>
      </c>
    </row>
    <row r="23" spans="1:8" x14ac:dyDescent="0.3">
      <c r="A23">
        <v>2</v>
      </c>
      <c r="B23" s="16">
        <v>403</v>
      </c>
      <c r="C23" s="16">
        <v>45</v>
      </c>
      <c r="F23" t="str">
        <f>VLOOKUP(B23,'FIXED SERIAL LEGEND'!$C$1:$I$2187,2,0)</f>
        <v>0005</v>
      </c>
      <c r="G23" t="str">
        <f>VLOOKUP(C23,'FIXED SERIAL LEGEND'!$E$1:$I$2187,2,0)</f>
        <v>0042</v>
      </c>
      <c r="H23" s="13" t="str">
        <f t="shared" si="0"/>
        <v>200050042</v>
      </c>
    </row>
    <row r="24" spans="1:8" x14ac:dyDescent="0.3">
      <c r="A24">
        <v>2</v>
      </c>
      <c r="B24" s="16">
        <v>403</v>
      </c>
      <c r="C24" s="16" t="s">
        <v>744</v>
      </c>
      <c r="F24" t="str">
        <f>VLOOKUP(B24,'FIXED SERIAL LEGEND'!$C$1:$I$2187,2,0)</f>
        <v>0005</v>
      </c>
      <c r="G24" t="str">
        <f>VLOOKUP(C24,'FIXED SERIAL LEGEND'!$E$1:$I$2187,2,0)</f>
        <v>0616</v>
      </c>
      <c r="H24" s="13" t="str">
        <f t="shared" si="0"/>
        <v>200050616</v>
      </c>
    </row>
    <row r="25" spans="1:8" x14ac:dyDescent="0.3">
      <c r="A25">
        <v>2</v>
      </c>
      <c r="B25" s="16">
        <v>403</v>
      </c>
      <c r="C25" s="16" t="s">
        <v>19</v>
      </c>
      <c r="F25" t="str">
        <f>VLOOKUP(B25,'FIXED SERIAL LEGEND'!$C$1:$I$2187,2,0)</f>
        <v>0005</v>
      </c>
      <c r="G25" t="str">
        <f>VLOOKUP(C25,'FIXED SERIAL LEGEND'!$E$1:$I$2187,2,0)</f>
        <v>0609</v>
      </c>
      <c r="H25" s="13" t="str">
        <f t="shared" si="0"/>
        <v>200050609</v>
      </c>
    </row>
    <row r="26" spans="1:8" x14ac:dyDescent="0.3">
      <c r="A26">
        <v>2</v>
      </c>
      <c r="B26" s="16">
        <v>403</v>
      </c>
      <c r="C26" s="16" t="s">
        <v>251</v>
      </c>
      <c r="F26" t="str">
        <f>VLOOKUP(B26,'FIXED SERIAL LEGEND'!$C$1:$I$2187,2,0)</f>
        <v>0005</v>
      </c>
      <c r="G26" t="str">
        <f>VLOOKUP(C26,'FIXED SERIAL LEGEND'!$E$1:$I$2187,2,0)</f>
        <v>0594</v>
      </c>
      <c r="H26" s="13" t="str">
        <f t="shared" si="0"/>
        <v>200050594</v>
      </c>
    </row>
    <row r="27" spans="1:8" x14ac:dyDescent="0.3">
      <c r="A27">
        <v>2</v>
      </c>
      <c r="B27" s="16" t="s">
        <v>247</v>
      </c>
      <c r="C27" s="16" t="s">
        <v>22</v>
      </c>
      <c r="F27" t="str">
        <f>VLOOKUP(B27,'FIXED SERIAL LEGEND'!$C$1:$I$2187,2,0)</f>
        <v>2029</v>
      </c>
      <c r="G27" t="str">
        <f>VLOOKUP(C27,'FIXED SERIAL LEGEND'!$E$1:$I$2187,2,0)</f>
        <v>0531</v>
      </c>
      <c r="H27" s="13" t="str">
        <f t="shared" si="0"/>
        <v>220290531</v>
      </c>
    </row>
    <row r="28" spans="1:8" x14ac:dyDescent="0.3">
      <c r="A28">
        <v>2</v>
      </c>
      <c r="B28" s="16" t="s">
        <v>247</v>
      </c>
      <c r="C28" s="16" t="s">
        <v>18</v>
      </c>
      <c r="F28" t="str">
        <f>VLOOKUP(B28,'FIXED SERIAL LEGEND'!$C$1:$I$2187,2,0)</f>
        <v>2029</v>
      </c>
      <c r="G28" t="str">
        <f>VLOOKUP(C28,'FIXED SERIAL LEGEND'!$E$1:$I$2187,2,0)</f>
        <v>0546</v>
      </c>
      <c r="H28" s="13" t="str">
        <f t="shared" si="0"/>
        <v>220290546</v>
      </c>
    </row>
    <row r="29" spans="1:8" x14ac:dyDescent="0.3">
      <c r="A29">
        <v>2</v>
      </c>
      <c r="B29" s="16">
        <v>406</v>
      </c>
      <c r="C29" s="16" t="s">
        <v>249</v>
      </c>
      <c r="F29" t="str">
        <f>VLOOKUP(B29,'FIXED SERIAL LEGEND'!$C$1:$I$2187,2,0)</f>
        <v>0007</v>
      </c>
      <c r="G29" t="str">
        <f>VLOOKUP(C29,'FIXED SERIAL LEGEND'!$E$1:$I$2187,2,0)</f>
        <v>0604</v>
      </c>
      <c r="H29" s="13" t="str">
        <f t="shared" si="0"/>
        <v>200070604</v>
      </c>
    </row>
    <row r="30" spans="1:8" x14ac:dyDescent="0.3">
      <c r="A30">
        <v>2</v>
      </c>
      <c r="B30" s="16">
        <v>406</v>
      </c>
      <c r="C30" s="16" t="s">
        <v>16</v>
      </c>
      <c r="F30" t="str">
        <f>VLOOKUP(B30,'FIXED SERIAL LEGEND'!$C$1:$I$2187,2,0)</f>
        <v>0007</v>
      </c>
      <c r="G30" t="str">
        <f>VLOOKUP(C30,'FIXED SERIAL LEGEND'!$E$1:$I$2187,2,0)</f>
        <v>0568</v>
      </c>
      <c r="H30" s="13" t="str">
        <f t="shared" si="0"/>
        <v>200070568</v>
      </c>
    </row>
    <row r="31" spans="1:8" x14ac:dyDescent="0.3">
      <c r="A31">
        <v>2</v>
      </c>
      <c r="B31" s="16" t="s">
        <v>247</v>
      </c>
      <c r="C31" s="16" t="s">
        <v>141</v>
      </c>
      <c r="F31" t="str">
        <f>VLOOKUP(B31,'FIXED SERIAL LEGEND'!$C$1:$I$2187,2,0)</f>
        <v>2029</v>
      </c>
      <c r="G31" t="str">
        <f>VLOOKUP(C31,'FIXED SERIAL LEGEND'!$E$1:$I$2187,2,0)</f>
        <v>0574</v>
      </c>
      <c r="H31" s="13" t="str">
        <f t="shared" si="0"/>
        <v>220290574</v>
      </c>
    </row>
    <row r="32" spans="1:8" x14ac:dyDescent="0.3">
      <c r="A32">
        <v>2</v>
      </c>
      <c r="B32" s="16" t="s">
        <v>247</v>
      </c>
      <c r="C32" s="16" t="s">
        <v>877</v>
      </c>
      <c r="F32" t="str">
        <f>VLOOKUP(B32,'FIXED SERIAL LEGEND'!$C$1:$I$2187,2,0)</f>
        <v>2029</v>
      </c>
      <c r="G32" t="str">
        <f>VLOOKUP(C32,'FIXED SERIAL LEGEND'!$E$1:$I$2187,2,0)</f>
        <v>0561</v>
      </c>
      <c r="H32" s="13" t="str">
        <f t="shared" si="0"/>
        <v>220290561</v>
      </c>
    </row>
    <row r="33" spans="1:8" x14ac:dyDescent="0.3">
      <c r="A33">
        <v>2</v>
      </c>
      <c r="B33" s="16" t="s">
        <v>247</v>
      </c>
      <c r="C33" s="16" t="s">
        <v>251</v>
      </c>
      <c r="F33" t="str">
        <f>VLOOKUP(B33,'FIXED SERIAL LEGEND'!$C$1:$I$2187,2,0)</f>
        <v>2029</v>
      </c>
      <c r="G33" t="str">
        <f>VLOOKUP(C33,'FIXED SERIAL LEGEND'!$E$1:$I$2187,2,0)</f>
        <v>0594</v>
      </c>
      <c r="H33" s="13" t="str">
        <f t="shared" si="0"/>
        <v>220290594</v>
      </c>
    </row>
    <row r="34" spans="1:8" x14ac:dyDescent="0.3">
      <c r="A34">
        <v>2</v>
      </c>
      <c r="B34" s="16">
        <v>406</v>
      </c>
      <c r="C34" s="16" t="s">
        <v>888</v>
      </c>
      <c r="F34" t="str">
        <f>VLOOKUP(B34,'FIXED SERIAL LEGEND'!$C$1:$I$2187,2,0)</f>
        <v>0007</v>
      </c>
      <c r="G34" t="str">
        <f>VLOOKUP(C34,'FIXED SERIAL LEGEND'!$E$1:$I$2187,2,0)</f>
        <v>0933</v>
      </c>
      <c r="H34" s="13" t="str">
        <f t="shared" si="0"/>
        <v>200070933</v>
      </c>
    </row>
    <row r="35" spans="1:8" x14ac:dyDescent="0.3">
      <c r="A35">
        <v>2</v>
      </c>
      <c r="B35" s="16" t="s">
        <v>247</v>
      </c>
      <c r="C35" s="16" t="s">
        <v>1226</v>
      </c>
      <c r="F35" t="str">
        <f>VLOOKUP(B35,'FIXED SERIAL LEGEND'!$C$1:$I$2187,2,0)</f>
        <v>2029</v>
      </c>
      <c r="G35" t="str">
        <f>VLOOKUP(C35,'FIXED SERIAL LEGEND'!$E$1:$I$2187,2,0)</f>
        <v>0814</v>
      </c>
      <c r="H35" s="13" t="str">
        <f t="shared" si="0"/>
        <v>220290814</v>
      </c>
    </row>
    <row r="36" spans="1:8" x14ac:dyDescent="0.3">
      <c r="A36">
        <v>2</v>
      </c>
      <c r="B36" s="16" t="s">
        <v>427</v>
      </c>
      <c r="C36" s="16">
        <v>17</v>
      </c>
      <c r="F36" t="str">
        <f>VLOOKUP(B36,'FIXED SERIAL LEGEND'!$C$1:$I$2187,2,0)</f>
        <v>2030</v>
      </c>
      <c r="G36" t="str">
        <f>VLOOKUP(C36,'FIXED SERIAL LEGEND'!$E$1:$I$2187,2,0)</f>
        <v>0017</v>
      </c>
      <c r="H36" s="13" t="str">
        <f t="shared" si="0"/>
        <v>220300017</v>
      </c>
    </row>
    <row r="37" spans="1:8" x14ac:dyDescent="0.3">
      <c r="A37">
        <v>2</v>
      </c>
      <c r="B37" s="16">
        <v>414</v>
      </c>
      <c r="C37" s="16">
        <v>19</v>
      </c>
      <c r="F37" t="str">
        <f>VLOOKUP(B37,'FIXED SERIAL LEGEND'!$C$1:$I$2187,2,0)</f>
        <v>0008</v>
      </c>
      <c r="G37" t="str">
        <f>VLOOKUP(C37,'FIXED SERIAL LEGEND'!$E$1:$I$2187,2,0)</f>
        <v>0019</v>
      </c>
      <c r="H37" s="13" t="str">
        <f t="shared" si="0"/>
        <v>200080019</v>
      </c>
    </row>
    <row r="38" spans="1:8" x14ac:dyDescent="0.3">
      <c r="A38">
        <v>2</v>
      </c>
      <c r="B38" s="16">
        <v>414</v>
      </c>
      <c r="C38" s="16">
        <v>18</v>
      </c>
      <c r="F38" t="str">
        <f>VLOOKUP(B38,'FIXED SERIAL LEGEND'!$C$1:$I$2187,2,0)</f>
        <v>0008</v>
      </c>
      <c r="G38" t="str">
        <f>VLOOKUP(C38,'FIXED SERIAL LEGEND'!$E$1:$I$2187,2,0)</f>
        <v>0018</v>
      </c>
      <c r="H38" s="13" t="str">
        <f t="shared" si="0"/>
        <v>200080018</v>
      </c>
    </row>
    <row r="39" spans="1:8" x14ac:dyDescent="0.3">
      <c r="A39">
        <v>2</v>
      </c>
      <c r="B39" s="16">
        <v>414</v>
      </c>
      <c r="C39" s="16">
        <v>16</v>
      </c>
      <c r="F39" t="str">
        <f>VLOOKUP(B39,'FIXED SERIAL LEGEND'!$C$1:$I$2187,2,0)</f>
        <v>0008</v>
      </c>
      <c r="G39" t="str">
        <f>VLOOKUP(C39,'FIXED SERIAL LEGEND'!$E$1:$I$2187,2,0)</f>
        <v>0016</v>
      </c>
      <c r="H39" s="13" t="str">
        <f t="shared" si="0"/>
        <v>200080016</v>
      </c>
    </row>
    <row r="40" spans="1:8" x14ac:dyDescent="0.3">
      <c r="A40">
        <v>2</v>
      </c>
      <c r="B40" s="16">
        <v>414</v>
      </c>
      <c r="C40" s="16">
        <v>1</v>
      </c>
      <c r="F40" t="str">
        <f>VLOOKUP(B40,'FIXED SERIAL LEGEND'!$C$1:$I$2187,2,0)</f>
        <v>0008</v>
      </c>
      <c r="G40" t="str">
        <f>VLOOKUP(C40,'FIXED SERIAL LEGEND'!$E$1:$I$2187,2,0)</f>
        <v>0001</v>
      </c>
      <c r="H40" s="13" t="str">
        <f t="shared" si="0"/>
        <v>200080001</v>
      </c>
    </row>
    <row r="41" spans="1:8" x14ac:dyDescent="0.3">
      <c r="A41">
        <v>2</v>
      </c>
      <c r="B41" s="16" t="s">
        <v>248</v>
      </c>
      <c r="C41" s="16" t="s">
        <v>249</v>
      </c>
      <c r="F41" t="str">
        <f>VLOOKUP(B41,'FIXED SERIAL LEGEND'!$C$1:$I$2187,2,0)</f>
        <v>2031</v>
      </c>
      <c r="G41" t="str">
        <f>VLOOKUP(C41,'FIXED SERIAL LEGEND'!$E$1:$I$2187,2,0)</f>
        <v>0604</v>
      </c>
      <c r="H41" s="13" t="str">
        <f t="shared" si="0"/>
        <v>220310604</v>
      </c>
    </row>
    <row r="42" spans="1:8" x14ac:dyDescent="0.3">
      <c r="A42">
        <v>2</v>
      </c>
      <c r="B42" s="16" t="s">
        <v>248</v>
      </c>
      <c r="C42" s="16" t="s">
        <v>16</v>
      </c>
      <c r="F42" t="str">
        <f>VLOOKUP(B42,'FIXED SERIAL LEGEND'!$C$1:$I$2187,2,0)</f>
        <v>2031</v>
      </c>
      <c r="G42" t="str">
        <f>VLOOKUP(C42,'FIXED SERIAL LEGEND'!$E$1:$I$2187,2,0)</f>
        <v>0568</v>
      </c>
      <c r="H42" s="13" t="str">
        <f t="shared" si="0"/>
        <v>220310568</v>
      </c>
    </row>
    <row r="43" spans="1:8" x14ac:dyDescent="0.3">
      <c r="A43">
        <v>2</v>
      </c>
      <c r="B43" s="16" t="s">
        <v>248</v>
      </c>
      <c r="C43" s="16" t="s">
        <v>251</v>
      </c>
      <c r="F43" t="str">
        <f>VLOOKUP(B43,'FIXED SERIAL LEGEND'!$C$1:$I$2187,2,0)</f>
        <v>2031</v>
      </c>
      <c r="G43" t="str">
        <f>VLOOKUP(C43,'FIXED SERIAL LEGEND'!$E$1:$I$2187,2,0)</f>
        <v>0594</v>
      </c>
      <c r="H43" s="13" t="str">
        <f t="shared" si="0"/>
        <v>220310594</v>
      </c>
    </row>
    <row r="44" spans="1:8" x14ac:dyDescent="0.3">
      <c r="A44">
        <v>2</v>
      </c>
      <c r="B44" s="16">
        <v>421</v>
      </c>
      <c r="C44" s="16" t="s">
        <v>617</v>
      </c>
      <c r="F44" t="str">
        <f>VLOOKUP(B44,'FIXED SERIAL LEGEND'!$C$1:$I$2187,2,0)</f>
        <v>0009</v>
      </c>
      <c r="G44" t="str">
        <f>VLOOKUP(C44,'FIXED SERIAL LEGEND'!$E$1:$I$2187,2,0)</f>
        <v>0722</v>
      </c>
      <c r="H44" s="13" t="str">
        <f t="shared" si="0"/>
        <v>200090722</v>
      </c>
    </row>
    <row r="45" spans="1:8" x14ac:dyDescent="0.3">
      <c r="A45">
        <v>2</v>
      </c>
      <c r="B45" s="16">
        <v>421</v>
      </c>
      <c r="C45" s="16" t="s">
        <v>353</v>
      </c>
      <c r="F45" t="str">
        <f>VLOOKUP(B45,'FIXED SERIAL LEGEND'!$C$1:$I$2187,2,0)</f>
        <v>0009</v>
      </c>
      <c r="G45" t="str">
        <f>VLOOKUP(C45,'FIXED SERIAL LEGEND'!$E$1:$I$2187,2,0)</f>
        <v>0931</v>
      </c>
      <c r="H45" s="13" t="str">
        <f t="shared" si="0"/>
        <v>200090931</v>
      </c>
    </row>
    <row r="46" spans="1:8" x14ac:dyDescent="0.3">
      <c r="A46">
        <v>2</v>
      </c>
      <c r="B46" s="16">
        <v>421</v>
      </c>
      <c r="C46" s="16" t="s">
        <v>18</v>
      </c>
      <c r="F46" t="str">
        <f>VLOOKUP(B46,'FIXED SERIAL LEGEND'!$C$1:$I$2187,2,0)</f>
        <v>0009</v>
      </c>
      <c r="G46" t="str">
        <f>VLOOKUP(C46,'FIXED SERIAL LEGEND'!$E$1:$I$2187,2,0)</f>
        <v>0546</v>
      </c>
      <c r="H46" s="13" t="str">
        <f t="shared" si="0"/>
        <v>200090546</v>
      </c>
    </row>
    <row r="47" spans="1:8" x14ac:dyDescent="0.3">
      <c r="A47">
        <v>2</v>
      </c>
      <c r="B47" s="16">
        <v>421</v>
      </c>
      <c r="C47" s="16" t="s">
        <v>19</v>
      </c>
      <c r="F47" t="str">
        <f>VLOOKUP(B47,'FIXED SERIAL LEGEND'!$C$1:$I$2187,2,0)</f>
        <v>0009</v>
      </c>
      <c r="G47" t="str">
        <f>VLOOKUP(C47,'FIXED SERIAL LEGEND'!$E$1:$I$2187,2,0)</f>
        <v>0609</v>
      </c>
      <c r="H47" s="13" t="str">
        <f t="shared" si="0"/>
        <v>200090609</v>
      </c>
    </row>
    <row r="48" spans="1:8" x14ac:dyDescent="0.3">
      <c r="A48">
        <v>2</v>
      </c>
      <c r="B48" s="16">
        <v>421</v>
      </c>
      <c r="C48" s="16" t="s">
        <v>888</v>
      </c>
      <c r="F48" t="str">
        <f>VLOOKUP(B48,'FIXED SERIAL LEGEND'!$C$1:$I$2187,2,0)</f>
        <v>0009</v>
      </c>
      <c r="G48" t="str">
        <f>VLOOKUP(C48,'FIXED SERIAL LEGEND'!$E$1:$I$2187,2,0)</f>
        <v>0933</v>
      </c>
      <c r="H48" s="13" t="str">
        <f t="shared" si="0"/>
        <v>200090933</v>
      </c>
    </row>
    <row r="49" spans="1:8" x14ac:dyDescent="0.3">
      <c r="A49">
        <v>2</v>
      </c>
      <c r="B49" s="16">
        <v>421</v>
      </c>
      <c r="C49" s="16" t="s">
        <v>1224</v>
      </c>
      <c r="F49" t="str">
        <f>VLOOKUP(B49,'FIXED SERIAL LEGEND'!$C$1:$I$2187,2,0)</f>
        <v>0009</v>
      </c>
      <c r="G49" t="str">
        <f>VLOOKUP(C49,'FIXED SERIAL LEGEND'!$E$1:$I$2187,2,0)</f>
        <v>1048</v>
      </c>
      <c r="H49" s="13" t="str">
        <f t="shared" si="0"/>
        <v>200091048</v>
      </c>
    </row>
    <row r="50" spans="1:8" x14ac:dyDescent="0.3">
      <c r="A50">
        <v>2</v>
      </c>
      <c r="B50" s="16">
        <v>421</v>
      </c>
      <c r="C50" s="16" t="s">
        <v>1225</v>
      </c>
      <c r="F50" t="str">
        <f>VLOOKUP(B50,'FIXED SERIAL LEGEND'!$C$1:$I$2187,2,0)</f>
        <v>0009</v>
      </c>
      <c r="G50" t="str">
        <f>VLOOKUP(C50,'FIXED SERIAL LEGEND'!$E$1:$I$2187,2,0)</f>
        <v>0815</v>
      </c>
      <c r="H50" s="13" t="str">
        <f t="shared" si="0"/>
        <v>200090815</v>
      </c>
    </row>
    <row r="51" spans="1:8" x14ac:dyDescent="0.3">
      <c r="A51">
        <v>2</v>
      </c>
      <c r="B51" s="16" t="s">
        <v>248</v>
      </c>
      <c r="C51" s="16" t="s">
        <v>1274</v>
      </c>
      <c r="F51" t="str">
        <f>VLOOKUP(B51,'FIXED SERIAL LEGEND'!$C$1:$I$2187,2,0)</f>
        <v>2031</v>
      </c>
      <c r="G51" t="str">
        <f>VLOOKUP(C51,'FIXED SERIAL LEGEND'!$E$1:$I$2187,2,0)</f>
        <v>0927</v>
      </c>
      <c r="H51" s="13" t="str">
        <f t="shared" si="0"/>
        <v>220310927</v>
      </c>
    </row>
    <row r="52" spans="1:8" x14ac:dyDescent="0.3">
      <c r="A52">
        <v>2</v>
      </c>
      <c r="B52" s="16" t="s">
        <v>248</v>
      </c>
      <c r="C52" s="16" t="s">
        <v>1292</v>
      </c>
      <c r="F52" t="str">
        <f>VLOOKUP(B52,'FIXED SERIAL LEGEND'!$C$1:$I$2187,2,0)</f>
        <v>2031</v>
      </c>
      <c r="G52" t="str">
        <f>VLOOKUP(C52,'FIXED SERIAL LEGEND'!$E$1:$I$2187,2,0)</f>
        <v>1055</v>
      </c>
      <c r="H52" s="13" t="str">
        <f t="shared" si="0"/>
        <v>220311055</v>
      </c>
    </row>
    <row r="53" spans="1:8" x14ac:dyDescent="0.3">
      <c r="A53">
        <v>2</v>
      </c>
      <c r="B53" s="16" t="s">
        <v>248</v>
      </c>
      <c r="C53" s="16" t="s">
        <v>1299</v>
      </c>
      <c r="F53" t="str">
        <f>VLOOKUP(B53,'FIXED SERIAL LEGEND'!$C$1:$I$2187,2,0)</f>
        <v>2031</v>
      </c>
      <c r="G53" t="str">
        <f>VLOOKUP(C53,'FIXED SERIAL LEGEND'!$E$1:$I$2187,2,0)</f>
        <v>1056</v>
      </c>
      <c r="H53" s="13" t="str">
        <f t="shared" si="0"/>
        <v>220311056</v>
      </c>
    </row>
    <row r="54" spans="1:8" x14ac:dyDescent="0.3">
      <c r="A54">
        <v>2</v>
      </c>
      <c r="B54" s="16" t="s">
        <v>250</v>
      </c>
      <c r="C54" s="16" t="s">
        <v>251</v>
      </c>
      <c r="F54" t="str">
        <f>VLOOKUP(B54,'FIXED SERIAL LEGEND'!$C$1:$I$2187,2,0)</f>
        <v>2032</v>
      </c>
      <c r="G54" t="str">
        <f>VLOOKUP(C54,'FIXED SERIAL LEGEND'!$E$1:$I$2187,2,0)</f>
        <v>0594</v>
      </c>
      <c r="H54" s="13" t="str">
        <f t="shared" si="0"/>
        <v>220320594</v>
      </c>
    </row>
    <row r="55" spans="1:8" x14ac:dyDescent="0.3">
      <c r="A55">
        <v>2</v>
      </c>
      <c r="B55" s="16" t="s">
        <v>250</v>
      </c>
      <c r="C55" s="16" t="s">
        <v>246</v>
      </c>
      <c r="F55" t="str">
        <f>VLOOKUP(B55,'FIXED SERIAL LEGEND'!$C$1:$I$2187,2,0)</f>
        <v>2032</v>
      </c>
      <c r="G55" t="str">
        <f>VLOOKUP(C55,'FIXED SERIAL LEGEND'!$E$1:$I$2187,2,0)</f>
        <v>0585</v>
      </c>
      <c r="H55" s="13" t="str">
        <f t="shared" si="0"/>
        <v>220320585</v>
      </c>
    </row>
    <row r="56" spans="1:8" x14ac:dyDescent="0.3">
      <c r="A56">
        <v>2</v>
      </c>
      <c r="B56" s="16">
        <v>432</v>
      </c>
      <c r="C56" s="16" t="s">
        <v>16</v>
      </c>
      <c r="F56" t="str">
        <f>VLOOKUP(B56,'FIXED SERIAL LEGEND'!$C$1:$I$2187,2,0)</f>
        <v>0011</v>
      </c>
      <c r="G56" t="str">
        <f>VLOOKUP(C56,'FIXED SERIAL LEGEND'!$E$1:$I$2187,2,0)</f>
        <v>0568</v>
      </c>
      <c r="H56" s="13" t="str">
        <f t="shared" si="0"/>
        <v>200110568</v>
      </c>
    </row>
    <row r="57" spans="1:8" x14ac:dyDescent="0.3">
      <c r="A57">
        <v>2</v>
      </c>
      <c r="B57" s="16">
        <v>432</v>
      </c>
      <c r="C57" s="16" t="s">
        <v>654</v>
      </c>
      <c r="F57" t="str">
        <f>VLOOKUP(B57,'FIXED SERIAL LEGEND'!$C$1:$I$2187,2,0)</f>
        <v>0011</v>
      </c>
      <c r="G57" t="str">
        <f>VLOOKUP(C57,'FIXED SERIAL LEGEND'!$E$1:$I$2187,2,0)</f>
        <v>0921</v>
      </c>
      <c r="H57" s="13" t="str">
        <f t="shared" si="0"/>
        <v>200110921</v>
      </c>
    </row>
    <row r="58" spans="1:8" x14ac:dyDescent="0.3">
      <c r="A58">
        <v>2</v>
      </c>
      <c r="B58" s="16">
        <v>432</v>
      </c>
      <c r="C58" s="16" t="s">
        <v>747</v>
      </c>
      <c r="F58" t="str">
        <f>VLOOKUP(B58,'FIXED SERIAL LEGEND'!$C$1:$I$2187,2,0)</f>
        <v>0011</v>
      </c>
      <c r="G58" t="str">
        <f>VLOOKUP(C58,'FIXED SERIAL LEGEND'!$E$1:$I$2187,2,0)</f>
        <v>0935</v>
      </c>
      <c r="H58" s="13" t="str">
        <f t="shared" si="0"/>
        <v>200110935</v>
      </c>
    </row>
    <row r="59" spans="1:8" x14ac:dyDescent="0.3">
      <c r="A59">
        <v>2</v>
      </c>
      <c r="B59" s="16">
        <v>432</v>
      </c>
      <c r="C59" s="16" t="s">
        <v>18</v>
      </c>
      <c r="F59" t="str">
        <f>VLOOKUP(B59,'FIXED SERIAL LEGEND'!$C$1:$I$2187,2,0)</f>
        <v>0011</v>
      </c>
      <c r="G59" t="str">
        <f>VLOOKUP(C59,'FIXED SERIAL LEGEND'!$E$1:$I$2187,2,0)</f>
        <v>0546</v>
      </c>
      <c r="H59" s="13" t="str">
        <f t="shared" si="0"/>
        <v>200110546</v>
      </c>
    </row>
    <row r="60" spans="1:8" x14ac:dyDescent="0.3">
      <c r="A60">
        <v>2</v>
      </c>
      <c r="B60" s="16">
        <v>432</v>
      </c>
      <c r="C60" s="16" t="s">
        <v>22</v>
      </c>
      <c r="F60" t="str">
        <f>VLOOKUP(B60,'FIXED SERIAL LEGEND'!$C$1:$I$2187,2,0)</f>
        <v>0011</v>
      </c>
      <c r="G60" t="str">
        <f>VLOOKUP(C60,'FIXED SERIAL LEGEND'!$E$1:$I$2187,2,0)</f>
        <v>0531</v>
      </c>
      <c r="H60" s="13" t="str">
        <f t="shared" si="0"/>
        <v>200110531</v>
      </c>
    </row>
    <row r="61" spans="1:8" x14ac:dyDescent="0.3">
      <c r="A61">
        <v>2</v>
      </c>
      <c r="B61" s="16">
        <v>432</v>
      </c>
      <c r="C61" s="16" t="s">
        <v>753</v>
      </c>
      <c r="F61" t="str">
        <f>VLOOKUP(B61,'FIXED SERIAL LEGEND'!$C$1:$I$2187,2,0)</f>
        <v>0011</v>
      </c>
      <c r="G61" t="str">
        <f>VLOOKUP(C61,'FIXED SERIAL LEGEND'!$E$1:$I$2187,2,0)</f>
        <v>0934</v>
      </c>
      <c r="H61" s="13" t="str">
        <f t="shared" si="0"/>
        <v>200110934</v>
      </c>
    </row>
    <row r="62" spans="1:8" x14ac:dyDescent="0.3">
      <c r="A62">
        <v>2</v>
      </c>
      <c r="B62" s="16">
        <v>432</v>
      </c>
      <c r="C62" s="16" t="s">
        <v>1073</v>
      </c>
      <c r="F62" t="str">
        <f>VLOOKUP(B62,'FIXED SERIAL LEGEND'!$C$1:$I$2187,2,0)</f>
        <v>0011</v>
      </c>
      <c r="G62" t="str">
        <f>VLOOKUP(C62,'FIXED SERIAL LEGEND'!$E$1:$I$2187,2,0)</f>
        <v>1069</v>
      </c>
      <c r="H62" s="13" t="str">
        <f t="shared" si="0"/>
        <v>200111069</v>
      </c>
    </row>
    <row r="63" spans="1:8" x14ac:dyDescent="0.3">
      <c r="A63">
        <v>2</v>
      </c>
      <c r="B63" s="16">
        <v>432</v>
      </c>
      <c r="C63" s="16" t="s">
        <v>249</v>
      </c>
      <c r="F63" t="str">
        <f>VLOOKUP(B63,'FIXED SERIAL LEGEND'!$C$1:$I$2187,2,0)</f>
        <v>0011</v>
      </c>
      <c r="G63" t="str">
        <f>VLOOKUP(C63,'FIXED SERIAL LEGEND'!$E$1:$I$2187,2,0)</f>
        <v>0604</v>
      </c>
      <c r="H63" s="13" t="str">
        <f t="shared" si="0"/>
        <v>200110604</v>
      </c>
    </row>
    <row r="64" spans="1:8" x14ac:dyDescent="0.3">
      <c r="A64">
        <v>2</v>
      </c>
      <c r="B64" s="16">
        <v>432</v>
      </c>
      <c r="C64" s="16" t="s">
        <v>1159</v>
      </c>
      <c r="F64" t="str">
        <f>VLOOKUP(B64,'FIXED SERIAL LEGEND'!$C$1:$I$2187,2,0)</f>
        <v>0011</v>
      </c>
      <c r="G64" t="str">
        <f>VLOOKUP(C64,'FIXED SERIAL LEGEND'!$E$1:$I$2187,2,0)</f>
        <v>1074</v>
      </c>
      <c r="H64" s="13" t="str">
        <f t="shared" si="0"/>
        <v>200111074</v>
      </c>
    </row>
    <row r="65" spans="1:8" x14ac:dyDescent="0.3">
      <c r="A65">
        <v>2</v>
      </c>
      <c r="B65" s="16">
        <v>432</v>
      </c>
      <c r="C65" s="16" t="s">
        <v>1189</v>
      </c>
      <c r="F65" t="str">
        <f>VLOOKUP(B65,'FIXED SERIAL LEGEND'!$C$1:$I$2187,2,0)</f>
        <v>0011</v>
      </c>
      <c r="G65" t="str">
        <f>VLOOKUP(C65,'FIXED SERIAL LEGEND'!$E$1:$I$2187,2,0)</f>
        <v>0919</v>
      </c>
      <c r="H65" s="13" t="str">
        <f t="shared" si="0"/>
        <v>200110919</v>
      </c>
    </row>
    <row r="66" spans="1:8" x14ac:dyDescent="0.3">
      <c r="A66">
        <v>2</v>
      </c>
      <c r="B66" s="16" t="s">
        <v>250</v>
      </c>
      <c r="C66" s="16" t="s">
        <v>1274</v>
      </c>
      <c r="F66" t="str">
        <f>VLOOKUP(B66,'FIXED SERIAL LEGEND'!$C$1:$I$2187,2,0)</f>
        <v>2032</v>
      </c>
      <c r="G66" t="str">
        <f>VLOOKUP(C66,'FIXED SERIAL LEGEND'!$E$1:$I$2187,2,0)</f>
        <v>0927</v>
      </c>
      <c r="H66" s="13" t="str">
        <f t="shared" ref="H66:H129" si="1">CONCATENATE(A66,F66,G66,E66)</f>
        <v>220320927</v>
      </c>
    </row>
    <row r="67" spans="1:8" x14ac:dyDescent="0.3">
      <c r="A67">
        <v>2</v>
      </c>
      <c r="B67" s="16" t="s">
        <v>250</v>
      </c>
      <c r="C67" s="16" t="s">
        <v>1293</v>
      </c>
      <c r="F67" t="str">
        <f>VLOOKUP(B67,'FIXED SERIAL LEGEND'!$C$1:$I$2187,2,0)</f>
        <v>2032</v>
      </c>
      <c r="G67" t="str">
        <f>VLOOKUP(C67,'FIXED SERIAL LEGEND'!$E$1:$I$2187,2,0)</f>
        <v>1065</v>
      </c>
      <c r="H67" s="13" t="str">
        <f t="shared" si="1"/>
        <v>220321065</v>
      </c>
    </row>
    <row r="68" spans="1:8" x14ac:dyDescent="0.3">
      <c r="A68">
        <v>2</v>
      </c>
      <c r="B68" s="16" t="s">
        <v>250</v>
      </c>
      <c r="C68" s="16" t="s">
        <v>1300</v>
      </c>
      <c r="F68" t="str">
        <f>VLOOKUP(B68,'FIXED SERIAL LEGEND'!$C$1:$I$2187,2,0)</f>
        <v>2032</v>
      </c>
      <c r="G68" t="str">
        <f>VLOOKUP(C68,'FIXED SERIAL LEGEND'!$E$1:$I$2187,2,0)</f>
        <v>0929</v>
      </c>
      <c r="H68" s="13" t="str">
        <f t="shared" si="1"/>
        <v>220320929</v>
      </c>
    </row>
    <row r="69" spans="1:8" x14ac:dyDescent="0.3">
      <c r="A69">
        <v>2</v>
      </c>
      <c r="B69" s="16">
        <v>1106</v>
      </c>
      <c r="C69" s="16">
        <v>36</v>
      </c>
      <c r="F69" t="str">
        <f>VLOOKUP(B69,'FIXED SERIAL LEGEND'!$C$1:$I$2187,2,0)</f>
        <v>0014</v>
      </c>
      <c r="G69" t="str">
        <f>VLOOKUP(C69,'FIXED SERIAL LEGEND'!$E$1:$I$2187,2,0)</f>
        <v>0035</v>
      </c>
      <c r="H69" s="13" t="str">
        <f t="shared" si="1"/>
        <v>200140035</v>
      </c>
    </row>
    <row r="70" spans="1:8" x14ac:dyDescent="0.3">
      <c r="A70">
        <v>2</v>
      </c>
      <c r="B70" s="16">
        <v>1106</v>
      </c>
      <c r="C70" s="16">
        <v>34</v>
      </c>
      <c r="F70" t="str">
        <f>VLOOKUP(B70,'FIXED SERIAL LEGEND'!$C$1:$I$2187,2,0)</f>
        <v>0014</v>
      </c>
      <c r="G70" t="str">
        <f>VLOOKUP(C70,'FIXED SERIAL LEGEND'!$E$1:$I$2187,2,0)</f>
        <v>0033</v>
      </c>
      <c r="H70" s="13" t="str">
        <f t="shared" si="1"/>
        <v>200140033</v>
      </c>
    </row>
    <row r="71" spans="1:8" x14ac:dyDescent="0.3">
      <c r="A71">
        <v>2</v>
      </c>
      <c r="B71" s="16">
        <v>1106</v>
      </c>
      <c r="C71" s="16">
        <v>30</v>
      </c>
      <c r="F71" t="str">
        <f>VLOOKUP(B71,'FIXED SERIAL LEGEND'!$C$1:$I$2187,2,0)</f>
        <v>0014</v>
      </c>
      <c r="G71" t="str">
        <f>VLOOKUP(C71,'FIXED SERIAL LEGEND'!$E$1:$I$2187,2,0)</f>
        <v>0030</v>
      </c>
      <c r="H71" s="13" t="str">
        <f t="shared" si="1"/>
        <v>200140030</v>
      </c>
    </row>
    <row r="72" spans="1:8" x14ac:dyDescent="0.3">
      <c r="A72">
        <v>2</v>
      </c>
      <c r="B72" s="16">
        <v>1106</v>
      </c>
      <c r="C72" s="16">
        <v>29</v>
      </c>
      <c r="F72" t="str">
        <f>VLOOKUP(B72,'FIXED SERIAL LEGEND'!$C$1:$I$2187,2,0)</f>
        <v>0014</v>
      </c>
      <c r="G72" t="str">
        <f>VLOOKUP(C72,'FIXED SERIAL LEGEND'!$E$1:$I$2187,2,0)</f>
        <v>0029</v>
      </c>
      <c r="H72" s="13" t="str">
        <f t="shared" si="1"/>
        <v>200140029</v>
      </c>
    </row>
    <row r="73" spans="1:8" x14ac:dyDescent="0.3">
      <c r="A73">
        <v>2</v>
      </c>
      <c r="B73" s="16">
        <v>1106</v>
      </c>
      <c r="C73" s="16">
        <v>35</v>
      </c>
      <c r="F73" t="str">
        <f>VLOOKUP(B73,'FIXED SERIAL LEGEND'!$C$1:$I$2187,2,0)</f>
        <v>0014</v>
      </c>
      <c r="G73" t="str">
        <f>VLOOKUP(C73,'FIXED SERIAL LEGEND'!$E$1:$I$2187,2,0)</f>
        <v>0034</v>
      </c>
      <c r="H73" s="13" t="str">
        <f t="shared" si="1"/>
        <v>200140034</v>
      </c>
    </row>
    <row r="74" spans="1:8" x14ac:dyDescent="0.3">
      <c r="A74">
        <v>2</v>
      </c>
      <c r="B74" s="16">
        <v>1106</v>
      </c>
      <c r="C74" s="16">
        <v>4</v>
      </c>
      <c r="F74" t="str">
        <f>VLOOKUP(B74,'FIXED SERIAL LEGEND'!$C$1:$I$2187,2,0)</f>
        <v>0014</v>
      </c>
      <c r="G74" t="str">
        <f>VLOOKUP(C74,'FIXED SERIAL LEGEND'!$E$1:$I$2187,2,0)</f>
        <v>0004</v>
      </c>
      <c r="H74" s="13" t="str">
        <f t="shared" si="1"/>
        <v>200140004</v>
      </c>
    </row>
    <row r="75" spans="1:8" x14ac:dyDescent="0.3">
      <c r="A75">
        <v>2</v>
      </c>
      <c r="B75" s="16" t="s">
        <v>419</v>
      </c>
      <c r="C75" s="16">
        <v>21</v>
      </c>
      <c r="F75" t="str">
        <f>VLOOKUP(B75,'FIXED SERIAL LEGEND'!$C$1:$I$2187,2,0)</f>
        <v>2013</v>
      </c>
      <c r="G75" t="str">
        <f>VLOOKUP(C75,'FIXED SERIAL LEGEND'!$E$1:$I$2187,2,0)</f>
        <v>0021</v>
      </c>
      <c r="H75" s="13" t="str">
        <f t="shared" si="1"/>
        <v>220130021</v>
      </c>
    </row>
    <row r="76" spans="1:8" x14ac:dyDescent="0.3">
      <c r="A76">
        <v>2</v>
      </c>
      <c r="B76" s="16">
        <v>1805</v>
      </c>
      <c r="C76" s="16" t="s">
        <v>911</v>
      </c>
      <c r="F76" t="str">
        <f>VLOOKUP(B76,'FIXED SERIAL LEGEND'!$C$1:$I$2187,2,0)</f>
        <v>1989</v>
      </c>
      <c r="G76" t="str">
        <f>VLOOKUP(C76,'FIXED SERIAL LEGEND'!$E$1:$I$2187,2,0)</f>
        <v>0497</v>
      </c>
      <c r="H76" s="13" t="str">
        <f t="shared" si="1"/>
        <v>219890497</v>
      </c>
    </row>
    <row r="77" spans="1:8" x14ac:dyDescent="0.3">
      <c r="A77">
        <v>2</v>
      </c>
      <c r="B77" s="16">
        <v>2001</v>
      </c>
      <c r="C77" s="16" t="s">
        <v>246</v>
      </c>
      <c r="F77" t="str">
        <f>VLOOKUP(B77,'FIXED SERIAL LEGEND'!$C$1:$I$2187,2,0)</f>
        <v>0018</v>
      </c>
      <c r="G77" t="str">
        <f>VLOOKUP(C77,'FIXED SERIAL LEGEND'!$E$1:$I$2187,2,0)</f>
        <v>0585</v>
      </c>
      <c r="H77" s="13" t="str">
        <f t="shared" si="1"/>
        <v>200180585</v>
      </c>
    </row>
    <row r="78" spans="1:8" x14ac:dyDescent="0.3">
      <c r="A78">
        <v>2</v>
      </c>
      <c r="B78" s="16">
        <v>2007</v>
      </c>
      <c r="C78" s="16" t="s">
        <v>22</v>
      </c>
      <c r="F78" t="str">
        <f>VLOOKUP(B78,'FIXED SERIAL LEGEND'!$C$1:$I$2187,2,0)</f>
        <v>0022</v>
      </c>
      <c r="G78" t="str">
        <f>VLOOKUP(C78,'FIXED SERIAL LEGEND'!$E$1:$I$2187,2,0)</f>
        <v>0531</v>
      </c>
      <c r="H78" s="13" t="str">
        <f t="shared" si="1"/>
        <v>200220531</v>
      </c>
    </row>
    <row r="79" spans="1:8" x14ac:dyDescent="0.3">
      <c r="A79">
        <v>2</v>
      </c>
      <c r="B79" s="16">
        <v>2007</v>
      </c>
      <c r="C79" s="16" t="s">
        <v>16</v>
      </c>
      <c r="F79" t="str">
        <f>VLOOKUP(B79,'FIXED SERIAL LEGEND'!$C$1:$I$2187,2,0)</f>
        <v>0022</v>
      </c>
      <c r="G79" t="str">
        <f>VLOOKUP(C79,'FIXED SERIAL LEGEND'!$E$1:$I$2187,2,0)</f>
        <v>0568</v>
      </c>
      <c r="H79" s="13" t="str">
        <f t="shared" si="1"/>
        <v>200220568</v>
      </c>
    </row>
    <row r="80" spans="1:8" x14ac:dyDescent="0.3">
      <c r="A80">
        <v>2</v>
      </c>
      <c r="B80" s="16">
        <v>2007</v>
      </c>
      <c r="C80" s="16" t="s">
        <v>18</v>
      </c>
      <c r="F80" t="str">
        <f>VLOOKUP(B80,'FIXED SERIAL LEGEND'!$C$1:$I$2187,2,0)</f>
        <v>0022</v>
      </c>
      <c r="G80" t="str">
        <f>VLOOKUP(C80,'FIXED SERIAL LEGEND'!$E$1:$I$2187,2,0)</f>
        <v>0546</v>
      </c>
      <c r="H80" s="13" t="str">
        <f t="shared" si="1"/>
        <v>200220546</v>
      </c>
    </row>
    <row r="81" spans="1:8" x14ac:dyDescent="0.3">
      <c r="A81">
        <v>2</v>
      </c>
      <c r="B81" s="16">
        <v>2007</v>
      </c>
      <c r="C81" s="16" t="s">
        <v>246</v>
      </c>
      <c r="F81" t="str">
        <f>VLOOKUP(B81,'FIXED SERIAL LEGEND'!$C$1:$I$2187,2,0)</f>
        <v>0022</v>
      </c>
      <c r="G81" t="str">
        <f>VLOOKUP(C81,'FIXED SERIAL LEGEND'!$E$1:$I$2187,2,0)</f>
        <v>0585</v>
      </c>
      <c r="H81" s="13" t="str">
        <f t="shared" si="1"/>
        <v>200220585</v>
      </c>
    </row>
    <row r="82" spans="1:8" x14ac:dyDescent="0.3">
      <c r="A82">
        <v>2</v>
      </c>
      <c r="B82" s="16">
        <v>2007</v>
      </c>
      <c r="C82" s="16" t="s">
        <v>246</v>
      </c>
      <c r="F82" t="str">
        <f>VLOOKUP(B82,'FIXED SERIAL LEGEND'!$C$1:$I$2187,2,0)</f>
        <v>0022</v>
      </c>
      <c r="G82" t="str">
        <f>VLOOKUP(C82,'FIXED SERIAL LEGEND'!$E$1:$I$2187,2,0)</f>
        <v>0585</v>
      </c>
      <c r="H82" s="13" t="str">
        <f t="shared" si="1"/>
        <v>200220585</v>
      </c>
    </row>
    <row r="83" spans="1:8" x14ac:dyDescent="0.3">
      <c r="A83">
        <v>2</v>
      </c>
      <c r="B83" s="16">
        <v>2007</v>
      </c>
      <c r="C83" s="16" t="s">
        <v>22</v>
      </c>
      <c r="F83" t="str">
        <f>VLOOKUP(B83,'FIXED SERIAL LEGEND'!$C$1:$I$2187,2,0)</f>
        <v>0022</v>
      </c>
      <c r="G83" t="str">
        <f>VLOOKUP(C83,'FIXED SERIAL LEGEND'!$E$1:$I$2187,2,0)</f>
        <v>0531</v>
      </c>
      <c r="H83" s="13" t="str">
        <f t="shared" si="1"/>
        <v>200220531</v>
      </c>
    </row>
    <row r="84" spans="1:8" x14ac:dyDescent="0.3">
      <c r="A84">
        <v>2</v>
      </c>
      <c r="B84" s="16">
        <v>2016</v>
      </c>
      <c r="C84" s="16" t="s">
        <v>22</v>
      </c>
      <c r="F84" t="str">
        <f>VLOOKUP(B84,'FIXED SERIAL LEGEND'!$C$1:$I$2187,2,0)</f>
        <v>1990</v>
      </c>
      <c r="G84" t="str">
        <f>VLOOKUP(C84,'FIXED SERIAL LEGEND'!$E$1:$I$2187,2,0)</f>
        <v>0531</v>
      </c>
      <c r="H84" s="13" t="str">
        <f t="shared" si="1"/>
        <v>219900531</v>
      </c>
    </row>
    <row r="85" spans="1:8" x14ac:dyDescent="0.3">
      <c r="A85">
        <v>2</v>
      </c>
      <c r="B85" s="16">
        <v>2017</v>
      </c>
      <c r="C85" s="16" t="s">
        <v>18</v>
      </c>
      <c r="F85" t="str">
        <f>VLOOKUP(B85,'FIXED SERIAL LEGEND'!$C$1:$I$2187,2,0)</f>
        <v>0031</v>
      </c>
      <c r="G85" t="str">
        <f>VLOOKUP(C85,'FIXED SERIAL LEGEND'!$E$1:$I$2187,2,0)</f>
        <v>0546</v>
      </c>
      <c r="H85" s="13" t="str">
        <f t="shared" si="1"/>
        <v>200310546</v>
      </c>
    </row>
    <row r="86" spans="1:8" x14ac:dyDescent="0.3">
      <c r="A86">
        <v>2</v>
      </c>
      <c r="B86" s="16">
        <v>2017</v>
      </c>
      <c r="C86" s="16">
        <v>12</v>
      </c>
      <c r="F86" t="str">
        <f>VLOOKUP(B86,'FIXED SERIAL LEGEND'!$C$1:$I$2187,2,0)</f>
        <v>0031</v>
      </c>
      <c r="G86" t="str">
        <f>VLOOKUP(C86,'FIXED SERIAL LEGEND'!$E$1:$I$2187,2,0)</f>
        <v>0012</v>
      </c>
      <c r="H86" s="13" t="str">
        <f t="shared" si="1"/>
        <v>200310012</v>
      </c>
    </row>
    <row r="87" spans="1:8" x14ac:dyDescent="0.3">
      <c r="A87">
        <v>2</v>
      </c>
      <c r="B87" s="16">
        <v>2017</v>
      </c>
      <c r="C87" s="16" t="s">
        <v>22</v>
      </c>
      <c r="F87" t="str">
        <f>VLOOKUP(B87,'FIXED SERIAL LEGEND'!$C$1:$I$2187,2,0)</f>
        <v>0031</v>
      </c>
      <c r="G87" t="str">
        <f>VLOOKUP(C87,'FIXED SERIAL LEGEND'!$E$1:$I$2187,2,0)</f>
        <v>0531</v>
      </c>
      <c r="H87" s="13" t="str">
        <f t="shared" si="1"/>
        <v>200310531</v>
      </c>
    </row>
    <row r="88" spans="1:8" x14ac:dyDescent="0.3">
      <c r="A88">
        <v>2</v>
      </c>
      <c r="B88" s="16">
        <v>2019</v>
      </c>
      <c r="C88" s="16" t="s">
        <v>246</v>
      </c>
      <c r="F88" t="str">
        <f>VLOOKUP(B88,'FIXED SERIAL LEGEND'!$C$1:$I$2187,2,0)</f>
        <v>0032</v>
      </c>
      <c r="G88" t="str">
        <f>VLOOKUP(C88,'FIXED SERIAL LEGEND'!$E$1:$I$2187,2,0)</f>
        <v>0585</v>
      </c>
      <c r="H88" s="13" t="str">
        <f t="shared" si="1"/>
        <v>200320585</v>
      </c>
    </row>
    <row r="89" spans="1:8" x14ac:dyDescent="0.3">
      <c r="A89">
        <v>2</v>
      </c>
      <c r="B89" s="16">
        <v>2019</v>
      </c>
      <c r="C89" s="16" t="s">
        <v>249</v>
      </c>
      <c r="F89" t="str">
        <f>VLOOKUP(B89,'FIXED SERIAL LEGEND'!$C$1:$I$2187,2,0)</f>
        <v>0032</v>
      </c>
      <c r="G89" t="str">
        <f>VLOOKUP(C89,'FIXED SERIAL LEGEND'!$E$1:$I$2187,2,0)</f>
        <v>0604</v>
      </c>
      <c r="H89" s="13" t="str">
        <f t="shared" si="1"/>
        <v>200320604</v>
      </c>
    </row>
    <row r="90" spans="1:8" x14ac:dyDescent="0.3">
      <c r="A90">
        <v>2</v>
      </c>
      <c r="B90" s="16">
        <v>2019</v>
      </c>
      <c r="C90" s="16" t="s">
        <v>251</v>
      </c>
      <c r="F90" t="str">
        <f>VLOOKUP(B90,'FIXED SERIAL LEGEND'!$C$1:$I$2187,2,0)</f>
        <v>0032</v>
      </c>
      <c r="G90" t="str">
        <f>VLOOKUP(C90,'FIXED SERIAL LEGEND'!$E$1:$I$2187,2,0)</f>
        <v>0594</v>
      </c>
      <c r="H90" s="13" t="str">
        <f t="shared" si="1"/>
        <v>200320594</v>
      </c>
    </row>
    <row r="91" spans="1:8" x14ac:dyDescent="0.3">
      <c r="A91">
        <v>2</v>
      </c>
      <c r="B91" s="16">
        <v>2019</v>
      </c>
      <c r="C91" s="16" t="s">
        <v>22</v>
      </c>
      <c r="F91" t="str">
        <f>VLOOKUP(B91,'FIXED SERIAL LEGEND'!$C$1:$I$2187,2,0)</f>
        <v>0032</v>
      </c>
      <c r="G91" t="str">
        <f>VLOOKUP(C91,'FIXED SERIAL LEGEND'!$E$1:$I$2187,2,0)</f>
        <v>0531</v>
      </c>
      <c r="H91" s="13" t="str">
        <f t="shared" si="1"/>
        <v>200320531</v>
      </c>
    </row>
    <row r="92" spans="1:8" x14ac:dyDescent="0.3">
      <c r="A92">
        <v>2</v>
      </c>
      <c r="B92" s="16">
        <v>2019</v>
      </c>
      <c r="C92" s="16" t="s">
        <v>16</v>
      </c>
      <c r="F92" t="str">
        <f>VLOOKUP(B92,'FIXED SERIAL LEGEND'!$C$1:$I$2187,2,0)</f>
        <v>0032</v>
      </c>
      <c r="G92" t="str">
        <f>VLOOKUP(C92,'FIXED SERIAL LEGEND'!$E$1:$I$2187,2,0)</f>
        <v>0568</v>
      </c>
      <c r="H92" s="13" t="str">
        <f t="shared" si="1"/>
        <v>200320568</v>
      </c>
    </row>
    <row r="93" spans="1:8" x14ac:dyDescent="0.3">
      <c r="A93">
        <v>2</v>
      </c>
      <c r="B93" s="16">
        <v>2020</v>
      </c>
      <c r="C93" s="16" t="s">
        <v>22</v>
      </c>
      <c r="F93" t="str">
        <f>VLOOKUP(B93,'FIXED SERIAL LEGEND'!$C$1:$I$2187,2,0)</f>
        <v>0033</v>
      </c>
      <c r="G93" t="str">
        <f>VLOOKUP(C93,'FIXED SERIAL LEGEND'!$E$1:$I$2187,2,0)</f>
        <v>0531</v>
      </c>
      <c r="H93" s="13" t="str">
        <f t="shared" si="1"/>
        <v>200330531</v>
      </c>
    </row>
    <row r="94" spans="1:8" x14ac:dyDescent="0.3">
      <c r="A94">
        <v>2</v>
      </c>
      <c r="B94" s="16">
        <v>2021</v>
      </c>
      <c r="C94" s="16" t="s">
        <v>22</v>
      </c>
      <c r="F94" t="str">
        <f>VLOOKUP(B94,'FIXED SERIAL LEGEND'!$C$1:$I$2187,2,0)</f>
        <v>0034</v>
      </c>
      <c r="G94" t="str">
        <f>VLOOKUP(C94,'FIXED SERIAL LEGEND'!$E$1:$I$2187,2,0)</f>
        <v>0531</v>
      </c>
      <c r="H94" s="13" t="str">
        <f t="shared" si="1"/>
        <v>200340531</v>
      </c>
    </row>
    <row r="95" spans="1:8" x14ac:dyDescent="0.3">
      <c r="A95">
        <v>2</v>
      </c>
      <c r="B95" s="16">
        <v>2021</v>
      </c>
      <c r="C95" s="16" t="s">
        <v>16</v>
      </c>
      <c r="F95" t="str">
        <f>VLOOKUP(B95,'FIXED SERIAL LEGEND'!$C$1:$I$2187,2,0)</f>
        <v>0034</v>
      </c>
      <c r="G95" t="str">
        <f>VLOOKUP(C95,'FIXED SERIAL LEGEND'!$E$1:$I$2187,2,0)</f>
        <v>0568</v>
      </c>
      <c r="H95" s="13" t="str">
        <f t="shared" si="1"/>
        <v>200340568</v>
      </c>
    </row>
    <row r="96" spans="1:8" x14ac:dyDescent="0.3">
      <c r="A96">
        <v>2</v>
      </c>
      <c r="B96" s="16">
        <v>2021</v>
      </c>
      <c r="C96" s="16" t="s">
        <v>251</v>
      </c>
      <c r="F96" t="str">
        <f>VLOOKUP(B96,'FIXED SERIAL LEGEND'!$C$1:$I$2187,2,0)</f>
        <v>0034</v>
      </c>
      <c r="G96" t="str">
        <f>VLOOKUP(C96,'FIXED SERIAL LEGEND'!$E$1:$I$2187,2,0)</f>
        <v>0594</v>
      </c>
      <c r="H96" s="13" t="str">
        <f t="shared" si="1"/>
        <v>200340594</v>
      </c>
    </row>
    <row r="97" spans="1:8" x14ac:dyDescent="0.3">
      <c r="A97">
        <v>2</v>
      </c>
      <c r="B97" s="16">
        <v>2021</v>
      </c>
      <c r="C97" s="16" t="s">
        <v>249</v>
      </c>
      <c r="F97" t="str">
        <f>VLOOKUP(B97,'FIXED SERIAL LEGEND'!$C$1:$I$2187,2,0)</f>
        <v>0034</v>
      </c>
      <c r="G97" t="str">
        <f>VLOOKUP(C97,'FIXED SERIAL LEGEND'!$E$1:$I$2187,2,0)</f>
        <v>0604</v>
      </c>
      <c r="H97" s="13" t="str">
        <f t="shared" si="1"/>
        <v>200340604</v>
      </c>
    </row>
    <row r="98" spans="1:8" x14ac:dyDescent="0.3">
      <c r="A98">
        <v>2</v>
      </c>
      <c r="B98" s="16">
        <v>2021</v>
      </c>
      <c r="C98" s="16" t="s">
        <v>18</v>
      </c>
      <c r="F98" t="str">
        <f>VLOOKUP(B98,'FIXED SERIAL LEGEND'!$C$1:$I$2187,2,0)</f>
        <v>0034</v>
      </c>
      <c r="G98" t="str">
        <f>VLOOKUP(C98,'FIXED SERIAL LEGEND'!$E$1:$I$2187,2,0)</f>
        <v>0546</v>
      </c>
      <c r="H98" s="13" t="str">
        <f t="shared" si="1"/>
        <v>200340546</v>
      </c>
    </row>
    <row r="99" spans="1:8" x14ac:dyDescent="0.3">
      <c r="A99">
        <v>2</v>
      </c>
      <c r="B99" s="16">
        <v>2021</v>
      </c>
      <c r="C99" s="16" t="s">
        <v>246</v>
      </c>
      <c r="F99" t="str">
        <f>VLOOKUP(B99,'FIXED SERIAL LEGEND'!$C$1:$I$2187,2,0)</f>
        <v>0034</v>
      </c>
      <c r="G99" t="str">
        <f>VLOOKUP(C99,'FIXED SERIAL LEGEND'!$E$1:$I$2187,2,0)</f>
        <v>0585</v>
      </c>
      <c r="H99" s="13" t="str">
        <f t="shared" si="1"/>
        <v>200340585</v>
      </c>
    </row>
    <row r="100" spans="1:8" x14ac:dyDescent="0.3">
      <c r="A100">
        <v>2</v>
      </c>
      <c r="B100" s="16">
        <v>3007</v>
      </c>
      <c r="C100" s="16" t="s">
        <v>22</v>
      </c>
      <c r="F100" t="str">
        <f>VLOOKUP(B100,'FIXED SERIAL LEGEND'!$C$1:$I$2187,2,0)</f>
        <v>0047</v>
      </c>
      <c r="G100" t="str">
        <f>VLOOKUP(C100,'FIXED SERIAL LEGEND'!$E$1:$I$2187,2,0)</f>
        <v>0531</v>
      </c>
      <c r="H100" s="13" t="str">
        <f t="shared" si="1"/>
        <v>200470531</v>
      </c>
    </row>
    <row r="101" spans="1:8" x14ac:dyDescent="0.3">
      <c r="A101">
        <v>2</v>
      </c>
      <c r="B101" s="16">
        <v>3271</v>
      </c>
      <c r="C101" s="16" t="s">
        <v>18</v>
      </c>
      <c r="F101" t="str">
        <f>VLOOKUP(B101,'FIXED SERIAL LEGEND'!$C$1:$I$2187,2,0)</f>
        <v>1992</v>
      </c>
      <c r="G101" t="str">
        <f>VLOOKUP(C101,'FIXED SERIAL LEGEND'!$E$1:$I$2187,2,0)</f>
        <v>0546</v>
      </c>
      <c r="H101" s="13" t="str">
        <f t="shared" si="1"/>
        <v>219920546</v>
      </c>
    </row>
    <row r="102" spans="1:8" x14ac:dyDescent="0.3">
      <c r="A102">
        <v>2</v>
      </c>
      <c r="B102" s="16">
        <v>3272</v>
      </c>
      <c r="C102" s="16" t="s">
        <v>249</v>
      </c>
      <c r="F102" t="str">
        <f>VLOOKUP(B102,'FIXED SERIAL LEGEND'!$C$1:$I$2187,2,0)</f>
        <v>1993</v>
      </c>
      <c r="G102" t="str">
        <f>VLOOKUP(C102,'FIXED SERIAL LEGEND'!$E$1:$I$2187,2,0)</f>
        <v>0604</v>
      </c>
      <c r="H102" s="13" t="str">
        <f t="shared" si="1"/>
        <v>219930604</v>
      </c>
    </row>
    <row r="103" spans="1:8" x14ac:dyDescent="0.3">
      <c r="A103">
        <v>2</v>
      </c>
      <c r="B103" s="16">
        <v>3272</v>
      </c>
      <c r="C103" s="16" t="s">
        <v>1095</v>
      </c>
      <c r="F103" t="str">
        <f>VLOOKUP(B103,'FIXED SERIAL LEGEND'!$C$1:$I$2187,2,0)</f>
        <v>1993</v>
      </c>
      <c r="G103" t="str">
        <f>VLOOKUP(C103,'FIXED SERIAL LEGEND'!$E$1:$I$2187,2,0)</f>
        <v>1035</v>
      </c>
      <c r="H103" s="13" t="str">
        <f t="shared" si="1"/>
        <v>219931035</v>
      </c>
    </row>
    <row r="104" spans="1:8" x14ac:dyDescent="0.3">
      <c r="A104">
        <v>2</v>
      </c>
      <c r="B104" s="16">
        <v>3272</v>
      </c>
      <c r="C104" s="16" t="s">
        <v>745</v>
      </c>
      <c r="F104" t="str">
        <f>VLOOKUP(B104,'FIXED SERIAL LEGEND'!$C$1:$I$2187,2,0)</f>
        <v>1993</v>
      </c>
      <c r="G104" t="str">
        <f>VLOOKUP(C104,'FIXED SERIAL LEGEND'!$E$1:$I$2187,2,0)</f>
        <v>0915</v>
      </c>
      <c r="H104" s="13" t="str">
        <f t="shared" si="1"/>
        <v>219930915</v>
      </c>
    </row>
    <row r="105" spans="1:8" x14ac:dyDescent="0.3">
      <c r="A105">
        <v>2</v>
      </c>
      <c r="B105" s="16">
        <v>3272</v>
      </c>
      <c r="C105" s="16" t="s">
        <v>16</v>
      </c>
      <c r="F105" t="str">
        <f>VLOOKUP(B105,'FIXED SERIAL LEGEND'!$C$1:$I$2187,2,0)</f>
        <v>1993</v>
      </c>
      <c r="G105" t="str">
        <f>VLOOKUP(C105,'FIXED SERIAL LEGEND'!$E$1:$I$2187,2,0)</f>
        <v>0568</v>
      </c>
      <c r="H105" s="13" t="str">
        <f t="shared" si="1"/>
        <v>219930568</v>
      </c>
    </row>
    <row r="106" spans="1:8" x14ac:dyDescent="0.3">
      <c r="A106">
        <v>2</v>
      </c>
      <c r="B106" s="16">
        <v>3273</v>
      </c>
      <c r="C106" s="16" t="s">
        <v>18</v>
      </c>
      <c r="F106" t="str">
        <f>VLOOKUP(B106,'FIXED SERIAL LEGEND'!$C$1:$I$2187,2,0)</f>
        <v>0048</v>
      </c>
      <c r="G106" t="str">
        <f>VLOOKUP(C106,'FIXED SERIAL LEGEND'!$E$1:$I$2187,2,0)</f>
        <v>0546</v>
      </c>
      <c r="H106" s="13" t="str">
        <f t="shared" si="1"/>
        <v>200480546</v>
      </c>
    </row>
    <row r="107" spans="1:8" x14ac:dyDescent="0.3">
      <c r="A107">
        <v>2</v>
      </c>
      <c r="B107" s="16">
        <v>3273</v>
      </c>
      <c r="C107" s="16" t="s">
        <v>22</v>
      </c>
      <c r="F107" t="str">
        <f>VLOOKUP(B107,'FIXED SERIAL LEGEND'!$C$1:$I$2187,2,0)</f>
        <v>0048</v>
      </c>
      <c r="G107" t="str">
        <f>VLOOKUP(C107,'FIXED SERIAL LEGEND'!$E$1:$I$2187,2,0)</f>
        <v>0531</v>
      </c>
      <c r="H107" s="13" t="str">
        <f t="shared" si="1"/>
        <v>200480531</v>
      </c>
    </row>
    <row r="108" spans="1:8" x14ac:dyDescent="0.3">
      <c r="A108">
        <v>2</v>
      </c>
      <c r="B108" s="16">
        <v>3273</v>
      </c>
      <c r="C108" s="16">
        <v>17</v>
      </c>
      <c r="F108" t="str">
        <f>VLOOKUP(B108,'FIXED SERIAL LEGEND'!$C$1:$I$2187,2,0)</f>
        <v>0048</v>
      </c>
      <c r="G108" t="str">
        <f>VLOOKUP(C108,'FIXED SERIAL LEGEND'!$E$1:$I$2187,2,0)</f>
        <v>0017</v>
      </c>
      <c r="H108" s="13" t="str">
        <f t="shared" si="1"/>
        <v>200480017</v>
      </c>
    </row>
    <row r="109" spans="1:8" x14ac:dyDescent="0.3">
      <c r="A109">
        <v>2</v>
      </c>
      <c r="B109" s="16">
        <v>3274</v>
      </c>
      <c r="C109" s="16" t="s">
        <v>22</v>
      </c>
      <c r="F109" t="str">
        <f>VLOOKUP(B109,'FIXED SERIAL LEGEND'!$C$1:$I$2187,2,0)</f>
        <v>0049</v>
      </c>
      <c r="G109" t="str">
        <f>VLOOKUP(C109,'FIXED SERIAL LEGEND'!$E$1:$I$2187,2,0)</f>
        <v>0531</v>
      </c>
      <c r="H109" s="13" t="str">
        <f t="shared" si="1"/>
        <v>200490531</v>
      </c>
    </row>
    <row r="110" spans="1:8" x14ac:dyDescent="0.3">
      <c r="A110">
        <v>2</v>
      </c>
      <c r="B110" s="16">
        <v>3274</v>
      </c>
      <c r="C110" s="16" t="s">
        <v>1426</v>
      </c>
      <c r="F110" t="str">
        <f>VLOOKUP(B110,'FIXED SERIAL LEGEND'!$C$1:$I$2187,2,0)</f>
        <v>0049</v>
      </c>
      <c r="G110" t="str">
        <f>VLOOKUP(C110,'FIXED SERIAL LEGEND'!$E$1:$I$2187,2,0)</f>
        <v>0720</v>
      </c>
      <c r="H110" s="13" t="str">
        <f t="shared" si="1"/>
        <v>200490720</v>
      </c>
    </row>
    <row r="111" spans="1:8" x14ac:dyDescent="0.3">
      <c r="A111">
        <v>2</v>
      </c>
      <c r="B111" s="16">
        <v>3274</v>
      </c>
      <c r="C111" s="16" t="s">
        <v>745</v>
      </c>
      <c r="F111" t="str">
        <f>VLOOKUP(B111,'FIXED SERIAL LEGEND'!$C$1:$I$2187,2,0)</f>
        <v>0049</v>
      </c>
      <c r="G111" t="str">
        <f>VLOOKUP(C111,'FIXED SERIAL LEGEND'!$E$1:$I$2187,2,0)</f>
        <v>0915</v>
      </c>
      <c r="H111" s="13" t="str">
        <f t="shared" si="1"/>
        <v>200490915</v>
      </c>
    </row>
    <row r="112" spans="1:8" x14ac:dyDescent="0.3">
      <c r="A112">
        <v>2</v>
      </c>
      <c r="B112" s="16">
        <v>3274</v>
      </c>
      <c r="C112" s="16" t="s">
        <v>18</v>
      </c>
      <c r="F112" t="str">
        <f>VLOOKUP(B112,'FIXED SERIAL LEGEND'!$C$1:$I$2187,2,0)</f>
        <v>0049</v>
      </c>
      <c r="G112" t="str">
        <f>VLOOKUP(C112,'FIXED SERIAL LEGEND'!$E$1:$I$2187,2,0)</f>
        <v>0546</v>
      </c>
      <c r="H112" s="13" t="str">
        <f t="shared" si="1"/>
        <v>200490546</v>
      </c>
    </row>
    <row r="113" spans="1:8" x14ac:dyDescent="0.3">
      <c r="A113">
        <v>2</v>
      </c>
      <c r="B113" s="16">
        <v>3275</v>
      </c>
      <c r="C113" s="16" t="s">
        <v>1096</v>
      </c>
      <c r="F113" t="str">
        <f>VLOOKUP(B113,'FIXED SERIAL LEGEND'!$C$1:$I$2187,2,0)</f>
        <v>0050</v>
      </c>
      <c r="G113" t="str">
        <f>VLOOKUP(C113,'FIXED SERIAL LEGEND'!$E$1:$I$2187,2,0)</f>
        <v>0624</v>
      </c>
      <c r="H113" s="13" t="str">
        <f t="shared" si="1"/>
        <v>200500624</v>
      </c>
    </row>
    <row r="114" spans="1:8" x14ac:dyDescent="0.3">
      <c r="A114">
        <v>2</v>
      </c>
      <c r="B114" s="16">
        <v>3275</v>
      </c>
      <c r="C114" s="16">
        <v>3</v>
      </c>
      <c r="F114" t="str">
        <f>VLOOKUP(B114,'FIXED SERIAL LEGEND'!$C$1:$I$2187,2,0)</f>
        <v>0050</v>
      </c>
      <c r="G114" t="str">
        <f>VLOOKUP(C114,'FIXED SERIAL LEGEND'!$E$1:$I$2187,2,0)</f>
        <v>0003</v>
      </c>
      <c r="H114" s="13" t="str">
        <f t="shared" si="1"/>
        <v>200500003</v>
      </c>
    </row>
    <row r="115" spans="1:8" x14ac:dyDescent="0.3">
      <c r="A115">
        <v>2</v>
      </c>
      <c r="B115" s="16">
        <v>3275</v>
      </c>
      <c r="C115" s="16" t="s">
        <v>742</v>
      </c>
      <c r="F115" t="str">
        <f>VLOOKUP(B115,'FIXED SERIAL LEGEND'!$C$1:$I$2187,2,0)</f>
        <v>0050</v>
      </c>
      <c r="G115" t="str">
        <f>VLOOKUP(C115,'FIXED SERIAL LEGEND'!$E$1:$I$2187,2,0)</f>
        <v>0980</v>
      </c>
      <c r="H115" s="13" t="str">
        <f t="shared" si="1"/>
        <v>200500980</v>
      </c>
    </row>
    <row r="116" spans="1:8" x14ac:dyDescent="0.3">
      <c r="A116">
        <v>2</v>
      </c>
      <c r="B116" s="16">
        <v>3382</v>
      </c>
      <c r="C116" s="16" t="s">
        <v>16</v>
      </c>
      <c r="F116" t="str">
        <f>VLOOKUP(B116,'FIXED SERIAL LEGEND'!$C$1:$I$2187,2,0)</f>
        <v>0057</v>
      </c>
      <c r="G116" t="str">
        <f>VLOOKUP(C116,'FIXED SERIAL LEGEND'!$E$1:$I$2187,2,0)</f>
        <v>0568</v>
      </c>
      <c r="H116" s="13" t="str">
        <f t="shared" si="1"/>
        <v>200570568</v>
      </c>
    </row>
    <row r="117" spans="1:8" x14ac:dyDescent="0.3">
      <c r="A117">
        <v>2</v>
      </c>
      <c r="B117" s="16">
        <v>3382</v>
      </c>
      <c r="C117" s="16" t="s">
        <v>18</v>
      </c>
      <c r="F117" t="str">
        <f>VLOOKUP(B117,'FIXED SERIAL LEGEND'!$C$1:$I$2187,2,0)</f>
        <v>0057</v>
      </c>
      <c r="G117" t="str">
        <f>VLOOKUP(C117,'FIXED SERIAL LEGEND'!$E$1:$I$2187,2,0)</f>
        <v>0546</v>
      </c>
      <c r="H117" s="13" t="str">
        <f t="shared" si="1"/>
        <v>200570546</v>
      </c>
    </row>
    <row r="118" spans="1:8" x14ac:dyDescent="0.3">
      <c r="A118">
        <v>2</v>
      </c>
      <c r="B118" s="16">
        <v>3382</v>
      </c>
      <c r="C118" s="16" t="s">
        <v>246</v>
      </c>
      <c r="F118" t="str">
        <f>VLOOKUP(B118,'FIXED SERIAL LEGEND'!$C$1:$I$2187,2,0)</f>
        <v>0057</v>
      </c>
      <c r="G118" t="str">
        <f>VLOOKUP(C118,'FIXED SERIAL LEGEND'!$E$1:$I$2187,2,0)</f>
        <v>0585</v>
      </c>
      <c r="H118" s="13" t="str">
        <f t="shared" si="1"/>
        <v>200570585</v>
      </c>
    </row>
    <row r="119" spans="1:8" x14ac:dyDescent="0.3">
      <c r="A119">
        <v>2</v>
      </c>
      <c r="B119" s="16">
        <v>3383</v>
      </c>
      <c r="C119" s="16" t="s">
        <v>18</v>
      </c>
      <c r="F119" t="str">
        <f>VLOOKUP(B119,'FIXED SERIAL LEGEND'!$C$1:$I$2187,2,0)</f>
        <v>0058</v>
      </c>
      <c r="G119" t="str">
        <f>VLOOKUP(C119,'FIXED SERIAL LEGEND'!$E$1:$I$2187,2,0)</f>
        <v>0546</v>
      </c>
      <c r="H119" s="13" t="str">
        <f t="shared" si="1"/>
        <v>200580546</v>
      </c>
    </row>
    <row r="120" spans="1:8" x14ac:dyDescent="0.3">
      <c r="A120">
        <v>2</v>
      </c>
      <c r="B120" s="16">
        <v>3383</v>
      </c>
      <c r="C120" s="16" t="s">
        <v>848</v>
      </c>
      <c r="F120" t="str">
        <f>VLOOKUP(B120,'FIXED SERIAL LEGEND'!$C$1:$I$2187,2,0)</f>
        <v>0058</v>
      </c>
      <c r="G120" t="str">
        <f>VLOOKUP(C120,'FIXED SERIAL LEGEND'!$E$1:$I$2187,2,0)</f>
        <v>0825</v>
      </c>
      <c r="H120" s="13" t="str">
        <f t="shared" si="1"/>
        <v>200580825</v>
      </c>
    </row>
    <row r="121" spans="1:8" x14ac:dyDescent="0.3">
      <c r="A121">
        <v>2</v>
      </c>
      <c r="B121" s="16">
        <v>3383</v>
      </c>
      <c r="C121" s="16" t="s">
        <v>16</v>
      </c>
      <c r="F121" t="str">
        <f>VLOOKUP(B121,'FIXED SERIAL LEGEND'!$C$1:$I$2187,2,0)</f>
        <v>0058</v>
      </c>
      <c r="G121" t="str">
        <f>VLOOKUP(C121,'FIXED SERIAL LEGEND'!$E$1:$I$2187,2,0)</f>
        <v>0568</v>
      </c>
      <c r="H121" s="13" t="str">
        <f t="shared" si="1"/>
        <v>200580568</v>
      </c>
    </row>
    <row r="122" spans="1:8" x14ac:dyDescent="0.3">
      <c r="A122">
        <v>2</v>
      </c>
      <c r="B122" s="16">
        <v>3383</v>
      </c>
      <c r="C122" s="16" t="s">
        <v>246</v>
      </c>
      <c r="F122" t="str">
        <f>VLOOKUP(B122,'FIXED SERIAL LEGEND'!$C$1:$I$2187,2,0)</f>
        <v>0058</v>
      </c>
      <c r="G122" t="str">
        <f>VLOOKUP(C122,'FIXED SERIAL LEGEND'!$E$1:$I$2187,2,0)</f>
        <v>0585</v>
      </c>
      <c r="H122" s="13" t="str">
        <f t="shared" si="1"/>
        <v>200580585</v>
      </c>
    </row>
    <row r="123" spans="1:8" x14ac:dyDescent="0.3">
      <c r="A123">
        <v>2</v>
      </c>
      <c r="B123" s="16">
        <v>3384</v>
      </c>
      <c r="C123" s="16" t="s">
        <v>22</v>
      </c>
      <c r="F123" t="str">
        <f>VLOOKUP(B123,'FIXED SERIAL LEGEND'!$C$1:$I$2187,2,0)</f>
        <v>0059</v>
      </c>
      <c r="G123" t="str">
        <f>VLOOKUP(C123,'FIXED SERIAL LEGEND'!$E$1:$I$2187,2,0)</f>
        <v>0531</v>
      </c>
      <c r="H123" s="13" t="str">
        <f t="shared" si="1"/>
        <v>200590531</v>
      </c>
    </row>
    <row r="124" spans="1:8" x14ac:dyDescent="0.3">
      <c r="A124">
        <v>2</v>
      </c>
      <c r="B124" s="16">
        <v>3384</v>
      </c>
      <c r="C124" s="16" t="s">
        <v>246</v>
      </c>
      <c r="F124" t="str">
        <f>VLOOKUP(B124,'FIXED SERIAL LEGEND'!$C$1:$I$2187,2,0)</f>
        <v>0059</v>
      </c>
      <c r="G124" t="str">
        <f>VLOOKUP(C124,'FIXED SERIAL LEGEND'!$E$1:$I$2187,2,0)</f>
        <v>0585</v>
      </c>
      <c r="H124" s="13" t="str">
        <f t="shared" si="1"/>
        <v>200590585</v>
      </c>
    </row>
    <row r="125" spans="1:8" x14ac:dyDescent="0.3">
      <c r="A125">
        <v>2</v>
      </c>
      <c r="B125" s="16">
        <v>3432</v>
      </c>
      <c r="C125" s="16" t="s">
        <v>22</v>
      </c>
      <c r="F125" t="str">
        <f>VLOOKUP(B125,'FIXED SERIAL LEGEND'!$C$1:$I$2187,2,0)</f>
        <v>0061</v>
      </c>
      <c r="G125" t="str">
        <f>VLOOKUP(C125,'FIXED SERIAL LEGEND'!$E$1:$I$2187,2,0)</f>
        <v>0531</v>
      </c>
      <c r="H125" s="13" t="str">
        <f t="shared" si="1"/>
        <v>200610531</v>
      </c>
    </row>
    <row r="126" spans="1:8" x14ac:dyDescent="0.3">
      <c r="A126">
        <v>2</v>
      </c>
      <c r="B126" s="16">
        <v>3432</v>
      </c>
      <c r="C126" s="16" t="s">
        <v>18</v>
      </c>
      <c r="F126" t="str">
        <f>VLOOKUP(B126,'FIXED SERIAL LEGEND'!$C$1:$I$2187,2,0)</f>
        <v>0061</v>
      </c>
      <c r="G126" t="str">
        <f>VLOOKUP(C126,'FIXED SERIAL LEGEND'!$E$1:$I$2187,2,0)</f>
        <v>0546</v>
      </c>
      <c r="H126" s="13" t="str">
        <f t="shared" si="1"/>
        <v>200610546</v>
      </c>
    </row>
    <row r="127" spans="1:8" x14ac:dyDescent="0.3">
      <c r="A127">
        <v>2</v>
      </c>
      <c r="B127" s="16">
        <v>3432</v>
      </c>
      <c r="C127" s="16" t="s">
        <v>874</v>
      </c>
      <c r="F127" t="str">
        <f>VLOOKUP(B127,'FIXED SERIAL LEGEND'!$C$1:$I$2187,2,0)</f>
        <v>0061</v>
      </c>
      <c r="G127" t="str">
        <f>VLOOKUP(C127,'FIXED SERIAL LEGEND'!$E$1:$I$2187,2,0)</f>
        <v>0746</v>
      </c>
      <c r="H127" s="13" t="str">
        <f t="shared" si="1"/>
        <v>200610746</v>
      </c>
    </row>
    <row r="128" spans="1:8" x14ac:dyDescent="0.3">
      <c r="A128">
        <v>2</v>
      </c>
      <c r="B128" s="16">
        <v>3432</v>
      </c>
      <c r="C128" s="16" t="s">
        <v>246</v>
      </c>
      <c r="F128" t="str">
        <f>VLOOKUP(B128,'FIXED SERIAL LEGEND'!$C$1:$I$2187,2,0)</f>
        <v>0061</v>
      </c>
      <c r="G128" t="str">
        <f>VLOOKUP(C128,'FIXED SERIAL LEGEND'!$E$1:$I$2187,2,0)</f>
        <v>0585</v>
      </c>
      <c r="H128" s="13" t="str">
        <f t="shared" si="1"/>
        <v>200610585</v>
      </c>
    </row>
    <row r="129" spans="1:8" x14ac:dyDescent="0.3">
      <c r="A129">
        <v>2</v>
      </c>
      <c r="B129" s="16">
        <v>3433</v>
      </c>
      <c r="C129" s="16" t="s">
        <v>16</v>
      </c>
      <c r="F129" t="str">
        <f>VLOOKUP(B129,'FIXED SERIAL LEGEND'!$C$1:$I$2187,2,0)</f>
        <v>0062</v>
      </c>
      <c r="G129" t="str">
        <f>VLOOKUP(C129,'FIXED SERIAL LEGEND'!$E$1:$I$2187,2,0)</f>
        <v>0568</v>
      </c>
      <c r="H129" s="13" t="str">
        <f t="shared" si="1"/>
        <v>200620568</v>
      </c>
    </row>
    <row r="130" spans="1:8" x14ac:dyDescent="0.3">
      <c r="A130">
        <v>2</v>
      </c>
      <c r="B130" s="16">
        <v>3441</v>
      </c>
      <c r="C130" s="16" t="s">
        <v>18</v>
      </c>
      <c r="F130" t="str">
        <f>VLOOKUP(B130,'FIXED SERIAL LEGEND'!$C$1:$I$2187,2,0)</f>
        <v>0064</v>
      </c>
      <c r="G130" t="str">
        <f>VLOOKUP(C130,'FIXED SERIAL LEGEND'!$E$1:$I$2187,2,0)</f>
        <v>0546</v>
      </c>
      <c r="H130" s="13" t="str">
        <f t="shared" ref="H130:H193" si="2">CONCATENATE(A130,F130,G130,E130)</f>
        <v>200640546</v>
      </c>
    </row>
    <row r="131" spans="1:8" x14ac:dyDescent="0.3">
      <c r="A131">
        <v>2</v>
      </c>
      <c r="B131" s="16">
        <v>3441</v>
      </c>
      <c r="C131" s="16" t="s">
        <v>849</v>
      </c>
      <c r="F131" t="str">
        <f>VLOOKUP(B131,'FIXED SERIAL LEGEND'!$C$1:$I$2187,2,0)</f>
        <v>0064</v>
      </c>
      <c r="G131" t="str">
        <f>VLOOKUP(C131,'FIXED SERIAL LEGEND'!$E$1:$I$2187,2,0)</f>
        <v>0826</v>
      </c>
      <c r="H131" s="13" t="str">
        <f t="shared" si="2"/>
        <v>200640826</v>
      </c>
    </row>
    <row r="132" spans="1:8" x14ac:dyDescent="0.3">
      <c r="A132">
        <v>2</v>
      </c>
      <c r="B132" s="16">
        <v>3441</v>
      </c>
      <c r="C132" s="16" t="s">
        <v>246</v>
      </c>
      <c r="F132" t="str">
        <f>VLOOKUP(B132,'FIXED SERIAL LEGEND'!$C$1:$I$2187,2,0)</f>
        <v>0064</v>
      </c>
      <c r="G132" t="str">
        <f>VLOOKUP(C132,'FIXED SERIAL LEGEND'!$E$1:$I$2187,2,0)</f>
        <v>0585</v>
      </c>
      <c r="H132" s="13" t="str">
        <f t="shared" si="2"/>
        <v>200640585</v>
      </c>
    </row>
    <row r="133" spans="1:8" x14ac:dyDescent="0.3">
      <c r="A133">
        <v>2</v>
      </c>
      <c r="B133" s="16">
        <v>3441</v>
      </c>
      <c r="C133" s="16" t="s">
        <v>18</v>
      </c>
      <c r="F133" t="str">
        <f>VLOOKUP(B133,'FIXED SERIAL LEGEND'!$C$1:$I$2187,2,0)</f>
        <v>0064</v>
      </c>
      <c r="G133" t="str">
        <f>VLOOKUP(C133,'FIXED SERIAL LEGEND'!$E$1:$I$2187,2,0)</f>
        <v>0546</v>
      </c>
      <c r="H133" s="13" t="str">
        <f t="shared" si="2"/>
        <v>200640546</v>
      </c>
    </row>
    <row r="134" spans="1:8" x14ac:dyDescent="0.3">
      <c r="A134">
        <v>2</v>
      </c>
      <c r="B134" s="16">
        <v>3441</v>
      </c>
      <c r="C134" s="16" t="s">
        <v>22</v>
      </c>
      <c r="F134" t="str">
        <f>VLOOKUP(B134,'FIXED SERIAL LEGEND'!$C$1:$I$2187,2,0)</f>
        <v>0064</v>
      </c>
      <c r="G134" t="str">
        <f>VLOOKUP(C134,'FIXED SERIAL LEGEND'!$E$1:$I$2187,2,0)</f>
        <v>0531</v>
      </c>
      <c r="H134" s="13" t="str">
        <f t="shared" si="2"/>
        <v>200640531</v>
      </c>
    </row>
    <row r="135" spans="1:8" x14ac:dyDescent="0.3">
      <c r="A135">
        <v>2</v>
      </c>
      <c r="B135" s="16">
        <v>3443</v>
      </c>
      <c r="C135" s="16" t="s">
        <v>16</v>
      </c>
      <c r="F135" t="str">
        <f>VLOOKUP(B135,'FIXED SERIAL LEGEND'!$C$1:$I$2187,2,0)</f>
        <v>0066</v>
      </c>
      <c r="G135" t="str">
        <f>VLOOKUP(C135,'FIXED SERIAL LEGEND'!$E$1:$I$2187,2,0)</f>
        <v>0568</v>
      </c>
      <c r="H135" s="13" t="str">
        <f t="shared" si="2"/>
        <v>200660568</v>
      </c>
    </row>
    <row r="136" spans="1:8" x14ac:dyDescent="0.3">
      <c r="A136">
        <v>2</v>
      </c>
      <c r="B136" s="16">
        <v>3443</v>
      </c>
      <c r="C136" s="16" t="s">
        <v>18</v>
      </c>
      <c r="F136" t="str">
        <f>VLOOKUP(B136,'FIXED SERIAL LEGEND'!$C$1:$I$2187,2,0)</f>
        <v>0066</v>
      </c>
      <c r="G136" t="str">
        <f>VLOOKUP(C136,'FIXED SERIAL LEGEND'!$E$1:$I$2187,2,0)</f>
        <v>0546</v>
      </c>
      <c r="H136" s="13" t="str">
        <f t="shared" si="2"/>
        <v>200660546</v>
      </c>
    </row>
    <row r="137" spans="1:8" x14ac:dyDescent="0.3">
      <c r="A137">
        <v>2</v>
      </c>
      <c r="B137" s="16">
        <v>3443</v>
      </c>
      <c r="C137" s="16" t="s">
        <v>22</v>
      </c>
      <c r="F137" t="str">
        <f>VLOOKUP(B137,'FIXED SERIAL LEGEND'!$C$1:$I$2187,2,0)</f>
        <v>0066</v>
      </c>
      <c r="G137" t="str">
        <f>VLOOKUP(C137,'FIXED SERIAL LEGEND'!$E$1:$I$2187,2,0)</f>
        <v>0531</v>
      </c>
      <c r="H137" s="13" t="str">
        <f t="shared" si="2"/>
        <v>200660531</v>
      </c>
    </row>
    <row r="138" spans="1:8" x14ac:dyDescent="0.3">
      <c r="A138">
        <v>2</v>
      </c>
      <c r="B138" s="16">
        <v>3885</v>
      </c>
      <c r="C138" s="16" t="s">
        <v>246</v>
      </c>
      <c r="F138" t="str">
        <f>VLOOKUP(B138,'FIXED SERIAL LEGEND'!$C$1:$I$2187,2,0)</f>
        <v>2000</v>
      </c>
      <c r="G138" t="str">
        <f>VLOOKUP(C138,'FIXED SERIAL LEGEND'!$E$1:$I$2187,2,0)</f>
        <v>0585</v>
      </c>
      <c r="H138" s="13" t="str">
        <f t="shared" si="2"/>
        <v>220000585</v>
      </c>
    </row>
    <row r="139" spans="1:8" x14ac:dyDescent="0.3">
      <c r="A139">
        <v>2</v>
      </c>
      <c r="B139" s="16">
        <v>3885</v>
      </c>
      <c r="C139" s="16" t="s">
        <v>18</v>
      </c>
      <c r="F139" t="str">
        <f>VLOOKUP(B139,'FIXED SERIAL LEGEND'!$C$1:$I$2187,2,0)</f>
        <v>2000</v>
      </c>
      <c r="G139" t="str">
        <f>VLOOKUP(C139,'FIXED SERIAL LEGEND'!$E$1:$I$2187,2,0)</f>
        <v>0546</v>
      </c>
      <c r="H139" s="13" t="str">
        <f t="shared" si="2"/>
        <v>220000546</v>
      </c>
    </row>
    <row r="140" spans="1:8" x14ac:dyDescent="0.3">
      <c r="A140">
        <v>2</v>
      </c>
      <c r="B140" s="16">
        <v>4036</v>
      </c>
      <c r="C140" s="16" t="s">
        <v>16</v>
      </c>
      <c r="F140" t="str">
        <f>VLOOKUP(B140,'FIXED SERIAL LEGEND'!$C$1:$I$2187,2,0)</f>
        <v>2001</v>
      </c>
      <c r="G140" t="str">
        <f>VLOOKUP(C140,'FIXED SERIAL LEGEND'!$E$1:$I$2187,2,0)</f>
        <v>0568</v>
      </c>
      <c r="H140" s="13" t="str">
        <f t="shared" si="2"/>
        <v>220010568</v>
      </c>
    </row>
    <row r="141" spans="1:8" x14ac:dyDescent="0.3">
      <c r="A141">
        <v>2</v>
      </c>
      <c r="B141" s="16">
        <v>6101</v>
      </c>
      <c r="C141" s="16" t="s">
        <v>22</v>
      </c>
      <c r="F141" t="str">
        <f>VLOOKUP(B141,'FIXED SERIAL LEGEND'!$C$1:$I$2187,2,0)</f>
        <v>2002</v>
      </c>
      <c r="G141" t="str">
        <f>VLOOKUP(C141,'FIXED SERIAL LEGEND'!$E$1:$I$2187,2,0)</f>
        <v>0531</v>
      </c>
      <c r="H141" s="13" t="str">
        <f t="shared" si="2"/>
        <v>220020531</v>
      </c>
    </row>
    <row r="142" spans="1:8" x14ac:dyDescent="0.3">
      <c r="A142">
        <v>2</v>
      </c>
      <c r="B142" s="16">
        <v>6101</v>
      </c>
      <c r="C142" s="16" t="s">
        <v>371</v>
      </c>
      <c r="F142" t="str">
        <f>VLOOKUP(B142,'FIXED SERIAL LEGEND'!$C$1:$I$2187,2,0)</f>
        <v>2002</v>
      </c>
      <c r="G142" t="str">
        <f>VLOOKUP(C142,'FIXED SERIAL LEGEND'!$E$1:$I$2187,2,0)</f>
        <v>0607</v>
      </c>
      <c r="H142" s="13" t="str">
        <f t="shared" si="2"/>
        <v>220020607</v>
      </c>
    </row>
    <row r="143" spans="1:8" x14ac:dyDescent="0.3">
      <c r="A143">
        <v>2</v>
      </c>
      <c r="B143" s="16">
        <v>6101</v>
      </c>
      <c r="C143" s="16" t="s">
        <v>251</v>
      </c>
      <c r="F143" t="str">
        <f>VLOOKUP(B143,'FIXED SERIAL LEGEND'!$C$1:$I$2187,2,0)</f>
        <v>2002</v>
      </c>
      <c r="G143" t="str">
        <f>VLOOKUP(C143,'FIXED SERIAL LEGEND'!$E$1:$I$2187,2,0)</f>
        <v>0594</v>
      </c>
      <c r="H143" s="13" t="str">
        <f t="shared" si="2"/>
        <v>220020594</v>
      </c>
    </row>
    <row r="144" spans="1:8" x14ac:dyDescent="0.3">
      <c r="A144">
        <v>2</v>
      </c>
      <c r="B144" s="16">
        <v>6101</v>
      </c>
      <c r="C144" s="16" t="s">
        <v>16</v>
      </c>
      <c r="F144" t="str">
        <f>VLOOKUP(B144,'FIXED SERIAL LEGEND'!$C$1:$I$2187,2,0)</f>
        <v>2002</v>
      </c>
      <c r="G144" t="str">
        <f>VLOOKUP(C144,'FIXED SERIAL LEGEND'!$E$1:$I$2187,2,0)</f>
        <v>0568</v>
      </c>
      <c r="H144" s="13" t="str">
        <f t="shared" si="2"/>
        <v>220020568</v>
      </c>
    </row>
    <row r="145" spans="1:8" x14ac:dyDescent="0.3">
      <c r="A145">
        <v>2</v>
      </c>
      <c r="B145" s="16">
        <v>6187</v>
      </c>
      <c r="C145" s="16" t="s">
        <v>141</v>
      </c>
      <c r="F145" t="str">
        <f>VLOOKUP(B145,'FIXED SERIAL LEGEND'!$C$1:$I$2187,2,0)</f>
        <v>2003</v>
      </c>
      <c r="G145" t="str">
        <f>VLOOKUP(C145,'FIXED SERIAL LEGEND'!$E$1:$I$2187,2,0)</f>
        <v>0574</v>
      </c>
      <c r="H145" s="13" t="str">
        <f t="shared" si="2"/>
        <v>220030574</v>
      </c>
    </row>
    <row r="146" spans="1:8" x14ac:dyDescent="0.3">
      <c r="A146">
        <v>2</v>
      </c>
      <c r="B146" s="16">
        <v>6188</v>
      </c>
      <c r="C146" s="16" t="s">
        <v>16</v>
      </c>
      <c r="F146" t="str">
        <f>VLOOKUP(B146,'FIXED SERIAL LEGEND'!$C$1:$I$2187,2,0)</f>
        <v>0090</v>
      </c>
      <c r="G146" t="str">
        <f>VLOOKUP(C146,'FIXED SERIAL LEGEND'!$E$1:$I$2187,2,0)</f>
        <v>0568</v>
      </c>
      <c r="H146" s="13" t="str">
        <f t="shared" si="2"/>
        <v>200900568</v>
      </c>
    </row>
    <row r="147" spans="1:8" x14ac:dyDescent="0.3">
      <c r="A147">
        <v>2</v>
      </c>
      <c r="B147" s="16">
        <v>6188</v>
      </c>
      <c r="C147" s="16" t="s">
        <v>18</v>
      </c>
      <c r="F147" t="str">
        <f>VLOOKUP(B147,'FIXED SERIAL LEGEND'!$C$1:$I$2187,2,0)</f>
        <v>0090</v>
      </c>
      <c r="G147" t="str">
        <f>VLOOKUP(C147,'FIXED SERIAL LEGEND'!$E$1:$I$2187,2,0)</f>
        <v>0546</v>
      </c>
      <c r="H147" s="13" t="str">
        <f t="shared" si="2"/>
        <v>200900546</v>
      </c>
    </row>
    <row r="148" spans="1:8" x14ac:dyDescent="0.3">
      <c r="A148">
        <v>2</v>
      </c>
      <c r="B148" s="16">
        <v>6188</v>
      </c>
      <c r="C148" s="16" t="s">
        <v>368</v>
      </c>
      <c r="F148" t="str">
        <f>VLOOKUP(B148,'FIXED SERIAL LEGEND'!$C$1:$I$2187,2,0)</f>
        <v>0090</v>
      </c>
      <c r="G148" t="str">
        <f>VLOOKUP(C148,'FIXED SERIAL LEGEND'!$E$1:$I$2187,2,0)</f>
        <v>0540</v>
      </c>
      <c r="H148" s="13" t="str">
        <f t="shared" si="2"/>
        <v>200900540</v>
      </c>
    </row>
    <row r="149" spans="1:8" x14ac:dyDescent="0.3">
      <c r="A149">
        <v>2</v>
      </c>
      <c r="B149" s="16">
        <v>6188</v>
      </c>
      <c r="C149" s="16" t="s">
        <v>706</v>
      </c>
      <c r="F149" t="str">
        <f>VLOOKUP(B149,'FIXED SERIAL LEGEND'!$C$1:$I$2187,2,0)</f>
        <v>0090</v>
      </c>
      <c r="G149" t="str">
        <f>VLOOKUP(C149,'FIXED SERIAL LEGEND'!$E$1:$I$2187,2,0)</f>
        <v>1036</v>
      </c>
      <c r="H149" s="13" t="str">
        <f t="shared" si="2"/>
        <v>200901036</v>
      </c>
    </row>
    <row r="150" spans="1:8" x14ac:dyDescent="0.3">
      <c r="A150">
        <v>2</v>
      </c>
      <c r="B150" s="16">
        <v>6188</v>
      </c>
      <c r="C150" s="16" t="s">
        <v>768</v>
      </c>
      <c r="F150" t="str">
        <f>VLOOKUP(B150,'FIXED SERIAL LEGEND'!$C$1:$I$2187,2,0)</f>
        <v>0090</v>
      </c>
      <c r="G150" t="str">
        <f>VLOOKUP(C150,'FIXED SERIAL LEGEND'!$E$1:$I$2187,2,0)</f>
        <v>0615</v>
      </c>
      <c r="H150" s="13" t="str">
        <f t="shared" si="2"/>
        <v>200900615</v>
      </c>
    </row>
    <row r="151" spans="1:8" x14ac:dyDescent="0.3">
      <c r="A151">
        <v>2</v>
      </c>
      <c r="B151" s="16">
        <v>6188</v>
      </c>
      <c r="C151" s="16" t="s">
        <v>371</v>
      </c>
      <c r="F151" t="str">
        <f>VLOOKUP(B151,'FIXED SERIAL LEGEND'!$C$1:$I$2187,2,0)</f>
        <v>0090</v>
      </c>
      <c r="G151" t="str">
        <f>VLOOKUP(C151,'FIXED SERIAL LEGEND'!$E$1:$I$2187,2,0)</f>
        <v>0607</v>
      </c>
      <c r="H151" s="13" t="str">
        <f t="shared" si="2"/>
        <v>200900607</v>
      </c>
    </row>
    <row r="152" spans="1:8" x14ac:dyDescent="0.3">
      <c r="A152">
        <v>2</v>
      </c>
      <c r="B152" s="16">
        <v>6188</v>
      </c>
      <c r="C152" s="16" t="s">
        <v>744</v>
      </c>
      <c r="F152" t="str">
        <f>VLOOKUP(B152,'FIXED SERIAL LEGEND'!$C$1:$I$2187,2,0)</f>
        <v>0090</v>
      </c>
      <c r="G152" t="str">
        <f>VLOOKUP(C152,'FIXED SERIAL LEGEND'!$E$1:$I$2187,2,0)</f>
        <v>0616</v>
      </c>
      <c r="H152" s="13" t="str">
        <f t="shared" si="2"/>
        <v>200900616</v>
      </c>
    </row>
    <row r="153" spans="1:8" x14ac:dyDescent="0.3">
      <c r="A153">
        <v>2</v>
      </c>
      <c r="B153" s="16">
        <v>6188</v>
      </c>
      <c r="C153" s="16" t="s">
        <v>544</v>
      </c>
      <c r="F153" t="str">
        <f>VLOOKUP(B153,'FIXED SERIAL LEGEND'!$C$1:$I$2187,2,0)</f>
        <v>0090</v>
      </c>
      <c r="G153" t="str">
        <f>VLOOKUP(C153,'FIXED SERIAL LEGEND'!$E$1:$I$2187,2,0)</f>
        <v>0539</v>
      </c>
      <c r="H153" s="13" t="str">
        <f t="shared" si="2"/>
        <v>200900539</v>
      </c>
    </row>
    <row r="154" spans="1:8" x14ac:dyDescent="0.3">
      <c r="A154">
        <v>2</v>
      </c>
      <c r="B154" s="16">
        <v>6188</v>
      </c>
      <c r="C154" s="16" t="s">
        <v>19</v>
      </c>
      <c r="F154" t="str">
        <f>VLOOKUP(B154,'FIXED SERIAL LEGEND'!$C$1:$I$2187,2,0)</f>
        <v>0090</v>
      </c>
      <c r="G154" t="str">
        <f>VLOOKUP(C154,'FIXED SERIAL LEGEND'!$E$1:$I$2187,2,0)</f>
        <v>0609</v>
      </c>
      <c r="H154" s="13" t="str">
        <f t="shared" si="2"/>
        <v>200900609</v>
      </c>
    </row>
    <row r="155" spans="1:8" x14ac:dyDescent="0.3">
      <c r="A155">
        <v>2</v>
      </c>
      <c r="B155" s="16">
        <v>6188</v>
      </c>
      <c r="C155" s="16" t="s">
        <v>821</v>
      </c>
      <c r="F155" t="str">
        <f>VLOOKUP(B155,'FIXED SERIAL LEGEND'!$C$1:$I$2187,2,0)</f>
        <v>0090</v>
      </c>
      <c r="G155" t="str">
        <f>VLOOKUP(C155,'FIXED SERIAL LEGEND'!$E$1:$I$2187,2,0)</f>
        <v>1029</v>
      </c>
      <c r="H155" s="13" t="str">
        <f t="shared" si="2"/>
        <v>200901029</v>
      </c>
    </row>
    <row r="156" spans="1:8" x14ac:dyDescent="0.3">
      <c r="A156">
        <v>2</v>
      </c>
      <c r="B156" s="16">
        <v>6188</v>
      </c>
      <c r="C156" s="16" t="s">
        <v>1022</v>
      </c>
      <c r="F156" t="str">
        <f>VLOOKUP(B156,'FIXED SERIAL LEGEND'!$C$1:$I$2187,2,0)</f>
        <v>0090</v>
      </c>
      <c r="G156" t="str">
        <f>VLOOKUP(C156,'FIXED SERIAL LEGEND'!$E$1:$I$2187,2,0)</f>
        <v>1030</v>
      </c>
      <c r="H156" s="13" t="str">
        <f t="shared" si="2"/>
        <v>200901030</v>
      </c>
    </row>
    <row r="157" spans="1:8" x14ac:dyDescent="0.3">
      <c r="A157">
        <v>2</v>
      </c>
      <c r="B157" s="16">
        <v>6188</v>
      </c>
      <c r="C157" s="16" t="s">
        <v>789</v>
      </c>
      <c r="F157" t="str">
        <f>VLOOKUP(B157,'FIXED SERIAL LEGEND'!$C$1:$I$2187,2,0)</f>
        <v>0090</v>
      </c>
      <c r="G157" t="str">
        <f>VLOOKUP(C157,'FIXED SERIAL LEGEND'!$E$1:$I$2187,2,0)</f>
        <v>0639</v>
      </c>
      <c r="H157" s="13" t="str">
        <f t="shared" si="2"/>
        <v>200900639</v>
      </c>
    </row>
    <row r="158" spans="1:8" x14ac:dyDescent="0.3">
      <c r="A158">
        <v>2</v>
      </c>
      <c r="B158" s="16">
        <v>6188</v>
      </c>
      <c r="C158" s="16" t="s">
        <v>1281</v>
      </c>
      <c r="F158" t="str">
        <f>VLOOKUP(B158,'FIXED SERIAL LEGEND'!$C$1:$I$2187,2,0)</f>
        <v>0090</v>
      </c>
      <c r="G158" t="str">
        <f>VLOOKUP(C158,'FIXED SERIAL LEGEND'!$E$1:$I$2187,2,0)</f>
        <v>1037</v>
      </c>
      <c r="H158" s="13" t="str">
        <f t="shared" si="2"/>
        <v>200901037</v>
      </c>
    </row>
    <row r="159" spans="1:8" x14ac:dyDescent="0.3">
      <c r="A159">
        <v>2</v>
      </c>
      <c r="B159" s="16">
        <v>6188</v>
      </c>
      <c r="C159" s="16" t="s">
        <v>1321</v>
      </c>
      <c r="F159" t="str">
        <f>VLOOKUP(B159,'FIXED SERIAL LEGEND'!$C$1:$I$2187,2,0)</f>
        <v>0090</v>
      </c>
      <c r="G159" t="str">
        <f>VLOOKUP(C159,'FIXED SERIAL LEGEND'!$E$1:$I$2187,2,0)</f>
        <v>0613</v>
      </c>
      <c r="H159" s="13" t="str">
        <f t="shared" si="2"/>
        <v>200900613</v>
      </c>
    </row>
    <row r="160" spans="1:8" x14ac:dyDescent="0.3">
      <c r="A160">
        <v>2</v>
      </c>
      <c r="B160" s="16">
        <v>6188</v>
      </c>
      <c r="C160" s="16" t="s">
        <v>603</v>
      </c>
      <c r="F160" t="str">
        <f>VLOOKUP(B160,'FIXED SERIAL LEGEND'!$C$1:$I$2187,2,0)</f>
        <v>0090</v>
      </c>
      <c r="G160" t="str">
        <f>VLOOKUP(C160,'FIXED SERIAL LEGEND'!$E$1:$I$2187,2,0)</f>
        <v>0537</v>
      </c>
      <c r="H160" s="13" t="str">
        <f t="shared" si="2"/>
        <v>200900537</v>
      </c>
    </row>
    <row r="161" spans="1:8" x14ac:dyDescent="0.3">
      <c r="A161">
        <v>2</v>
      </c>
      <c r="B161" s="16">
        <v>6188</v>
      </c>
      <c r="C161" s="16" t="s">
        <v>707</v>
      </c>
      <c r="F161" t="str">
        <f>VLOOKUP(B161,'FIXED SERIAL LEGEND'!$C$1:$I$2187,2,0)</f>
        <v>0090</v>
      </c>
      <c r="G161" t="str">
        <f>VLOOKUP(C161,'FIXED SERIAL LEGEND'!$E$1:$I$2187,2,0)</f>
        <v>1042</v>
      </c>
      <c r="H161" s="13" t="str">
        <f t="shared" si="2"/>
        <v>200901042</v>
      </c>
    </row>
    <row r="162" spans="1:8" x14ac:dyDescent="0.3">
      <c r="A162">
        <v>2</v>
      </c>
      <c r="B162" s="16">
        <v>6188</v>
      </c>
      <c r="C162" s="16" t="s">
        <v>1404</v>
      </c>
      <c r="F162" t="str">
        <f>VLOOKUP(B162,'FIXED SERIAL LEGEND'!$C$1:$I$2187,2,0)</f>
        <v>0090</v>
      </c>
      <c r="G162" t="str">
        <f>VLOOKUP(C162,'FIXED SERIAL LEGEND'!$E$1:$I$2187,2,0)</f>
        <v>1039</v>
      </c>
      <c r="H162" s="13" t="str">
        <f t="shared" si="2"/>
        <v>200901039</v>
      </c>
    </row>
    <row r="163" spans="1:8" x14ac:dyDescent="0.3">
      <c r="A163">
        <v>2</v>
      </c>
      <c r="B163" s="16">
        <v>6188</v>
      </c>
      <c r="C163" s="16" t="s">
        <v>251</v>
      </c>
      <c r="F163" t="str">
        <f>VLOOKUP(B163,'FIXED SERIAL LEGEND'!$C$1:$I$2187,2,0)</f>
        <v>0090</v>
      </c>
      <c r="G163" t="str">
        <f>VLOOKUP(C163,'FIXED SERIAL LEGEND'!$E$1:$I$2187,2,0)</f>
        <v>0594</v>
      </c>
      <c r="H163" s="13" t="str">
        <f t="shared" si="2"/>
        <v>200900594</v>
      </c>
    </row>
    <row r="164" spans="1:8" x14ac:dyDescent="0.3">
      <c r="A164">
        <v>2</v>
      </c>
      <c r="B164" s="16">
        <v>6189</v>
      </c>
      <c r="C164" s="16" t="s">
        <v>19</v>
      </c>
      <c r="F164" t="str">
        <f>VLOOKUP(B164,'FIXED SERIAL LEGEND'!$C$1:$I$2187,2,0)</f>
        <v>0091</v>
      </c>
      <c r="G164" t="str">
        <f>VLOOKUP(C164,'FIXED SERIAL LEGEND'!$E$1:$I$2187,2,0)</f>
        <v>0609</v>
      </c>
      <c r="H164" s="13" t="str">
        <f t="shared" si="2"/>
        <v>200910609</v>
      </c>
    </row>
    <row r="165" spans="1:8" x14ac:dyDescent="0.3">
      <c r="A165">
        <v>2</v>
      </c>
      <c r="B165" s="16">
        <v>6189</v>
      </c>
      <c r="C165" s="16" t="s">
        <v>16</v>
      </c>
      <c r="F165" t="str">
        <f>VLOOKUP(B165,'FIXED SERIAL LEGEND'!$C$1:$I$2187,2,0)</f>
        <v>0091</v>
      </c>
      <c r="G165" t="str">
        <f>VLOOKUP(C165,'FIXED SERIAL LEGEND'!$E$1:$I$2187,2,0)</f>
        <v>0568</v>
      </c>
      <c r="H165" s="13" t="str">
        <f t="shared" si="2"/>
        <v>200910568</v>
      </c>
    </row>
    <row r="166" spans="1:8" x14ac:dyDescent="0.3">
      <c r="A166">
        <v>2</v>
      </c>
      <c r="B166" s="16">
        <v>6189</v>
      </c>
      <c r="C166" s="16" t="s">
        <v>18</v>
      </c>
      <c r="F166" t="str">
        <f>VLOOKUP(B166,'FIXED SERIAL LEGEND'!$C$1:$I$2187,2,0)</f>
        <v>0091</v>
      </c>
      <c r="G166" t="str">
        <f>VLOOKUP(C166,'FIXED SERIAL LEGEND'!$E$1:$I$2187,2,0)</f>
        <v>0546</v>
      </c>
      <c r="H166" s="13" t="str">
        <f t="shared" si="2"/>
        <v>200910546</v>
      </c>
    </row>
    <row r="167" spans="1:8" x14ac:dyDescent="0.3">
      <c r="A167">
        <v>2</v>
      </c>
      <c r="B167" s="16">
        <v>6189</v>
      </c>
      <c r="C167" s="16" t="s">
        <v>707</v>
      </c>
      <c r="F167" t="str">
        <f>VLOOKUP(B167,'FIXED SERIAL LEGEND'!$C$1:$I$2187,2,0)</f>
        <v>0091</v>
      </c>
      <c r="G167" t="str">
        <f>VLOOKUP(C167,'FIXED SERIAL LEGEND'!$E$1:$I$2187,2,0)</f>
        <v>1042</v>
      </c>
      <c r="H167" s="13" t="str">
        <f t="shared" si="2"/>
        <v>200911042</v>
      </c>
    </row>
    <row r="168" spans="1:8" x14ac:dyDescent="0.3">
      <c r="A168">
        <v>2</v>
      </c>
      <c r="B168" s="16">
        <v>6189</v>
      </c>
      <c r="C168" s="16" t="s">
        <v>769</v>
      </c>
      <c r="F168" t="str">
        <f>VLOOKUP(B168,'FIXED SERIAL LEGEND'!$C$1:$I$2187,2,0)</f>
        <v>0091</v>
      </c>
      <c r="G168" t="str">
        <f>VLOOKUP(C168,'FIXED SERIAL LEGEND'!$E$1:$I$2187,2,0)</f>
        <v>1023</v>
      </c>
      <c r="H168" s="13" t="str">
        <f t="shared" si="2"/>
        <v>200911023</v>
      </c>
    </row>
    <row r="169" spans="1:8" x14ac:dyDescent="0.3">
      <c r="A169">
        <v>2</v>
      </c>
      <c r="B169" s="16">
        <v>6189</v>
      </c>
      <c r="C169" s="16" t="s">
        <v>821</v>
      </c>
      <c r="F169" t="str">
        <f>VLOOKUP(B169,'FIXED SERIAL LEGEND'!$C$1:$I$2187,2,0)</f>
        <v>0091</v>
      </c>
      <c r="G169" t="str">
        <f>VLOOKUP(C169,'FIXED SERIAL LEGEND'!$E$1:$I$2187,2,0)</f>
        <v>1029</v>
      </c>
      <c r="H169" s="13" t="str">
        <f t="shared" si="2"/>
        <v>200911029</v>
      </c>
    </row>
    <row r="170" spans="1:8" x14ac:dyDescent="0.3">
      <c r="A170">
        <v>2</v>
      </c>
      <c r="B170" s="16">
        <v>6189</v>
      </c>
      <c r="C170" s="16" t="s">
        <v>603</v>
      </c>
      <c r="F170" t="str">
        <f>VLOOKUP(B170,'FIXED SERIAL LEGEND'!$C$1:$I$2187,2,0)</f>
        <v>0091</v>
      </c>
      <c r="G170" t="str">
        <f>VLOOKUP(C170,'FIXED SERIAL LEGEND'!$E$1:$I$2187,2,0)</f>
        <v>0537</v>
      </c>
      <c r="H170" s="13" t="str">
        <f t="shared" si="2"/>
        <v>200910537</v>
      </c>
    </row>
    <row r="171" spans="1:8" x14ac:dyDescent="0.3">
      <c r="A171">
        <v>2</v>
      </c>
      <c r="B171" s="16">
        <v>6189</v>
      </c>
      <c r="C171" s="16" t="s">
        <v>544</v>
      </c>
      <c r="F171" t="str">
        <f>VLOOKUP(B171,'FIXED SERIAL LEGEND'!$C$1:$I$2187,2,0)</f>
        <v>0091</v>
      </c>
      <c r="G171" t="str">
        <f>VLOOKUP(C171,'FIXED SERIAL LEGEND'!$E$1:$I$2187,2,0)</f>
        <v>0539</v>
      </c>
      <c r="H171" s="13" t="str">
        <f t="shared" si="2"/>
        <v>200910539</v>
      </c>
    </row>
    <row r="172" spans="1:8" x14ac:dyDescent="0.3">
      <c r="A172">
        <v>2</v>
      </c>
      <c r="B172" s="16">
        <v>6189</v>
      </c>
      <c r="C172" s="16" t="s">
        <v>1240</v>
      </c>
      <c r="F172" t="str">
        <f>VLOOKUP(B172,'FIXED SERIAL LEGEND'!$C$1:$I$2187,2,0)</f>
        <v>0091</v>
      </c>
      <c r="G172" t="str">
        <f>VLOOKUP(C172,'FIXED SERIAL LEGEND'!$E$1:$I$2187,2,0)</f>
        <v>0595</v>
      </c>
      <c r="H172" s="13" t="str">
        <f t="shared" si="2"/>
        <v>200910595</v>
      </c>
    </row>
    <row r="173" spans="1:8" x14ac:dyDescent="0.3">
      <c r="A173">
        <v>2</v>
      </c>
      <c r="B173" s="16">
        <v>6189</v>
      </c>
      <c r="C173" s="16" t="s">
        <v>1283</v>
      </c>
      <c r="F173" t="str">
        <f>VLOOKUP(B173,'FIXED SERIAL LEGEND'!$C$1:$I$2187,2,0)</f>
        <v>0091</v>
      </c>
      <c r="G173" t="str">
        <f>VLOOKUP(C173,'FIXED SERIAL LEGEND'!$E$1:$I$2187,2,0)</f>
        <v>1025</v>
      </c>
      <c r="H173" s="13" t="str">
        <f t="shared" si="2"/>
        <v>200911025</v>
      </c>
    </row>
    <row r="174" spans="1:8" x14ac:dyDescent="0.3">
      <c r="A174">
        <v>2</v>
      </c>
      <c r="B174" s="16">
        <v>6189</v>
      </c>
      <c r="C174" s="16">
        <v>2</v>
      </c>
      <c r="F174" t="str">
        <f>VLOOKUP(B174,'FIXED SERIAL LEGEND'!$C$1:$I$2187,2,0)</f>
        <v>0091</v>
      </c>
      <c r="G174" t="str">
        <f>VLOOKUP(C174,'FIXED SERIAL LEGEND'!$E$1:$I$2187,2,0)</f>
        <v>0002</v>
      </c>
      <c r="H174" s="13" t="str">
        <f t="shared" si="2"/>
        <v>200910002</v>
      </c>
    </row>
    <row r="175" spans="1:8" x14ac:dyDescent="0.3">
      <c r="A175">
        <v>2</v>
      </c>
      <c r="B175" s="16">
        <v>6189</v>
      </c>
      <c r="C175" s="16" t="s">
        <v>249</v>
      </c>
      <c r="F175" t="str">
        <f>VLOOKUP(B175,'FIXED SERIAL LEGEND'!$C$1:$I$2187,2,0)</f>
        <v>0091</v>
      </c>
      <c r="G175" t="str">
        <f>VLOOKUP(C175,'FIXED SERIAL LEGEND'!$E$1:$I$2187,2,0)</f>
        <v>0604</v>
      </c>
      <c r="H175" s="13" t="str">
        <f t="shared" si="2"/>
        <v>200910604</v>
      </c>
    </row>
    <row r="176" spans="1:8" x14ac:dyDescent="0.3">
      <c r="A176">
        <v>2</v>
      </c>
      <c r="B176" s="16">
        <v>6189</v>
      </c>
      <c r="C176" s="16" t="s">
        <v>744</v>
      </c>
      <c r="F176" t="str">
        <f>VLOOKUP(B176,'FIXED SERIAL LEGEND'!$C$1:$I$2187,2,0)</f>
        <v>0091</v>
      </c>
      <c r="G176" t="str">
        <f>VLOOKUP(C176,'FIXED SERIAL LEGEND'!$E$1:$I$2187,2,0)</f>
        <v>0616</v>
      </c>
      <c r="H176" s="13" t="str">
        <f t="shared" si="2"/>
        <v>200910616</v>
      </c>
    </row>
    <row r="177" spans="1:8" x14ac:dyDescent="0.3">
      <c r="A177">
        <v>2</v>
      </c>
      <c r="B177" s="16">
        <v>6189</v>
      </c>
      <c r="C177" s="16" t="s">
        <v>371</v>
      </c>
      <c r="F177" t="str">
        <f>VLOOKUP(B177,'FIXED SERIAL LEGEND'!$C$1:$I$2187,2,0)</f>
        <v>0091</v>
      </c>
      <c r="G177" t="str">
        <f>VLOOKUP(C177,'FIXED SERIAL LEGEND'!$E$1:$I$2187,2,0)</f>
        <v>0607</v>
      </c>
      <c r="H177" s="13" t="str">
        <f t="shared" si="2"/>
        <v>200910607</v>
      </c>
    </row>
    <row r="178" spans="1:8" x14ac:dyDescent="0.3">
      <c r="A178">
        <v>2</v>
      </c>
      <c r="B178" s="16">
        <v>6189</v>
      </c>
      <c r="C178" s="16" t="s">
        <v>1405</v>
      </c>
      <c r="F178" t="str">
        <f>VLOOKUP(B178,'FIXED SERIAL LEGEND'!$C$1:$I$2187,2,0)</f>
        <v>0091</v>
      </c>
      <c r="G178" t="str">
        <f>VLOOKUP(C178,'FIXED SERIAL LEGEND'!$E$1:$I$2187,2,0)</f>
        <v>0606</v>
      </c>
      <c r="H178" s="13" t="str">
        <f t="shared" si="2"/>
        <v>200910606</v>
      </c>
    </row>
    <row r="179" spans="1:8" x14ac:dyDescent="0.3">
      <c r="A179">
        <v>2</v>
      </c>
      <c r="B179" s="16">
        <v>6190</v>
      </c>
      <c r="C179" s="16" t="s">
        <v>16</v>
      </c>
      <c r="F179" t="str">
        <f>VLOOKUP(B179,'FIXED SERIAL LEGEND'!$C$1:$I$2187,2,0)</f>
        <v>0092</v>
      </c>
      <c r="G179" t="str">
        <f>VLOOKUP(C179,'FIXED SERIAL LEGEND'!$E$1:$I$2187,2,0)</f>
        <v>0568</v>
      </c>
      <c r="H179" s="13" t="str">
        <f t="shared" si="2"/>
        <v>200920568</v>
      </c>
    </row>
    <row r="180" spans="1:8" x14ac:dyDescent="0.3">
      <c r="A180">
        <v>2</v>
      </c>
      <c r="B180" s="16">
        <v>6190</v>
      </c>
      <c r="C180" s="16" t="s">
        <v>584</v>
      </c>
      <c r="F180" t="str">
        <f>VLOOKUP(B180,'FIXED SERIAL LEGEND'!$C$1:$I$2187,2,0)</f>
        <v>0092</v>
      </c>
      <c r="G180" t="str">
        <f>VLOOKUP(C180,'FIXED SERIAL LEGEND'!$E$1:$I$2187,2,0)</f>
        <v>0586</v>
      </c>
      <c r="H180" s="13" t="str">
        <f t="shared" si="2"/>
        <v>200920586</v>
      </c>
    </row>
    <row r="181" spans="1:8" x14ac:dyDescent="0.3">
      <c r="A181">
        <v>2</v>
      </c>
      <c r="B181" s="16">
        <v>6190</v>
      </c>
      <c r="C181" s="16" t="s">
        <v>708</v>
      </c>
      <c r="F181" t="str">
        <f>VLOOKUP(B181,'FIXED SERIAL LEGEND'!$C$1:$I$2187,2,0)</f>
        <v>0092</v>
      </c>
      <c r="G181" t="str">
        <f>VLOOKUP(C181,'FIXED SERIAL LEGEND'!$E$1:$I$2187,2,0)</f>
        <v>1028</v>
      </c>
      <c r="H181" s="13" t="str">
        <f t="shared" si="2"/>
        <v>200921028</v>
      </c>
    </row>
    <row r="182" spans="1:8" x14ac:dyDescent="0.3">
      <c r="A182">
        <v>2</v>
      </c>
      <c r="B182" s="16">
        <v>6190</v>
      </c>
      <c r="C182" s="16" t="s">
        <v>246</v>
      </c>
      <c r="F182" t="str">
        <f>VLOOKUP(B182,'FIXED SERIAL LEGEND'!$C$1:$I$2187,2,0)</f>
        <v>0092</v>
      </c>
      <c r="G182" t="str">
        <f>VLOOKUP(C182,'FIXED SERIAL LEGEND'!$E$1:$I$2187,2,0)</f>
        <v>0585</v>
      </c>
      <c r="H182" s="13" t="str">
        <f t="shared" si="2"/>
        <v>200920585</v>
      </c>
    </row>
    <row r="183" spans="1:8" x14ac:dyDescent="0.3">
      <c r="A183">
        <v>2</v>
      </c>
      <c r="B183" s="16">
        <v>6190</v>
      </c>
      <c r="C183" s="16" t="s">
        <v>896</v>
      </c>
      <c r="F183" t="str">
        <f>VLOOKUP(B183,'FIXED SERIAL LEGEND'!$C$1:$I$2187,2,0)</f>
        <v>0092</v>
      </c>
      <c r="G183" t="str">
        <f>VLOOKUP(C183,'FIXED SERIAL LEGEND'!$E$1:$I$2187,2,0)</f>
        <v>1026</v>
      </c>
      <c r="H183" s="13" t="str">
        <f t="shared" si="2"/>
        <v>200921026</v>
      </c>
    </row>
    <row r="184" spans="1:8" x14ac:dyDescent="0.3">
      <c r="A184">
        <v>2</v>
      </c>
      <c r="B184" s="16">
        <v>6190</v>
      </c>
      <c r="C184" s="16" t="s">
        <v>1215</v>
      </c>
      <c r="F184" t="str">
        <f>VLOOKUP(B184,'FIXED SERIAL LEGEND'!$C$1:$I$2187,2,0)</f>
        <v>0092</v>
      </c>
      <c r="G184" t="str">
        <f>VLOOKUP(C184,'FIXED SERIAL LEGEND'!$E$1:$I$2187,2,0)</f>
        <v>1049</v>
      </c>
      <c r="H184" s="13" t="str">
        <f t="shared" si="2"/>
        <v>200921049</v>
      </c>
    </row>
    <row r="185" spans="1:8" x14ac:dyDescent="0.3">
      <c r="A185">
        <v>2</v>
      </c>
      <c r="B185" s="16">
        <v>6190</v>
      </c>
      <c r="C185" s="16" t="s">
        <v>1241</v>
      </c>
      <c r="F185" t="str">
        <f>VLOOKUP(B185,'FIXED SERIAL LEGEND'!$C$1:$I$2187,2,0)</f>
        <v>0092</v>
      </c>
      <c r="G185" t="str">
        <f>VLOOKUP(C185,'FIXED SERIAL LEGEND'!$E$1:$I$2187,2,0)</f>
        <v>1053</v>
      </c>
      <c r="H185" s="13" t="str">
        <f t="shared" si="2"/>
        <v>200921053</v>
      </c>
    </row>
    <row r="186" spans="1:8" x14ac:dyDescent="0.3">
      <c r="A186">
        <v>2</v>
      </c>
      <c r="B186" s="16">
        <v>6190</v>
      </c>
      <c r="C186" s="16" t="s">
        <v>22</v>
      </c>
      <c r="F186" t="str">
        <f>VLOOKUP(B186,'FIXED SERIAL LEGEND'!$C$1:$I$2187,2,0)</f>
        <v>0092</v>
      </c>
      <c r="G186" t="str">
        <f>VLOOKUP(C186,'FIXED SERIAL LEGEND'!$E$1:$I$2187,2,0)</f>
        <v>0531</v>
      </c>
      <c r="H186" s="13" t="str">
        <f t="shared" si="2"/>
        <v>200920531</v>
      </c>
    </row>
    <row r="187" spans="1:8" x14ac:dyDescent="0.3">
      <c r="A187">
        <v>2</v>
      </c>
      <c r="B187" s="16">
        <v>6191</v>
      </c>
      <c r="C187" s="16" t="s">
        <v>18</v>
      </c>
      <c r="F187" t="str">
        <f>VLOOKUP(B187,'FIXED SERIAL LEGEND'!$C$1:$I$2187,2,0)</f>
        <v>0093</v>
      </c>
      <c r="G187" t="str">
        <f>VLOOKUP(C187,'FIXED SERIAL LEGEND'!$E$1:$I$2187,2,0)</f>
        <v>0546</v>
      </c>
      <c r="H187" s="13" t="str">
        <f t="shared" si="2"/>
        <v>200930546</v>
      </c>
    </row>
    <row r="188" spans="1:8" x14ac:dyDescent="0.3">
      <c r="A188">
        <v>2</v>
      </c>
      <c r="B188" s="16">
        <v>6191</v>
      </c>
      <c r="C188" s="16" t="s">
        <v>22</v>
      </c>
      <c r="F188" t="str">
        <f>VLOOKUP(B188,'FIXED SERIAL LEGEND'!$C$1:$I$2187,2,0)</f>
        <v>0093</v>
      </c>
      <c r="G188" t="str">
        <f>VLOOKUP(C188,'FIXED SERIAL LEGEND'!$E$1:$I$2187,2,0)</f>
        <v>0531</v>
      </c>
      <c r="H188" s="13" t="str">
        <f t="shared" si="2"/>
        <v>200930531</v>
      </c>
    </row>
    <row r="189" spans="1:8" x14ac:dyDescent="0.3">
      <c r="A189">
        <v>2</v>
      </c>
      <c r="B189" s="16">
        <v>6191</v>
      </c>
      <c r="C189" s="16" t="s">
        <v>585</v>
      </c>
      <c r="F189" t="str">
        <f>VLOOKUP(B189,'FIXED SERIAL LEGEND'!$C$1:$I$2187,2,0)</f>
        <v>0093</v>
      </c>
      <c r="G189" t="str">
        <f>VLOOKUP(C189,'FIXED SERIAL LEGEND'!$E$1:$I$2187,2,0)</f>
        <v>0486</v>
      </c>
      <c r="H189" s="13" t="str">
        <f t="shared" si="2"/>
        <v>200930486</v>
      </c>
    </row>
    <row r="190" spans="1:8" x14ac:dyDescent="0.3">
      <c r="A190">
        <v>2</v>
      </c>
      <c r="B190" s="16">
        <v>6191</v>
      </c>
      <c r="C190" s="16" t="s">
        <v>709</v>
      </c>
      <c r="F190" t="str">
        <f>VLOOKUP(B190,'FIXED SERIAL LEGEND'!$C$1:$I$2187,2,0)</f>
        <v>0093</v>
      </c>
      <c r="G190" t="str">
        <f>VLOOKUP(C190,'FIXED SERIAL LEGEND'!$E$1:$I$2187,2,0)</f>
        <v>1045</v>
      </c>
      <c r="H190" s="13" t="str">
        <f t="shared" si="2"/>
        <v>200931045</v>
      </c>
    </row>
    <row r="191" spans="1:8" x14ac:dyDescent="0.3">
      <c r="A191">
        <v>2</v>
      </c>
      <c r="B191" s="16">
        <v>6191</v>
      </c>
      <c r="C191" s="16" t="s">
        <v>16</v>
      </c>
      <c r="F191" t="str">
        <f>VLOOKUP(B191,'FIXED SERIAL LEGEND'!$C$1:$I$2187,2,0)</f>
        <v>0093</v>
      </c>
      <c r="G191" t="str">
        <f>VLOOKUP(C191,'FIXED SERIAL LEGEND'!$E$1:$I$2187,2,0)</f>
        <v>0568</v>
      </c>
      <c r="H191" s="13" t="str">
        <f t="shared" si="2"/>
        <v>200930568</v>
      </c>
    </row>
    <row r="192" spans="1:8" x14ac:dyDescent="0.3">
      <c r="A192">
        <v>2</v>
      </c>
      <c r="B192" s="16">
        <v>6191</v>
      </c>
      <c r="C192" s="16" t="s">
        <v>903</v>
      </c>
      <c r="F192" t="str">
        <f>VLOOKUP(B192,'FIXED SERIAL LEGEND'!$C$1:$I$2187,2,0)</f>
        <v>0093</v>
      </c>
      <c r="G192" t="str">
        <f>VLOOKUP(C192,'FIXED SERIAL LEGEND'!$E$1:$I$2187,2,0)</f>
        <v>1058</v>
      </c>
      <c r="H192" s="13" t="str">
        <f t="shared" si="2"/>
        <v>200931058</v>
      </c>
    </row>
    <row r="193" spans="1:8" x14ac:dyDescent="0.3">
      <c r="A193">
        <v>2</v>
      </c>
      <c r="B193" s="16">
        <v>6191</v>
      </c>
      <c r="C193" s="16" t="s">
        <v>1242</v>
      </c>
      <c r="F193" t="str">
        <f>VLOOKUP(B193,'FIXED SERIAL LEGEND'!$C$1:$I$2187,2,0)</f>
        <v>0093</v>
      </c>
      <c r="G193" t="str">
        <f>VLOOKUP(C193,'FIXED SERIAL LEGEND'!$E$1:$I$2187,2,0)</f>
        <v>1102</v>
      </c>
      <c r="H193" s="13" t="str">
        <f t="shared" si="2"/>
        <v>200931102</v>
      </c>
    </row>
    <row r="194" spans="1:8" x14ac:dyDescent="0.3">
      <c r="A194">
        <v>2</v>
      </c>
      <c r="B194" s="16">
        <v>6191</v>
      </c>
      <c r="C194" s="16" t="s">
        <v>1270</v>
      </c>
      <c r="F194" t="str">
        <f>VLOOKUP(B194,'FIXED SERIAL LEGEND'!$C$1:$I$2187,2,0)</f>
        <v>0093</v>
      </c>
      <c r="G194" t="str">
        <f>VLOOKUP(C194,'FIXED SERIAL LEGEND'!$E$1:$I$2187,2,0)</f>
        <v>1051</v>
      </c>
      <c r="H194" s="13" t="str">
        <f t="shared" ref="H194:H257" si="3">CONCATENATE(A194,F194,G194,E194)</f>
        <v>200931051</v>
      </c>
    </row>
    <row r="195" spans="1:8" x14ac:dyDescent="0.3">
      <c r="A195">
        <v>2</v>
      </c>
      <c r="B195" s="16">
        <v>6191</v>
      </c>
      <c r="C195" s="16" t="s">
        <v>1282</v>
      </c>
      <c r="F195" t="str">
        <f>VLOOKUP(B195,'FIXED SERIAL LEGEND'!$C$1:$I$2187,2,0)</f>
        <v>0093</v>
      </c>
      <c r="G195" t="str">
        <f>VLOOKUP(C195,'FIXED SERIAL LEGEND'!$E$1:$I$2187,2,0)</f>
        <v>1043</v>
      </c>
      <c r="H195" s="13" t="str">
        <f t="shared" si="3"/>
        <v>200931043</v>
      </c>
    </row>
    <row r="196" spans="1:8" x14ac:dyDescent="0.3">
      <c r="A196">
        <v>2</v>
      </c>
      <c r="B196" s="16">
        <v>6191</v>
      </c>
      <c r="C196" s="16" t="s">
        <v>246</v>
      </c>
      <c r="F196" t="str">
        <f>VLOOKUP(B196,'FIXED SERIAL LEGEND'!$C$1:$I$2187,2,0)</f>
        <v>0093</v>
      </c>
      <c r="G196" t="str">
        <f>VLOOKUP(C196,'FIXED SERIAL LEGEND'!$E$1:$I$2187,2,0)</f>
        <v>0585</v>
      </c>
      <c r="H196" s="13" t="str">
        <f t="shared" si="3"/>
        <v>200930585</v>
      </c>
    </row>
    <row r="197" spans="1:8" x14ac:dyDescent="0.3">
      <c r="A197">
        <v>2</v>
      </c>
      <c r="B197" s="16">
        <v>6192</v>
      </c>
      <c r="C197" s="16">
        <v>1</v>
      </c>
      <c r="F197" t="str">
        <f>VLOOKUP(B197,'FIXED SERIAL LEGEND'!$C$1:$I$2187,2,0)</f>
        <v>0094</v>
      </c>
      <c r="G197" t="str">
        <f>VLOOKUP(C197,'FIXED SERIAL LEGEND'!$E$1:$I$2187,2,0)</f>
        <v>0001</v>
      </c>
      <c r="H197" s="13" t="str">
        <f t="shared" si="3"/>
        <v>200940001</v>
      </c>
    </row>
    <row r="198" spans="1:8" x14ac:dyDescent="0.3">
      <c r="A198">
        <v>2</v>
      </c>
      <c r="B198" s="16">
        <v>6192</v>
      </c>
      <c r="C198" s="16">
        <v>2</v>
      </c>
      <c r="F198" t="str">
        <f>VLOOKUP(B198,'FIXED SERIAL LEGEND'!$C$1:$I$2187,2,0)</f>
        <v>0094</v>
      </c>
      <c r="G198" t="str">
        <f>VLOOKUP(C198,'FIXED SERIAL LEGEND'!$E$1:$I$2187,2,0)</f>
        <v>0002</v>
      </c>
      <c r="H198" s="13" t="str">
        <f t="shared" si="3"/>
        <v>200940002</v>
      </c>
    </row>
    <row r="199" spans="1:8" x14ac:dyDescent="0.3">
      <c r="A199">
        <v>2</v>
      </c>
      <c r="B199" s="16">
        <v>6192</v>
      </c>
      <c r="C199" s="16" t="s">
        <v>710</v>
      </c>
      <c r="F199" t="str">
        <f>VLOOKUP(B199,'FIXED SERIAL LEGEND'!$C$1:$I$2187,2,0)</f>
        <v>0094</v>
      </c>
      <c r="G199" t="str">
        <f>VLOOKUP(C199,'FIXED SERIAL LEGEND'!$E$1:$I$2187,2,0)</f>
        <v>1038</v>
      </c>
      <c r="H199" s="13" t="str">
        <f t="shared" si="3"/>
        <v>200941038</v>
      </c>
    </row>
    <row r="200" spans="1:8" x14ac:dyDescent="0.3">
      <c r="A200">
        <v>2</v>
      </c>
      <c r="B200" s="17">
        <v>6192</v>
      </c>
      <c r="C200" s="16" t="s">
        <v>18</v>
      </c>
      <c r="F200" t="str">
        <f>VLOOKUP(B200,'FIXED SERIAL LEGEND'!$C$1:$I$2187,2,0)</f>
        <v>0094</v>
      </c>
      <c r="G200" t="str">
        <f>VLOOKUP(C200,'FIXED SERIAL LEGEND'!$E$1:$I$2187,2,0)</f>
        <v>0546</v>
      </c>
      <c r="H200" s="13" t="str">
        <f t="shared" si="3"/>
        <v>200940546</v>
      </c>
    </row>
    <row r="201" spans="1:8" x14ac:dyDescent="0.3">
      <c r="A201">
        <v>2</v>
      </c>
      <c r="B201" s="16">
        <v>6192</v>
      </c>
      <c r="C201" s="16">
        <v>13</v>
      </c>
      <c r="F201" t="str">
        <f>VLOOKUP(B201,'FIXED SERIAL LEGEND'!$C$1:$I$2187,2,0)</f>
        <v>0094</v>
      </c>
      <c r="G201" t="str">
        <f>VLOOKUP(C201,'FIXED SERIAL LEGEND'!$E$1:$I$2187,2,0)</f>
        <v>0013</v>
      </c>
      <c r="H201" s="13" t="str">
        <f t="shared" si="3"/>
        <v>200940013</v>
      </c>
    </row>
    <row r="202" spans="1:8" x14ac:dyDescent="0.3">
      <c r="A202">
        <v>2</v>
      </c>
      <c r="B202" s="16">
        <v>6192</v>
      </c>
      <c r="C202" s="16" t="s">
        <v>16</v>
      </c>
      <c r="F202" t="str">
        <f>VLOOKUP(B202,'FIXED SERIAL LEGEND'!$C$1:$I$2187,2,0)</f>
        <v>0094</v>
      </c>
      <c r="G202" t="str">
        <f>VLOOKUP(C202,'FIXED SERIAL LEGEND'!$E$1:$I$2187,2,0)</f>
        <v>0568</v>
      </c>
      <c r="H202" s="13" t="str">
        <f t="shared" si="3"/>
        <v>200940568</v>
      </c>
    </row>
    <row r="203" spans="1:8" x14ac:dyDescent="0.3">
      <c r="A203">
        <v>2</v>
      </c>
      <c r="B203" s="16">
        <v>6192</v>
      </c>
      <c r="C203" s="16" t="s">
        <v>1174</v>
      </c>
      <c r="F203" t="str">
        <f>VLOOKUP(B203,'FIXED SERIAL LEGEND'!$C$1:$I$2187,2,0)</f>
        <v>0094</v>
      </c>
      <c r="G203" t="str">
        <f>VLOOKUP(C203,'FIXED SERIAL LEGEND'!$E$1:$I$2187,2,0)</f>
        <v>1041</v>
      </c>
      <c r="H203" s="13" t="str">
        <f t="shared" si="3"/>
        <v>200941041</v>
      </c>
    </row>
    <row r="204" spans="1:8" x14ac:dyDescent="0.3">
      <c r="A204">
        <v>2</v>
      </c>
      <c r="B204" s="16">
        <v>6192</v>
      </c>
      <c r="C204" s="16" t="s">
        <v>1427</v>
      </c>
      <c r="F204" t="str">
        <f>VLOOKUP(B204,'FIXED SERIAL LEGEND'!$C$1:$I$2187,2,0)</f>
        <v>0094</v>
      </c>
      <c r="G204" t="str">
        <f>VLOOKUP(C204,'FIXED SERIAL LEGEND'!$E$1:$I$2187,2,0)</f>
        <v>1040</v>
      </c>
      <c r="H204" s="13" t="str">
        <f t="shared" si="3"/>
        <v>200941040</v>
      </c>
    </row>
    <row r="205" spans="1:8" x14ac:dyDescent="0.3">
      <c r="A205">
        <v>2</v>
      </c>
      <c r="B205" s="16">
        <v>6192</v>
      </c>
      <c r="C205" s="16" t="s">
        <v>1218</v>
      </c>
      <c r="F205" t="str">
        <f>VLOOKUP(B205,'FIXED SERIAL LEGEND'!$C$1:$I$2187,2,0)</f>
        <v>0094</v>
      </c>
      <c r="G205" t="str">
        <f>VLOOKUP(C205,'FIXED SERIAL LEGEND'!$E$1:$I$2187,2,0)</f>
        <v>1050</v>
      </c>
      <c r="H205" s="13" t="str">
        <f t="shared" si="3"/>
        <v>200941050</v>
      </c>
    </row>
    <row r="206" spans="1:8" x14ac:dyDescent="0.3">
      <c r="A206">
        <v>2</v>
      </c>
      <c r="B206" s="16" t="s">
        <v>20</v>
      </c>
      <c r="C206" s="16" t="s">
        <v>1283</v>
      </c>
      <c r="F206" t="e">
        <f>VLOOKUP(B206,'FIXED SERIAL LEGEND'!$C$1:$I$2187,2,0)</f>
        <v>#N/A</v>
      </c>
      <c r="G206" t="str">
        <f>VLOOKUP(C206,'FIXED SERIAL LEGEND'!$E$1:$I$2187,2,0)</f>
        <v>1025</v>
      </c>
      <c r="H206" s="13" t="e">
        <f t="shared" si="3"/>
        <v>#N/A</v>
      </c>
    </row>
    <row r="207" spans="1:8" x14ac:dyDescent="0.3">
      <c r="A207">
        <v>2</v>
      </c>
      <c r="B207" s="16">
        <v>6192</v>
      </c>
      <c r="C207" s="16" t="s">
        <v>22</v>
      </c>
      <c r="F207" t="str">
        <f>VLOOKUP(B207,'FIXED SERIAL LEGEND'!$C$1:$I$2187,2,0)</f>
        <v>0094</v>
      </c>
      <c r="G207" t="str">
        <f>VLOOKUP(C207,'FIXED SERIAL LEGEND'!$E$1:$I$2187,2,0)</f>
        <v>0531</v>
      </c>
      <c r="H207" s="13" t="str">
        <f t="shared" si="3"/>
        <v>200940531</v>
      </c>
    </row>
    <row r="208" spans="1:8" x14ac:dyDescent="0.3">
      <c r="A208">
        <v>2</v>
      </c>
      <c r="B208" s="16" t="s">
        <v>21</v>
      </c>
      <c r="C208" s="16" t="s">
        <v>22</v>
      </c>
      <c r="F208" t="e">
        <f>VLOOKUP(B208,'FIXED SERIAL LEGEND'!$C$1:$I$2187,2,0)</f>
        <v>#N/A</v>
      </c>
      <c r="G208" t="str">
        <f>VLOOKUP(C208,'FIXED SERIAL LEGEND'!$E$1:$I$2187,2,0)</f>
        <v>0531</v>
      </c>
      <c r="H208" s="13" t="e">
        <f t="shared" si="3"/>
        <v>#N/A</v>
      </c>
    </row>
    <row r="209" spans="1:8" x14ac:dyDescent="0.3">
      <c r="A209">
        <v>2</v>
      </c>
      <c r="B209" s="16">
        <v>6193</v>
      </c>
      <c r="C209" s="16" t="s">
        <v>586</v>
      </c>
      <c r="F209" t="str">
        <f>VLOOKUP(B209,'FIXED SERIAL LEGEND'!$C$1:$I$2187,2,0)</f>
        <v>0095</v>
      </c>
      <c r="G209" t="str">
        <f>VLOOKUP(C209,'FIXED SERIAL LEGEND'!$E$1:$I$2187,2,0)</f>
        <v>0533</v>
      </c>
      <c r="H209" s="13" t="str">
        <f t="shared" si="3"/>
        <v>200950533</v>
      </c>
    </row>
    <row r="210" spans="1:8" x14ac:dyDescent="0.3">
      <c r="A210">
        <v>2</v>
      </c>
      <c r="B210" s="16">
        <v>6193</v>
      </c>
      <c r="C210" s="16" t="s">
        <v>711</v>
      </c>
      <c r="F210" t="str">
        <f>VLOOKUP(B210,'FIXED SERIAL LEGEND'!$C$1:$I$2187,2,0)</f>
        <v>0095</v>
      </c>
      <c r="G210" t="str">
        <f>VLOOKUP(C210,'FIXED SERIAL LEGEND'!$E$1:$I$2187,2,0)</f>
        <v>1027</v>
      </c>
      <c r="H210" s="13" t="str">
        <f t="shared" si="3"/>
        <v>200951027</v>
      </c>
    </row>
    <row r="211" spans="1:8" x14ac:dyDescent="0.3">
      <c r="A211">
        <v>2</v>
      </c>
      <c r="B211" s="16" t="s">
        <v>21</v>
      </c>
      <c r="C211" s="16" t="s">
        <v>16</v>
      </c>
      <c r="F211" t="e">
        <f>VLOOKUP(B211,'FIXED SERIAL LEGEND'!$C$1:$I$2187,2,0)</f>
        <v>#N/A</v>
      </c>
      <c r="G211" t="str">
        <f>VLOOKUP(C211,'FIXED SERIAL LEGEND'!$E$1:$I$2187,2,0)</f>
        <v>0568</v>
      </c>
      <c r="H211" s="13" t="e">
        <f t="shared" si="3"/>
        <v>#N/A</v>
      </c>
    </row>
    <row r="212" spans="1:8" x14ac:dyDescent="0.3">
      <c r="A212">
        <v>2</v>
      </c>
      <c r="B212" s="16">
        <v>6193</v>
      </c>
      <c r="C212" s="16" t="s">
        <v>249</v>
      </c>
      <c r="F212" t="str">
        <f>VLOOKUP(B212,'FIXED SERIAL LEGEND'!$C$1:$I$2187,2,0)</f>
        <v>0095</v>
      </c>
      <c r="G212" t="str">
        <f>VLOOKUP(C212,'FIXED SERIAL LEGEND'!$E$1:$I$2187,2,0)</f>
        <v>0604</v>
      </c>
      <c r="H212" s="13" t="str">
        <f t="shared" si="3"/>
        <v>200950604</v>
      </c>
    </row>
    <row r="213" spans="1:8" x14ac:dyDescent="0.3">
      <c r="A213">
        <v>2</v>
      </c>
      <c r="B213" s="16" t="s">
        <v>21</v>
      </c>
      <c r="C213" s="16" t="s">
        <v>1243</v>
      </c>
      <c r="F213" t="e">
        <f>VLOOKUP(B213,'FIXED SERIAL LEGEND'!$C$1:$I$2187,2,0)</f>
        <v>#N/A</v>
      </c>
      <c r="G213" t="str">
        <f>VLOOKUP(C213,'FIXED SERIAL LEGEND'!$E$1:$I$2187,2,0)</f>
        <v>1024</v>
      </c>
      <c r="H213" s="13" t="e">
        <f t="shared" si="3"/>
        <v>#N/A</v>
      </c>
    </row>
    <row r="214" spans="1:8" x14ac:dyDescent="0.3">
      <c r="A214">
        <v>2</v>
      </c>
      <c r="B214" s="16">
        <v>6193</v>
      </c>
      <c r="C214" s="16" t="s">
        <v>1283</v>
      </c>
      <c r="F214" t="str">
        <f>VLOOKUP(B214,'FIXED SERIAL LEGEND'!$C$1:$I$2187,2,0)</f>
        <v>0095</v>
      </c>
      <c r="G214" t="str">
        <f>VLOOKUP(C214,'FIXED SERIAL LEGEND'!$E$1:$I$2187,2,0)</f>
        <v>1025</v>
      </c>
      <c r="H214" s="13" t="str">
        <f t="shared" si="3"/>
        <v>200951025</v>
      </c>
    </row>
    <row r="215" spans="1:8" x14ac:dyDescent="0.3">
      <c r="A215">
        <v>2</v>
      </c>
      <c r="B215" s="16">
        <v>6193</v>
      </c>
      <c r="C215" s="16" t="s">
        <v>1403</v>
      </c>
      <c r="F215" t="str">
        <f>VLOOKUP(B215,'FIXED SERIAL LEGEND'!$C$1:$I$2187,2,0)</f>
        <v>0095</v>
      </c>
      <c r="G215" t="str">
        <f>VLOOKUP(C215,'FIXED SERIAL LEGEND'!$E$1:$I$2187,2,0)</f>
        <v>0532</v>
      </c>
      <c r="H215" s="13" t="str">
        <f t="shared" si="3"/>
        <v>200950532</v>
      </c>
    </row>
    <row r="216" spans="1:8" x14ac:dyDescent="0.3">
      <c r="A216">
        <v>2</v>
      </c>
      <c r="B216" s="16" t="s">
        <v>23</v>
      </c>
      <c r="C216" s="16" t="s">
        <v>24</v>
      </c>
      <c r="F216" t="e">
        <f>VLOOKUP(B216,'FIXED SERIAL LEGEND'!$C$1:$I$2187,2,0)</f>
        <v>#N/A</v>
      </c>
      <c r="G216" t="str">
        <f>VLOOKUP(C216,'FIXED SERIAL LEGEND'!$E$1:$I$2187,2,0)</f>
        <v>0487</v>
      </c>
      <c r="H216" s="13" t="e">
        <f t="shared" si="3"/>
        <v>#N/A</v>
      </c>
    </row>
    <row r="217" spans="1:8" x14ac:dyDescent="0.3">
      <c r="A217">
        <v>2</v>
      </c>
      <c r="B217" s="16" t="s">
        <v>23</v>
      </c>
      <c r="C217" s="16" t="s">
        <v>494</v>
      </c>
      <c r="F217" t="e">
        <f>VLOOKUP(B217,'FIXED SERIAL LEGEND'!$C$1:$I$2187,2,0)</f>
        <v>#N/A</v>
      </c>
      <c r="G217" t="str">
        <f>VLOOKUP(C217,'FIXED SERIAL LEGEND'!$E$1:$I$2187,2,0)</f>
        <v>0493</v>
      </c>
      <c r="H217" s="13" t="e">
        <f t="shared" si="3"/>
        <v>#N/A</v>
      </c>
    </row>
    <row r="218" spans="1:8" x14ac:dyDescent="0.3">
      <c r="A218">
        <v>2</v>
      </c>
      <c r="B218" s="16">
        <v>6194</v>
      </c>
      <c r="C218" s="16" t="s">
        <v>587</v>
      </c>
      <c r="F218" t="str">
        <f>VLOOKUP(B218,'FIXED SERIAL LEGEND'!$C$1:$I$2187,2,0)</f>
        <v>0096</v>
      </c>
      <c r="G218" t="str">
        <f>VLOOKUP(C218,'FIXED SERIAL LEGEND'!$E$1:$I$2187,2,0)</f>
        <v>0489</v>
      </c>
      <c r="H218" s="13" t="str">
        <f t="shared" si="3"/>
        <v>200960489</v>
      </c>
    </row>
    <row r="219" spans="1:8" x14ac:dyDescent="0.3">
      <c r="A219">
        <v>2</v>
      </c>
      <c r="B219" s="16">
        <v>6194</v>
      </c>
      <c r="C219" s="16">
        <v>3</v>
      </c>
      <c r="F219" t="str">
        <f>VLOOKUP(B219,'FIXED SERIAL LEGEND'!$C$1:$I$2187,2,0)</f>
        <v>0096</v>
      </c>
      <c r="G219" t="str">
        <f>VLOOKUP(C219,'FIXED SERIAL LEGEND'!$E$1:$I$2187,2,0)</f>
        <v>0003</v>
      </c>
      <c r="H219" s="13" t="str">
        <f t="shared" si="3"/>
        <v>200960003</v>
      </c>
    </row>
    <row r="220" spans="1:8" x14ac:dyDescent="0.3">
      <c r="A220">
        <v>2</v>
      </c>
      <c r="B220" s="16" t="s">
        <v>23</v>
      </c>
      <c r="C220" s="16" t="s">
        <v>16</v>
      </c>
      <c r="F220" t="e">
        <f>VLOOKUP(B220,'FIXED SERIAL LEGEND'!$C$1:$I$2187,2,0)</f>
        <v>#N/A</v>
      </c>
      <c r="G220" t="str">
        <f>VLOOKUP(C220,'FIXED SERIAL LEGEND'!$E$1:$I$2187,2,0)</f>
        <v>0568</v>
      </c>
      <c r="H220" s="13" t="e">
        <f t="shared" si="3"/>
        <v>#N/A</v>
      </c>
    </row>
    <row r="221" spans="1:8" x14ac:dyDescent="0.3">
      <c r="A221">
        <v>2</v>
      </c>
      <c r="B221" s="16">
        <v>6194</v>
      </c>
      <c r="C221" s="16" t="s">
        <v>22</v>
      </c>
      <c r="F221" t="str">
        <f>VLOOKUP(B221,'FIXED SERIAL LEGEND'!$C$1:$I$2187,2,0)</f>
        <v>0096</v>
      </c>
      <c r="G221" t="str">
        <f>VLOOKUP(C221,'FIXED SERIAL LEGEND'!$E$1:$I$2187,2,0)</f>
        <v>0531</v>
      </c>
      <c r="H221" s="13" t="str">
        <f t="shared" si="3"/>
        <v>200960531</v>
      </c>
    </row>
    <row r="222" spans="1:8" x14ac:dyDescent="0.3">
      <c r="A222">
        <v>2</v>
      </c>
      <c r="B222" s="16">
        <v>6194</v>
      </c>
      <c r="C222" s="16">
        <v>20170902</v>
      </c>
      <c r="F222" t="str">
        <f>VLOOKUP(B222,'FIXED SERIAL LEGEND'!$C$1:$I$2187,2,0)</f>
        <v>0096</v>
      </c>
      <c r="G222" t="str">
        <f>VLOOKUP(C222,'FIXED SERIAL LEGEND'!$E$1:$I$2187,2,0)</f>
        <v>0167</v>
      </c>
      <c r="H222" s="13" t="str">
        <f t="shared" si="3"/>
        <v>200960167</v>
      </c>
    </row>
    <row r="223" spans="1:8" x14ac:dyDescent="0.3">
      <c r="A223">
        <v>2</v>
      </c>
      <c r="B223" s="16">
        <v>6194</v>
      </c>
      <c r="C223" s="16">
        <v>2</v>
      </c>
      <c r="F223" t="str">
        <f>VLOOKUP(B223,'FIXED SERIAL LEGEND'!$C$1:$I$2187,2,0)</f>
        <v>0096</v>
      </c>
      <c r="G223" t="str">
        <f>VLOOKUP(C223,'FIXED SERIAL LEGEND'!$E$1:$I$2187,2,0)</f>
        <v>0002</v>
      </c>
      <c r="H223" s="13" t="str">
        <f t="shared" si="3"/>
        <v>200960002</v>
      </c>
    </row>
    <row r="224" spans="1:8" x14ac:dyDescent="0.3">
      <c r="A224">
        <v>2</v>
      </c>
      <c r="B224" s="16">
        <v>6194</v>
      </c>
      <c r="C224" s="16">
        <v>20171902</v>
      </c>
      <c r="F224" t="str">
        <f>VLOOKUP(B224,'FIXED SERIAL LEGEND'!$C$1:$I$2187,2,0)</f>
        <v>0096</v>
      </c>
      <c r="G224" t="str">
        <f>VLOOKUP(C224,'FIXED SERIAL LEGEND'!$E$1:$I$2187,2,0)</f>
        <v>0170</v>
      </c>
      <c r="H224" s="13" t="str">
        <f t="shared" si="3"/>
        <v>200960170</v>
      </c>
    </row>
    <row r="225" spans="1:8" x14ac:dyDescent="0.3">
      <c r="A225">
        <v>2</v>
      </c>
      <c r="B225" s="16">
        <v>6194</v>
      </c>
      <c r="C225" s="16">
        <v>20170901</v>
      </c>
      <c r="F225" t="str">
        <f>VLOOKUP(B225,'FIXED SERIAL LEGEND'!$C$1:$I$2187,2,0)</f>
        <v>0096</v>
      </c>
      <c r="G225" t="str">
        <f>VLOOKUP(C225,'FIXED SERIAL LEGEND'!$E$1:$I$2187,2,0)</f>
        <v>0166</v>
      </c>
      <c r="H225" s="13" t="str">
        <f t="shared" si="3"/>
        <v>200960166</v>
      </c>
    </row>
    <row r="226" spans="1:8" x14ac:dyDescent="0.3">
      <c r="A226">
        <v>2</v>
      </c>
      <c r="B226" s="16" t="s">
        <v>23</v>
      </c>
      <c r="C226" s="16">
        <v>901</v>
      </c>
      <c r="F226" t="e">
        <f>VLOOKUP(B226,'FIXED SERIAL LEGEND'!$C$1:$I$2187,2,0)</f>
        <v>#N/A</v>
      </c>
      <c r="G226" t="str">
        <f>VLOOKUP(C226,'FIXED SERIAL LEGEND'!$E$1:$I$2187,2,0)</f>
        <v>0110</v>
      </c>
      <c r="H226" s="13" t="e">
        <f t="shared" si="3"/>
        <v>#N/A</v>
      </c>
    </row>
    <row r="227" spans="1:8" x14ac:dyDescent="0.3">
      <c r="A227">
        <v>2</v>
      </c>
      <c r="B227" s="16" t="s">
        <v>25</v>
      </c>
      <c r="C227" s="16">
        <v>6</v>
      </c>
      <c r="F227" t="e">
        <f>VLOOKUP(B227,'FIXED SERIAL LEGEND'!$C$1:$I$2187,2,0)</f>
        <v>#N/A</v>
      </c>
      <c r="G227" t="str">
        <f>VLOOKUP(C227,'FIXED SERIAL LEGEND'!$E$1:$I$2187,2,0)</f>
        <v>0006</v>
      </c>
      <c r="H227" s="13" t="e">
        <f t="shared" si="3"/>
        <v>#N/A</v>
      </c>
    </row>
    <row r="228" spans="1:8" x14ac:dyDescent="0.3">
      <c r="A228">
        <v>2</v>
      </c>
      <c r="B228" s="16">
        <v>6195</v>
      </c>
      <c r="C228" s="16" t="s">
        <v>712</v>
      </c>
      <c r="F228" t="str">
        <f>VLOOKUP(B228,'FIXED SERIAL LEGEND'!$C$1:$I$2187,2,0)</f>
        <v>0097</v>
      </c>
      <c r="G228" t="str">
        <f>VLOOKUP(C228,'FIXED SERIAL LEGEND'!$E$1:$I$2187,2,0)</f>
        <v>0472</v>
      </c>
      <c r="H228" s="13" t="str">
        <f t="shared" si="3"/>
        <v>200970472</v>
      </c>
    </row>
    <row r="229" spans="1:8" x14ac:dyDescent="0.3">
      <c r="A229">
        <v>2</v>
      </c>
      <c r="B229" s="16">
        <v>6195</v>
      </c>
      <c r="C229" s="16" t="s">
        <v>770</v>
      </c>
      <c r="F229" t="str">
        <f>VLOOKUP(B229,'FIXED SERIAL LEGEND'!$C$1:$I$2187,2,0)</f>
        <v>0097</v>
      </c>
      <c r="G229" t="str">
        <f>VLOOKUP(C229,'FIXED SERIAL LEGEND'!$E$1:$I$2187,2,0)</f>
        <v>0504</v>
      </c>
      <c r="H229" s="13" t="str">
        <f t="shared" si="3"/>
        <v>200970504</v>
      </c>
    </row>
    <row r="230" spans="1:8" x14ac:dyDescent="0.3">
      <c r="A230">
        <v>2</v>
      </c>
      <c r="B230" s="16" t="s">
        <v>25</v>
      </c>
      <c r="C230" s="16" t="s">
        <v>249</v>
      </c>
      <c r="F230" t="e">
        <f>VLOOKUP(B230,'FIXED SERIAL LEGEND'!$C$1:$I$2187,2,0)</f>
        <v>#N/A</v>
      </c>
      <c r="G230" t="str">
        <f>VLOOKUP(C230,'FIXED SERIAL LEGEND'!$E$1:$I$2187,2,0)</f>
        <v>0604</v>
      </c>
      <c r="H230" s="13" t="e">
        <f t="shared" si="3"/>
        <v>#N/A</v>
      </c>
    </row>
    <row r="231" spans="1:8" x14ac:dyDescent="0.3">
      <c r="A231">
        <v>2</v>
      </c>
      <c r="B231" s="16" t="s">
        <v>25</v>
      </c>
      <c r="C231" s="16" t="s">
        <v>18</v>
      </c>
      <c r="F231" t="e">
        <f>VLOOKUP(B231,'FIXED SERIAL LEGEND'!$C$1:$I$2187,2,0)</f>
        <v>#N/A</v>
      </c>
      <c r="G231" t="str">
        <f>VLOOKUP(C231,'FIXED SERIAL LEGEND'!$E$1:$I$2187,2,0)</f>
        <v>0546</v>
      </c>
      <c r="H231" s="13" t="e">
        <f t="shared" si="3"/>
        <v>#N/A</v>
      </c>
    </row>
    <row r="232" spans="1:8" x14ac:dyDescent="0.3">
      <c r="A232">
        <v>2</v>
      </c>
      <c r="B232" s="16">
        <v>6195</v>
      </c>
      <c r="C232" s="16" t="s">
        <v>905</v>
      </c>
      <c r="F232" t="str">
        <f>VLOOKUP(B232,'FIXED SERIAL LEGEND'!$C$1:$I$2187,2,0)</f>
        <v>0097</v>
      </c>
      <c r="G232" t="str">
        <f>VLOOKUP(C232,'FIXED SERIAL LEGEND'!$E$1:$I$2187,2,0)</f>
        <v>0482</v>
      </c>
      <c r="H232" s="13" t="str">
        <f t="shared" si="3"/>
        <v>200970482</v>
      </c>
    </row>
    <row r="233" spans="1:8" x14ac:dyDescent="0.3">
      <c r="A233">
        <v>2</v>
      </c>
      <c r="B233" s="16">
        <v>6195</v>
      </c>
      <c r="C233" s="16">
        <v>20120902</v>
      </c>
      <c r="F233" t="str">
        <f>VLOOKUP(B233,'FIXED SERIAL LEGEND'!$C$1:$I$2187,2,0)</f>
        <v>0097</v>
      </c>
      <c r="G233" t="str">
        <f>VLOOKUP(C233,'FIXED SERIAL LEGEND'!$E$1:$I$2187,2,0)</f>
        <v>0162</v>
      </c>
      <c r="H233" s="13" t="str">
        <f t="shared" si="3"/>
        <v>200970162</v>
      </c>
    </row>
    <row r="234" spans="1:8" x14ac:dyDescent="0.3">
      <c r="A234">
        <v>2</v>
      </c>
      <c r="B234" s="16">
        <v>6195</v>
      </c>
      <c r="C234" s="16">
        <v>20170302</v>
      </c>
      <c r="F234" t="str">
        <f>VLOOKUP(B234,'FIXED SERIAL LEGEND'!$C$1:$I$2187,2,0)</f>
        <v>0097</v>
      </c>
      <c r="G234" t="str">
        <f>VLOOKUP(C234,'FIXED SERIAL LEGEND'!$E$1:$I$2187,2,0)</f>
        <v>0163</v>
      </c>
      <c r="H234" s="13" t="str">
        <f t="shared" si="3"/>
        <v>200970163</v>
      </c>
    </row>
    <row r="235" spans="1:8" x14ac:dyDescent="0.3">
      <c r="A235">
        <v>2</v>
      </c>
      <c r="B235" s="16">
        <v>6195</v>
      </c>
      <c r="C235" s="16">
        <v>20171902</v>
      </c>
      <c r="F235" t="str">
        <f>VLOOKUP(B235,'FIXED SERIAL LEGEND'!$C$1:$I$2187,2,0)</f>
        <v>0097</v>
      </c>
      <c r="G235" t="str">
        <f>VLOOKUP(C235,'FIXED SERIAL LEGEND'!$E$1:$I$2187,2,0)</f>
        <v>0170</v>
      </c>
      <c r="H235" s="13" t="str">
        <f t="shared" si="3"/>
        <v>200970170</v>
      </c>
    </row>
    <row r="236" spans="1:8" x14ac:dyDescent="0.3">
      <c r="A236">
        <v>2</v>
      </c>
      <c r="B236" s="16">
        <v>6195</v>
      </c>
      <c r="C236" s="16">
        <v>20170902</v>
      </c>
      <c r="F236" t="str">
        <f>VLOOKUP(B236,'FIXED SERIAL LEGEND'!$C$1:$I$2187,2,0)</f>
        <v>0097</v>
      </c>
      <c r="G236" t="str">
        <f>VLOOKUP(C236,'FIXED SERIAL LEGEND'!$E$1:$I$2187,2,0)</f>
        <v>0167</v>
      </c>
      <c r="H236" s="13" t="str">
        <f t="shared" si="3"/>
        <v>200970167</v>
      </c>
    </row>
    <row r="237" spans="1:8" x14ac:dyDescent="0.3">
      <c r="A237">
        <v>2</v>
      </c>
      <c r="B237" s="16">
        <v>6195</v>
      </c>
      <c r="C237" s="16">
        <v>20170903</v>
      </c>
      <c r="F237" t="str">
        <f>VLOOKUP(B237,'FIXED SERIAL LEGEND'!$C$1:$I$2187,2,0)</f>
        <v>0097</v>
      </c>
      <c r="G237" t="str">
        <f>VLOOKUP(C237,'FIXED SERIAL LEGEND'!$E$1:$I$2187,2,0)</f>
        <v>0168</v>
      </c>
      <c r="H237" s="13" t="str">
        <f t="shared" si="3"/>
        <v>200970168</v>
      </c>
    </row>
    <row r="238" spans="1:8" x14ac:dyDescent="0.3">
      <c r="A238">
        <v>2</v>
      </c>
      <c r="B238" s="16" t="s">
        <v>25</v>
      </c>
      <c r="C238" s="16" t="s">
        <v>24</v>
      </c>
      <c r="F238" t="e">
        <f>VLOOKUP(B238,'FIXED SERIAL LEGEND'!$C$1:$I$2187,2,0)</f>
        <v>#N/A</v>
      </c>
      <c r="G238" t="str">
        <f>VLOOKUP(C238,'FIXED SERIAL LEGEND'!$E$1:$I$2187,2,0)</f>
        <v>0487</v>
      </c>
      <c r="H238" s="13" t="e">
        <f t="shared" si="3"/>
        <v>#N/A</v>
      </c>
    </row>
    <row r="239" spans="1:8" x14ac:dyDescent="0.3">
      <c r="A239">
        <v>2</v>
      </c>
      <c r="B239" s="16">
        <v>6195</v>
      </c>
      <c r="C239" s="16">
        <v>1</v>
      </c>
      <c r="F239" t="str">
        <f>VLOOKUP(B239,'FIXED SERIAL LEGEND'!$C$1:$I$2187,2,0)</f>
        <v>0097</v>
      </c>
      <c r="G239" t="str">
        <f>VLOOKUP(C239,'FIXED SERIAL LEGEND'!$E$1:$I$2187,2,0)</f>
        <v>0001</v>
      </c>
      <c r="H239" s="13" t="str">
        <f t="shared" si="3"/>
        <v>200970001</v>
      </c>
    </row>
    <row r="240" spans="1:8" x14ac:dyDescent="0.3">
      <c r="A240">
        <v>2</v>
      </c>
      <c r="B240" s="16">
        <v>6195</v>
      </c>
      <c r="C240" s="16">
        <v>201709701</v>
      </c>
      <c r="F240" t="str">
        <f>VLOOKUP(B240,'FIXED SERIAL LEGEND'!$C$1:$I$2187,2,0)</f>
        <v>0097</v>
      </c>
      <c r="G240" t="str">
        <f>VLOOKUP(C240,'FIXED SERIAL LEGEND'!$E$1:$I$2187,2,0)</f>
        <v>0171</v>
      </c>
      <c r="H240" s="13" t="str">
        <f t="shared" si="3"/>
        <v>200970171</v>
      </c>
    </row>
    <row r="241" spans="1:8" x14ac:dyDescent="0.3">
      <c r="A241">
        <v>2</v>
      </c>
      <c r="B241" s="16" t="s">
        <v>25</v>
      </c>
      <c r="C241" s="16">
        <v>901</v>
      </c>
      <c r="F241" t="e">
        <f>VLOOKUP(B241,'FIXED SERIAL LEGEND'!$C$1:$I$2187,2,0)</f>
        <v>#N/A</v>
      </c>
      <c r="G241" t="str">
        <f>VLOOKUP(C241,'FIXED SERIAL LEGEND'!$E$1:$I$2187,2,0)</f>
        <v>0110</v>
      </c>
      <c r="H241" s="13" t="e">
        <f t="shared" si="3"/>
        <v>#N/A</v>
      </c>
    </row>
    <row r="242" spans="1:8" x14ac:dyDescent="0.3">
      <c r="A242">
        <v>2</v>
      </c>
      <c r="B242" s="16" t="s">
        <v>26</v>
      </c>
      <c r="C242" s="16">
        <v>1</v>
      </c>
      <c r="F242" t="e">
        <f>VLOOKUP(B242,'FIXED SERIAL LEGEND'!$C$1:$I$2187,2,0)</f>
        <v>#N/A</v>
      </c>
      <c r="G242" t="str">
        <f>VLOOKUP(C242,'FIXED SERIAL LEGEND'!$E$1:$I$2187,2,0)</f>
        <v>0001</v>
      </c>
      <c r="H242" s="13" t="e">
        <f t="shared" si="3"/>
        <v>#N/A</v>
      </c>
    </row>
    <row r="243" spans="1:8" x14ac:dyDescent="0.3">
      <c r="A243">
        <v>2</v>
      </c>
      <c r="B243" s="16">
        <v>6196</v>
      </c>
      <c r="C243" s="16" t="s">
        <v>588</v>
      </c>
      <c r="F243" t="str">
        <f>VLOOKUP(B243,'FIXED SERIAL LEGEND'!$C$1:$I$2187,2,0)</f>
        <v>0098</v>
      </c>
      <c r="G243" t="str">
        <f>VLOOKUP(C243,'FIXED SERIAL LEGEND'!$E$1:$I$2187,2,0)</f>
        <v>0173</v>
      </c>
      <c r="H243" s="13" t="str">
        <f t="shared" si="3"/>
        <v>200980173</v>
      </c>
    </row>
    <row r="244" spans="1:8" x14ac:dyDescent="0.3">
      <c r="A244">
        <v>2</v>
      </c>
      <c r="B244" s="16" t="s">
        <v>26</v>
      </c>
      <c r="C244" s="16" t="s">
        <v>18</v>
      </c>
      <c r="F244" t="e">
        <f>VLOOKUP(B244,'FIXED SERIAL LEGEND'!$C$1:$I$2187,2,0)</f>
        <v>#N/A</v>
      </c>
      <c r="G244" t="str">
        <f>VLOOKUP(C244,'FIXED SERIAL LEGEND'!$E$1:$I$2187,2,0)</f>
        <v>0546</v>
      </c>
      <c r="H244" s="13" t="e">
        <f t="shared" si="3"/>
        <v>#N/A</v>
      </c>
    </row>
    <row r="245" spans="1:8" x14ac:dyDescent="0.3">
      <c r="A245">
        <v>2</v>
      </c>
      <c r="B245" s="16">
        <v>6196</v>
      </c>
      <c r="C245" s="16">
        <v>20120902</v>
      </c>
      <c r="F245" t="str">
        <f>VLOOKUP(B245,'FIXED SERIAL LEGEND'!$C$1:$I$2187,2,0)</f>
        <v>0098</v>
      </c>
      <c r="G245" t="str">
        <f>VLOOKUP(C245,'FIXED SERIAL LEGEND'!$E$1:$I$2187,2,0)</f>
        <v>0162</v>
      </c>
      <c r="H245" s="13" t="str">
        <f t="shared" si="3"/>
        <v>200980162</v>
      </c>
    </row>
    <row r="246" spans="1:8" x14ac:dyDescent="0.3">
      <c r="A246">
        <v>2</v>
      </c>
      <c r="B246" s="16">
        <v>6196</v>
      </c>
      <c r="C246" s="16">
        <v>20170903</v>
      </c>
      <c r="F246" t="str">
        <f>VLOOKUP(B246,'FIXED SERIAL LEGEND'!$C$1:$I$2187,2,0)</f>
        <v>0098</v>
      </c>
      <c r="G246" t="str">
        <f>VLOOKUP(C246,'FIXED SERIAL LEGEND'!$E$1:$I$2187,2,0)</f>
        <v>0168</v>
      </c>
      <c r="H246" s="13" t="str">
        <f t="shared" si="3"/>
        <v>200980168</v>
      </c>
    </row>
    <row r="247" spans="1:8" x14ac:dyDescent="0.3">
      <c r="A247">
        <v>2</v>
      </c>
      <c r="B247" s="16">
        <v>6196</v>
      </c>
      <c r="C247" s="16">
        <v>20170902</v>
      </c>
      <c r="F247" t="str">
        <f>VLOOKUP(B247,'FIXED SERIAL LEGEND'!$C$1:$I$2187,2,0)</f>
        <v>0098</v>
      </c>
      <c r="G247" t="str">
        <f>VLOOKUP(C247,'FIXED SERIAL LEGEND'!$E$1:$I$2187,2,0)</f>
        <v>0167</v>
      </c>
      <c r="H247" s="13" t="str">
        <f t="shared" si="3"/>
        <v>200980167</v>
      </c>
    </row>
    <row r="248" spans="1:8" x14ac:dyDescent="0.3">
      <c r="A248">
        <v>2</v>
      </c>
      <c r="B248" s="16">
        <v>6196</v>
      </c>
      <c r="C248" s="16" t="s">
        <v>16</v>
      </c>
      <c r="F248" t="str">
        <f>VLOOKUP(B248,'FIXED SERIAL LEGEND'!$C$1:$I$2187,2,0)</f>
        <v>0098</v>
      </c>
      <c r="G248" t="str">
        <f>VLOOKUP(C248,'FIXED SERIAL LEGEND'!$E$1:$I$2187,2,0)</f>
        <v>0568</v>
      </c>
      <c r="H248" s="13" t="str">
        <f t="shared" si="3"/>
        <v>200980568</v>
      </c>
    </row>
    <row r="249" spans="1:8" x14ac:dyDescent="0.3">
      <c r="A249">
        <v>2</v>
      </c>
      <c r="B249" s="16" t="s">
        <v>27</v>
      </c>
      <c r="C249" s="16">
        <v>2</v>
      </c>
      <c r="F249" t="e">
        <f>VLOOKUP(B249,'FIXED SERIAL LEGEND'!$C$1:$I$2187,2,0)</f>
        <v>#N/A</v>
      </c>
      <c r="G249" t="str">
        <f>VLOOKUP(C249,'FIXED SERIAL LEGEND'!$E$1:$I$2187,2,0)</f>
        <v>0002</v>
      </c>
      <c r="H249" s="13" t="e">
        <f t="shared" si="3"/>
        <v>#N/A</v>
      </c>
    </row>
    <row r="250" spans="1:8" x14ac:dyDescent="0.3">
      <c r="A250">
        <v>2</v>
      </c>
      <c r="B250" s="16" t="s">
        <v>27</v>
      </c>
      <c r="C250" s="16">
        <v>1</v>
      </c>
      <c r="F250" t="e">
        <f>VLOOKUP(B250,'FIXED SERIAL LEGEND'!$C$1:$I$2187,2,0)</f>
        <v>#N/A</v>
      </c>
      <c r="G250" t="str">
        <f>VLOOKUP(C250,'FIXED SERIAL LEGEND'!$E$1:$I$2187,2,0)</f>
        <v>0001</v>
      </c>
      <c r="H250" s="13" t="e">
        <f t="shared" si="3"/>
        <v>#N/A</v>
      </c>
    </row>
    <row r="251" spans="1:8" x14ac:dyDescent="0.3">
      <c r="A251">
        <v>2</v>
      </c>
      <c r="B251" s="16">
        <v>6197</v>
      </c>
      <c r="C251" s="16" t="s">
        <v>587</v>
      </c>
      <c r="F251" t="str">
        <f>VLOOKUP(B251,'FIXED SERIAL LEGEND'!$C$1:$I$2187,2,0)</f>
        <v>0099</v>
      </c>
      <c r="G251" t="str">
        <f>VLOOKUP(C251,'FIXED SERIAL LEGEND'!$E$1:$I$2187,2,0)</f>
        <v>0489</v>
      </c>
      <c r="H251" s="13" t="str">
        <f t="shared" si="3"/>
        <v>200990489</v>
      </c>
    </row>
    <row r="252" spans="1:8" x14ac:dyDescent="0.3">
      <c r="A252">
        <v>2</v>
      </c>
      <c r="B252" s="16" t="s">
        <v>27</v>
      </c>
      <c r="C252" s="16" t="s">
        <v>16</v>
      </c>
      <c r="F252" t="e">
        <f>VLOOKUP(B252,'FIXED SERIAL LEGEND'!$C$1:$I$2187,2,0)</f>
        <v>#N/A</v>
      </c>
      <c r="G252" t="str">
        <f>VLOOKUP(C252,'FIXED SERIAL LEGEND'!$E$1:$I$2187,2,0)</f>
        <v>0568</v>
      </c>
      <c r="H252" s="13" t="e">
        <f t="shared" si="3"/>
        <v>#N/A</v>
      </c>
    </row>
    <row r="253" spans="1:8" x14ac:dyDescent="0.3">
      <c r="A253">
        <v>2</v>
      </c>
      <c r="B253" s="16">
        <v>6197</v>
      </c>
      <c r="C253" s="16">
        <v>20170903</v>
      </c>
      <c r="F253" t="str">
        <f>VLOOKUP(B253,'FIXED SERIAL LEGEND'!$C$1:$I$2187,2,0)</f>
        <v>0099</v>
      </c>
      <c r="G253" t="str">
        <f>VLOOKUP(C253,'FIXED SERIAL LEGEND'!$E$1:$I$2187,2,0)</f>
        <v>0168</v>
      </c>
      <c r="H253" s="13" t="str">
        <f t="shared" si="3"/>
        <v>200990168</v>
      </c>
    </row>
    <row r="254" spans="1:8" x14ac:dyDescent="0.3">
      <c r="A254">
        <v>2</v>
      </c>
      <c r="B254" s="16">
        <v>6197</v>
      </c>
      <c r="C254" s="16">
        <v>20170904</v>
      </c>
      <c r="F254" t="str">
        <f>VLOOKUP(B254,'FIXED SERIAL LEGEND'!$C$1:$I$2187,2,0)</f>
        <v>0099</v>
      </c>
      <c r="G254" t="str">
        <f>VLOOKUP(C254,'FIXED SERIAL LEGEND'!$E$1:$I$2187,2,0)</f>
        <v>0169</v>
      </c>
      <c r="H254" s="13" t="str">
        <f t="shared" si="3"/>
        <v>200990169</v>
      </c>
    </row>
    <row r="255" spans="1:8" x14ac:dyDescent="0.3">
      <c r="A255">
        <v>2</v>
      </c>
      <c r="B255" s="16">
        <v>6500</v>
      </c>
      <c r="C255" s="16" t="s">
        <v>713</v>
      </c>
      <c r="F255" t="str">
        <f>VLOOKUP(B255,'FIXED SERIAL LEGEND'!$C$1:$I$2187,2,0)</f>
        <v>0100</v>
      </c>
      <c r="G255" t="str">
        <f>VLOOKUP(C255,'FIXED SERIAL LEGEND'!$E$1:$I$2187,2,0)</f>
        <v>0780</v>
      </c>
      <c r="H255" s="13" t="str">
        <f t="shared" si="3"/>
        <v>201000780</v>
      </c>
    </row>
    <row r="256" spans="1:8" x14ac:dyDescent="0.3">
      <c r="A256">
        <v>2</v>
      </c>
      <c r="B256" s="16" t="s">
        <v>798</v>
      </c>
      <c r="C256" s="16" t="s">
        <v>822</v>
      </c>
      <c r="F256" t="str">
        <f>VLOOKUP(B256,'FIXED SERIAL LEGEND'!$C$1:$I$2187,2,0)</f>
        <v>2034</v>
      </c>
      <c r="G256" t="str">
        <f>VLOOKUP(C256,'FIXED SERIAL LEGEND'!$E$1:$I$2187,2,0)</f>
        <v>0773</v>
      </c>
      <c r="H256" s="13" t="str">
        <f t="shared" si="3"/>
        <v>220340773</v>
      </c>
    </row>
    <row r="257" spans="1:8" x14ac:dyDescent="0.3">
      <c r="A257">
        <v>2</v>
      </c>
      <c r="B257" s="16">
        <v>6500</v>
      </c>
      <c r="C257" s="16" t="s">
        <v>645</v>
      </c>
      <c r="F257" t="str">
        <f>VLOOKUP(B257,'FIXED SERIAL LEGEND'!$C$1:$I$2187,2,0)</f>
        <v>0100</v>
      </c>
      <c r="G257" t="str">
        <f>VLOOKUP(C257,'FIXED SERIAL LEGEND'!$E$1:$I$2187,2,0)</f>
        <v>0806</v>
      </c>
      <c r="H257" s="13" t="str">
        <f t="shared" si="3"/>
        <v>201000806</v>
      </c>
    </row>
    <row r="258" spans="1:8" x14ac:dyDescent="0.3">
      <c r="A258">
        <v>2</v>
      </c>
      <c r="B258" s="16">
        <v>6500</v>
      </c>
      <c r="C258" s="16" t="s">
        <v>942</v>
      </c>
      <c r="F258" t="str">
        <f>VLOOKUP(B258,'FIXED SERIAL LEGEND'!$C$1:$I$2187,2,0)</f>
        <v>0100</v>
      </c>
      <c r="G258" t="str">
        <f>VLOOKUP(C258,'FIXED SERIAL LEGEND'!$E$1:$I$2187,2,0)</f>
        <v>0796</v>
      </c>
      <c r="H258" s="13" t="str">
        <f t="shared" ref="H258:H321" si="4">CONCATENATE(A258,F258,G258,E258)</f>
        <v>201000796</v>
      </c>
    </row>
    <row r="259" spans="1:8" x14ac:dyDescent="0.3">
      <c r="A259">
        <v>2</v>
      </c>
      <c r="B259" s="16">
        <v>6500</v>
      </c>
      <c r="C259" s="16" t="s">
        <v>1194</v>
      </c>
      <c r="F259" t="str">
        <f>VLOOKUP(B259,'FIXED SERIAL LEGEND'!$C$1:$I$2187,2,0)</f>
        <v>0100</v>
      </c>
      <c r="G259" t="str">
        <f>VLOOKUP(C259,'FIXED SERIAL LEGEND'!$E$1:$I$2187,2,0)</f>
        <v>0660</v>
      </c>
      <c r="H259" s="13" t="str">
        <f t="shared" si="4"/>
        <v>201000660</v>
      </c>
    </row>
    <row r="260" spans="1:8" x14ac:dyDescent="0.3">
      <c r="A260">
        <v>2</v>
      </c>
      <c r="B260" s="16">
        <v>6500</v>
      </c>
      <c r="C260" s="16" t="s">
        <v>1419</v>
      </c>
      <c r="F260" t="str">
        <f>VLOOKUP(B260,'FIXED SERIAL LEGEND'!$C$1:$I$2187,2,0)</f>
        <v>0100</v>
      </c>
      <c r="G260" t="str">
        <f>VLOOKUP(C260,'FIXED SERIAL LEGEND'!$E$1:$I$2187,2,0)</f>
        <v>0777</v>
      </c>
      <c r="H260" s="13" t="str">
        <f t="shared" si="4"/>
        <v>201000777</v>
      </c>
    </row>
    <row r="261" spans="1:8" x14ac:dyDescent="0.3">
      <c r="A261">
        <v>2</v>
      </c>
      <c r="B261" s="16">
        <v>6996</v>
      </c>
      <c r="C261" s="16">
        <v>20170903</v>
      </c>
      <c r="F261" t="str">
        <f>VLOOKUP(B261,'FIXED SERIAL LEGEND'!$C$1:$I$2187,2,0)</f>
        <v>2004</v>
      </c>
      <c r="G261" t="str">
        <f>VLOOKUP(C261,'FIXED SERIAL LEGEND'!$E$1:$I$2187,2,0)</f>
        <v>0168</v>
      </c>
      <c r="H261" s="13" t="str">
        <f t="shared" si="4"/>
        <v>220040168</v>
      </c>
    </row>
    <row r="262" spans="1:8" x14ac:dyDescent="0.3">
      <c r="A262">
        <v>2</v>
      </c>
      <c r="B262" s="16">
        <v>8001</v>
      </c>
      <c r="C262" s="16" t="s">
        <v>18</v>
      </c>
      <c r="F262" t="str">
        <f>VLOOKUP(B262,'FIXED SERIAL LEGEND'!$C$1:$I$2187,2,0)</f>
        <v>0118</v>
      </c>
      <c r="G262" t="str">
        <f>VLOOKUP(C262,'FIXED SERIAL LEGEND'!$E$1:$I$2187,2,0)</f>
        <v>0546</v>
      </c>
      <c r="H262" s="13" t="str">
        <f t="shared" si="4"/>
        <v>201180546</v>
      </c>
    </row>
    <row r="263" spans="1:8" x14ac:dyDescent="0.3">
      <c r="A263">
        <v>2</v>
      </c>
      <c r="B263" s="16">
        <v>8001</v>
      </c>
      <c r="C263" s="16" t="s">
        <v>251</v>
      </c>
      <c r="F263" t="str">
        <f>VLOOKUP(B263,'FIXED SERIAL LEGEND'!$C$1:$I$2187,2,0)</f>
        <v>0118</v>
      </c>
      <c r="G263" t="str">
        <f>VLOOKUP(C263,'FIXED SERIAL LEGEND'!$E$1:$I$2187,2,0)</f>
        <v>0594</v>
      </c>
      <c r="H263" s="13" t="str">
        <f t="shared" si="4"/>
        <v>201180594</v>
      </c>
    </row>
    <row r="264" spans="1:8" x14ac:dyDescent="0.3">
      <c r="A264">
        <v>2</v>
      </c>
      <c r="B264" s="16">
        <v>8503</v>
      </c>
      <c r="C264" s="16" t="s">
        <v>18</v>
      </c>
      <c r="F264" t="str">
        <f>VLOOKUP(B264,'FIXED SERIAL LEGEND'!$C$1:$I$2187,2,0)</f>
        <v>0122</v>
      </c>
      <c r="G264" t="str">
        <f>VLOOKUP(C264,'FIXED SERIAL LEGEND'!$E$1:$I$2187,2,0)</f>
        <v>0546</v>
      </c>
      <c r="H264" s="13" t="str">
        <f t="shared" si="4"/>
        <v>201220546</v>
      </c>
    </row>
    <row r="265" spans="1:8" x14ac:dyDescent="0.3">
      <c r="A265">
        <v>2</v>
      </c>
      <c r="B265" s="16">
        <v>8503</v>
      </c>
      <c r="C265" s="16" t="s">
        <v>249</v>
      </c>
      <c r="F265" t="str">
        <f>VLOOKUP(B265,'FIXED SERIAL LEGEND'!$C$1:$I$2187,2,0)</f>
        <v>0122</v>
      </c>
      <c r="G265" t="str">
        <f>VLOOKUP(C265,'FIXED SERIAL LEGEND'!$E$1:$I$2187,2,0)</f>
        <v>0604</v>
      </c>
      <c r="H265" s="13" t="str">
        <f t="shared" si="4"/>
        <v>201220604</v>
      </c>
    </row>
    <row r="266" spans="1:8" x14ac:dyDescent="0.3">
      <c r="A266">
        <v>2</v>
      </c>
      <c r="B266" s="16">
        <v>8503</v>
      </c>
      <c r="C266" s="16" t="s">
        <v>22</v>
      </c>
      <c r="F266" t="str">
        <f>VLOOKUP(B266,'FIXED SERIAL LEGEND'!$C$1:$I$2187,2,0)</f>
        <v>0122</v>
      </c>
      <c r="G266" t="str">
        <f>VLOOKUP(C266,'FIXED SERIAL LEGEND'!$E$1:$I$2187,2,0)</f>
        <v>0531</v>
      </c>
      <c r="H266" s="13" t="str">
        <f t="shared" si="4"/>
        <v>201220531</v>
      </c>
    </row>
    <row r="267" spans="1:8" x14ac:dyDescent="0.3">
      <c r="A267">
        <v>2</v>
      </c>
      <c r="B267" s="16" t="s">
        <v>428</v>
      </c>
      <c r="C267" s="16">
        <v>19</v>
      </c>
      <c r="F267" t="e">
        <f>VLOOKUP(B267,'FIXED SERIAL LEGEND'!$C$1:$I$2187,2,0)</f>
        <v>#N/A</v>
      </c>
      <c r="G267" t="str">
        <f>VLOOKUP(C267,'FIXED SERIAL LEGEND'!$E$1:$I$2187,2,0)</f>
        <v>0019</v>
      </c>
      <c r="H267" s="13" t="e">
        <f t="shared" si="4"/>
        <v>#N/A</v>
      </c>
    </row>
    <row r="268" spans="1:8" x14ac:dyDescent="0.3">
      <c r="A268">
        <v>2</v>
      </c>
      <c r="B268" s="16">
        <v>9203</v>
      </c>
      <c r="C268" s="16">
        <v>18</v>
      </c>
      <c r="F268" t="str">
        <f>VLOOKUP(B268,'FIXED SERIAL LEGEND'!$C$1:$I$2187,2,0)</f>
        <v>0132</v>
      </c>
      <c r="G268" t="str">
        <f>VLOOKUP(C268,'FIXED SERIAL LEGEND'!$E$1:$I$2187,2,0)</f>
        <v>0018</v>
      </c>
      <c r="H268" s="13" t="str">
        <f t="shared" si="4"/>
        <v>201320018</v>
      </c>
    </row>
    <row r="269" spans="1:8" x14ac:dyDescent="0.3">
      <c r="A269">
        <v>2</v>
      </c>
      <c r="B269" s="16">
        <v>9203</v>
      </c>
      <c r="C269" s="16" t="s">
        <v>923</v>
      </c>
      <c r="F269" t="str">
        <f>VLOOKUP(B269,'FIXED SERIAL LEGEND'!$C$1:$I$2187,2,0)</f>
        <v>0132</v>
      </c>
      <c r="G269" t="str">
        <f>VLOOKUP(C269,'FIXED SERIAL LEGEND'!$E$1:$I$2187,2,0)</f>
        <v>0275</v>
      </c>
      <c r="H269" s="13" t="str">
        <f t="shared" si="4"/>
        <v>201320275</v>
      </c>
    </row>
    <row r="270" spans="1:8" x14ac:dyDescent="0.3">
      <c r="A270">
        <v>2</v>
      </c>
      <c r="B270" s="16">
        <v>9203</v>
      </c>
      <c r="C270" s="16">
        <v>15</v>
      </c>
      <c r="F270" t="str">
        <f>VLOOKUP(B270,'FIXED SERIAL LEGEND'!$C$1:$I$2187,2,0)</f>
        <v>0132</v>
      </c>
      <c r="G270" t="str">
        <f>VLOOKUP(C270,'FIXED SERIAL LEGEND'!$E$1:$I$2187,2,0)</f>
        <v>0015</v>
      </c>
      <c r="H270" s="13" t="str">
        <f t="shared" si="4"/>
        <v>201320015</v>
      </c>
    </row>
    <row r="271" spans="1:8" x14ac:dyDescent="0.3">
      <c r="A271">
        <v>2</v>
      </c>
      <c r="B271" s="16">
        <v>9203</v>
      </c>
      <c r="C271" s="16">
        <v>10</v>
      </c>
      <c r="F271" t="str">
        <f>VLOOKUP(B271,'FIXED SERIAL LEGEND'!$C$1:$I$2187,2,0)</f>
        <v>0132</v>
      </c>
      <c r="G271" t="str">
        <f>VLOOKUP(C271,'FIXED SERIAL LEGEND'!$E$1:$I$2187,2,0)</f>
        <v>0010</v>
      </c>
      <c r="H271" s="13" t="str">
        <f t="shared" si="4"/>
        <v>201320010</v>
      </c>
    </row>
    <row r="272" spans="1:8" x14ac:dyDescent="0.3">
      <c r="A272">
        <v>2</v>
      </c>
      <c r="B272" s="16">
        <v>9203</v>
      </c>
      <c r="C272" s="16">
        <v>12</v>
      </c>
      <c r="F272" t="str">
        <f>VLOOKUP(B272,'FIXED SERIAL LEGEND'!$C$1:$I$2187,2,0)</f>
        <v>0132</v>
      </c>
      <c r="G272" t="str">
        <f>VLOOKUP(C272,'FIXED SERIAL LEGEND'!$E$1:$I$2187,2,0)</f>
        <v>0012</v>
      </c>
      <c r="H272" s="13" t="str">
        <f t="shared" si="4"/>
        <v>201320012</v>
      </c>
    </row>
    <row r="273" spans="1:8" x14ac:dyDescent="0.3">
      <c r="A273">
        <v>2</v>
      </c>
      <c r="B273" s="16">
        <v>9203</v>
      </c>
      <c r="C273" s="16">
        <v>1</v>
      </c>
      <c r="F273" t="str">
        <f>VLOOKUP(B273,'FIXED SERIAL LEGEND'!$C$1:$I$2187,2,0)</f>
        <v>0132</v>
      </c>
      <c r="G273" t="str">
        <f>VLOOKUP(C273,'FIXED SERIAL LEGEND'!$E$1:$I$2187,2,0)</f>
        <v>0001</v>
      </c>
      <c r="H273" s="13" t="str">
        <f t="shared" si="4"/>
        <v>201320001</v>
      </c>
    </row>
    <row r="274" spans="1:8" x14ac:dyDescent="0.3">
      <c r="A274">
        <v>2</v>
      </c>
      <c r="B274" s="16" t="s">
        <v>428</v>
      </c>
      <c r="C274" s="16">
        <v>8</v>
      </c>
      <c r="F274" t="e">
        <f>VLOOKUP(B274,'FIXED SERIAL LEGEND'!$C$1:$I$2187,2,0)</f>
        <v>#N/A</v>
      </c>
      <c r="G274" t="str">
        <f>VLOOKUP(C274,'FIXED SERIAL LEGEND'!$E$1:$I$2187,2,0)</f>
        <v>0008</v>
      </c>
      <c r="H274" s="13" t="e">
        <f t="shared" si="4"/>
        <v>#N/A</v>
      </c>
    </row>
    <row r="275" spans="1:8" x14ac:dyDescent="0.3">
      <c r="A275">
        <v>2</v>
      </c>
      <c r="B275" s="16" t="s">
        <v>357</v>
      </c>
      <c r="C275" s="16">
        <v>13</v>
      </c>
      <c r="F275" t="str">
        <f>VLOOKUP(B275,'FIXED SERIAL LEGEND'!$C$1:$I$2187,2,0)</f>
        <v>2015</v>
      </c>
      <c r="G275" t="str">
        <f>VLOOKUP(C275,'FIXED SERIAL LEGEND'!$E$1:$I$2187,2,0)</f>
        <v>0013</v>
      </c>
      <c r="H275" s="13" t="str">
        <f t="shared" si="4"/>
        <v>220150013</v>
      </c>
    </row>
    <row r="276" spans="1:8" x14ac:dyDescent="0.3">
      <c r="A276">
        <v>2</v>
      </c>
      <c r="B276" s="16">
        <v>21009</v>
      </c>
      <c r="C276" s="16">
        <v>12</v>
      </c>
      <c r="F276" t="str">
        <f>VLOOKUP(B276,'FIXED SERIAL LEGEND'!$C$1:$I$2187,2,0)</f>
        <v>0133</v>
      </c>
      <c r="G276" t="str">
        <f>VLOOKUP(C276,'FIXED SERIAL LEGEND'!$E$1:$I$2187,2,0)</f>
        <v>0012</v>
      </c>
      <c r="H276" s="13" t="str">
        <f t="shared" si="4"/>
        <v>201330012</v>
      </c>
    </row>
    <row r="277" spans="1:8" x14ac:dyDescent="0.3">
      <c r="A277">
        <v>2</v>
      </c>
      <c r="B277" s="16">
        <v>21009</v>
      </c>
      <c r="C277" s="16">
        <v>11</v>
      </c>
      <c r="F277" t="str">
        <f>VLOOKUP(B277,'FIXED SERIAL LEGEND'!$C$1:$I$2187,2,0)</f>
        <v>0133</v>
      </c>
      <c r="G277" t="str">
        <f>VLOOKUP(C277,'FIXED SERIAL LEGEND'!$E$1:$I$2187,2,0)</f>
        <v>0011</v>
      </c>
      <c r="H277" s="13" t="str">
        <f t="shared" si="4"/>
        <v>201330011</v>
      </c>
    </row>
    <row r="278" spans="1:8" x14ac:dyDescent="0.3">
      <c r="A278">
        <v>2</v>
      </c>
      <c r="B278" s="16">
        <v>21009</v>
      </c>
      <c r="C278" s="16">
        <v>14</v>
      </c>
      <c r="F278" t="str">
        <f>VLOOKUP(B278,'FIXED SERIAL LEGEND'!$C$1:$I$2187,2,0)</f>
        <v>0133</v>
      </c>
      <c r="G278" t="str">
        <f>VLOOKUP(C278,'FIXED SERIAL LEGEND'!$E$1:$I$2187,2,0)</f>
        <v>0014</v>
      </c>
      <c r="H278" s="13" t="str">
        <f t="shared" si="4"/>
        <v>201330014</v>
      </c>
    </row>
    <row r="279" spans="1:8" x14ac:dyDescent="0.3">
      <c r="A279">
        <v>2</v>
      </c>
      <c r="B279" s="16">
        <v>21009</v>
      </c>
      <c r="C279" s="16">
        <v>3</v>
      </c>
      <c r="F279" t="str">
        <f>VLOOKUP(B279,'FIXED SERIAL LEGEND'!$C$1:$I$2187,2,0)</f>
        <v>0133</v>
      </c>
      <c r="G279" t="str">
        <f>VLOOKUP(C279,'FIXED SERIAL LEGEND'!$E$1:$I$2187,2,0)</f>
        <v>0003</v>
      </c>
      <c r="H279" s="13" t="str">
        <f t="shared" si="4"/>
        <v>201330003</v>
      </c>
    </row>
    <row r="280" spans="1:8" x14ac:dyDescent="0.3">
      <c r="A280">
        <v>2</v>
      </c>
      <c r="B280" s="16">
        <v>21009</v>
      </c>
      <c r="C280" s="16">
        <v>10</v>
      </c>
      <c r="F280" t="str">
        <f>VLOOKUP(B280,'FIXED SERIAL LEGEND'!$C$1:$I$2187,2,0)</f>
        <v>0133</v>
      </c>
      <c r="G280" t="str">
        <f>VLOOKUP(C280,'FIXED SERIAL LEGEND'!$E$1:$I$2187,2,0)</f>
        <v>0010</v>
      </c>
      <c r="H280" s="13" t="str">
        <f t="shared" si="4"/>
        <v>201330010</v>
      </c>
    </row>
    <row r="281" spans="1:8" x14ac:dyDescent="0.3">
      <c r="A281">
        <v>2</v>
      </c>
      <c r="B281" s="16">
        <v>21009</v>
      </c>
      <c r="C281" s="16">
        <v>20</v>
      </c>
      <c r="F281" t="str">
        <f>VLOOKUP(B281,'FIXED SERIAL LEGEND'!$C$1:$I$2187,2,0)</f>
        <v>0133</v>
      </c>
      <c r="G281" t="str">
        <f>VLOOKUP(C281,'FIXED SERIAL LEGEND'!$E$1:$I$2187,2,0)</f>
        <v>0020</v>
      </c>
      <c r="H281" s="13" t="str">
        <f t="shared" si="4"/>
        <v>201330020</v>
      </c>
    </row>
    <row r="282" spans="1:8" x14ac:dyDescent="0.3">
      <c r="A282">
        <v>2</v>
      </c>
      <c r="B282" s="16">
        <v>21009</v>
      </c>
      <c r="C282" s="16">
        <v>16</v>
      </c>
      <c r="F282" t="str">
        <f>VLOOKUP(B282,'FIXED SERIAL LEGEND'!$C$1:$I$2187,2,0)</f>
        <v>0133</v>
      </c>
      <c r="G282" t="str">
        <f>VLOOKUP(C282,'FIXED SERIAL LEGEND'!$E$1:$I$2187,2,0)</f>
        <v>0016</v>
      </c>
      <c r="H282" s="13" t="str">
        <f t="shared" si="4"/>
        <v>201330016</v>
      </c>
    </row>
    <row r="283" spans="1:8" x14ac:dyDescent="0.3">
      <c r="A283">
        <v>2</v>
      </c>
      <c r="B283" s="16">
        <v>21009</v>
      </c>
      <c r="C283" s="16">
        <v>9</v>
      </c>
      <c r="F283" t="str">
        <f>VLOOKUP(B283,'FIXED SERIAL LEGEND'!$C$1:$I$2187,2,0)</f>
        <v>0133</v>
      </c>
      <c r="G283" t="str">
        <f>VLOOKUP(C283,'FIXED SERIAL LEGEND'!$E$1:$I$2187,2,0)</f>
        <v>0009</v>
      </c>
      <c r="H283" s="13" t="str">
        <f t="shared" si="4"/>
        <v>201330009</v>
      </c>
    </row>
    <row r="284" spans="1:8" x14ac:dyDescent="0.3">
      <c r="A284">
        <v>2</v>
      </c>
      <c r="B284" s="16">
        <v>21009</v>
      </c>
      <c r="C284" s="16">
        <v>15</v>
      </c>
      <c r="F284" t="str">
        <f>VLOOKUP(B284,'FIXED SERIAL LEGEND'!$C$1:$I$2187,2,0)</f>
        <v>0133</v>
      </c>
      <c r="G284" t="str">
        <f>VLOOKUP(C284,'FIXED SERIAL LEGEND'!$E$1:$I$2187,2,0)</f>
        <v>0015</v>
      </c>
      <c r="H284" s="13" t="str">
        <f t="shared" si="4"/>
        <v>201330015</v>
      </c>
    </row>
    <row r="285" spans="1:8" x14ac:dyDescent="0.3">
      <c r="A285">
        <v>2</v>
      </c>
      <c r="B285" s="16">
        <v>21009</v>
      </c>
      <c r="C285" s="16">
        <v>12</v>
      </c>
      <c r="F285" t="str">
        <f>VLOOKUP(B285,'FIXED SERIAL LEGEND'!$C$1:$I$2187,2,0)</f>
        <v>0133</v>
      </c>
      <c r="G285" t="str">
        <f>VLOOKUP(C285,'FIXED SERIAL LEGEND'!$E$1:$I$2187,2,0)</f>
        <v>0012</v>
      </c>
      <c r="H285" s="13" t="str">
        <f t="shared" si="4"/>
        <v>201330012</v>
      </c>
    </row>
    <row r="286" spans="1:8" x14ac:dyDescent="0.3">
      <c r="A286">
        <v>2</v>
      </c>
      <c r="B286" s="16">
        <v>21009</v>
      </c>
      <c r="C286" s="16">
        <v>12</v>
      </c>
      <c r="F286" t="str">
        <f>VLOOKUP(B286,'FIXED SERIAL LEGEND'!$C$1:$I$2187,2,0)</f>
        <v>0133</v>
      </c>
      <c r="G286" t="str">
        <f>VLOOKUP(C286,'FIXED SERIAL LEGEND'!$E$1:$I$2187,2,0)</f>
        <v>0012</v>
      </c>
      <c r="H286" s="13" t="str">
        <f t="shared" si="4"/>
        <v>201330012</v>
      </c>
    </row>
    <row r="287" spans="1:8" x14ac:dyDescent="0.3">
      <c r="A287">
        <v>2</v>
      </c>
      <c r="B287" s="16">
        <v>21009</v>
      </c>
      <c r="C287" s="16">
        <v>9</v>
      </c>
      <c r="F287" t="str">
        <f>VLOOKUP(B287,'FIXED SERIAL LEGEND'!$C$1:$I$2187,2,0)</f>
        <v>0133</v>
      </c>
      <c r="G287" t="str">
        <f>VLOOKUP(C287,'FIXED SERIAL LEGEND'!$E$1:$I$2187,2,0)</f>
        <v>0009</v>
      </c>
      <c r="H287" s="13" t="str">
        <f t="shared" si="4"/>
        <v>201330009</v>
      </c>
    </row>
    <row r="288" spans="1:8" x14ac:dyDescent="0.3">
      <c r="A288">
        <v>2</v>
      </c>
      <c r="B288" s="16">
        <v>21009</v>
      </c>
      <c r="C288" s="16">
        <v>10</v>
      </c>
      <c r="F288" t="str">
        <f>VLOOKUP(B288,'FIXED SERIAL LEGEND'!$C$1:$I$2187,2,0)</f>
        <v>0133</v>
      </c>
      <c r="G288" t="str">
        <f>VLOOKUP(C288,'FIXED SERIAL LEGEND'!$E$1:$I$2187,2,0)</f>
        <v>0010</v>
      </c>
      <c r="H288" s="13" t="str">
        <f t="shared" si="4"/>
        <v>201330010</v>
      </c>
    </row>
    <row r="289" spans="1:8" x14ac:dyDescent="0.3">
      <c r="A289">
        <v>2</v>
      </c>
      <c r="B289" s="16">
        <v>21009</v>
      </c>
      <c r="C289" s="16">
        <v>14</v>
      </c>
      <c r="F289" t="str">
        <f>VLOOKUP(B289,'FIXED SERIAL LEGEND'!$C$1:$I$2187,2,0)</f>
        <v>0133</v>
      </c>
      <c r="G289" t="str">
        <f>VLOOKUP(C289,'FIXED SERIAL LEGEND'!$E$1:$I$2187,2,0)</f>
        <v>0014</v>
      </c>
      <c r="H289" s="13" t="str">
        <f t="shared" si="4"/>
        <v>201330014</v>
      </c>
    </row>
    <row r="290" spans="1:8" x14ac:dyDescent="0.3">
      <c r="A290">
        <v>2</v>
      </c>
      <c r="B290" s="16" t="s">
        <v>354</v>
      </c>
      <c r="C290" s="16">
        <v>4</v>
      </c>
      <c r="F290" t="str">
        <f>VLOOKUP(B290,'FIXED SERIAL LEGEND'!$C$1:$I$2187,2,0)</f>
        <v>0186</v>
      </c>
      <c r="G290" t="str">
        <f>VLOOKUP(C290,'FIXED SERIAL LEGEND'!$E$1:$I$2187,2,0)</f>
        <v>0004</v>
      </c>
      <c r="H290" s="13" t="str">
        <f t="shared" si="4"/>
        <v>201860004</v>
      </c>
    </row>
    <row r="291" spans="1:8" x14ac:dyDescent="0.3">
      <c r="A291">
        <v>2</v>
      </c>
      <c r="B291" s="16" t="s">
        <v>354</v>
      </c>
      <c r="C291" s="16">
        <v>5</v>
      </c>
      <c r="F291" t="str">
        <f>VLOOKUP(B291,'FIXED SERIAL LEGEND'!$C$1:$I$2187,2,0)</f>
        <v>0186</v>
      </c>
      <c r="G291" t="str">
        <f>VLOOKUP(C291,'FIXED SERIAL LEGEND'!$E$1:$I$2187,2,0)</f>
        <v>0005</v>
      </c>
      <c r="H291" s="13" t="str">
        <f t="shared" si="4"/>
        <v>201860005</v>
      </c>
    </row>
    <row r="292" spans="1:8" x14ac:dyDescent="0.3">
      <c r="A292">
        <v>2</v>
      </c>
      <c r="B292" s="16" t="s">
        <v>1239</v>
      </c>
      <c r="C292" s="16" t="s">
        <v>1269</v>
      </c>
      <c r="F292" t="str">
        <f>VLOOKUP(B292,'FIXED SERIAL LEGEND'!$C$1:$I$2187,2,0)</f>
        <v>2009</v>
      </c>
      <c r="G292" t="str">
        <f>VLOOKUP(C292,'FIXED SERIAL LEGEND'!$E$1:$I$2187,2,0)</f>
        <v>0940</v>
      </c>
      <c r="H292" s="13" t="str">
        <f t="shared" si="4"/>
        <v>220090940</v>
      </c>
    </row>
    <row r="293" spans="1:8" x14ac:dyDescent="0.3">
      <c r="A293">
        <v>2</v>
      </c>
      <c r="B293" s="16" t="s">
        <v>678</v>
      </c>
      <c r="C293" s="16" t="s">
        <v>601</v>
      </c>
      <c r="F293" t="str">
        <f>VLOOKUP(B293,'FIXED SERIAL LEGEND'!$C$1:$I$2187,2,0)</f>
        <v>2010</v>
      </c>
      <c r="G293" t="str">
        <f>VLOOKUP(C293,'FIXED SERIAL LEGEND'!$E$1:$I$2187,2,0)</f>
        <v>1018</v>
      </c>
      <c r="H293" s="13" t="str">
        <f t="shared" si="4"/>
        <v>220101018</v>
      </c>
    </row>
    <row r="294" spans="1:8" x14ac:dyDescent="0.3">
      <c r="A294">
        <v>2</v>
      </c>
      <c r="B294" s="16" t="s">
        <v>678</v>
      </c>
      <c r="C294" s="16" t="s">
        <v>775</v>
      </c>
      <c r="F294" t="str">
        <f>VLOOKUP(B294,'FIXED SERIAL LEGEND'!$C$1:$I$2187,2,0)</f>
        <v>2010</v>
      </c>
      <c r="G294" t="str">
        <f>VLOOKUP(C294,'FIXED SERIAL LEGEND'!$E$1:$I$2187,2,0)</f>
        <v>0991</v>
      </c>
      <c r="H294" s="13" t="str">
        <f t="shared" si="4"/>
        <v>220100991</v>
      </c>
    </row>
    <row r="295" spans="1:8" x14ac:dyDescent="0.3">
      <c r="A295">
        <v>2</v>
      </c>
      <c r="B295" s="16" t="s">
        <v>811</v>
      </c>
      <c r="C295" s="16">
        <v>15</v>
      </c>
      <c r="F295" t="str">
        <f>VLOOKUP(B295,'FIXED SERIAL LEGEND'!$C$1:$I$2187,2,0)</f>
        <v>2011</v>
      </c>
      <c r="G295" t="str">
        <f>VLOOKUP(C295,'FIXED SERIAL LEGEND'!$E$1:$I$2187,2,0)</f>
        <v>0015</v>
      </c>
      <c r="H295" s="13" t="str">
        <f t="shared" si="4"/>
        <v>220110015</v>
      </c>
    </row>
    <row r="296" spans="1:8" x14ac:dyDescent="0.3">
      <c r="A296">
        <v>2</v>
      </c>
      <c r="B296" s="16" t="s">
        <v>811</v>
      </c>
      <c r="C296" s="16">
        <v>18</v>
      </c>
      <c r="F296" t="str">
        <f>VLOOKUP(B296,'FIXED SERIAL LEGEND'!$C$1:$I$2187,2,0)</f>
        <v>2011</v>
      </c>
      <c r="G296" t="str">
        <f>VLOOKUP(C296,'FIXED SERIAL LEGEND'!$E$1:$I$2187,2,0)</f>
        <v>0018</v>
      </c>
      <c r="H296" s="13" t="str">
        <f t="shared" si="4"/>
        <v>220110018</v>
      </c>
    </row>
    <row r="297" spans="1:8" x14ac:dyDescent="0.3">
      <c r="A297">
        <v>2</v>
      </c>
      <c r="B297" s="16" t="s">
        <v>811</v>
      </c>
      <c r="C297" s="16">
        <v>16</v>
      </c>
      <c r="F297" t="str">
        <f>VLOOKUP(B297,'FIXED SERIAL LEGEND'!$C$1:$I$2187,2,0)</f>
        <v>2011</v>
      </c>
      <c r="G297" t="str">
        <f>VLOOKUP(C297,'FIXED SERIAL LEGEND'!$E$1:$I$2187,2,0)</f>
        <v>0016</v>
      </c>
      <c r="H297" s="13" t="str">
        <f t="shared" si="4"/>
        <v>220110016</v>
      </c>
    </row>
    <row r="298" spans="1:8" x14ac:dyDescent="0.3">
      <c r="A298">
        <v>2</v>
      </c>
      <c r="B298" s="16" t="s">
        <v>811</v>
      </c>
      <c r="C298" s="16">
        <v>19</v>
      </c>
      <c r="F298" t="str">
        <f>VLOOKUP(B298,'FIXED SERIAL LEGEND'!$C$1:$I$2187,2,0)</f>
        <v>2011</v>
      </c>
      <c r="G298" t="str">
        <f>VLOOKUP(C298,'FIXED SERIAL LEGEND'!$E$1:$I$2187,2,0)</f>
        <v>0019</v>
      </c>
      <c r="H298" s="13" t="str">
        <f t="shared" si="4"/>
        <v>220110019</v>
      </c>
    </row>
    <row r="299" spans="1:8" x14ac:dyDescent="0.3">
      <c r="A299">
        <v>2</v>
      </c>
      <c r="B299" s="16" t="s">
        <v>811</v>
      </c>
      <c r="C299" s="16">
        <v>17</v>
      </c>
      <c r="F299" t="str">
        <f>VLOOKUP(B299,'FIXED SERIAL LEGEND'!$C$1:$I$2187,2,0)</f>
        <v>2011</v>
      </c>
      <c r="G299" t="str">
        <f>VLOOKUP(C299,'FIXED SERIAL LEGEND'!$E$1:$I$2187,2,0)</f>
        <v>0017</v>
      </c>
      <c r="H299" s="13" t="str">
        <f t="shared" si="4"/>
        <v>220110017</v>
      </c>
    </row>
    <row r="300" spans="1:8" x14ac:dyDescent="0.3">
      <c r="A300">
        <v>2</v>
      </c>
      <c r="B300" s="16" t="s">
        <v>1055</v>
      </c>
      <c r="C300" s="16">
        <v>10</v>
      </c>
      <c r="F300" t="str">
        <f>VLOOKUP(B300,'FIXED SERIAL LEGEND'!$C$1:$I$2187,2,0)</f>
        <v>2012</v>
      </c>
      <c r="G300" t="str">
        <f>VLOOKUP(C300,'FIXED SERIAL LEGEND'!$E$1:$I$2187,2,0)</f>
        <v>0010</v>
      </c>
      <c r="H300" s="13" t="str">
        <f t="shared" si="4"/>
        <v>220120010</v>
      </c>
    </row>
    <row r="301" spans="1:8" x14ac:dyDescent="0.3">
      <c r="A301">
        <v>2</v>
      </c>
      <c r="B301" s="16" t="s">
        <v>487</v>
      </c>
      <c r="C301" s="16">
        <v>8</v>
      </c>
      <c r="F301" t="str">
        <f>VLOOKUP(B301,'FIXED SERIAL LEGEND'!$C$1:$I$2187,2,0)</f>
        <v>0203</v>
      </c>
      <c r="G301" t="str">
        <f>VLOOKUP(C301,'FIXED SERIAL LEGEND'!$E$1:$I$2187,2,0)</f>
        <v>0008</v>
      </c>
      <c r="H301" s="13" t="str">
        <f t="shared" si="4"/>
        <v>202030008</v>
      </c>
    </row>
    <row r="302" spans="1:8" x14ac:dyDescent="0.3">
      <c r="A302">
        <v>2</v>
      </c>
      <c r="B302" s="16" t="s">
        <v>487</v>
      </c>
      <c r="C302" s="16">
        <v>2</v>
      </c>
      <c r="F302" t="str">
        <f>VLOOKUP(B302,'FIXED SERIAL LEGEND'!$C$1:$I$2187,2,0)</f>
        <v>0203</v>
      </c>
      <c r="G302" t="str">
        <f>VLOOKUP(C302,'FIXED SERIAL LEGEND'!$E$1:$I$2187,2,0)</f>
        <v>0002</v>
      </c>
      <c r="H302" s="13" t="str">
        <f t="shared" si="4"/>
        <v>202030002</v>
      </c>
    </row>
    <row r="303" spans="1:8" x14ac:dyDescent="0.3">
      <c r="A303">
        <v>2</v>
      </c>
      <c r="B303" s="16" t="s">
        <v>487</v>
      </c>
      <c r="C303" s="16" t="s">
        <v>628</v>
      </c>
      <c r="F303" t="str">
        <f>VLOOKUP(B303,'FIXED SERIAL LEGEND'!$C$1:$I$2187,2,0)</f>
        <v>0203</v>
      </c>
      <c r="G303" t="str">
        <f>VLOOKUP(C303,'FIXED SERIAL LEGEND'!$E$1:$I$2187,2,0)</f>
        <v>0918</v>
      </c>
      <c r="H303" s="13" t="str">
        <f t="shared" si="4"/>
        <v>202030918</v>
      </c>
    </row>
    <row r="304" spans="1:8" x14ac:dyDescent="0.3">
      <c r="A304">
        <v>2</v>
      </c>
      <c r="B304" s="16" t="s">
        <v>487</v>
      </c>
      <c r="C304" s="16">
        <v>3</v>
      </c>
      <c r="F304" t="str">
        <f>VLOOKUP(B304,'FIXED SERIAL LEGEND'!$C$1:$I$2187,2,0)</f>
        <v>0203</v>
      </c>
      <c r="G304" t="str">
        <f>VLOOKUP(C304,'FIXED SERIAL LEGEND'!$E$1:$I$2187,2,0)</f>
        <v>0003</v>
      </c>
      <c r="H304" s="13" t="str">
        <f t="shared" si="4"/>
        <v>202030003</v>
      </c>
    </row>
    <row r="305" spans="1:8" x14ac:dyDescent="0.3">
      <c r="A305">
        <v>2</v>
      </c>
      <c r="B305" s="16" t="s">
        <v>488</v>
      </c>
      <c r="C305" s="16">
        <v>1</v>
      </c>
      <c r="F305" t="str">
        <f>VLOOKUP(B305,'FIXED SERIAL LEGEND'!$C$1:$I$2187,2,0)</f>
        <v>0204</v>
      </c>
      <c r="G305" t="str">
        <f>VLOOKUP(C305,'FIXED SERIAL LEGEND'!$E$1:$I$2187,2,0)</f>
        <v>0001</v>
      </c>
      <c r="H305" s="13" t="str">
        <f t="shared" si="4"/>
        <v>202040001</v>
      </c>
    </row>
    <row r="306" spans="1:8" x14ac:dyDescent="0.3">
      <c r="A306">
        <v>2</v>
      </c>
      <c r="B306" s="16" t="s">
        <v>488</v>
      </c>
      <c r="C306" s="16" t="s">
        <v>630</v>
      </c>
      <c r="F306" t="str">
        <f>VLOOKUP(B306,'FIXED SERIAL LEGEND'!$C$1:$I$2187,2,0)</f>
        <v>0204</v>
      </c>
      <c r="G306" t="str">
        <f>VLOOKUP(C306,'FIXED SERIAL LEGEND'!$E$1:$I$2187,2,0)</f>
        <v>0822</v>
      </c>
      <c r="H306" s="13" t="str">
        <f t="shared" si="4"/>
        <v>202040822</v>
      </c>
    </row>
    <row r="307" spans="1:8" x14ac:dyDescent="0.3">
      <c r="A307">
        <v>2</v>
      </c>
      <c r="B307" s="16" t="s">
        <v>488</v>
      </c>
      <c r="C307" s="16">
        <v>11</v>
      </c>
      <c r="F307" t="str">
        <f>VLOOKUP(B307,'FIXED SERIAL LEGEND'!$C$1:$I$2187,2,0)</f>
        <v>0204</v>
      </c>
      <c r="G307" t="str">
        <f>VLOOKUP(C307,'FIXED SERIAL LEGEND'!$E$1:$I$2187,2,0)</f>
        <v>0011</v>
      </c>
      <c r="H307" s="13" t="str">
        <f t="shared" si="4"/>
        <v>202040011</v>
      </c>
    </row>
    <row r="308" spans="1:8" x14ac:dyDescent="0.3">
      <c r="A308">
        <v>2</v>
      </c>
      <c r="B308" s="16" t="s">
        <v>488</v>
      </c>
      <c r="C308" s="16" t="s">
        <v>628</v>
      </c>
      <c r="F308" t="str">
        <f>VLOOKUP(B308,'FIXED SERIAL LEGEND'!$C$1:$I$2187,2,0)</f>
        <v>0204</v>
      </c>
      <c r="G308" t="str">
        <f>VLOOKUP(C308,'FIXED SERIAL LEGEND'!$E$1:$I$2187,2,0)</f>
        <v>0918</v>
      </c>
      <c r="H308" s="13" t="str">
        <f t="shared" si="4"/>
        <v>202040918</v>
      </c>
    </row>
    <row r="309" spans="1:8" x14ac:dyDescent="0.3">
      <c r="A309">
        <v>2</v>
      </c>
      <c r="B309" s="16" t="s">
        <v>488</v>
      </c>
      <c r="C309" s="16" t="s">
        <v>1318</v>
      </c>
      <c r="F309" t="str">
        <f>VLOOKUP(B309,'FIXED SERIAL LEGEND'!$C$1:$I$2187,2,0)</f>
        <v>0204</v>
      </c>
      <c r="G309" t="str">
        <f>VLOOKUP(C309,'FIXED SERIAL LEGEND'!$E$1:$I$2187,2,0)</f>
        <v>0936</v>
      </c>
      <c r="H309" s="13" t="str">
        <f t="shared" si="4"/>
        <v>202040936</v>
      </c>
    </row>
    <row r="310" spans="1:8" x14ac:dyDescent="0.3">
      <c r="A310">
        <v>2</v>
      </c>
      <c r="B310" s="16" t="s">
        <v>489</v>
      </c>
      <c r="C310" s="16">
        <v>3</v>
      </c>
      <c r="F310" t="str">
        <f>VLOOKUP(B310,'FIXED SERIAL LEGEND'!$C$1:$I$2187,2,0)</f>
        <v>0205</v>
      </c>
      <c r="G310" t="str">
        <f>VLOOKUP(C310,'FIXED SERIAL LEGEND'!$E$1:$I$2187,2,0)</f>
        <v>0003</v>
      </c>
      <c r="H310" s="13" t="str">
        <f t="shared" si="4"/>
        <v>202050003</v>
      </c>
    </row>
    <row r="311" spans="1:8" x14ac:dyDescent="0.3">
      <c r="A311">
        <v>2</v>
      </c>
      <c r="B311" s="16" t="s">
        <v>489</v>
      </c>
      <c r="C311" s="16">
        <v>4</v>
      </c>
      <c r="F311" t="str">
        <f>VLOOKUP(B311,'FIXED SERIAL LEGEND'!$C$1:$I$2187,2,0)</f>
        <v>0205</v>
      </c>
      <c r="G311" t="str">
        <f>VLOOKUP(C311,'FIXED SERIAL LEGEND'!$E$1:$I$2187,2,0)</f>
        <v>0004</v>
      </c>
      <c r="H311" s="13" t="str">
        <f t="shared" si="4"/>
        <v>202050004</v>
      </c>
    </row>
    <row r="312" spans="1:8" x14ac:dyDescent="0.3">
      <c r="A312">
        <v>2</v>
      </c>
      <c r="B312" s="16" t="s">
        <v>489</v>
      </c>
      <c r="C312" s="16">
        <v>5</v>
      </c>
      <c r="F312" t="str">
        <f>VLOOKUP(B312,'FIXED SERIAL LEGEND'!$C$1:$I$2187,2,0)</f>
        <v>0205</v>
      </c>
      <c r="G312" t="str">
        <f>VLOOKUP(C312,'FIXED SERIAL LEGEND'!$E$1:$I$2187,2,0)</f>
        <v>0005</v>
      </c>
      <c r="H312" s="13" t="str">
        <f t="shared" si="4"/>
        <v>202050005</v>
      </c>
    </row>
    <row r="313" spans="1:8" x14ac:dyDescent="0.3">
      <c r="A313">
        <v>2</v>
      </c>
      <c r="B313" s="16" t="s">
        <v>489</v>
      </c>
      <c r="C313" s="16">
        <v>6</v>
      </c>
      <c r="F313" t="str">
        <f>VLOOKUP(B313,'FIXED SERIAL LEGEND'!$C$1:$I$2187,2,0)</f>
        <v>0205</v>
      </c>
      <c r="G313" t="str">
        <f>VLOOKUP(C313,'FIXED SERIAL LEGEND'!$E$1:$I$2187,2,0)</f>
        <v>0006</v>
      </c>
      <c r="H313" s="13" t="str">
        <f t="shared" si="4"/>
        <v>202050006</v>
      </c>
    </row>
    <row r="314" spans="1:8" x14ac:dyDescent="0.3">
      <c r="A314">
        <v>2</v>
      </c>
      <c r="B314" s="16" t="s">
        <v>489</v>
      </c>
      <c r="C314" s="16">
        <v>15</v>
      </c>
      <c r="F314" t="str">
        <f>VLOOKUP(B314,'FIXED SERIAL LEGEND'!$C$1:$I$2187,2,0)</f>
        <v>0205</v>
      </c>
      <c r="G314" t="str">
        <f>VLOOKUP(C314,'FIXED SERIAL LEGEND'!$E$1:$I$2187,2,0)</f>
        <v>0015</v>
      </c>
      <c r="H314" s="13" t="str">
        <f t="shared" si="4"/>
        <v>202050015</v>
      </c>
    </row>
    <row r="315" spans="1:8" x14ac:dyDescent="0.3">
      <c r="A315">
        <v>2</v>
      </c>
      <c r="B315" s="16" t="s">
        <v>489</v>
      </c>
      <c r="C315" s="16">
        <v>16</v>
      </c>
      <c r="F315" t="str">
        <f>VLOOKUP(B315,'FIXED SERIAL LEGEND'!$C$1:$I$2187,2,0)</f>
        <v>0205</v>
      </c>
      <c r="G315" t="str">
        <f>VLOOKUP(C315,'FIXED SERIAL LEGEND'!$E$1:$I$2187,2,0)</f>
        <v>0016</v>
      </c>
      <c r="H315" s="13" t="str">
        <f t="shared" si="4"/>
        <v>202050016</v>
      </c>
    </row>
    <row r="316" spans="1:8" x14ac:dyDescent="0.3">
      <c r="A316">
        <v>2</v>
      </c>
      <c r="B316" s="16" t="s">
        <v>489</v>
      </c>
      <c r="C316" s="16" t="s">
        <v>1167</v>
      </c>
      <c r="F316" t="str">
        <f>VLOOKUP(B316,'FIXED SERIAL LEGEND'!$C$1:$I$2187,2,0)</f>
        <v>0205</v>
      </c>
      <c r="G316" t="str">
        <f>VLOOKUP(C316,'FIXED SERIAL LEGEND'!$E$1:$I$2187,2,0)</f>
        <v>0723</v>
      </c>
      <c r="H316" s="13" t="str">
        <f t="shared" si="4"/>
        <v>202050723</v>
      </c>
    </row>
    <row r="317" spans="1:8" x14ac:dyDescent="0.3">
      <c r="A317">
        <v>2</v>
      </c>
      <c r="B317" s="16" t="s">
        <v>489</v>
      </c>
      <c r="C317" s="16" t="s">
        <v>628</v>
      </c>
      <c r="F317" t="str">
        <f>VLOOKUP(B317,'FIXED SERIAL LEGEND'!$C$1:$I$2187,2,0)</f>
        <v>0205</v>
      </c>
      <c r="G317" t="str">
        <f>VLOOKUP(C317,'FIXED SERIAL LEGEND'!$E$1:$I$2187,2,0)</f>
        <v>0918</v>
      </c>
      <c r="H317" s="13" t="str">
        <f t="shared" si="4"/>
        <v>202050918</v>
      </c>
    </row>
    <row r="318" spans="1:8" x14ac:dyDescent="0.3">
      <c r="A318">
        <v>2</v>
      </c>
      <c r="B318" s="16" t="s">
        <v>490</v>
      </c>
      <c r="C318" s="16">
        <v>1</v>
      </c>
      <c r="F318" t="str">
        <f>VLOOKUP(B318,'FIXED SERIAL LEGEND'!$C$1:$I$2187,2,0)</f>
        <v>0206</v>
      </c>
      <c r="G318" t="str">
        <f>VLOOKUP(C318,'FIXED SERIAL LEGEND'!$E$1:$I$2187,2,0)</f>
        <v>0001</v>
      </c>
      <c r="H318" s="13" t="str">
        <f t="shared" si="4"/>
        <v>202060001</v>
      </c>
    </row>
    <row r="319" spans="1:8" x14ac:dyDescent="0.3">
      <c r="A319">
        <v>2</v>
      </c>
      <c r="B319" s="16" t="s">
        <v>490</v>
      </c>
      <c r="C319" s="16">
        <v>2</v>
      </c>
      <c r="F319" t="str">
        <f>VLOOKUP(B319,'FIXED SERIAL LEGEND'!$C$1:$I$2187,2,0)</f>
        <v>0206</v>
      </c>
      <c r="G319" t="str">
        <f>VLOOKUP(C319,'FIXED SERIAL LEGEND'!$E$1:$I$2187,2,0)</f>
        <v>0002</v>
      </c>
      <c r="H319" s="13" t="str">
        <f t="shared" si="4"/>
        <v>202060002</v>
      </c>
    </row>
    <row r="320" spans="1:8" x14ac:dyDescent="0.3">
      <c r="A320">
        <v>2</v>
      </c>
      <c r="B320" s="16" t="s">
        <v>490</v>
      </c>
      <c r="C320" s="16">
        <v>3</v>
      </c>
      <c r="F320" t="str">
        <f>VLOOKUP(B320,'FIXED SERIAL LEGEND'!$C$1:$I$2187,2,0)</f>
        <v>0206</v>
      </c>
      <c r="G320" t="str">
        <f>VLOOKUP(C320,'FIXED SERIAL LEGEND'!$E$1:$I$2187,2,0)</f>
        <v>0003</v>
      </c>
      <c r="H320" s="13" t="str">
        <f t="shared" si="4"/>
        <v>202060003</v>
      </c>
    </row>
    <row r="321" spans="1:8" x14ac:dyDescent="0.3">
      <c r="A321">
        <v>2</v>
      </c>
      <c r="B321" s="16" t="s">
        <v>491</v>
      </c>
      <c r="C321" s="16">
        <v>3</v>
      </c>
      <c r="F321" t="str">
        <f>VLOOKUP(B321,'FIXED SERIAL LEGEND'!$C$1:$I$2187,2,0)</f>
        <v>0207</v>
      </c>
      <c r="G321" t="str">
        <f>VLOOKUP(C321,'FIXED SERIAL LEGEND'!$E$1:$I$2187,2,0)</f>
        <v>0003</v>
      </c>
      <c r="H321" s="13" t="str">
        <f t="shared" si="4"/>
        <v>202070003</v>
      </c>
    </row>
    <row r="322" spans="1:8" x14ac:dyDescent="0.3">
      <c r="A322">
        <v>2</v>
      </c>
      <c r="B322" s="16" t="s">
        <v>491</v>
      </c>
      <c r="C322" s="16">
        <v>11</v>
      </c>
      <c r="F322" t="str">
        <f>VLOOKUP(B322,'FIXED SERIAL LEGEND'!$C$1:$I$2187,2,0)</f>
        <v>0207</v>
      </c>
      <c r="G322" t="str">
        <f>VLOOKUP(C322,'FIXED SERIAL LEGEND'!$E$1:$I$2187,2,0)</f>
        <v>0011</v>
      </c>
      <c r="H322" s="13" t="str">
        <f t="shared" ref="H322:H385" si="5">CONCATENATE(A322,F322,G322,E322)</f>
        <v>202070011</v>
      </c>
    </row>
    <row r="323" spans="1:8" x14ac:dyDescent="0.3">
      <c r="A323">
        <v>2</v>
      </c>
      <c r="B323" s="16" t="s">
        <v>491</v>
      </c>
      <c r="C323" s="16">
        <v>13</v>
      </c>
      <c r="F323" t="str">
        <f>VLOOKUP(B323,'FIXED SERIAL LEGEND'!$C$1:$I$2187,2,0)</f>
        <v>0207</v>
      </c>
      <c r="G323" t="str">
        <f>VLOOKUP(C323,'FIXED SERIAL LEGEND'!$E$1:$I$2187,2,0)</f>
        <v>0013</v>
      </c>
      <c r="H323" s="13" t="str">
        <f t="shared" si="5"/>
        <v>202070013</v>
      </c>
    </row>
    <row r="324" spans="1:8" x14ac:dyDescent="0.3">
      <c r="A324">
        <v>2</v>
      </c>
      <c r="B324" s="16" t="s">
        <v>491</v>
      </c>
      <c r="C324" s="16">
        <v>14</v>
      </c>
      <c r="F324" t="str">
        <f>VLOOKUP(B324,'FIXED SERIAL LEGEND'!$C$1:$I$2187,2,0)</f>
        <v>0207</v>
      </c>
      <c r="G324" t="str">
        <f>VLOOKUP(C324,'FIXED SERIAL LEGEND'!$E$1:$I$2187,2,0)</f>
        <v>0014</v>
      </c>
      <c r="H324" s="13" t="str">
        <f t="shared" si="5"/>
        <v>202070014</v>
      </c>
    </row>
    <row r="325" spans="1:8" x14ac:dyDescent="0.3">
      <c r="A325">
        <v>2</v>
      </c>
      <c r="B325" s="16" t="s">
        <v>492</v>
      </c>
      <c r="C325" s="16">
        <v>1</v>
      </c>
      <c r="F325" t="str">
        <f>VLOOKUP(B325,'FIXED SERIAL LEGEND'!$C$1:$I$2187,2,0)</f>
        <v>0208</v>
      </c>
      <c r="G325" t="str">
        <f>VLOOKUP(C325,'FIXED SERIAL LEGEND'!$E$1:$I$2187,2,0)</f>
        <v>0001</v>
      </c>
      <c r="H325" s="13" t="str">
        <f t="shared" si="5"/>
        <v>202080001</v>
      </c>
    </row>
    <row r="326" spans="1:8" x14ac:dyDescent="0.3">
      <c r="A326">
        <v>2</v>
      </c>
      <c r="B326" s="16" t="s">
        <v>492</v>
      </c>
      <c r="C326" s="16">
        <v>2</v>
      </c>
      <c r="F326" t="str">
        <f>VLOOKUP(B326,'FIXED SERIAL LEGEND'!$C$1:$I$2187,2,0)</f>
        <v>0208</v>
      </c>
      <c r="G326" t="str">
        <f>VLOOKUP(C326,'FIXED SERIAL LEGEND'!$E$1:$I$2187,2,0)</f>
        <v>0002</v>
      </c>
      <c r="H326" s="13" t="str">
        <f t="shared" si="5"/>
        <v>202080002</v>
      </c>
    </row>
    <row r="327" spans="1:8" x14ac:dyDescent="0.3">
      <c r="A327">
        <v>2</v>
      </c>
      <c r="B327" s="16" t="s">
        <v>492</v>
      </c>
      <c r="C327" s="16">
        <v>3</v>
      </c>
      <c r="F327" t="str">
        <f>VLOOKUP(B327,'FIXED SERIAL LEGEND'!$C$1:$I$2187,2,0)</f>
        <v>0208</v>
      </c>
      <c r="G327" t="str">
        <f>VLOOKUP(C327,'FIXED SERIAL LEGEND'!$E$1:$I$2187,2,0)</f>
        <v>0003</v>
      </c>
      <c r="H327" s="13" t="str">
        <f t="shared" si="5"/>
        <v>202080003</v>
      </c>
    </row>
    <row r="328" spans="1:8" x14ac:dyDescent="0.3">
      <c r="A328">
        <v>2</v>
      </c>
      <c r="B328" s="16" t="s">
        <v>493</v>
      </c>
      <c r="C328" s="16">
        <v>1</v>
      </c>
      <c r="F328" t="str">
        <f>VLOOKUP(B328,'FIXED SERIAL LEGEND'!$C$1:$I$2187,2,0)</f>
        <v>0209</v>
      </c>
      <c r="G328" t="str">
        <f>VLOOKUP(C328,'FIXED SERIAL LEGEND'!$E$1:$I$2187,2,0)</f>
        <v>0001</v>
      </c>
      <c r="H328" s="13" t="str">
        <f t="shared" si="5"/>
        <v>202090001</v>
      </c>
    </row>
    <row r="329" spans="1:8" x14ac:dyDescent="0.3">
      <c r="A329">
        <v>2</v>
      </c>
      <c r="B329" s="16" t="s">
        <v>493</v>
      </c>
      <c r="C329" s="16">
        <v>3</v>
      </c>
      <c r="F329" t="str">
        <f>VLOOKUP(B329,'FIXED SERIAL LEGEND'!$C$1:$I$2187,2,0)</f>
        <v>0209</v>
      </c>
      <c r="G329" t="str">
        <f>VLOOKUP(C329,'FIXED SERIAL LEGEND'!$E$1:$I$2187,2,0)</f>
        <v>0003</v>
      </c>
      <c r="H329" s="13" t="str">
        <f t="shared" si="5"/>
        <v>202090003</v>
      </c>
    </row>
    <row r="330" spans="1:8" x14ac:dyDescent="0.3">
      <c r="A330">
        <v>2</v>
      </c>
      <c r="B330" s="16" t="s">
        <v>493</v>
      </c>
      <c r="C330" s="16">
        <v>4</v>
      </c>
      <c r="F330" t="str">
        <f>VLOOKUP(B330,'FIXED SERIAL LEGEND'!$C$1:$I$2187,2,0)</f>
        <v>0209</v>
      </c>
      <c r="G330" t="str">
        <f>VLOOKUP(C330,'FIXED SERIAL LEGEND'!$E$1:$I$2187,2,0)</f>
        <v>0004</v>
      </c>
      <c r="H330" s="13" t="str">
        <f t="shared" si="5"/>
        <v>202090004</v>
      </c>
    </row>
    <row r="331" spans="1:8" x14ac:dyDescent="0.3">
      <c r="A331">
        <v>2</v>
      </c>
      <c r="B331" s="16" t="s">
        <v>355</v>
      </c>
      <c r="C331" s="16">
        <v>1</v>
      </c>
      <c r="F331" t="str">
        <f>VLOOKUP(B331,'FIXED SERIAL LEGEND'!$C$1:$I$2187,2,0)</f>
        <v>0228</v>
      </c>
      <c r="G331" t="str">
        <f>VLOOKUP(C331,'FIXED SERIAL LEGEND'!$E$1:$I$2187,2,0)</f>
        <v>0001</v>
      </c>
      <c r="H331" s="13" t="str">
        <f t="shared" si="5"/>
        <v>202280001</v>
      </c>
    </row>
    <row r="332" spans="1:8" x14ac:dyDescent="0.3">
      <c r="A332">
        <v>2</v>
      </c>
      <c r="B332" s="16" t="s">
        <v>355</v>
      </c>
      <c r="C332" s="16">
        <v>3</v>
      </c>
      <c r="F332" t="str">
        <f>VLOOKUP(B332,'FIXED SERIAL LEGEND'!$C$1:$I$2187,2,0)</f>
        <v>0228</v>
      </c>
      <c r="G332" t="str">
        <f>VLOOKUP(C332,'FIXED SERIAL LEGEND'!$E$1:$I$2187,2,0)</f>
        <v>0003</v>
      </c>
      <c r="H332" s="13" t="str">
        <f t="shared" si="5"/>
        <v>202280003</v>
      </c>
    </row>
    <row r="333" spans="1:8" x14ac:dyDescent="0.3">
      <c r="A333">
        <v>2</v>
      </c>
      <c r="B333" s="16" t="s">
        <v>355</v>
      </c>
      <c r="C333" s="16">
        <v>15</v>
      </c>
      <c r="F333" t="str">
        <f>VLOOKUP(B333,'FIXED SERIAL LEGEND'!$C$1:$I$2187,2,0)</f>
        <v>0228</v>
      </c>
      <c r="G333" t="str">
        <f>VLOOKUP(C333,'FIXED SERIAL LEGEND'!$E$1:$I$2187,2,0)</f>
        <v>0015</v>
      </c>
      <c r="H333" s="13" t="str">
        <f t="shared" si="5"/>
        <v>202280015</v>
      </c>
    </row>
    <row r="334" spans="1:8" x14ac:dyDescent="0.3">
      <c r="A334">
        <v>2</v>
      </c>
      <c r="B334" s="16" t="s">
        <v>355</v>
      </c>
      <c r="C334" s="16">
        <v>16</v>
      </c>
      <c r="F334" t="str">
        <f>VLOOKUP(B334,'FIXED SERIAL LEGEND'!$C$1:$I$2187,2,0)</f>
        <v>0228</v>
      </c>
      <c r="G334" t="str">
        <f>VLOOKUP(C334,'FIXED SERIAL LEGEND'!$E$1:$I$2187,2,0)</f>
        <v>0016</v>
      </c>
      <c r="H334" s="13" t="str">
        <f t="shared" si="5"/>
        <v>202280016</v>
      </c>
    </row>
    <row r="335" spans="1:8" x14ac:dyDescent="0.3">
      <c r="A335">
        <v>2</v>
      </c>
      <c r="B335" s="16" t="s">
        <v>355</v>
      </c>
      <c r="C335" s="16">
        <v>17</v>
      </c>
      <c r="F335" t="str">
        <f>VLOOKUP(B335,'FIXED SERIAL LEGEND'!$C$1:$I$2187,2,0)</f>
        <v>0228</v>
      </c>
      <c r="G335" t="str">
        <f>VLOOKUP(C335,'FIXED SERIAL LEGEND'!$E$1:$I$2187,2,0)</f>
        <v>0017</v>
      </c>
      <c r="H335" s="13" t="str">
        <f t="shared" si="5"/>
        <v>202280017</v>
      </c>
    </row>
    <row r="336" spans="1:8" x14ac:dyDescent="0.3">
      <c r="A336">
        <v>2</v>
      </c>
      <c r="B336" s="16" t="s">
        <v>355</v>
      </c>
      <c r="C336" s="16">
        <v>18</v>
      </c>
      <c r="F336" t="str">
        <f>VLOOKUP(B336,'FIXED SERIAL LEGEND'!$C$1:$I$2187,2,0)</f>
        <v>0228</v>
      </c>
      <c r="G336" t="str">
        <f>VLOOKUP(C336,'FIXED SERIAL LEGEND'!$E$1:$I$2187,2,0)</f>
        <v>0018</v>
      </c>
      <c r="H336" s="13" t="str">
        <f t="shared" si="5"/>
        <v>202280018</v>
      </c>
    </row>
    <row r="337" spans="1:8" x14ac:dyDescent="0.3">
      <c r="A337">
        <v>2</v>
      </c>
      <c r="B337" s="16" t="s">
        <v>355</v>
      </c>
      <c r="C337" s="16">
        <v>20</v>
      </c>
      <c r="F337" t="str">
        <f>VLOOKUP(B337,'FIXED SERIAL LEGEND'!$C$1:$I$2187,2,0)</f>
        <v>0228</v>
      </c>
      <c r="G337" t="str">
        <f>VLOOKUP(C337,'FIXED SERIAL LEGEND'!$E$1:$I$2187,2,0)</f>
        <v>0020</v>
      </c>
      <c r="H337" s="13" t="str">
        <f t="shared" si="5"/>
        <v>202280020</v>
      </c>
    </row>
    <row r="338" spans="1:8" x14ac:dyDescent="0.3">
      <c r="A338">
        <v>2</v>
      </c>
      <c r="B338" s="16" t="s">
        <v>355</v>
      </c>
      <c r="C338" s="16">
        <v>11</v>
      </c>
      <c r="F338" t="str">
        <f>VLOOKUP(B338,'FIXED SERIAL LEGEND'!$C$1:$I$2187,2,0)</f>
        <v>0228</v>
      </c>
      <c r="G338" t="str">
        <f>VLOOKUP(C338,'FIXED SERIAL LEGEND'!$E$1:$I$2187,2,0)</f>
        <v>0011</v>
      </c>
      <c r="H338" s="13" t="str">
        <f t="shared" si="5"/>
        <v>202280011</v>
      </c>
    </row>
    <row r="339" spans="1:8" x14ac:dyDescent="0.3">
      <c r="A339">
        <v>2</v>
      </c>
      <c r="B339" s="16" t="s">
        <v>355</v>
      </c>
      <c r="C339" s="16">
        <v>14</v>
      </c>
      <c r="F339" t="str">
        <f>VLOOKUP(B339,'FIXED SERIAL LEGEND'!$C$1:$I$2187,2,0)</f>
        <v>0228</v>
      </c>
      <c r="G339" t="str">
        <f>VLOOKUP(C339,'FIXED SERIAL LEGEND'!$E$1:$I$2187,2,0)</f>
        <v>0014</v>
      </c>
      <c r="H339" s="13" t="str">
        <f t="shared" si="5"/>
        <v>202280014</v>
      </c>
    </row>
    <row r="340" spans="1:8" x14ac:dyDescent="0.3">
      <c r="A340">
        <v>2</v>
      </c>
      <c r="B340" s="16" t="s">
        <v>420</v>
      </c>
      <c r="C340" s="16">
        <v>2</v>
      </c>
      <c r="F340" t="str">
        <f>VLOOKUP(B340,'FIXED SERIAL LEGEND'!$C$1:$I$2187,2,0)</f>
        <v>0229</v>
      </c>
      <c r="G340" t="str">
        <f>VLOOKUP(C340,'FIXED SERIAL LEGEND'!$E$1:$I$2187,2,0)</f>
        <v>0002</v>
      </c>
      <c r="H340" s="13" t="str">
        <f t="shared" si="5"/>
        <v>202290002</v>
      </c>
    </row>
    <row r="341" spans="1:8" x14ac:dyDescent="0.3">
      <c r="A341">
        <v>2</v>
      </c>
      <c r="B341" s="16" t="s">
        <v>420</v>
      </c>
      <c r="C341" s="16">
        <v>3</v>
      </c>
      <c r="F341" t="str">
        <f>VLOOKUP(B341,'FIXED SERIAL LEGEND'!$C$1:$I$2187,2,0)</f>
        <v>0229</v>
      </c>
      <c r="G341" t="str">
        <f>VLOOKUP(C341,'FIXED SERIAL LEGEND'!$E$1:$I$2187,2,0)</f>
        <v>0003</v>
      </c>
      <c r="H341" s="13" t="str">
        <f t="shared" si="5"/>
        <v>202290003</v>
      </c>
    </row>
    <row r="342" spans="1:8" x14ac:dyDescent="0.3">
      <c r="A342">
        <v>2</v>
      </c>
      <c r="B342" s="16" t="s">
        <v>420</v>
      </c>
      <c r="C342" s="16">
        <v>11</v>
      </c>
      <c r="F342" t="str">
        <f>VLOOKUP(B342,'FIXED SERIAL LEGEND'!$C$1:$I$2187,2,0)</f>
        <v>0229</v>
      </c>
      <c r="G342" t="str">
        <f>VLOOKUP(C342,'FIXED SERIAL LEGEND'!$E$1:$I$2187,2,0)</f>
        <v>0011</v>
      </c>
      <c r="H342" s="13" t="str">
        <f t="shared" si="5"/>
        <v>202290011</v>
      </c>
    </row>
    <row r="343" spans="1:8" x14ac:dyDescent="0.3">
      <c r="A343">
        <v>2</v>
      </c>
      <c r="B343" s="16" t="s">
        <v>420</v>
      </c>
      <c r="C343" s="16">
        <v>15</v>
      </c>
      <c r="F343" t="str">
        <f>VLOOKUP(B343,'FIXED SERIAL LEGEND'!$C$1:$I$2187,2,0)</f>
        <v>0229</v>
      </c>
      <c r="G343" t="str">
        <f>VLOOKUP(C343,'FIXED SERIAL LEGEND'!$E$1:$I$2187,2,0)</f>
        <v>0015</v>
      </c>
      <c r="H343" s="13" t="str">
        <f t="shared" si="5"/>
        <v>202290015</v>
      </c>
    </row>
    <row r="344" spans="1:8" x14ac:dyDescent="0.3">
      <c r="A344">
        <v>2</v>
      </c>
      <c r="B344" s="16" t="s">
        <v>420</v>
      </c>
      <c r="C344" s="16">
        <v>16</v>
      </c>
      <c r="F344" t="str">
        <f>VLOOKUP(B344,'FIXED SERIAL LEGEND'!$C$1:$I$2187,2,0)</f>
        <v>0229</v>
      </c>
      <c r="G344" t="str">
        <f>VLOOKUP(C344,'FIXED SERIAL LEGEND'!$E$1:$I$2187,2,0)</f>
        <v>0016</v>
      </c>
      <c r="H344" s="13" t="str">
        <f t="shared" si="5"/>
        <v>202290016</v>
      </c>
    </row>
    <row r="345" spans="1:8" x14ac:dyDescent="0.3">
      <c r="A345">
        <v>2</v>
      </c>
      <c r="B345" s="16" t="s">
        <v>420</v>
      </c>
      <c r="C345" s="16">
        <v>18</v>
      </c>
      <c r="F345" t="str">
        <f>VLOOKUP(B345,'FIXED SERIAL LEGEND'!$C$1:$I$2187,2,0)</f>
        <v>0229</v>
      </c>
      <c r="G345" t="str">
        <f>VLOOKUP(C345,'FIXED SERIAL LEGEND'!$E$1:$I$2187,2,0)</f>
        <v>0018</v>
      </c>
      <c r="H345" s="13" t="str">
        <f t="shared" si="5"/>
        <v>202290018</v>
      </c>
    </row>
    <row r="346" spans="1:8" x14ac:dyDescent="0.3">
      <c r="A346">
        <v>2</v>
      </c>
      <c r="B346" s="16" t="s">
        <v>420</v>
      </c>
      <c r="C346" s="16">
        <v>21</v>
      </c>
      <c r="F346" t="str">
        <f>VLOOKUP(B346,'FIXED SERIAL LEGEND'!$C$1:$I$2187,2,0)</f>
        <v>0229</v>
      </c>
      <c r="G346" t="str">
        <f>VLOOKUP(C346,'FIXED SERIAL LEGEND'!$E$1:$I$2187,2,0)</f>
        <v>0021</v>
      </c>
      <c r="H346" s="13" t="str">
        <f t="shared" si="5"/>
        <v>202290021</v>
      </c>
    </row>
    <row r="347" spans="1:8" x14ac:dyDescent="0.3">
      <c r="A347">
        <v>2</v>
      </c>
      <c r="B347" s="16" t="s">
        <v>420</v>
      </c>
      <c r="C347" s="16">
        <v>22</v>
      </c>
      <c r="F347" t="str">
        <f>VLOOKUP(B347,'FIXED SERIAL LEGEND'!$C$1:$I$2187,2,0)</f>
        <v>0229</v>
      </c>
      <c r="G347" t="str">
        <f>VLOOKUP(C347,'FIXED SERIAL LEGEND'!$E$1:$I$2187,2,0)</f>
        <v>0022</v>
      </c>
      <c r="H347" s="13" t="str">
        <f t="shared" si="5"/>
        <v>202290022</v>
      </c>
    </row>
    <row r="348" spans="1:8" x14ac:dyDescent="0.3">
      <c r="A348">
        <v>2</v>
      </c>
      <c r="B348" s="16" t="s">
        <v>420</v>
      </c>
      <c r="C348" s="16">
        <v>23</v>
      </c>
      <c r="F348" t="str">
        <f>VLOOKUP(B348,'FIXED SERIAL LEGEND'!$C$1:$I$2187,2,0)</f>
        <v>0229</v>
      </c>
      <c r="G348" t="str">
        <f>VLOOKUP(C348,'FIXED SERIAL LEGEND'!$E$1:$I$2187,2,0)</f>
        <v>0023</v>
      </c>
      <c r="H348" s="13" t="str">
        <f t="shared" si="5"/>
        <v>202290023</v>
      </c>
    </row>
    <row r="349" spans="1:8" x14ac:dyDescent="0.3">
      <c r="A349">
        <v>2</v>
      </c>
      <c r="B349" s="16" t="s">
        <v>420</v>
      </c>
      <c r="C349" s="16">
        <v>24</v>
      </c>
      <c r="F349" t="str">
        <f>VLOOKUP(B349,'FIXED SERIAL LEGEND'!$C$1:$I$2187,2,0)</f>
        <v>0229</v>
      </c>
      <c r="G349" t="str">
        <f>VLOOKUP(C349,'FIXED SERIAL LEGEND'!$E$1:$I$2187,2,0)</f>
        <v>0024</v>
      </c>
      <c r="H349" s="13" t="str">
        <f t="shared" si="5"/>
        <v>202290024</v>
      </c>
    </row>
    <row r="350" spans="1:8" x14ac:dyDescent="0.3">
      <c r="A350">
        <v>2</v>
      </c>
      <c r="B350" s="16" t="s">
        <v>356</v>
      </c>
      <c r="C350" s="16">
        <v>2</v>
      </c>
      <c r="F350" t="str">
        <f>VLOOKUP(B350,'FIXED SERIAL LEGEND'!$C$1:$I$2187,2,0)</f>
        <v>0230</v>
      </c>
      <c r="G350" t="str">
        <f>VLOOKUP(C350,'FIXED SERIAL LEGEND'!$E$1:$I$2187,2,0)</f>
        <v>0002</v>
      </c>
      <c r="H350" s="13" t="str">
        <f t="shared" si="5"/>
        <v>202300002</v>
      </c>
    </row>
    <row r="351" spans="1:8" x14ac:dyDescent="0.3">
      <c r="A351">
        <v>2</v>
      </c>
      <c r="B351" s="16" t="s">
        <v>356</v>
      </c>
      <c r="C351" s="16">
        <v>3</v>
      </c>
      <c r="F351" t="str">
        <f>VLOOKUP(B351,'FIXED SERIAL LEGEND'!$C$1:$I$2187,2,0)</f>
        <v>0230</v>
      </c>
      <c r="G351" t="str">
        <f>VLOOKUP(C351,'FIXED SERIAL LEGEND'!$E$1:$I$2187,2,0)</f>
        <v>0003</v>
      </c>
      <c r="H351" s="13" t="str">
        <f t="shared" si="5"/>
        <v>202300003</v>
      </c>
    </row>
    <row r="352" spans="1:8" x14ac:dyDescent="0.3">
      <c r="A352">
        <v>2</v>
      </c>
      <c r="B352" s="16" t="s">
        <v>356</v>
      </c>
      <c r="C352" s="16">
        <v>4</v>
      </c>
      <c r="F352" t="str">
        <f>VLOOKUP(B352,'FIXED SERIAL LEGEND'!$C$1:$I$2187,2,0)</f>
        <v>0230</v>
      </c>
      <c r="G352" t="str">
        <f>VLOOKUP(C352,'FIXED SERIAL LEGEND'!$E$1:$I$2187,2,0)</f>
        <v>0004</v>
      </c>
      <c r="H352" s="13" t="str">
        <f t="shared" si="5"/>
        <v>202300004</v>
      </c>
    </row>
    <row r="353" spans="1:8" x14ac:dyDescent="0.3">
      <c r="A353">
        <v>2</v>
      </c>
      <c r="B353" s="16" t="s">
        <v>356</v>
      </c>
      <c r="C353" s="16">
        <v>5</v>
      </c>
      <c r="F353" t="str">
        <f>VLOOKUP(B353,'FIXED SERIAL LEGEND'!$C$1:$I$2187,2,0)</f>
        <v>0230</v>
      </c>
      <c r="G353" t="str">
        <f>VLOOKUP(C353,'FIXED SERIAL LEGEND'!$E$1:$I$2187,2,0)</f>
        <v>0005</v>
      </c>
      <c r="H353" s="13" t="str">
        <f t="shared" si="5"/>
        <v>202300005</v>
      </c>
    </row>
    <row r="354" spans="1:8" x14ac:dyDescent="0.3">
      <c r="A354">
        <v>2</v>
      </c>
      <c r="B354" s="16" t="s">
        <v>356</v>
      </c>
      <c r="C354" s="16">
        <v>6</v>
      </c>
      <c r="F354" t="str">
        <f>VLOOKUP(B354,'FIXED SERIAL LEGEND'!$C$1:$I$2187,2,0)</f>
        <v>0230</v>
      </c>
      <c r="G354" t="str">
        <f>VLOOKUP(C354,'FIXED SERIAL LEGEND'!$E$1:$I$2187,2,0)</f>
        <v>0006</v>
      </c>
      <c r="H354" s="13" t="str">
        <f t="shared" si="5"/>
        <v>202300006</v>
      </c>
    </row>
    <row r="355" spans="1:8" x14ac:dyDescent="0.3">
      <c r="A355">
        <v>2</v>
      </c>
      <c r="B355" s="16" t="s">
        <v>356</v>
      </c>
      <c r="C355" s="16">
        <v>9</v>
      </c>
      <c r="F355" t="str">
        <f>VLOOKUP(B355,'FIXED SERIAL LEGEND'!$C$1:$I$2187,2,0)</f>
        <v>0230</v>
      </c>
      <c r="G355" t="str">
        <f>VLOOKUP(C355,'FIXED SERIAL LEGEND'!$E$1:$I$2187,2,0)</f>
        <v>0009</v>
      </c>
      <c r="H355" s="13" t="str">
        <f t="shared" si="5"/>
        <v>202300009</v>
      </c>
    </row>
    <row r="356" spans="1:8" x14ac:dyDescent="0.3">
      <c r="A356">
        <v>2</v>
      </c>
      <c r="B356" s="16" t="s">
        <v>356</v>
      </c>
      <c r="C356" s="16">
        <v>10</v>
      </c>
      <c r="F356" t="str">
        <f>VLOOKUP(B356,'FIXED SERIAL LEGEND'!$C$1:$I$2187,2,0)</f>
        <v>0230</v>
      </c>
      <c r="G356" t="str">
        <f>VLOOKUP(C356,'FIXED SERIAL LEGEND'!$E$1:$I$2187,2,0)</f>
        <v>0010</v>
      </c>
      <c r="H356" s="13" t="str">
        <f t="shared" si="5"/>
        <v>202300010</v>
      </c>
    </row>
    <row r="357" spans="1:8" x14ac:dyDescent="0.3">
      <c r="A357">
        <v>2</v>
      </c>
      <c r="B357" s="16" t="s">
        <v>356</v>
      </c>
      <c r="C357" s="16">
        <v>12</v>
      </c>
      <c r="F357" t="str">
        <f>VLOOKUP(B357,'FIXED SERIAL LEGEND'!$C$1:$I$2187,2,0)</f>
        <v>0230</v>
      </c>
      <c r="G357" t="str">
        <f>VLOOKUP(C357,'FIXED SERIAL LEGEND'!$E$1:$I$2187,2,0)</f>
        <v>0012</v>
      </c>
      <c r="H357" s="13" t="str">
        <f t="shared" si="5"/>
        <v>202300012</v>
      </c>
    </row>
    <row r="358" spans="1:8" x14ac:dyDescent="0.3">
      <c r="A358">
        <v>2</v>
      </c>
      <c r="B358" s="16" t="s">
        <v>356</v>
      </c>
      <c r="C358" s="16">
        <v>1</v>
      </c>
      <c r="F358" t="str">
        <f>VLOOKUP(B358,'FIXED SERIAL LEGEND'!$C$1:$I$2187,2,0)</f>
        <v>0230</v>
      </c>
      <c r="G358" t="str">
        <f>VLOOKUP(C358,'FIXED SERIAL LEGEND'!$E$1:$I$2187,2,0)</f>
        <v>0001</v>
      </c>
      <c r="H358" s="13" t="str">
        <f t="shared" si="5"/>
        <v>202300001</v>
      </c>
    </row>
    <row r="359" spans="1:8" x14ac:dyDescent="0.3">
      <c r="A359">
        <v>2</v>
      </c>
      <c r="B359" s="16" t="s">
        <v>964</v>
      </c>
      <c r="C359" s="16">
        <v>2</v>
      </c>
      <c r="F359" t="str">
        <f>VLOOKUP(B359,'FIXED SERIAL LEGEND'!$C$1:$I$2187,2,0)</f>
        <v>2014</v>
      </c>
      <c r="G359" t="str">
        <f>VLOOKUP(C359,'FIXED SERIAL LEGEND'!$E$1:$I$2187,2,0)</f>
        <v>0002</v>
      </c>
      <c r="H359" s="13" t="str">
        <f t="shared" si="5"/>
        <v>220140002</v>
      </c>
    </row>
    <row r="360" spans="1:8" x14ac:dyDescent="0.3">
      <c r="A360">
        <v>2</v>
      </c>
      <c r="B360" s="16" t="s">
        <v>421</v>
      </c>
      <c r="C360" s="16">
        <v>2</v>
      </c>
      <c r="F360" t="str">
        <f>VLOOKUP(B360,'FIXED SERIAL LEGEND'!$C$1:$I$2187,2,0)</f>
        <v>0255</v>
      </c>
      <c r="G360" t="str">
        <f>VLOOKUP(C360,'FIXED SERIAL LEGEND'!$E$1:$I$2187,2,0)</f>
        <v>0002</v>
      </c>
      <c r="H360" s="13" t="str">
        <f t="shared" si="5"/>
        <v>202550002</v>
      </c>
    </row>
    <row r="361" spans="1:8" x14ac:dyDescent="0.3">
      <c r="A361">
        <v>2</v>
      </c>
      <c r="B361" s="16" t="s">
        <v>421</v>
      </c>
      <c r="C361" s="16">
        <v>3</v>
      </c>
      <c r="F361" t="str">
        <f>VLOOKUP(B361,'FIXED SERIAL LEGEND'!$C$1:$I$2187,2,0)</f>
        <v>0255</v>
      </c>
      <c r="G361" t="str">
        <f>VLOOKUP(C361,'FIXED SERIAL LEGEND'!$E$1:$I$2187,2,0)</f>
        <v>0003</v>
      </c>
      <c r="H361" s="13" t="str">
        <f t="shared" si="5"/>
        <v>202550003</v>
      </c>
    </row>
    <row r="362" spans="1:8" x14ac:dyDescent="0.3">
      <c r="A362">
        <v>2</v>
      </c>
      <c r="B362" s="16" t="s">
        <v>422</v>
      </c>
      <c r="C362" s="16">
        <v>3</v>
      </c>
      <c r="F362" t="str">
        <f>VLOOKUP(B362,'FIXED SERIAL LEGEND'!$C$1:$I$2187,2,0)</f>
        <v>0256</v>
      </c>
      <c r="G362" t="str">
        <f>VLOOKUP(C362,'FIXED SERIAL LEGEND'!$E$1:$I$2187,2,0)</f>
        <v>0003</v>
      </c>
      <c r="H362" s="13" t="str">
        <f t="shared" si="5"/>
        <v>202560003</v>
      </c>
    </row>
    <row r="363" spans="1:8" x14ac:dyDescent="0.3">
      <c r="A363">
        <v>2</v>
      </c>
      <c r="B363" s="16" t="s">
        <v>422</v>
      </c>
      <c r="C363" s="16">
        <v>2</v>
      </c>
      <c r="F363" t="str">
        <f>VLOOKUP(B363,'FIXED SERIAL LEGEND'!$C$1:$I$2187,2,0)</f>
        <v>0256</v>
      </c>
      <c r="G363" t="str">
        <f>VLOOKUP(C363,'FIXED SERIAL LEGEND'!$E$1:$I$2187,2,0)</f>
        <v>0002</v>
      </c>
      <c r="H363" s="13" t="str">
        <f t="shared" si="5"/>
        <v>202560002</v>
      </c>
    </row>
    <row r="364" spans="1:8" x14ac:dyDescent="0.3">
      <c r="A364">
        <v>2</v>
      </c>
      <c r="B364" s="16" t="s">
        <v>422</v>
      </c>
      <c r="C364" s="16">
        <v>4</v>
      </c>
      <c r="F364" t="str">
        <f>VLOOKUP(B364,'FIXED SERIAL LEGEND'!$C$1:$I$2187,2,0)</f>
        <v>0256</v>
      </c>
      <c r="G364" t="str">
        <f>VLOOKUP(C364,'FIXED SERIAL LEGEND'!$E$1:$I$2187,2,0)</f>
        <v>0004</v>
      </c>
      <c r="H364" s="13" t="str">
        <f t="shared" si="5"/>
        <v>202560004</v>
      </c>
    </row>
    <row r="365" spans="1:8" x14ac:dyDescent="0.3">
      <c r="A365">
        <v>2</v>
      </c>
      <c r="B365" s="16" t="s">
        <v>422</v>
      </c>
      <c r="C365" s="16">
        <v>1</v>
      </c>
      <c r="F365" t="str">
        <f>VLOOKUP(B365,'FIXED SERIAL LEGEND'!$C$1:$I$2187,2,0)</f>
        <v>0256</v>
      </c>
      <c r="G365" t="str">
        <f>VLOOKUP(C365,'FIXED SERIAL LEGEND'!$E$1:$I$2187,2,0)</f>
        <v>0001</v>
      </c>
      <c r="H365" s="13" t="str">
        <f t="shared" si="5"/>
        <v>202560001</v>
      </c>
    </row>
    <row r="366" spans="1:8" x14ac:dyDescent="0.3">
      <c r="A366">
        <v>2</v>
      </c>
      <c r="B366" s="16" t="s">
        <v>423</v>
      </c>
      <c r="C366" s="16">
        <v>1</v>
      </c>
      <c r="F366" t="str">
        <f>VLOOKUP(B366,'FIXED SERIAL LEGEND'!$C$1:$I$2187,2,0)</f>
        <v>0257</v>
      </c>
      <c r="G366" t="str">
        <f>VLOOKUP(C366,'FIXED SERIAL LEGEND'!$E$1:$I$2187,2,0)</f>
        <v>0001</v>
      </c>
      <c r="H366" s="13" t="str">
        <f t="shared" si="5"/>
        <v>202570001</v>
      </c>
    </row>
    <row r="367" spans="1:8" x14ac:dyDescent="0.3">
      <c r="A367">
        <v>2</v>
      </c>
      <c r="B367" s="16" t="s">
        <v>423</v>
      </c>
      <c r="C367" s="16">
        <v>2</v>
      </c>
      <c r="F367" t="str">
        <f>VLOOKUP(B367,'FIXED SERIAL LEGEND'!$C$1:$I$2187,2,0)</f>
        <v>0257</v>
      </c>
      <c r="G367" t="str">
        <f>VLOOKUP(C367,'FIXED SERIAL LEGEND'!$E$1:$I$2187,2,0)</f>
        <v>0002</v>
      </c>
      <c r="H367" s="13" t="str">
        <f t="shared" si="5"/>
        <v>202570002</v>
      </c>
    </row>
    <row r="368" spans="1:8" x14ac:dyDescent="0.3">
      <c r="A368">
        <v>2</v>
      </c>
      <c r="B368" s="16" t="s">
        <v>423</v>
      </c>
      <c r="C368" s="16">
        <v>3</v>
      </c>
      <c r="F368" t="str">
        <f>VLOOKUP(B368,'FIXED SERIAL LEGEND'!$C$1:$I$2187,2,0)</f>
        <v>0257</v>
      </c>
      <c r="G368" t="str">
        <f>VLOOKUP(C368,'FIXED SERIAL LEGEND'!$E$1:$I$2187,2,0)</f>
        <v>0003</v>
      </c>
      <c r="H368" s="13" t="str">
        <f t="shared" si="5"/>
        <v>202570003</v>
      </c>
    </row>
    <row r="369" spans="1:8" x14ac:dyDescent="0.3">
      <c r="A369">
        <v>2</v>
      </c>
      <c r="B369" s="16" t="s">
        <v>424</v>
      </c>
      <c r="C369" s="16">
        <v>10</v>
      </c>
      <c r="F369" t="str">
        <f>VLOOKUP(B369,'FIXED SERIAL LEGEND'!$C$1:$I$2187,2,0)</f>
        <v>0259</v>
      </c>
      <c r="G369" t="str">
        <f>VLOOKUP(C369,'FIXED SERIAL LEGEND'!$E$1:$I$2187,2,0)</f>
        <v>0010</v>
      </c>
      <c r="H369" s="13" t="str">
        <f t="shared" si="5"/>
        <v>202590010</v>
      </c>
    </row>
    <row r="370" spans="1:8" x14ac:dyDescent="0.3">
      <c r="A370">
        <v>2</v>
      </c>
      <c r="B370" s="16" t="s">
        <v>424</v>
      </c>
      <c r="C370" s="16">
        <v>11</v>
      </c>
      <c r="F370" t="str">
        <f>VLOOKUP(B370,'FIXED SERIAL LEGEND'!$C$1:$I$2187,2,0)</f>
        <v>0259</v>
      </c>
      <c r="G370" t="str">
        <f>VLOOKUP(C370,'FIXED SERIAL LEGEND'!$E$1:$I$2187,2,0)</f>
        <v>0011</v>
      </c>
      <c r="H370" s="13" t="str">
        <f t="shared" si="5"/>
        <v>202590011</v>
      </c>
    </row>
    <row r="371" spans="1:8" x14ac:dyDescent="0.3">
      <c r="A371">
        <v>2</v>
      </c>
      <c r="B371" s="16" t="s">
        <v>358</v>
      </c>
      <c r="C371" s="16">
        <v>3</v>
      </c>
      <c r="F371" t="str">
        <f>VLOOKUP(B371,'FIXED SERIAL LEGEND'!$C$1:$I$2187,2,0)</f>
        <v>0264</v>
      </c>
      <c r="G371" t="str">
        <f>VLOOKUP(C371,'FIXED SERIAL LEGEND'!$E$1:$I$2187,2,0)</f>
        <v>0003</v>
      </c>
      <c r="H371" s="13" t="str">
        <f t="shared" si="5"/>
        <v>202640003</v>
      </c>
    </row>
    <row r="372" spans="1:8" x14ac:dyDescent="0.3">
      <c r="A372">
        <v>2</v>
      </c>
      <c r="B372" s="16" t="s">
        <v>358</v>
      </c>
      <c r="C372" s="16">
        <v>4</v>
      </c>
      <c r="F372" t="str">
        <f>VLOOKUP(B372,'FIXED SERIAL LEGEND'!$C$1:$I$2187,2,0)</f>
        <v>0264</v>
      </c>
      <c r="G372" t="str">
        <f>VLOOKUP(C372,'FIXED SERIAL LEGEND'!$E$1:$I$2187,2,0)</f>
        <v>0004</v>
      </c>
      <c r="H372" s="13" t="str">
        <f t="shared" si="5"/>
        <v>202640004</v>
      </c>
    </row>
    <row r="373" spans="1:8" x14ac:dyDescent="0.3">
      <c r="A373">
        <v>2</v>
      </c>
      <c r="B373" s="16" t="s">
        <v>358</v>
      </c>
      <c r="C373" s="16">
        <v>5</v>
      </c>
      <c r="F373" t="str">
        <f>VLOOKUP(B373,'FIXED SERIAL LEGEND'!$C$1:$I$2187,2,0)</f>
        <v>0264</v>
      </c>
      <c r="G373" t="str">
        <f>VLOOKUP(C373,'FIXED SERIAL LEGEND'!$E$1:$I$2187,2,0)</f>
        <v>0005</v>
      </c>
      <c r="H373" s="13" t="str">
        <f t="shared" si="5"/>
        <v>202640005</v>
      </c>
    </row>
    <row r="374" spans="1:8" x14ac:dyDescent="0.3">
      <c r="A374">
        <v>2</v>
      </c>
      <c r="B374" s="16" t="s">
        <v>358</v>
      </c>
      <c r="C374" s="16">
        <v>6</v>
      </c>
      <c r="F374" t="str">
        <f>VLOOKUP(B374,'FIXED SERIAL LEGEND'!$C$1:$I$2187,2,0)</f>
        <v>0264</v>
      </c>
      <c r="G374" t="str">
        <f>VLOOKUP(C374,'FIXED SERIAL LEGEND'!$E$1:$I$2187,2,0)</f>
        <v>0006</v>
      </c>
      <c r="H374" s="13" t="str">
        <f t="shared" si="5"/>
        <v>202640006</v>
      </c>
    </row>
    <row r="375" spans="1:8" x14ac:dyDescent="0.3">
      <c r="A375">
        <v>2</v>
      </c>
      <c r="B375" s="16" t="s">
        <v>358</v>
      </c>
      <c r="C375" s="16">
        <v>13</v>
      </c>
      <c r="F375" t="str">
        <f>VLOOKUP(B375,'FIXED SERIAL LEGEND'!$C$1:$I$2187,2,0)</f>
        <v>0264</v>
      </c>
      <c r="G375" t="str">
        <f>VLOOKUP(C375,'FIXED SERIAL LEGEND'!$E$1:$I$2187,2,0)</f>
        <v>0013</v>
      </c>
      <c r="H375" s="13" t="str">
        <f t="shared" si="5"/>
        <v>202640013</v>
      </c>
    </row>
    <row r="376" spans="1:8" x14ac:dyDescent="0.3">
      <c r="A376">
        <v>2</v>
      </c>
      <c r="B376" s="16" t="s">
        <v>358</v>
      </c>
      <c r="C376" s="16">
        <v>14</v>
      </c>
      <c r="F376" t="str">
        <f>VLOOKUP(B376,'FIXED SERIAL LEGEND'!$C$1:$I$2187,2,0)</f>
        <v>0264</v>
      </c>
      <c r="G376" t="str">
        <f>VLOOKUP(C376,'FIXED SERIAL LEGEND'!$E$1:$I$2187,2,0)</f>
        <v>0014</v>
      </c>
      <c r="H376" s="13" t="str">
        <f t="shared" si="5"/>
        <v>202640014</v>
      </c>
    </row>
    <row r="377" spans="1:8" x14ac:dyDescent="0.3">
      <c r="A377">
        <v>2</v>
      </c>
      <c r="B377" s="16" t="s">
        <v>462</v>
      </c>
      <c r="C377" s="16">
        <v>1</v>
      </c>
      <c r="F377" t="str">
        <f>VLOOKUP(B377,'FIXED SERIAL LEGEND'!$C$1:$I$2187,2,0)</f>
        <v>0269</v>
      </c>
      <c r="G377" t="str">
        <f>VLOOKUP(C377,'FIXED SERIAL LEGEND'!$E$1:$I$2187,2,0)</f>
        <v>0001</v>
      </c>
      <c r="H377" s="13" t="str">
        <f t="shared" si="5"/>
        <v>202690001</v>
      </c>
    </row>
    <row r="378" spans="1:8" x14ac:dyDescent="0.3">
      <c r="A378">
        <v>2</v>
      </c>
      <c r="B378" s="16" t="s">
        <v>462</v>
      </c>
      <c r="C378" s="16">
        <v>2</v>
      </c>
      <c r="F378" t="str">
        <f>VLOOKUP(B378,'FIXED SERIAL LEGEND'!$C$1:$I$2187,2,0)</f>
        <v>0269</v>
      </c>
      <c r="G378" t="str">
        <f>VLOOKUP(C378,'FIXED SERIAL LEGEND'!$E$1:$I$2187,2,0)</f>
        <v>0002</v>
      </c>
      <c r="H378" s="13" t="str">
        <f t="shared" si="5"/>
        <v>202690002</v>
      </c>
    </row>
    <row r="379" spans="1:8" x14ac:dyDescent="0.3">
      <c r="A379">
        <v>2</v>
      </c>
      <c r="B379" s="16" t="s">
        <v>463</v>
      </c>
      <c r="C379" s="16">
        <v>1</v>
      </c>
      <c r="F379" t="str">
        <f>VLOOKUP(B379,'FIXED SERIAL LEGEND'!$C$1:$I$2187,2,0)</f>
        <v>0270</v>
      </c>
      <c r="G379" t="str">
        <f>VLOOKUP(C379,'FIXED SERIAL LEGEND'!$E$1:$I$2187,2,0)</f>
        <v>0001</v>
      </c>
      <c r="H379" s="13" t="str">
        <f t="shared" si="5"/>
        <v>202700001</v>
      </c>
    </row>
    <row r="380" spans="1:8" x14ac:dyDescent="0.3">
      <c r="A380">
        <v>2</v>
      </c>
      <c r="B380" s="16" t="s">
        <v>463</v>
      </c>
      <c r="C380" s="16">
        <v>3</v>
      </c>
      <c r="F380" t="str">
        <f>VLOOKUP(B380,'FIXED SERIAL LEGEND'!$C$1:$I$2187,2,0)</f>
        <v>0270</v>
      </c>
      <c r="G380" t="str">
        <f>VLOOKUP(C380,'FIXED SERIAL LEGEND'!$E$1:$I$2187,2,0)</f>
        <v>0003</v>
      </c>
      <c r="H380" s="13" t="str">
        <f t="shared" si="5"/>
        <v>202700003</v>
      </c>
    </row>
    <row r="381" spans="1:8" x14ac:dyDescent="0.3">
      <c r="A381">
        <v>2</v>
      </c>
      <c r="B381" s="16" t="s">
        <v>463</v>
      </c>
      <c r="C381" s="16">
        <v>9</v>
      </c>
      <c r="F381" t="str">
        <f>VLOOKUP(B381,'FIXED SERIAL LEGEND'!$C$1:$I$2187,2,0)</f>
        <v>0270</v>
      </c>
      <c r="G381" t="str">
        <f>VLOOKUP(C381,'FIXED SERIAL LEGEND'!$E$1:$I$2187,2,0)</f>
        <v>0009</v>
      </c>
      <c r="H381" s="13" t="str">
        <f t="shared" si="5"/>
        <v>202700009</v>
      </c>
    </row>
    <row r="382" spans="1:8" x14ac:dyDescent="0.3">
      <c r="A382">
        <v>2</v>
      </c>
      <c r="B382" s="16" t="s">
        <v>463</v>
      </c>
      <c r="C382" s="16">
        <v>10</v>
      </c>
      <c r="F382" t="str">
        <f>VLOOKUP(B382,'FIXED SERIAL LEGEND'!$C$1:$I$2187,2,0)</f>
        <v>0270</v>
      </c>
      <c r="G382" t="str">
        <f>VLOOKUP(C382,'FIXED SERIAL LEGEND'!$E$1:$I$2187,2,0)</f>
        <v>0010</v>
      </c>
      <c r="H382" s="13" t="str">
        <f t="shared" si="5"/>
        <v>202700010</v>
      </c>
    </row>
    <row r="383" spans="1:8" x14ac:dyDescent="0.3">
      <c r="A383">
        <v>2</v>
      </c>
      <c r="B383" s="16" t="s">
        <v>463</v>
      </c>
      <c r="C383" s="16" t="s">
        <v>627</v>
      </c>
      <c r="F383" t="str">
        <f>VLOOKUP(B383,'FIXED SERIAL LEGEND'!$C$1:$I$2187,2,0)</f>
        <v>0270</v>
      </c>
      <c r="G383" t="str">
        <f>VLOOKUP(C383,'FIXED SERIAL LEGEND'!$E$1:$I$2187,2,0)</f>
        <v>0824</v>
      </c>
      <c r="H383" s="13" t="str">
        <f t="shared" si="5"/>
        <v>202700824</v>
      </c>
    </row>
    <row r="384" spans="1:8" x14ac:dyDescent="0.3">
      <c r="A384">
        <v>2</v>
      </c>
      <c r="B384" s="16" t="s">
        <v>463</v>
      </c>
      <c r="C384" s="16" t="s">
        <v>628</v>
      </c>
      <c r="F384" t="str">
        <f>VLOOKUP(B384,'FIXED SERIAL LEGEND'!$C$1:$I$2187,2,0)</f>
        <v>0270</v>
      </c>
      <c r="G384" t="str">
        <f>VLOOKUP(C384,'FIXED SERIAL LEGEND'!$E$1:$I$2187,2,0)</f>
        <v>0918</v>
      </c>
      <c r="H384" s="13" t="str">
        <f t="shared" si="5"/>
        <v>202700918</v>
      </c>
    </row>
    <row r="385" spans="1:8" x14ac:dyDescent="0.3">
      <c r="A385">
        <v>2</v>
      </c>
      <c r="B385" s="16" t="s">
        <v>463</v>
      </c>
      <c r="C385" s="16" t="s">
        <v>1189</v>
      </c>
      <c r="F385" t="str">
        <f>VLOOKUP(B385,'FIXED SERIAL LEGEND'!$C$1:$I$2187,2,0)</f>
        <v>0270</v>
      </c>
      <c r="G385" t="str">
        <f>VLOOKUP(C385,'FIXED SERIAL LEGEND'!$E$1:$I$2187,2,0)</f>
        <v>0919</v>
      </c>
      <c r="H385" s="13" t="str">
        <f t="shared" si="5"/>
        <v>202700919</v>
      </c>
    </row>
    <row r="386" spans="1:8" x14ac:dyDescent="0.3">
      <c r="A386">
        <v>2</v>
      </c>
      <c r="B386" s="16" t="s">
        <v>1052</v>
      </c>
      <c r="C386" s="16" t="s">
        <v>627</v>
      </c>
      <c r="F386" t="str">
        <f>VLOOKUP(B386,'FIXED SERIAL LEGEND'!$C$1:$I$2187,2,0)</f>
        <v>2016</v>
      </c>
      <c r="G386" t="str">
        <f>VLOOKUP(C386,'FIXED SERIAL LEGEND'!$E$1:$I$2187,2,0)</f>
        <v>0824</v>
      </c>
      <c r="H386" s="13" t="str">
        <f t="shared" ref="H386:H449" si="6">CONCATENATE(A386,F386,G386,E386)</f>
        <v>220160824</v>
      </c>
    </row>
    <row r="387" spans="1:8" x14ac:dyDescent="0.3">
      <c r="A387">
        <v>2</v>
      </c>
      <c r="B387" s="16" t="s">
        <v>1052</v>
      </c>
      <c r="C387" s="16" t="s">
        <v>630</v>
      </c>
      <c r="F387" t="str">
        <f>VLOOKUP(B387,'FIXED SERIAL LEGEND'!$C$1:$I$2187,2,0)</f>
        <v>2016</v>
      </c>
      <c r="G387" t="str">
        <f>VLOOKUP(C387,'FIXED SERIAL LEGEND'!$E$1:$I$2187,2,0)</f>
        <v>0822</v>
      </c>
      <c r="H387" s="13" t="str">
        <f t="shared" si="6"/>
        <v>220160822</v>
      </c>
    </row>
    <row r="388" spans="1:8" x14ac:dyDescent="0.3">
      <c r="A388">
        <v>2</v>
      </c>
      <c r="B388" s="16" t="s">
        <v>1052</v>
      </c>
      <c r="C388" s="16">
        <v>1</v>
      </c>
      <c r="F388" t="str">
        <f>VLOOKUP(B388,'FIXED SERIAL LEGEND'!$C$1:$I$2187,2,0)</f>
        <v>2016</v>
      </c>
      <c r="G388" t="str">
        <f>VLOOKUP(C388,'FIXED SERIAL LEGEND'!$E$1:$I$2187,2,0)</f>
        <v>0001</v>
      </c>
      <c r="H388" s="13" t="str">
        <f t="shared" si="6"/>
        <v>220160001</v>
      </c>
    </row>
    <row r="389" spans="1:8" x14ac:dyDescent="0.3">
      <c r="A389">
        <v>2</v>
      </c>
      <c r="B389" s="16" t="s">
        <v>464</v>
      </c>
      <c r="C389" s="16">
        <v>1</v>
      </c>
      <c r="F389" t="str">
        <f>VLOOKUP(B389,'FIXED SERIAL LEGEND'!$C$1:$I$2187,2,0)</f>
        <v>0271</v>
      </c>
      <c r="G389" t="str">
        <f>VLOOKUP(C389,'FIXED SERIAL LEGEND'!$E$1:$I$2187,2,0)</f>
        <v>0001</v>
      </c>
      <c r="H389" s="13" t="str">
        <f t="shared" si="6"/>
        <v>202710001</v>
      </c>
    </row>
    <row r="390" spans="1:8" x14ac:dyDescent="0.3">
      <c r="A390">
        <v>2</v>
      </c>
      <c r="B390" s="16" t="s">
        <v>465</v>
      </c>
      <c r="C390" s="16" t="s">
        <v>630</v>
      </c>
      <c r="F390" t="str">
        <f>VLOOKUP(B390,'FIXED SERIAL LEGEND'!$C$1:$I$2187,2,0)</f>
        <v>0272</v>
      </c>
      <c r="G390" t="str">
        <f>VLOOKUP(C390,'FIXED SERIAL LEGEND'!$E$1:$I$2187,2,0)</f>
        <v>0822</v>
      </c>
      <c r="H390" s="13" t="str">
        <f t="shared" si="6"/>
        <v>202720822</v>
      </c>
    </row>
    <row r="391" spans="1:8" x14ac:dyDescent="0.3">
      <c r="A391">
        <v>2</v>
      </c>
      <c r="B391" s="16" t="s">
        <v>465</v>
      </c>
      <c r="C391" s="16">
        <v>1</v>
      </c>
      <c r="F391" t="str">
        <f>VLOOKUP(B391,'FIXED SERIAL LEGEND'!$C$1:$I$2187,2,0)</f>
        <v>0272</v>
      </c>
      <c r="G391" t="str">
        <f>VLOOKUP(C391,'FIXED SERIAL LEGEND'!$E$1:$I$2187,2,0)</f>
        <v>0001</v>
      </c>
      <c r="H391" s="13" t="str">
        <f t="shared" si="6"/>
        <v>202720001</v>
      </c>
    </row>
    <row r="392" spans="1:8" x14ac:dyDescent="0.3">
      <c r="A392">
        <v>2</v>
      </c>
      <c r="B392" s="16" t="s">
        <v>466</v>
      </c>
      <c r="C392" s="16" t="s">
        <v>630</v>
      </c>
      <c r="F392" t="str">
        <f>VLOOKUP(B392,'FIXED SERIAL LEGEND'!$C$1:$I$2187,2,0)</f>
        <v>0273</v>
      </c>
      <c r="G392" t="str">
        <f>VLOOKUP(C392,'FIXED SERIAL LEGEND'!$E$1:$I$2187,2,0)</f>
        <v>0822</v>
      </c>
      <c r="H392" s="13" t="str">
        <f t="shared" si="6"/>
        <v>202730822</v>
      </c>
    </row>
    <row r="393" spans="1:8" x14ac:dyDescent="0.3">
      <c r="A393">
        <v>2</v>
      </c>
      <c r="B393" s="16" t="s">
        <v>466</v>
      </c>
      <c r="C393" s="16">
        <v>1</v>
      </c>
      <c r="F393" t="str">
        <f>VLOOKUP(B393,'FIXED SERIAL LEGEND'!$C$1:$I$2187,2,0)</f>
        <v>0273</v>
      </c>
      <c r="G393" t="str">
        <f>VLOOKUP(C393,'FIXED SERIAL LEGEND'!$E$1:$I$2187,2,0)</f>
        <v>0001</v>
      </c>
      <c r="H393" s="13" t="str">
        <f t="shared" si="6"/>
        <v>202730001</v>
      </c>
    </row>
    <row r="394" spans="1:8" x14ac:dyDescent="0.3">
      <c r="A394">
        <v>2</v>
      </c>
      <c r="B394" s="16" t="s">
        <v>466</v>
      </c>
      <c r="C394" s="16">
        <v>3</v>
      </c>
      <c r="F394" t="str">
        <f>VLOOKUP(B394,'FIXED SERIAL LEGEND'!$C$1:$I$2187,2,0)</f>
        <v>0273</v>
      </c>
      <c r="G394" t="str">
        <f>VLOOKUP(C394,'FIXED SERIAL LEGEND'!$E$1:$I$2187,2,0)</f>
        <v>0003</v>
      </c>
      <c r="H394" s="13" t="str">
        <f t="shared" si="6"/>
        <v>202730003</v>
      </c>
    </row>
    <row r="395" spans="1:8" x14ac:dyDescent="0.3">
      <c r="A395">
        <v>2</v>
      </c>
      <c r="B395" s="16" t="s">
        <v>467</v>
      </c>
      <c r="C395" s="16">
        <v>1</v>
      </c>
      <c r="F395" t="str">
        <f>VLOOKUP(B395,'FIXED SERIAL LEGEND'!$C$1:$I$2187,2,0)</f>
        <v>0275</v>
      </c>
      <c r="G395" t="str">
        <f>VLOOKUP(C395,'FIXED SERIAL LEGEND'!$E$1:$I$2187,2,0)</f>
        <v>0001</v>
      </c>
      <c r="H395" s="13" t="str">
        <f t="shared" si="6"/>
        <v>202750001</v>
      </c>
    </row>
    <row r="396" spans="1:8" x14ac:dyDescent="0.3">
      <c r="A396">
        <v>2</v>
      </c>
      <c r="B396" s="16" t="s">
        <v>467</v>
      </c>
      <c r="C396" s="16">
        <v>2</v>
      </c>
      <c r="F396" t="str">
        <f>VLOOKUP(B396,'FIXED SERIAL LEGEND'!$C$1:$I$2187,2,0)</f>
        <v>0275</v>
      </c>
      <c r="G396" t="str">
        <f>VLOOKUP(C396,'FIXED SERIAL LEGEND'!$E$1:$I$2187,2,0)</f>
        <v>0002</v>
      </c>
      <c r="H396" s="13" t="str">
        <f t="shared" si="6"/>
        <v>202750002</v>
      </c>
    </row>
    <row r="397" spans="1:8" x14ac:dyDescent="0.3">
      <c r="A397">
        <v>2</v>
      </c>
      <c r="B397" s="16" t="s">
        <v>467</v>
      </c>
      <c r="C397" s="16">
        <v>5</v>
      </c>
      <c r="F397" t="str">
        <f>VLOOKUP(B397,'FIXED SERIAL LEGEND'!$C$1:$I$2187,2,0)</f>
        <v>0275</v>
      </c>
      <c r="G397" t="str">
        <f>VLOOKUP(C397,'FIXED SERIAL LEGEND'!$E$1:$I$2187,2,0)</f>
        <v>0005</v>
      </c>
      <c r="H397" s="13" t="str">
        <f t="shared" si="6"/>
        <v>202750005</v>
      </c>
    </row>
    <row r="398" spans="1:8" x14ac:dyDescent="0.3">
      <c r="A398">
        <v>2</v>
      </c>
      <c r="B398" s="16" t="s">
        <v>468</v>
      </c>
      <c r="C398" s="16">
        <v>1</v>
      </c>
      <c r="F398" t="str">
        <f>VLOOKUP(B398,'FIXED SERIAL LEGEND'!$C$1:$I$2187,2,0)</f>
        <v>0276</v>
      </c>
      <c r="G398" t="str">
        <f>VLOOKUP(C398,'FIXED SERIAL LEGEND'!$E$1:$I$2187,2,0)</f>
        <v>0001</v>
      </c>
      <c r="H398" s="13" t="str">
        <f t="shared" si="6"/>
        <v>202760001</v>
      </c>
    </row>
    <row r="399" spans="1:8" x14ac:dyDescent="0.3">
      <c r="A399">
        <v>2</v>
      </c>
      <c r="B399" s="16" t="s">
        <v>468</v>
      </c>
      <c r="C399" s="16" t="s">
        <v>911</v>
      </c>
      <c r="F399" t="str">
        <f>VLOOKUP(B399,'FIXED SERIAL LEGEND'!$C$1:$I$2187,2,0)</f>
        <v>0276</v>
      </c>
      <c r="G399" t="str">
        <f>VLOOKUP(C399,'FIXED SERIAL LEGEND'!$E$1:$I$2187,2,0)</f>
        <v>0497</v>
      </c>
      <c r="H399" s="13" t="str">
        <f t="shared" si="6"/>
        <v>202760497</v>
      </c>
    </row>
    <row r="400" spans="1:8" x14ac:dyDescent="0.3">
      <c r="A400">
        <v>2</v>
      </c>
      <c r="B400" s="16" t="s">
        <v>468</v>
      </c>
      <c r="C400" s="16">
        <v>6</v>
      </c>
      <c r="F400" t="str">
        <f>VLOOKUP(B400,'FIXED SERIAL LEGEND'!$C$1:$I$2187,2,0)</f>
        <v>0276</v>
      </c>
      <c r="G400" t="str">
        <f>VLOOKUP(C400,'FIXED SERIAL LEGEND'!$E$1:$I$2187,2,0)</f>
        <v>0006</v>
      </c>
      <c r="H400" s="13" t="str">
        <f t="shared" si="6"/>
        <v>202760006</v>
      </c>
    </row>
    <row r="401" spans="1:8" x14ac:dyDescent="0.3">
      <c r="A401">
        <v>2</v>
      </c>
      <c r="B401" s="16" t="s">
        <v>468</v>
      </c>
      <c r="C401" s="16" t="s">
        <v>628</v>
      </c>
      <c r="F401" t="str">
        <f>VLOOKUP(B401,'FIXED SERIAL LEGEND'!$C$1:$I$2187,2,0)</f>
        <v>0276</v>
      </c>
      <c r="G401" t="str">
        <f>VLOOKUP(C401,'FIXED SERIAL LEGEND'!$E$1:$I$2187,2,0)</f>
        <v>0918</v>
      </c>
      <c r="H401" s="13" t="str">
        <f t="shared" si="6"/>
        <v>202760918</v>
      </c>
    </row>
    <row r="402" spans="1:8" x14ac:dyDescent="0.3">
      <c r="A402">
        <v>2</v>
      </c>
      <c r="B402" s="16" t="s">
        <v>469</v>
      </c>
      <c r="C402" s="16">
        <v>1</v>
      </c>
      <c r="F402" t="str">
        <f>VLOOKUP(B402,'FIXED SERIAL LEGEND'!$C$1:$I$2187,2,0)</f>
        <v>0277</v>
      </c>
      <c r="G402" t="str">
        <f>VLOOKUP(C402,'FIXED SERIAL LEGEND'!$E$1:$I$2187,2,0)</f>
        <v>0001</v>
      </c>
      <c r="H402" s="13" t="str">
        <f t="shared" si="6"/>
        <v>202770001</v>
      </c>
    </row>
    <row r="403" spans="1:8" x14ac:dyDescent="0.3">
      <c r="A403">
        <v>2</v>
      </c>
      <c r="B403" s="16" t="s">
        <v>469</v>
      </c>
      <c r="C403" s="16">
        <v>2</v>
      </c>
      <c r="F403" t="str">
        <f>VLOOKUP(B403,'FIXED SERIAL LEGEND'!$C$1:$I$2187,2,0)</f>
        <v>0277</v>
      </c>
      <c r="G403" t="str">
        <f>VLOOKUP(C403,'FIXED SERIAL LEGEND'!$E$1:$I$2187,2,0)</f>
        <v>0002</v>
      </c>
      <c r="H403" s="13" t="str">
        <f t="shared" si="6"/>
        <v>202770002</v>
      </c>
    </row>
    <row r="404" spans="1:8" x14ac:dyDescent="0.3">
      <c r="A404">
        <v>2</v>
      </c>
      <c r="B404" s="16" t="s">
        <v>469</v>
      </c>
      <c r="C404" s="16">
        <v>3</v>
      </c>
      <c r="F404" t="str">
        <f>VLOOKUP(B404,'FIXED SERIAL LEGEND'!$C$1:$I$2187,2,0)</f>
        <v>0277</v>
      </c>
      <c r="G404" t="str">
        <f>VLOOKUP(C404,'FIXED SERIAL LEGEND'!$E$1:$I$2187,2,0)</f>
        <v>0003</v>
      </c>
      <c r="H404" s="13" t="str">
        <f t="shared" si="6"/>
        <v>202770003</v>
      </c>
    </row>
    <row r="405" spans="1:8" x14ac:dyDescent="0.3">
      <c r="A405">
        <v>2</v>
      </c>
      <c r="B405" s="16" t="s">
        <v>469</v>
      </c>
      <c r="C405" s="16" t="s">
        <v>628</v>
      </c>
      <c r="F405" t="str">
        <f>VLOOKUP(B405,'FIXED SERIAL LEGEND'!$C$1:$I$2187,2,0)</f>
        <v>0277</v>
      </c>
      <c r="G405" t="str">
        <f>VLOOKUP(C405,'FIXED SERIAL LEGEND'!$E$1:$I$2187,2,0)</f>
        <v>0918</v>
      </c>
      <c r="H405" s="13" t="str">
        <f t="shared" si="6"/>
        <v>202770918</v>
      </c>
    </row>
    <row r="406" spans="1:8" x14ac:dyDescent="0.3">
      <c r="A406">
        <v>2</v>
      </c>
      <c r="B406" s="16" t="s">
        <v>470</v>
      </c>
      <c r="C406" s="16">
        <v>2</v>
      </c>
      <c r="F406" t="str">
        <f>VLOOKUP(B406,'FIXED SERIAL LEGEND'!$C$1:$I$2187,2,0)</f>
        <v>0278</v>
      </c>
      <c r="G406" t="str">
        <f>VLOOKUP(C406,'FIXED SERIAL LEGEND'!$E$1:$I$2187,2,0)</f>
        <v>0002</v>
      </c>
      <c r="H406" s="13" t="str">
        <f t="shared" si="6"/>
        <v>202780002</v>
      </c>
    </row>
    <row r="407" spans="1:8" x14ac:dyDescent="0.3">
      <c r="A407">
        <v>2</v>
      </c>
      <c r="B407" s="16" t="s">
        <v>470</v>
      </c>
      <c r="C407" s="16">
        <v>5</v>
      </c>
      <c r="F407" t="str">
        <f>VLOOKUP(B407,'FIXED SERIAL LEGEND'!$C$1:$I$2187,2,0)</f>
        <v>0278</v>
      </c>
      <c r="G407" t="str">
        <f>VLOOKUP(C407,'FIXED SERIAL LEGEND'!$E$1:$I$2187,2,0)</f>
        <v>0005</v>
      </c>
      <c r="H407" s="13" t="str">
        <f t="shared" si="6"/>
        <v>202780005</v>
      </c>
    </row>
    <row r="408" spans="1:8" x14ac:dyDescent="0.3">
      <c r="A408">
        <v>2</v>
      </c>
      <c r="B408" s="16" t="s">
        <v>470</v>
      </c>
      <c r="C408" s="16" t="s">
        <v>629</v>
      </c>
      <c r="F408" t="str">
        <f>VLOOKUP(B408,'FIXED SERIAL LEGEND'!$C$1:$I$2187,2,0)</f>
        <v>0278</v>
      </c>
      <c r="G408" t="str">
        <f>VLOOKUP(C408,'FIXED SERIAL LEGEND'!$E$1:$I$2187,2,0)</f>
        <v>0823</v>
      </c>
      <c r="H408" s="13" t="str">
        <f t="shared" si="6"/>
        <v>202780823</v>
      </c>
    </row>
    <row r="409" spans="1:8" x14ac:dyDescent="0.3">
      <c r="A409">
        <v>2</v>
      </c>
      <c r="B409" s="16" t="s">
        <v>471</v>
      </c>
      <c r="C409" s="16">
        <v>1</v>
      </c>
      <c r="F409" t="str">
        <f>VLOOKUP(B409,'FIXED SERIAL LEGEND'!$C$1:$I$2187,2,0)</f>
        <v>0279</v>
      </c>
      <c r="G409" t="str">
        <f>VLOOKUP(C409,'FIXED SERIAL LEGEND'!$E$1:$I$2187,2,0)</f>
        <v>0001</v>
      </c>
      <c r="H409" s="13" t="str">
        <f t="shared" si="6"/>
        <v>202790001</v>
      </c>
    </row>
    <row r="410" spans="1:8" x14ac:dyDescent="0.3">
      <c r="A410">
        <v>2</v>
      </c>
      <c r="B410" s="16" t="s">
        <v>471</v>
      </c>
      <c r="C410" s="16">
        <v>3</v>
      </c>
      <c r="F410" t="str">
        <f>VLOOKUP(B410,'FIXED SERIAL LEGEND'!$C$1:$I$2187,2,0)</f>
        <v>0279</v>
      </c>
      <c r="G410" t="str">
        <f>VLOOKUP(C410,'FIXED SERIAL LEGEND'!$E$1:$I$2187,2,0)</f>
        <v>0003</v>
      </c>
      <c r="H410" s="13" t="str">
        <f t="shared" si="6"/>
        <v>202790003</v>
      </c>
    </row>
    <row r="411" spans="1:8" x14ac:dyDescent="0.3">
      <c r="A411">
        <v>2</v>
      </c>
      <c r="B411" s="16" t="s">
        <v>471</v>
      </c>
      <c r="C411" s="16" t="s">
        <v>630</v>
      </c>
      <c r="F411" t="str">
        <f>VLOOKUP(B411,'FIXED SERIAL LEGEND'!$C$1:$I$2187,2,0)</f>
        <v>0279</v>
      </c>
      <c r="G411" t="str">
        <f>VLOOKUP(C411,'FIXED SERIAL LEGEND'!$E$1:$I$2187,2,0)</f>
        <v>0822</v>
      </c>
      <c r="H411" s="13" t="str">
        <f t="shared" si="6"/>
        <v>202790822</v>
      </c>
    </row>
    <row r="412" spans="1:8" x14ac:dyDescent="0.3">
      <c r="A412">
        <v>2</v>
      </c>
      <c r="B412" s="16" t="s">
        <v>814</v>
      </c>
      <c r="C412" s="16">
        <v>4</v>
      </c>
      <c r="F412" t="str">
        <f>VLOOKUP(B412,'FIXED SERIAL LEGEND'!$C$1:$I$2187,2,0)</f>
        <v>2017</v>
      </c>
      <c r="G412" t="str">
        <f>VLOOKUP(C412,'FIXED SERIAL LEGEND'!$E$1:$I$2187,2,0)</f>
        <v>0004</v>
      </c>
      <c r="H412" s="13" t="str">
        <f t="shared" si="6"/>
        <v>220170004</v>
      </c>
    </row>
    <row r="413" spans="1:8" x14ac:dyDescent="0.3">
      <c r="A413">
        <v>2</v>
      </c>
      <c r="B413" s="16" t="s">
        <v>425</v>
      </c>
      <c r="C413" s="16">
        <v>3</v>
      </c>
      <c r="F413" t="str">
        <f>VLOOKUP(B413,'FIXED SERIAL LEGEND'!$C$1:$I$2187,2,0)</f>
        <v>2018</v>
      </c>
      <c r="G413" t="str">
        <f>VLOOKUP(C413,'FIXED SERIAL LEGEND'!$E$1:$I$2187,2,0)</f>
        <v>0003</v>
      </c>
      <c r="H413" s="13" t="str">
        <f t="shared" si="6"/>
        <v>220180003</v>
      </c>
    </row>
    <row r="414" spans="1:8" x14ac:dyDescent="0.3">
      <c r="A414">
        <v>2</v>
      </c>
      <c r="B414" s="16" t="s">
        <v>425</v>
      </c>
      <c r="C414" s="16">
        <v>8</v>
      </c>
      <c r="F414" t="str">
        <f>VLOOKUP(B414,'FIXED SERIAL LEGEND'!$C$1:$I$2187,2,0)</f>
        <v>2018</v>
      </c>
      <c r="G414" t="str">
        <f>VLOOKUP(C414,'FIXED SERIAL LEGEND'!$E$1:$I$2187,2,0)</f>
        <v>0008</v>
      </c>
      <c r="H414" s="13" t="str">
        <f t="shared" si="6"/>
        <v>220180008</v>
      </c>
    </row>
    <row r="415" spans="1:8" x14ac:dyDescent="0.3">
      <c r="A415">
        <v>2</v>
      </c>
      <c r="B415" s="16" t="s">
        <v>425</v>
      </c>
      <c r="C415" s="16">
        <v>10</v>
      </c>
      <c r="F415" t="str">
        <f>VLOOKUP(B415,'FIXED SERIAL LEGEND'!$C$1:$I$2187,2,0)</f>
        <v>2018</v>
      </c>
      <c r="G415" t="str">
        <f>VLOOKUP(C415,'FIXED SERIAL LEGEND'!$E$1:$I$2187,2,0)</f>
        <v>0010</v>
      </c>
      <c r="H415" s="13" t="str">
        <f t="shared" si="6"/>
        <v>220180010</v>
      </c>
    </row>
    <row r="416" spans="1:8" x14ac:dyDescent="0.3">
      <c r="A416">
        <v>2</v>
      </c>
      <c r="B416" s="16" t="s">
        <v>425</v>
      </c>
      <c r="C416" s="16">
        <v>12</v>
      </c>
      <c r="F416" t="str">
        <f>VLOOKUP(B416,'FIXED SERIAL LEGEND'!$C$1:$I$2187,2,0)</f>
        <v>2018</v>
      </c>
      <c r="G416" t="str">
        <f>VLOOKUP(C416,'FIXED SERIAL LEGEND'!$E$1:$I$2187,2,0)</f>
        <v>0012</v>
      </c>
      <c r="H416" s="13" t="str">
        <f t="shared" si="6"/>
        <v>220180012</v>
      </c>
    </row>
    <row r="417" spans="1:8" x14ac:dyDescent="0.3">
      <c r="A417">
        <v>2</v>
      </c>
      <c r="B417" s="16" t="s">
        <v>425</v>
      </c>
      <c r="C417" s="16">
        <v>13</v>
      </c>
      <c r="F417" t="str">
        <f>VLOOKUP(B417,'FIXED SERIAL LEGEND'!$C$1:$I$2187,2,0)</f>
        <v>2018</v>
      </c>
      <c r="G417" t="str">
        <f>VLOOKUP(C417,'FIXED SERIAL LEGEND'!$E$1:$I$2187,2,0)</f>
        <v>0013</v>
      </c>
      <c r="H417" s="13" t="str">
        <f t="shared" si="6"/>
        <v>220180013</v>
      </c>
    </row>
    <row r="418" spans="1:8" x14ac:dyDescent="0.3">
      <c r="A418">
        <v>2</v>
      </c>
      <c r="B418" s="16" t="s">
        <v>425</v>
      </c>
      <c r="C418" s="16">
        <v>14</v>
      </c>
      <c r="F418" t="str">
        <f>VLOOKUP(B418,'FIXED SERIAL LEGEND'!$C$1:$I$2187,2,0)</f>
        <v>2018</v>
      </c>
      <c r="G418" t="str">
        <f>VLOOKUP(C418,'FIXED SERIAL LEGEND'!$E$1:$I$2187,2,0)</f>
        <v>0014</v>
      </c>
      <c r="H418" s="13" t="str">
        <f t="shared" si="6"/>
        <v>220180014</v>
      </c>
    </row>
    <row r="419" spans="1:8" x14ac:dyDescent="0.3">
      <c r="A419">
        <v>2</v>
      </c>
      <c r="B419" s="16" t="s">
        <v>425</v>
      </c>
      <c r="C419" s="16">
        <v>15</v>
      </c>
      <c r="F419" t="str">
        <f>VLOOKUP(B419,'FIXED SERIAL LEGEND'!$C$1:$I$2187,2,0)</f>
        <v>2018</v>
      </c>
      <c r="G419" t="str">
        <f>VLOOKUP(C419,'FIXED SERIAL LEGEND'!$E$1:$I$2187,2,0)</f>
        <v>0015</v>
      </c>
      <c r="H419" s="13" t="str">
        <f t="shared" si="6"/>
        <v>220180015</v>
      </c>
    </row>
    <row r="420" spans="1:8" x14ac:dyDescent="0.3">
      <c r="A420">
        <v>2</v>
      </c>
      <c r="B420" s="16" t="s">
        <v>425</v>
      </c>
      <c r="C420" s="16">
        <v>17</v>
      </c>
      <c r="F420" t="str">
        <f>VLOOKUP(B420,'FIXED SERIAL LEGEND'!$C$1:$I$2187,2,0)</f>
        <v>2018</v>
      </c>
      <c r="G420" t="str">
        <f>VLOOKUP(C420,'FIXED SERIAL LEGEND'!$E$1:$I$2187,2,0)</f>
        <v>0017</v>
      </c>
      <c r="H420" s="13" t="str">
        <f t="shared" si="6"/>
        <v>220180017</v>
      </c>
    </row>
    <row r="421" spans="1:8" x14ac:dyDescent="0.3">
      <c r="A421">
        <v>2</v>
      </c>
      <c r="B421" s="16" t="s">
        <v>426</v>
      </c>
      <c r="C421" s="16">
        <v>7</v>
      </c>
      <c r="F421" t="str">
        <f>VLOOKUP(B421,'FIXED SERIAL LEGEND'!$C$1:$I$2187,2,0)</f>
        <v>2019</v>
      </c>
      <c r="G421" t="str">
        <f>VLOOKUP(C421,'FIXED SERIAL LEGEND'!$E$1:$I$2187,2,0)</f>
        <v>0007</v>
      </c>
      <c r="H421" s="13" t="str">
        <f t="shared" si="6"/>
        <v>220190007</v>
      </c>
    </row>
    <row r="422" spans="1:8" x14ac:dyDescent="0.3">
      <c r="A422">
        <v>2</v>
      </c>
      <c r="B422" s="16" t="s">
        <v>426</v>
      </c>
      <c r="C422" s="16">
        <v>8</v>
      </c>
      <c r="F422" t="str">
        <f>VLOOKUP(B422,'FIXED SERIAL LEGEND'!$C$1:$I$2187,2,0)</f>
        <v>2019</v>
      </c>
      <c r="G422" t="str">
        <f>VLOOKUP(C422,'FIXED SERIAL LEGEND'!$E$1:$I$2187,2,0)</f>
        <v>0008</v>
      </c>
      <c r="H422" s="13" t="str">
        <f t="shared" si="6"/>
        <v>220190008</v>
      </c>
    </row>
    <row r="423" spans="1:8" x14ac:dyDescent="0.3">
      <c r="A423">
        <v>2</v>
      </c>
      <c r="B423" s="16" t="s">
        <v>426</v>
      </c>
      <c r="C423" s="16">
        <v>9</v>
      </c>
      <c r="F423" t="str">
        <f>VLOOKUP(B423,'FIXED SERIAL LEGEND'!$C$1:$I$2187,2,0)</f>
        <v>2019</v>
      </c>
      <c r="G423" t="str">
        <f>VLOOKUP(C423,'FIXED SERIAL LEGEND'!$E$1:$I$2187,2,0)</f>
        <v>0009</v>
      </c>
      <c r="H423" s="13" t="str">
        <f t="shared" si="6"/>
        <v>220190009</v>
      </c>
    </row>
    <row r="424" spans="1:8" x14ac:dyDescent="0.3">
      <c r="A424">
        <v>2</v>
      </c>
      <c r="B424" s="16" t="s">
        <v>426</v>
      </c>
      <c r="C424" s="16">
        <v>10</v>
      </c>
      <c r="F424" t="str">
        <f>VLOOKUP(B424,'FIXED SERIAL LEGEND'!$C$1:$I$2187,2,0)</f>
        <v>2019</v>
      </c>
      <c r="G424" t="str">
        <f>VLOOKUP(C424,'FIXED SERIAL LEGEND'!$E$1:$I$2187,2,0)</f>
        <v>0010</v>
      </c>
      <c r="H424" s="13" t="str">
        <f t="shared" si="6"/>
        <v>220190010</v>
      </c>
    </row>
    <row r="425" spans="1:8" x14ac:dyDescent="0.3">
      <c r="A425">
        <v>2</v>
      </c>
      <c r="B425" s="16" t="s">
        <v>426</v>
      </c>
      <c r="C425" s="16">
        <v>11</v>
      </c>
      <c r="F425" t="str">
        <f>VLOOKUP(B425,'FIXED SERIAL LEGEND'!$C$1:$I$2187,2,0)</f>
        <v>2019</v>
      </c>
      <c r="G425" t="str">
        <f>VLOOKUP(C425,'FIXED SERIAL LEGEND'!$E$1:$I$2187,2,0)</f>
        <v>0011</v>
      </c>
      <c r="H425" s="13" t="str">
        <f t="shared" si="6"/>
        <v>220190011</v>
      </c>
    </row>
    <row r="426" spans="1:8" x14ac:dyDescent="0.3">
      <c r="A426">
        <v>2</v>
      </c>
      <c r="B426" s="16" t="s">
        <v>426</v>
      </c>
      <c r="C426" s="16">
        <v>12</v>
      </c>
      <c r="F426" t="str">
        <f>VLOOKUP(B426,'FIXED SERIAL LEGEND'!$C$1:$I$2187,2,0)</f>
        <v>2019</v>
      </c>
      <c r="G426" t="str">
        <f>VLOOKUP(C426,'FIXED SERIAL LEGEND'!$E$1:$I$2187,2,0)</f>
        <v>0012</v>
      </c>
      <c r="H426" s="13" t="str">
        <f t="shared" si="6"/>
        <v>220190012</v>
      </c>
    </row>
    <row r="427" spans="1:8" x14ac:dyDescent="0.3">
      <c r="A427">
        <v>2</v>
      </c>
      <c r="B427" s="16" t="s">
        <v>426</v>
      </c>
      <c r="C427" s="16">
        <v>14</v>
      </c>
      <c r="F427" t="str">
        <f>VLOOKUP(B427,'FIXED SERIAL LEGEND'!$C$1:$I$2187,2,0)</f>
        <v>2019</v>
      </c>
      <c r="G427" t="str">
        <f>VLOOKUP(C427,'FIXED SERIAL LEGEND'!$E$1:$I$2187,2,0)</f>
        <v>0014</v>
      </c>
      <c r="H427" s="13" t="str">
        <f t="shared" si="6"/>
        <v>220190014</v>
      </c>
    </row>
    <row r="428" spans="1:8" x14ac:dyDescent="0.3">
      <c r="A428">
        <v>2</v>
      </c>
      <c r="B428" s="16" t="s">
        <v>426</v>
      </c>
      <c r="C428" s="16">
        <v>16</v>
      </c>
      <c r="F428" t="str">
        <f>VLOOKUP(B428,'FIXED SERIAL LEGEND'!$C$1:$I$2187,2,0)</f>
        <v>2019</v>
      </c>
      <c r="G428" t="str">
        <f>VLOOKUP(C428,'FIXED SERIAL LEGEND'!$E$1:$I$2187,2,0)</f>
        <v>0016</v>
      </c>
      <c r="H428" s="13" t="str">
        <f t="shared" si="6"/>
        <v>220190016</v>
      </c>
    </row>
    <row r="429" spans="1:8" x14ac:dyDescent="0.3">
      <c r="A429">
        <v>2</v>
      </c>
      <c r="B429" s="16" t="s">
        <v>426</v>
      </c>
      <c r="C429" s="16">
        <v>17</v>
      </c>
      <c r="F429" t="str">
        <f>VLOOKUP(B429,'FIXED SERIAL LEGEND'!$C$1:$I$2187,2,0)</f>
        <v>2019</v>
      </c>
      <c r="G429" t="str">
        <f>VLOOKUP(C429,'FIXED SERIAL LEGEND'!$E$1:$I$2187,2,0)</f>
        <v>0017</v>
      </c>
      <c r="H429" s="13" t="str">
        <f t="shared" si="6"/>
        <v>220190017</v>
      </c>
    </row>
    <row r="430" spans="1:8" x14ac:dyDescent="0.3">
      <c r="A430">
        <v>2</v>
      </c>
      <c r="B430" s="16" t="s">
        <v>426</v>
      </c>
      <c r="C430" s="16">
        <v>18</v>
      </c>
      <c r="F430" t="str">
        <f>VLOOKUP(B430,'FIXED SERIAL LEGEND'!$C$1:$I$2187,2,0)</f>
        <v>2019</v>
      </c>
      <c r="G430" t="str">
        <f>VLOOKUP(C430,'FIXED SERIAL LEGEND'!$E$1:$I$2187,2,0)</f>
        <v>0018</v>
      </c>
      <c r="H430" s="13" t="str">
        <f t="shared" si="6"/>
        <v>220190018</v>
      </c>
    </row>
    <row r="431" spans="1:8" x14ac:dyDescent="0.3">
      <c r="A431">
        <v>2</v>
      </c>
      <c r="B431" s="16" t="s">
        <v>562</v>
      </c>
      <c r="C431" s="16" t="s">
        <v>621</v>
      </c>
      <c r="F431" t="str">
        <f>VLOOKUP(B431,'FIXED SERIAL LEGEND'!$C$1:$I$2187,2,0)</f>
        <v>0234</v>
      </c>
      <c r="G431" t="str">
        <f>VLOOKUP(C431,'FIXED SERIAL LEGEND'!$E$1:$I$2187,2,0)</f>
        <v>0864</v>
      </c>
      <c r="H431" s="13" t="str">
        <f t="shared" si="6"/>
        <v>202340864</v>
      </c>
    </row>
    <row r="432" spans="1:8" x14ac:dyDescent="0.3">
      <c r="A432">
        <v>2</v>
      </c>
      <c r="B432" s="16" t="s">
        <v>562</v>
      </c>
      <c r="C432" s="16" t="s">
        <v>306</v>
      </c>
      <c r="F432" t="str">
        <f>VLOOKUP(B432,'FIXED SERIAL LEGEND'!$C$1:$I$2187,2,0)</f>
        <v>0234</v>
      </c>
      <c r="G432" t="str">
        <f>VLOOKUP(C432,'FIXED SERIAL LEGEND'!$E$1:$I$2187,2,0)</f>
        <v>0865</v>
      </c>
      <c r="H432" s="13" t="str">
        <f t="shared" si="6"/>
        <v>202340865</v>
      </c>
    </row>
    <row r="433" spans="1:8" x14ac:dyDescent="0.3">
      <c r="A433">
        <v>2</v>
      </c>
      <c r="B433" s="16" t="s">
        <v>562</v>
      </c>
      <c r="C433" s="16" t="s">
        <v>304</v>
      </c>
      <c r="F433" t="str">
        <f>VLOOKUP(B433,'FIXED SERIAL LEGEND'!$C$1:$I$2187,2,0)</f>
        <v>0234</v>
      </c>
      <c r="G433" t="str">
        <f>VLOOKUP(C433,'FIXED SERIAL LEGEND'!$E$1:$I$2187,2,0)</f>
        <v>0866</v>
      </c>
      <c r="H433" s="13" t="str">
        <f t="shared" si="6"/>
        <v>202340866</v>
      </c>
    </row>
    <row r="434" spans="1:8" x14ac:dyDescent="0.3">
      <c r="A434">
        <v>2</v>
      </c>
      <c r="B434" s="16" t="s">
        <v>305</v>
      </c>
      <c r="C434" s="16" t="s">
        <v>306</v>
      </c>
      <c r="F434" t="str">
        <f>VLOOKUP(B434,'FIXED SERIAL LEGEND'!$C$1:$I$2187,2,0)</f>
        <v>0235</v>
      </c>
      <c r="G434" t="str">
        <f>VLOOKUP(C434,'FIXED SERIAL LEGEND'!$E$1:$I$2187,2,0)</f>
        <v>0865</v>
      </c>
      <c r="H434" s="13" t="str">
        <f t="shared" si="6"/>
        <v>202350865</v>
      </c>
    </row>
    <row r="435" spans="1:8" x14ac:dyDescent="0.3">
      <c r="A435">
        <v>2</v>
      </c>
      <c r="B435" s="16" t="s">
        <v>305</v>
      </c>
      <c r="C435" s="16" t="s">
        <v>304</v>
      </c>
      <c r="F435" t="str">
        <f>VLOOKUP(B435,'FIXED SERIAL LEGEND'!$C$1:$I$2187,2,0)</f>
        <v>0235</v>
      </c>
      <c r="G435" t="str">
        <f>VLOOKUP(C435,'FIXED SERIAL LEGEND'!$E$1:$I$2187,2,0)</f>
        <v>0866</v>
      </c>
      <c r="H435" s="13" t="str">
        <f t="shared" si="6"/>
        <v>202350866</v>
      </c>
    </row>
    <row r="436" spans="1:8" x14ac:dyDescent="0.3">
      <c r="A436">
        <v>2</v>
      </c>
      <c r="B436" s="16" t="s">
        <v>305</v>
      </c>
      <c r="C436" s="16" t="s">
        <v>967</v>
      </c>
      <c r="F436" t="str">
        <f>VLOOKUP(B436,'FIXED SERIAL LEGEND'!$C$1:$I$2187,2,0)</f>
        <v>0235</v>
      </c>
      <c r="G436" t="str">
        <f>VLOOKUP(C436,'FIXED SERIAL LEGEND'!$E$1:$I$2187,2,0)</f>
        <v>0911</v>
      </c>
      <c r="H436" s="13" t="str">
        <f t="shared" si="6"/>
        <v>202350911</v>
      </c>
    </row>
    <row r="437" spans="1:8" x14ac:dyDescent="0.3">
      <c r="A437">
        <v>2</v>
      </c>
      <c r="B437" s="16" t="s">
        <v>397</v>
      </c>
      <c r="C437" s="16">
        <v>1</v>
      </c>
      <c r="F437" t="str">
        <f>VLOOKUP(B437,'FIXED SERIAL LEGEND'!$C$1:$I$2187,2,0)</f>
        <v>0287</v>
      </c>
      <c r="G437" t="str">
        <f>VLOOKUP(C437,'FIXED SERIAL LEGEND'!$E$1:$I$2187,2,0)</f>
        <v>0001</v>
      </c>
      <c r="H437" s="13" t="str">
        <f t="shared" si="6"/>
        <v>202870001</v>
      </c>
    </row>
    <row r="438" spans="1:8" x14ac:dyDescent="0.3">
      <c r="A438">
        <v>2</v>
      </c>
      <c r="B438" s="16" t="s">
        <v>397</v>
      </c>
      <c r="C438" s="16" t="s">
        <v>931</v>
      </c>
      <c r="F438" t="str">
        <f>VLOOKUP(B438,'FIXED SERIAL LEGEND'!$C$1:$I$2187,2,0)</f>
        <v>0287</v>
      </c>
      <c r="G438" t="str">
        <f>VLOOKUP(C438,'FIXED SERIAL LEGEND'!$E$1:$I$2187,2,0)</f>
        <v>0473</v>
      </c>
      <c r="H438" s="13" t="str">
        <f t="shared" si="6"/>
        <v>202870473</v>
      </c>
    </row>
    <row r="439" spans="1:8" x14ac:dyDescent="0.3">
      <c r="A439">
        <v>2</v>
      </c>
      <c r="B439" s="16" t="s">
        <v>397</v>
      </c>
      <c r="C439" s="16">
        <v>3</v>
      </c>
      <c r="F439" t="str">
        <f>VLOOKUP(B439,'FIXED SERIAL LEGEND'!$C$1:$I$2187,2,0)</f>
        <v>0287</v>
      </c>
      <c r="G439" t="str">
        <f>VLOOKUP(C439,'FIXED SERIAL LEGEND'!$E$1:$I$2187,2,0)</f>
        <v>0003</v>
      </c>
      <c r="H439" s="13" t="str">
        <f t="shared" si="6"/>
        <v>202870003</v>
      </c>
    </row>
    <row r="440" spans="1:8" x14ac:dyDescent="0.3">
      <c r="A440">
        <v>2</v>
      </c>
      <c r="B440" s="16" t="s">
        <v>397</v>
      </c>
      <c r="C440" s="16">
        <v>5</v>
      </c>
      <c r="F440" t="str">
        <f>VLOOKUP(B440,'FIXED SERIAL LEGEND'!$C$1:$I$2187,2,0)</f>
        <v>0287</v>
      </c>
      <c r="G440" t="str">
        <f>VLOOKUP(C440,'FIXED SERIAL LEGEND'!$E$1:$I$2187,2,0)</f>
        <v>0005</v>
      </c>
      <c r="H440" s="13" t="str">
        <f t="shared" si="6"/>
        <v>202870005</v>
      </c>
    </row>
    <row r="441" spans="1:8" x14ac:dyDescent="0.3">
      <c r="A441">
        <v>2</v>
      </c>
      <c r="B441" s="16" t="s">
        <v>397</v>
      </c>
      <c r="C441" s="16">
        <v>35</v>
      </c>
      <c r="F441" t="str">
        <f>VLOOKUP(B441,'FIXED SERIAL LEGEND'!$C$1:$I$2187,2,0)</f>
        <v>0287</v>
      </c>
      <c r="G441" t="str">
        <f>VLOOKUP(C441,'FIXED SERIAL LEGEND'!$E$1:$I$2187,2,0)</f>
        <v>0034</v>
      </c>
      <c r="H441" s="13" t="str">
        <f t="shared" si="6"/>
        <v>202870034</v>
      </c>
    </row>
    <row r="442" spans="1:8" x14ac:dyDescent="0.3">
      <c r="A442">
        <v>2</v>
      </c>
      <c r="B442" s="16" t="s">
        <v>397</v>
      </c>
      <c r="C442" s="16" t="s">
        <v>1296</v>
      </c>
      <c r="F442" t="str">
        <f>VLOOKUP(B442,'FIXED SERIAL LEGEND'!$C$1:$I$2187,2,0)</f>
        <v>0287</v>
      </c>
      <c r="G442" t="str">
        <f>VLOOKUP(C442,'FIXED SERIAL LEGEND'!$E$1:$I$2187,2,0)</f>
        <v>0523</v>
      </c>
      <c r="H442" s="13" t="str">
        <f t="shared" si="6"/>
        <v>202870523</v>
      </c>
    </row>
    <row r="443" spans="1:8" x14ac:dyDescent="0.3">
      <c r="A443">
        <v>2</v>
      </c>
      <c r="B443" s="16" t="s">
        <v>397</v>
      </c>
      <c r="C443" s="16">
        <v>1</v>
      </c>
      <c r="F443" t="str">
        <f>VLOOKUP(B443,'FIXED SERIAL LEGEND'!$C$1:$I$2187,2,0)</f>
        <v>0287</v>
      </c>
      <c r="G443" t="str">
        <f>VLOOKUP(C443,'FIXED SERIAL LEGEND'!$E$1:$I$2187,2,0)</f>
        <v>0001</v>
      </c>
      <c r="H443" s="13" t="str">
        <f t="shared" si="6"/>
        <v>202870001</v>
      </c>
    </row>
    <row r="444" spans="1:8" x14ac:dyDescent="0.3">
      <c r="A444">
        <v>2</v>
      </c>
      <c r="B444" s="16" t="s">
        <v>359</v>
      </c>
      <c r="C444" s="16">
        <v>1</v>
      </c>
      <c r="F444" t="str">
        <f>VLOOKUP(B444,'FIXED SERIAL LEGEND'!$C$1:$I$2187,2,0)</f>
        <v>0294</v>
      </c>
      <c r="G444" t="str">
        <f>VLOOKUP(C444,'FIXED SERIAL LEGEND'!$E$1:$I$2187,2,0)</f>
        <v>0001</v>
      </c>
      <c r="H444" s="13" t="str">
        <f t="shared" si="6"/>
        <v>202940001</v>
      </c>
    </row>
    <row r="445" spans="1:8" x14ac:dyDescent="0.3">
      <c r="A445">
        <v>2</v>
      </c>
      <c r="B445" s="16" t="s">
        <v>359</v>
      </c>
      <c r="C445" s="16">
        <v>2</v>
      </c>
      <c r="F445" t="str">
        <f>VLOOKUP(B445,'FIXED SERIAL LEGEND'!$C$1:$I$2187,2,0)</f>
        <v>0294</v>
      </c>
      <c r="G445" t="str">
        <f>VLOOKUP(C445,'FIXED SERIAL LEGEND'!$E$1:$I$2187,2,0)</f>
        <v>0002</v>
      </c>
      <c r="H445" s="13" t="str">
        <f t="shared" si="6"/>
        <v>202940002</v>
      </c>
    </row>
    <row r="446" spans="1:8" x14ac:dyDescent="0.3">
      <c r="A446">
        <v>2</v>
      </c>
      <c r="B446" s="16" t="s">
        <v>360</v>
      </c>
      <c r="C446" s="16">
        <v>1</v>
      </c>
      <c r="F446" t="str">
        <f>VLOOKUP(B446,'FIXED SERIAL LEGEND'!$C$1:$I$2187,2,0)</f>
        <v>0298</v>
      </c>
      <c r="G446" t="str">
        <f>VLOOKUP(C446,'FIXED SERIAL LEGEND'!$E$1:$I$2187,2,0)</f>
        <v>0001</v>
      </c>
      <c r="H446" s="13" t="str">
        <f t="shared" si="6"/>
        <v>202980001</v>
      </c>
    </row>
    <row r="447" spans="1:8" x14ac:dyDescent="0.3">
      <c r="A447">
        <v>2</v>
      </c>
      <c r="B447" s="16" t="s">
        <v>360</v>
      </c>
      <c r="C447" s="16">
        <v>2</v>
      </c>
      <c r="F447" t="str">
        <f>VLOOKUP(B447,'FIXED SERIAL LEGEND'!$C$1:$I$2187,2,0)</f>
        <v>0298</v>
      </c>
      <c r="G447" t="str">
        <f>VLOOKUP(C447,'FIXED SERIAL LEGEND'!$E$1:$I$2187,2,0)</f>
        <v>0002</v>
      </c>
      <c r="H447" s="13" t="str">
        <f t="shared" si="6"/>
        <v>202980002</v>
      </c>
    </row>
    <row r="448" spans="1:8" x14ac:dyDescent="0.3">
      <c r="A448">
        <v>2</v>
      </c>
      <c r="B448" s="16" t="s">
        <v>360</v>
      </c>
      <c r="C448" s="16">
        <v>3</v>
      </c>
      <c r="F448" t="str">
        <f>VLOOKUP(B448,'FIXED SERIAL LEGEND'!$C$1:$I$2187,2,0)</f>
        <v>0298</v>
      </c>
      <c r="G448" t="str">
        <f>VLOOKUP(C448,'FIXED SERIAL LEGEND'!$E$1:$I$2187,2,0)</f>
        <v>0003</v>
      </c>
      <c r="H448" s="13" t="str">
        <f t="shared" si="6"/>
        <v>202980003</v>
      </c>
    </row>
    <row r="449" spans="1:8" x14ac:dyDescent="0.3">
      <c r="A449">
        <v>2</v>
      </c>
      <c r="B449" s="16" t="s">
        <v>360</v>
      </c>
      <c r="C449" s="16">
        <v>4</v>
      </c>
      <c r="F449" t="str">
        <f>VLOOKUP(B449,'FIXED SERIAL LEGEND'!$C$1:$I$2187,2,0)</f>
        <v>0298</v>
      </c>
      <c r="G449" t="str">
        <f>VLOOKUP(C449,'FIXED SERIAL LEGEND'!$E$1:$I$2187,2,0)</f>
        <v>0004</v>
      </c>
      <c r="H449" s="13" t="str">
        <f t="shared" si="6"/>
        <v>202980004</v>
      </c>
    </row>
    <row r="450" spans="1:8" x14ac:dyDescent="0.3">
      <c r="A450">
        <v>2</v>
      </c>
      <c r="B450" s="16" t="s">
        <v>360</v>
      </c>
      <c r="C450" s="16">
        <v>10</v>
      </c>
      <c r="F450" t="str">
        <f>VLOOKUP(B450,'FIXED SERIAL LEGEND'!$C$1:$I$2187,2,0)</f>
        <v>0298</v>
      </c>
      <c r="G450" t="str">
        <f>VLOOKUP(C450,'FIXED SERIAL LEGEND'!$E$1:$I$2187,2,0)</f>
        <v>0010</v>
      </c>
      <c r="H450" s="13" t="str">
        <f t="shared" ref="H450:H513" si="7">CONCATENATE(A450,F450,G450,E450)</f>
        <v>202980010</v>
      </c>
    </row>
    <row r="451" spans="1:8" x14ac:dyDescent="0.3">
      <c r="A451">
        <v>2</v>
      </c>
      <c r="B451" s="16" t="s">
        <v>361</v>
      </c>
      <c r="C451" s="16">
        <v>1</v>
      </c>
      <c r="F451" t="str">
        <f>VLOOKUP(B451,'FIXED SERIAL LEGEND'!$C$1:$I$2187,2,0)</f>
        <v>0299</v>
      </c>
      <c r="G451" t="str">
        <f>VLOOKUP(C451,'FIXED SERIAL LEGEND'!$E$1:$I$2187,2,0)</f>
        <v>0001</v>
      </c>
      <c r="H451" s="13" t="str">
        <f t="shared" si="7"/>
        <v>202990001</v>
      </c>
    </row>
    <row r="452" spans="1:8" x14ac:dyDescent="0.3">
      <c r="A452">
        <v>2</v>
      </c>
      <c r="B452" s="16" t="s">
        <v>361</v>
      </c>
      <c r="C452" s="16">
        <v>10</v>
      </c>
      <c r="F452" t="str">
        <f>VLOOKUP(B452,'FIXED SERIAL LEGEND'!$C$1:$I$2187,2,0)</f>
        <v>0299</v>
      </c>
      <c r="G452" t="str">
        <f>VLOOKUP(C452,'FIXED SERIAL LEGEND'!$E$1:$I$2187,2,0)</f>
        <v>0010</v>
      </c>
      <c r="H452" s="13" t="str">
        <f t="shared" si="7"/>
        <v>202990010</v>
      </c>
    </row>
    <row r="453" spans="1:8" x14ac:dyDescent="0.3">
      <c r="A453">
        <v>2</v>
      </c>
      <c r="B453" s="16" t="s">
        <v>361</v>
      </c>
      <c r="C453" s="16">
        <v>11</v>
      </c>
      <c r="F453" t="str">
        <f>VLOOKUP(B453,'FIXED SERIAL LEGEND'!$C$1:$I$2187,2,0)</f>
        <v>0299</v>
      </c>
      <c r="G453" t="str">
        <f>VLOOKUP(C453,'FIXED SERIAL LEGEND'!$E$1:$I$2187,2,0)</f>
        <v>0011</v>
      </c>
      <c r="H453" s="13" t="str">
        <f t="shared" si="7"/>
        <v>202990011</v>
      </c>
    </row>
    <row r="454" spans="1:8" x14ac:dyDescent="0.3">
      <c r="A454">
        <v>2</v>
      </c>
      <c r="B454" s="16" t="s">
        <v>361</v>
      </c>
      <c r="C454" s="16">
        <v>13</v>
      </c>
      <c r="F454" t="str">
        <f>VLOOKUP(B454,'FIXED SERIAL LEGEND'!$C$1:$I$2187,2,0)</f>
        <v>0299</v>
      </c>
      <c r="G454" t="str">
        <f>VLOOKUP(C454,'FIXED SERIAL LEGEND'!$E$1:$I$2187,2,0)</f>
        <v>0013</v>
      </c>
      <c r="H454" s="13" t="str">
        <f t="shared" si="7"/>
        <v>202990013</v>
      </c>
    </row>
    <row r="455" spans="1:8" x14ac:dyDescent="0.3">
      <c r="A455">
        <v>2</v>
      </c>
      <c r="B455" s="16" t="s">
        <v>361</v>
      </c>
      <c r="C455" s="16">
        <v>15</v>
      </c>
      <c r="F455" t="str">
        <f>VLOOKUP(B455,'FIXED SERIAL LEGEND'!$C$1:$I$2187,2,0)</f>
        <v>0299</v>
      </c>
      <c r="G455" t="str">
        <f>VLOOKUP(C455,'FIXED SERIAL LEGEND'!$E$1:$I$2187,2,0)</f>
        <v>0015</v>
      </c>
      <c r="H455" s="13" t="str">
        <f t="shared" si="7"/>
        <v>202990015</v>
      </c>
    </row>
    <row r="456" spans="1:8" x14ac:dyDescent="0.3">
      <c r="A456">
        <v>2</v>
      </c>
      <c r="B456" s="16" t="s">
        <v>361</v>
      </c>
      <c r="C456" s="16">
        <v>17</v>
      </c>
      <c r="F456" t="str">
        <f>VLOOKUP(B456,'FIXED SERIAL LEGEND'!$C$1:$I$2187,2,0)</f>
        <v>0299</v>
      </c>
      <c r="G456" t="str">
        <f>VLOOKUP(C456,'FIXED SERIAL LEGEND'!$E$1:$I$2187,2,0)</f>
        <v>0017</v>
      </c>
      <c r="H456" s="13" t="str">
        <f t="shared" si="7"/>
        <v>202990017</v>
      </c>
    </row>
    <row r="457" spans="1:8" x14ac:dyDescent="0.3">
      <c r="A457">
        <v>2</v>
      </c>
      <c r="B457" s="16" t="s">
        <v>361</v>
      </c>
      <c r="C457" s="16">
        <v>18</v>
      </c>
      <c r="F457" t="str">
        <f>VLOOKUP(B457,'FIXED SERIAL LEGEND'!$C$1:$I$2187,2,0)</f>
        <v>0299</v>
      </c>
      <c r="G457" t="str">
        <f>VLOOKUP(C457,'FIXED SERIAL LEGEND'!$E$1:$I$2187,2,0)</f>
        <v>0018</v>
      </c>
      <c r="H457" s="13" t="str">
        <f t="shared" si="7"/>
        <v>202990018</v>
      </c>
    </row>
    <row r="458" spans="1:8" x14ac:dyDescent="0.3">
      <c r="A458">
        <v>2</v>
      </c>
      <c r="B458" s="16" t="s">
        <v>361</v>
      </c>
      <c r="C458" s="16">
        <v>19</v>
      </c>
      <c r="F458" t="str">
        <f>VLOOKUP(B458,'FIXED SERIAL LEGEND'!$C$1:$I$2187,2,0)</f>
        <v>0299</v>
      </c>
      <c r="G458" t="str">
        <f>VLOOKUP(C458,'FIXED SERIAL LEGEND'!$E$1:$I$2187,2,0)</f>
        <v>0019</v>
      </c>
      <c r="H458" s="13" t="str">
        <f t="shared" si="7"/>
        <v>202990019</v>
      </c>
    </row>
    <row r="459" spans="1:8" x14ac:dyDescent="0.3">
      <c r="A459">
        <v>2</v>
      </c>
      <c r="B459" s="16" t="s">
        <v>361</v>
      </c>
      <c r="C459" s="16">
        <v>20</v>
      </c>
      <c r="F459" t="str">
        <f>VLOOKUP(B459,'FIXED SERIAL LEGEND'!$C$1:$I$2187,2,0)</f>
        <v>0299</v>
      </c>
      <c r="G459" t="str">
        <f>VLOOKUP(C459,'FIXED SERIAL LEGEND'!$E$1:$I$2187,2,0)</f>
        <v>0020</v>
      </c>
      <c r="H459" s="13" t="str">
        <f t="shared" si="7"/>
        <v>202990020</v>
      </c>
    </row>
    <row r="460" spans="1:8" x14ac:dyDescent="0.3">
      <c r="A460">
        <v>2</v>
      </c>
      <c r="B460" s="16" t="s">
        <v>361</v>
      </c>
      <c r="C460" s="16">
        <v>21</v>
      </c>
      <c r="F460" t="str">
        <f>VLOOKUP(B460,'FIXED SERIAL LEGEND'!$C$1:$I$2187,2,0)</f>
        <v>0299</v>
      </c>
      <c r="G460" t="str">
        <f>VLOOKUP(C460,'FIXED SERIAL LEGEND'!$E$1:$I$2187,2,0)</f>
        <v>0021</v>
      </c>
      <c r="H460" s="13" t="str">
        <f t="shared" si="7"/>
        <v>202990021</v>
      </c>
    </row>
    <row r="461" spans="1:8" x14ac:dyDescent="0.3">
      <c r="A461">
        <v>2</v>
      </c>
      <c r="B461" s="16" t="s">
        <v>361</v>
      </c>
      <c r="C461" s="16" t="s">
        <v>1147</v>
      </c>
      <c r="F461" t="str">
        <f>VLOOKUP(B461,'FIXED SERIAL LEGEND'!$C$1:$I$2187,2,0)</f>
        <v>0299</v>
      </c>
      <c r="G461" t="str">
        <f>VLOOKUP(C461,'FIXED SERIAL LEGEND'!$E$1:$I$2187,2,0)</f>
        <v>0503</v>
      </c>
      <c r="H461" s="13" t="str">
        <f t="shared" si="7"/>
        <v>202990503</v>
      </c>
    </row>
    <row r="462" spans="1:8" x14ac:dyDescent="0.3">
      <c r="A462">
        <v>2</v>
      </c>
      <c r="B462" s="16" t="s">
        <v>361</v>
      </c>
      <c r="C462" s="16" t="s">
        <v>1139</v>
      </c>
      <c r="F462" t="str">
        <f>VLOOKUP(B462,'FIXED SERIAL LEGEND'!$C$1:$I$2187,2,0)</f>
        <v>0299</v>
      </c>
      <c r="G462" t="str">
        <f>VLOOKUP(C462,'FIXED SERIAL LEGEND'!$E$1:$I$2187,2,0)</f>
        <v>0520</v>
      </c>
      <c r="H462" s="13" t="str">
        <f t="shared" si="7"/>
        <v>202990520</v>
      </c>
    </row>
    <row r="463" spans="1:8" x14ac:dyDescent="0.3">
      <c r="A463">
        <v>2</v>
      </c>
      <c r="B463" s="16" t="s">
        <v>812</v>
      </c>
      <c r="C463" s="16">
        <v>2</v>
      </c>
      <c r="F463" t="str">
        <f>VLOOKUP(B463,'FIXED SERIAL LEGEND'!$C$1:$I$2187,2,0)</f>
        <v>2023</v>
      </c>
      <c r="G463" t="str">
        <f>VLOOKUP(C463,'FIXED SERIAL LEGEND'!$E$1:$I$2187,2,0)</f>
        <v>0002</v>
      </c>
      <c r="H463" s="13" t="str">
        <f t="shared" si="7"/>
        <v>220230002</v>
      </c>
    </row>
    <row r="464" spans="1:8" x14ac:dyDescent="0.3">
      <c r="A464">
        <v>2</v>
      </c>
      <c r="B464" s="16" t="s">
        <v>1279</v>
      </c>
      <c r="C464" s="16">
        <v>18</v>
      </c>
      <c r="F464" t="str">
        <f>VLOOKUP(B464,'FIXED SERIAL LEGEND'!$C$1:$I$2187,2,0)</f>
        <v>0300</v>
      </c>
      <c r="G464" t="str">
        <f>VLOOKUP(C464,'FIXED SERIAL LEGEND'!$E$1:$I$2187,2,0)</f>
        <v>0018</v>
      </c>
      <c r="H464" s="13" t="str">
        <f t="shared" si="7"/>
        <v>203000018</v>
      </c>
    </row>
    <row r="465" spans="1:8" x14ac:dyDescent="0.3">
      <c r="A465">
        <v>2</v>
      </c>
      <c r="B465" s="16" t="s">
        <v>568</v>
      </c>
      <c r="C465" s="16">
        <v>10</v>
      </c>
      <c r="F465" t="str">
        <f>VLOOKUP(B465,'FIXED SERIAL LEGEND'!$C$1:$I$2187,2,0)</f>
        <v>0301</v>
      </c>
      <c r="G465" t="str">
        <f>VLOOKUP(C465,'FIXED SERIAL LEGEND'!$E$1:$I$2187,2,0)</f>
        <v>0010</v>
      </c>
      <c r="H465" s="13" t="str">
        <f t="shared" si="7"/>
        <v>203010010</v>
      </c>
    </row>
    <row r="466" spans="1:8" x14ac:dyDescent="0.3">
      <c r="A466">
        <v>2</v>
      </c>
      <c r="B466" s="16" t="s">
        <v>568</v>
      </c>
      <c r="C466" s="16">
        <v>19</v>
      </c>
      <c r="F466" t="str">
        <f>VLOOKUP(B466,'FIXED SERIAL LEGEND'!$C$1:$I$2187,2,0)</f>
        <v>0301</v>
      </c>
      <c r="G466" t="str">
        <f>VLOOKUP(C466,'FIXED SERIAL LEGEND'!$E$1:$I$2187,2,0)</f>
        <v>0019</v>
      </c>
      <c r="H466" s="13" t="str">
        <f t="shared" si="7"/>
        <v>203010019</v>
      </c>
    </row>
    <row r="467" spans="1:8" x14ac:dyDescent="0.3">
      <c r="A467">
        <v>2</v>
      </c>
      <c r="B467" s="16" t="s">
        <v>1056</v>
      </c>
      <c r="C467" s="16" t="s">
        <v>368</v>
      </c>
      <c r="F467" t="str">
        <f>VLOOKUP(B467,'FIXED SERIAL LEGEND'!$C$1:$I$2187,2,0)</f>
        <v>2024</v>
      </c>
      <c r="G467" t="str">
        <f>VLOOKUP(C467,'FIXED SERIAL LEGEND'!$E$1:$I$2187,2,0)</f>
        <v>0540</v>
      </c>
      <c r="H467" s="13" t="str">
        <f t="shared" si="7"/>
        <v>220240540</v>
      </c>
    </row>
    <row r="468" spans="1:8" x14ac:dyDescent="0.3">
      <c r="A468">
        <v>2</v>
      </c>
      <c r="B468" s="16" t="s">
        <v>1056</v>
      </c>
      <c r="C468" s="16" t="s">
        <v>19</v>
      </c>
      <c r="F468" t="str">
        <f>VLOOKUP(B468,'FIXED SERIAL LEGEND'!$C$1:$I$2187,2,0)</f>
        <v>2024</v>
      </c>
      <c r="G468" t="str">
        <f>VLOOKUP(C468,'FIXED SERIAL LEGEND'!$E$1:$I$2187,2,0)</f>
        <v>0609</v>
      </c>
      <c r="H468" s="13" t="str">
        <f t="shared" si="7"/>
        <v>220240609</v>
      </c>
    </row>
    <row r="469" spans="1:8" x14ac:dyDescent="0.3">
      <c r="A469">
        <v>2</v>
      </c>
      <c r="B469" s="16" t="s">
        <v>1307</v>
      </c>
      <c r="C469" s="16" t="s">
        <v>311</v>
      </c>
      <c r="F469" t="str">
        <f>VLOOKUP(B469,'FIXED SERIAL LEGEND'!$C$1:$I$2187,2,0)</f>
        <v>2020</v>
      </c>
      <c r="G469" t="str">
        <f>VLOOKUP(C469,'FIXED SERIAL LEGEND'!$E$1:$I$2187,2,0)</f>
        <v>0859</v>
      </c>
      <c r="H469" s="13" t="str">
        <f t="shared" si="7"/>
        <v>220200859</v>
      </c>
    </row>
    <row r="470" spans="1:8" x14ac:dyDescent="0.3">
      <c r="A470">
        <v>2</v>
      </c>
      <c r="B470" s="16" t="s">
        <v>563</v>
      </c>
      <c r="C470" s="16" t="s">
        <v>307</v>
      </c>
      <c r="F470" t="str">
        <f>VLOOKUP(B470,'FIXED SERIAL LEGEND'!$C$1:$I$2187,2,0)</f>
        <v>0292</v>
      </c>
      <c r="G470" t="str">
        <f>VLOOKUP(C470,'FIXED SERIAL LEGEND'!$E$1:$I$2187,2,0)</f>
        <v>0862</v>
      </c>
      <c r="H470" s="13" t="str">
        <f t="shared" si="7"/>
        <v>202920862</v>
      </c>
    </row>
    <row r="471" spans="1:8" x14ac:dyDescent="0.3">
      <c r="A471">
        <v>2</v>
      </c>
      <c r="B471" s="16" t="s">
        <v>563</v>
      </c>
      <c r="C471" s="16" t="s">
        <v>526</v>
      </c>
      <c r="F471" t="str">
        <f>VLOOKUP(B471,'FIXED SERIAL LEGEND'!$C$1:$I$2187,2,0)</f>
        <v>0292</v>
      </c>
      <c r="G471" t="str">
        <f>VLOOKUP(C471,'FIXED SERIAL LEGEND'!$E$1:$I$2187,2,0)</f>
        <v>0861</v>
      </c>
      <c r="H471" s="13" t="str">
        <f t="shared" si="7"/>
        <v>202920861</v>
      </c>
    </row>
    <row r="472" spans="1:8" x14ac:dyDescent="0.3">
      <c r="A472">
        <v>2</v>
      </c>
      <c r="B472" s="16" t="s">
        <v>563</v>
      </c>
      <c r="C472" s="16" t="s">
        <v>311</v>
      </c>
      <c r="F472" t="str">
        <f>VLOOKUP(B472,'FIXED SERIAL LEGEND'!$C$1:$I$2187,2,0)</f>
        <v>0292</v>
      </c>
      <c r="G472" t="str">
        <f>VLOOKUP(C472,'FIXED SERIAL LEGEND'!$E$1:$I$2187,2,0)</f>
        <v>0859</v>
      </c>
      <c r="H472" s="13" t="str">
        <f t="shared" si="7"/>
        <v>202920859</v>
      </c>
    </row>
    <row r="473" spans="1:8" x14ac:dyDescent="0.3">
      <c r="A473">
        <v>2</v>
      </c>
      <c r="B473" s="16" t="s">
        <v>308</v>
      </c>
      <c r="C473" s="16" t="s">
        <v>309</v>
      </c>
      <c r="F473" t="str">
        <f>VLOOKUP(B473,'FIXED SERIAL LEGEND'!$C$1:$I$2187,2,0)</f>
        <v>0293</v>
      </c>
      <c r="G473" t="str">
        <f>VLOOKUP(C473,'FIXED SERIAL LEGEND'!$E$1:$I$2187,2,0)</f>
        <v>0863</v>
      </c>
      <c r="H473" s="13" t="str">
        <f t="shared" si="7"/>
        <v>202930863</v>
      </c>
    </row>
    <row r="474" spans="1:8" x14ac:dyDescent="0.3">
      <c r="A474">
        <v>2</v>
      </c>
      <c r="B474" s="16" t="s">
        <v>308</v>
      </c>
      <c r="C474" s="16" t="s">
        <v>311</v>
      </c>
      <c r="F474" t="str">
        <f>VLOOKUP(B474,'FIXED SERIAL LEGEND'!$C$1:$I$2187,2,0)</f>
        <v>0293</v>
      </c>
      <c r="G474" t="str">
        <f>VLOOKUP(C474,'FIXED SERIAL LEGEND'!$E$1:$I$2187,2,0)</f>
        <v>0859</v>
      </c>
      <c r="H474" s="13" t="str">
        <f t="shared" si="7"/>
        <v>202930859</v>
      </c>
    </row>
    <row r="475" spans="1:8" x14ac:dyDescent="0.3">
      <c r="A475">
        <v>2</v>
      </c>
      <c r="B475" s="16" t="s">
        <v>308</v>
      </c>
      <c r="C475" s="16" t="s">
        <v>845</v>
      </c>
      <c r="F475" t="str">
        <f>VLOOKUP(B475,'FIXED SERIAL LEGEND'!$C$1:$I$2187,2,0)</f>
        <v>0293</v>
      </c>
      <c r="G475" t="str">
        <f>VLOOKUP(C475,'FIXED SERIAL LEGEND'!$E$1:$I$2187,2,0)</f>
        <v>0858</v>
      </c>
      <c r="H475" s="13" t="str">
        <f t="shared" si="7"/>
        <v>202930858</v>
      </c>
    </row>
    <row r="476" spans="1:8" x14ac:dyDescent="0.3">
      <c r="A476">
        <v>2</v>
      </c>
      <c r="B476" s="16" t="s">
        <v>308</v>
      </c>
      <c r="C476" s="16" t="s">
        <v>307</v>
      </c>
      <c r="F476" t="str">
        <f>VLOOKUP(B476,'FIXED SERIAL LEGEND'!$C$1:$I$2187,2,0)</f>
        <v>0293</v>
      </c>
      <c r="G476" t="str">
        <f>VLOOKUP(C476,'FIXED SERIAL LEGEND'!$E$1:$I$2187,2,0)</f>
        <v>0862</v>
      </c>
      <c r="H476" s="13" t="str">
        <f t="shared" si="7"/>
        <v>202930862</v>
      </c>
    </row>
    <row r="477" spans="1:8" x14ac:dyDescent="0.3">
      <c r="A477">
        <v>2</v>
      </c>
      <c r="B477" s="16" t="s">
        <v>1059</v>
      </c>
      <c r="C477" s="16" t="s">
        <v>304</v>
      </c>
      <c r="F477" t="str">
        <f>VLOOKUP(B477,'FIXED SERIAL LEGEND'!$C$1:$I$2187,2,0)</f>
        <v>2021</v>
      </c>
      <c r="G477" t="str">
        <f>VLOOKUP(C477,'FIXED SERIAL LEGEND'!$E$1:$I$2187,2,0)</f>
        <v>0866</v>
      </c>
      <c r="H477" s="13" t="str">
        <f t="shared" si="7"/>
        <v>220210866</v>
      </c>
    </row>
    <row r="478" spans="1:8" x14ac:dyDescent="0.3">
      <c r="A478">
        <v>2</v>
      </c>
      <c r="B478" s="16" t="s">
        <v>1200</v>
      </c>
      <c r="C478" s="16" t="s">
        <v>183</v>
      </c>
      <c r="F478" t="str">
        <f>VLOOKUP(B478,'FIXED SERIAL LEGEND'!$C$1:$I$2187,2,0)</f>
        <v>2025</v>
      </c>
      <c r="G478" t="str">
        <f>VLOOKUP(C478,'FIXED SERIAL LEGEND'!$E$1:$I$2187,2,0)</f>
        <v>0341</v>
      </c>
      <c r="H478" s="13" t="str">
        <f t="shared" si="7"/>
        <v>220250341</v>
      </c>
    </row>
    <row r="479" spans="1:8" x14ac:dyDescent="0.3">
      <c r="A479">
        <v>2</v>
      </c>
      <c r="B479" s="16" t="s">
        <v>690</v>
      </c>
      <c r="C479" s="16" t="s">
        <v>22</v>
      </c>
      <c r="F479" t="str">
        <f>VLOOKUP(B479,'FIXED SERIAL LEGEND'!$C$1:$I$2187,2,0)</f>
        <v>2028</v>
      </c>
      <c r="G479" t="str">
        <f>VLOOKUP(C479,'FIXED SERIAL LEGEND'!$E$1:$I$2187,2,0)</f>
        <v>0531</v>
      </c>
      <c r="H479" s="13" t="str">
        <f t="shared" si="7"/>
        <v>220280531</v>
      </c>
    </row>
    <row r="480" spans="1:8" x14ac:dyDescent="0.3">
      <c r="A480">
        <v>2</v>
      </c>
      <c r="B480" s="16" t="s">
        <v>690</v>
      </c>
      <c r="C480" s="16" t="s">
        <v>18</v>
      </c>
      <c r="F480" t="str">
        <f>VLOOKUP(B480,'FIXED SERIAL LEGEND'!$C$1:$I$2187,2,0)</f>
        <v>2028</v>
      </c>
      <c r="G480" t="str">
        <f>VLOOKUP(C480,'FIXED SERIAL LEGEND'!$E$1:$I$2187,2,0)</f>
        <v>0546</v>
      </c>
      <c r="H480" s="13" t="str">
        <f t="shared" si="7"/>
        <v>220280546</v>
      </c>
    </row>
    <row r="481" spans="1:8" x14ac:dyDescent="0.3">
      <c r="A481">
        <v>2</v>
      </c>
      <c r="B481" s="16" t="s">
        <v>690</v>
      </c>
      <c r="C481" s="16" t="s">
        <v>16</v>
      </c>
      <c r="F481" t="str">
        <f>VLOOKUP(B481,'FIXED SERIAL LEGEND'!$C$1:$I$2187,2,0)</f>
        <v>2028</v>
      </c>
      <c r="G481" t="str">
        <f>VLOOKUP(C481,'FIXED SERIAL LEGEND'!$E$1:$I$2187,2,0)</f>
        <v>0568</v>
      </c>
      <c r="H481" s="13" t="str">
        <f t="shared" si="7"/>
        <v>220280568</v>
      </c>
    </row>
    <row r="482" spans="1:8" x14ac:dyDescent="0.3">
      <c r="A482">
        <v>2</v>
      </c>
      <c r="B482" s="16" t="s">
        <v>690</v>
      </c>
      <c r="C482" s="16" t="s">
        <v>246</v>
      </c>
      <c r="F482" t="str">
        <f>VLOOKUP(B482,'FIXED SERIAL LEGEND'!$C$1:$I$2187,2,0)</f>
        <v>2028</v>
      </c>
      <c r="G482" t="str">
        <f>VLOOKUP(C482,'FIXED SERIAL LEGEND'!$E$1:$I$2187,2,0)</f>
        <v>0585</v>
      </c>
      <c r="H482" s="13" t="str">
        <f t="shared" si="7"/>
        <v>220280585</v>
      </c>
    </row>
    <row r="483" spans="1:8" x14ac:dyDescent="0.3">
      <c r="A483">
        <v>2</v>
      </c>
      <c r="B483" s="16" t="s">
        <v>690</v>
      </c>
      <c r="C483" s="16" t="s">
        <v>251</v>
      </c>
      <c r="F483" t="str">
        <f>VLOOKUP(B483,'FIXED SERIAL LEGEND'!$C$1:$I$2187,2,0)</f>
        <v>2028</v>
      </c>
      <c r="G483" t="str">
        <f>VLOOKUP(C483,'FIXED SERIAL LEGEND'!$E$1:$I$2187,2,0)</f>
        <v>0594</v>
      </c>
      <c r="H483" s="13" t="str">
        <f t="shared" si="7"/>
        <v>220280594</v>
      </c>
    </row>
    <row r="484" spans="1:8" x14ac:dyDescent="0.3">
      <c r="A484">
        <v>2</v>
      </c>
      <c r="B484" s="16" t="s">
        <v>690</v>
      </c>
      <c r="C484" s="16" t="s">
        <v>19</v>
      </c>
      <c r="F484" t="str">
        <f>VLOOKUP(B484,'FIXED SERIAL LEGEND'!$C$1:$I$2187,2,0)</f>
        <v>2028</v>
      </c>
      <c r="G484" t="str">
        <f>VLOOKUP(C484,'FIXED SERIAL LEGEND'!$E$1:$I$2187,2,0)</f>
        <v>0609</v>
      </c>
      <c r="H484" s="13" t="str">
        <f t="shared" si="7"/>
        <v>220280609</v>
      </c>
    </row>
    <row r="485" spans="1:8" x14ac:dyDescent="0.3">
      <c r="A485">
        <v>2</v>
      </c>
      <c r="B485" s="16" t="s">
        <v>690</v>
      </c>
      <c r="C485" s="16" t="s">
        <v>795</v>
      </c>
      <c r="F485" t="str">
        <f>VLOOKUP(B485,'FIXED SERIAL LEGEND'!$C$1:$I$2187,2,0)</f>
        <v>2028</v>
      </c>
      <c r="G485" t="str">
        <f>VLOOKUP(C485,'FIXED SERIAL LEGEND'!$E$1:$I$2187,2,0)</f>
        <v>0926</v>
      </c>
      <c r="H485" s="13" t="str">
        <f t="shared" si="7"/>
        <v>220280926</v>
      </c>
    </row>
    <row r="486" spans="1:8" x14ac:dyDescent="0.3">
      <c r="A486">
        <v>2</v>
      </c>
      <c r="B486" s="16" t="s">
        <v>690</v>
      </c>
      <c r="C486" s="16" t="s">
        <v>946</v>
      </c>
      <c r="F486" t="str">
        <f>VLOOKUP(B486,'FIXED SERIAL LEGEND'!$C$1:$I$2187,2,0)</f>
        <v>2028</v>
      </c>
      <c r="G486" t="str">
        <f>VLOOKUP(C486,'FIXED SERIAL LEGEND'!$E$1:$I$2187,2,0)</f>
        <v>0928</v>
      </c>
      <c r="H486" s="13" t="str">
        <f t="shared" si="7"/>
        <v>220280928</v>
      </c>
    </row>
    <row r="487" spans="1:8" x14ac:dyDescent="0.3">
      <c r="A487">
        <v>2</v>
      </c>
      <c r="B487" s="16" t="s">
        <v>697</v>
      </c>
      <c r="C487" s="16">
        <v>170822</v>
      </c>
      <c r="F487" t="str">
        <f>VLOOKUP(B487,'FIXED SERIAL LEGEND'!$C$1:$I$2187,2,0)</f>
        <v>0329</v>
      </c>
      <c r="G487" t="str">
        <f>VLOOKUP(C487,'FIXED SERIAL LEGEND'!$E$1:$I$2187,2,0)</f>
        <v>0158</v>
      </c>
      <c r="H487" s="13" t="str">
        <f t="shared" si="7"/>
        <v>203290158</v>
      </c>
    </row>
    <row r="488" spans="1:8" x14ac:dyDescent="0.3">
      <c r="A488">
        <v>2</v>
      </c>
      <c r="B488" s="16" t="s">
        <v>701</v>
      </c>
      <c r="C488" s="16">
        <v>170822</v>
      </c>
      <c r="F488" t="str">
        <f>VLOOKUP(B488,'FIXED SERIAL LEGEND'!$C$1:$I$2187,2,0)</f>
        <v>0330</v>
      </c>
      <c r="G488" t="str">
        <f>VLOOKUP(C488,'FIXED SERIAL LEGEND'!$E$1:$I$2187,2,0)</f>
        <v>0158</v>
      </c>
      <c r="H488" s="13" t="str">
        <f t="shared" si="7"/>
        <v>203300158</v>
      </c>
    </row>
    <row r="489" spans="1:8" x14ac:dyDescent="0.3">
      <c r="A489">
        <v>2</v>
      </c>
      <c r="B489" s="16" t="s">
        <v>698</v>
      </c>
      <c r="C489" s="16">
        <v>170822</v>
      </c>
      <c r="F489" t="str">
        <f>VLOOKUP(B489,'FIXED SERIAL LEGEND'!$C$1:$I$2187,2,0)</f>
        <v>0332</v>
      </c>
      <c r="G489" t="str">
        <f>VLOOKUP(C489,'FIXED SERIAL LEGEND'!$E$1:$I$2187,2,0)</f>
        <v>0158</v>
      </c>
      <c r="H489" s="13" t="str">
        <f t="shared" si="7"/>
        <v>203320158</v>
      </c>
    </row>
    <row r="490" spans="1:8" x14ac:dyDescent="0.3">
      <c r="A490">
        <v>2</v>
      </c>
      <c r="B490" s="16" t="s">
        <v>703</v>
      </c>
      <c r="C490" s="16">
        <v>170822</v>
      </c>
      <c r="F490" t="str">
        <f>VLOOKUP(B490,'FIXED SERIAL LEGEND'!$C$1:$I$2187,2,0)</f>
        <v>0333</v>
      </c>
      <c r="G490" t="str">
        <f>VLOOKUP(C490,'FIXED SERIAL LEGEND'!$E$1:$I$2187,2,0)</f>
        <v>0158</v>
      </c>
      <c r="H490" s="13" t="str">
        <f t="shared" si="7"/>
        <v>203330158</v>
      </c>
    </row>
    <row r="491" spans="1:8" x14ac:dyDescent="0.3">
      <c r="A491">
        <v>2</v>
      </c>
      <c r="B491" s="16" t="s">
        <v>700</v>
      </c>
      <c r="C491" s="16">
        <v>170822</v>
      </c>
      <c r="F491" t="str">
        <f>VLOOKUP(B491,'FIXED SERIAL LEGEND'!$C$1:$I$2187,2,0)</f>
        <v>0334</v>
      </c>
      <c r="G491" t="str">
        <f>VLOOKUP(C491,'FIXED SERIAL LEGEND'!$E$1:$I$2187,2,0)</f>
        <v>0158</v>
      </c>
      <c r="H491" s="13" t="str">
        <f t="shared" si="7"/>
        <v>203340158</v>
      </c>
    </row>
    <row r="492" spans="1:8" x14ac:dyDescent="0.3">
      <c r="A492">
        <v>2</v>
      </c>
      <c r="B492" s="16" t="s">
        <v>699</v>
      </c>
      <c r="C492" s="16">
        <v>170822</v>
      </c>
      <c r="F492" t="str">
        <f>VLOOKUP(B492,'FIXED SERIAL LEGEND'!$C$1:$I$2187,2,0)</f>
        <v>0337</v>
      </c>
      <c r="G492" t="str">
        <f>VLOOKUP(C492,'FIXED SERIAL LEGEND'!$E$1:$I$2187,2,0)</f>
        <v>0158</v>
      </c>
      <c r="H492" s="13" t="str">
        <f t="shared" si="7"/>
        <v>203370158</v>
      </c>
    </row>
    <row r="493" spans="1:8" x14ac:dyDescent="0.3">
      <c r="A493">
        <v>2</v>
      </c>
      <c r="B493" s="16" t="s">
        <v>702</v>
      </c>
      <c r="C493" s="16">
        <v>170822</v>
      </c>
      <c r="F493" t="str">
        <f>VLOOKUP(B493,'FIXED SERIAL LEGEND'!$C$1:$I$2187,2,0)</f>
        <v>0338</v>
      </c>
      <c r="G493" t="str">
        <f>VLOOKUP(C493,'FIXED SERIAL LEGEND'!$E$1:$I$2187,2,0)</f>
        <v>0158</v>
      </c>
      <c r="H493" s="13" t="str">
        <f t="shared" si="7"/>
        <v>203380158</v>
      </c>
    </row>
    <row r="494" spans="1:8" x14ac:dyDescent="0.3">
      <c r="A494">
        <v>2</v>
      </c>
      <c r="B494" s="16" t="s">
        <v>15</v>
      </c>
      <c r="C494" s="16" t="s">
        <v>16</v>
      </c>
      <c r="F494" t="str">
        <f>VLOOKUP(B494,'FIXED SERIAL LEGEND'!$C$1:$I$2187,2,0)</f>
        <v>0339</v>
      </c>
      <c r="G494" t="str">
        <f>VLOOKUP(C494,'FIXED SERIAL LEGEND'!$E$1:$I$2187,2,0)</f>
        <v>0568</v>
      </c>
      <c r="H494" s="13" t="str">
        <f t="shared" si="7"/>
        <v>203390568</v>
      </c>
    </row>
    <row r="495" spans="1:8" x14ac:dyDescent="0.3">
      <c r="A495">
        <v>2</v>
      </c>
      <c r="B495" s="16" t="s">
        <v>15</v>
      </c>
      <c r="C495" s="16" t="s">
        <v>18</v>
      </c>
      <c r="F495" t="str">
        <f>VLOOKUP(B495,'FIXED SERIAL LEGEND'!$C$1:$I$2187,2,0)</f>
        <v>0339</v>
      </c>
      <c r="G495" t="str">
        <f>VLOOKUP(C495,'FIXED SERIAL LEGEND'!$E$1:$I$2187,2,0)</f>
        <v>0546</v>
      </c>
      <c r="H495" s="13" t="str">
        <f t="shared" si="7"/>
        <v>203390546</v>
      </c>
    </row>
    <row r="496" spans="1:8" x14ac:dyDescent="0.3">
      <c r="A496">
        <v>2</v>
      </c>
      <c r="B496" s="16" t="s">
        <v>17</v>
      </c>
      <c r="C496" s="16" t="s">
        <v>18</v>
      </c>
      <c r="F496" t="str">
        <f>VLOOKUP(B496,'FIXED SERIAL LEGEND'!$C$1:$I$2187,2,0)</f>
        <v>0340</v>
      </c>
      <c r="G496" t="str">
        <f>VLOOKUP(C496,'FIXED SERIAL LEGEND'!$E$1:$I$2187,2,0)</f>
        <v>0546</v>
      </c>
      <c r="H496" s="13" t="str">
        <f t="shared" si="7"/>
        <v>203400546</v>
      </c>
    </row>
    <row r="497" spans="1:8" x14ac:dyDescent="0.3">
      <c r="A497">
        <v>2</v>
      </c>
      <c r="B497" s="16" t="s">
        <v>17</v>
      </c>
      <c r="C497" s="16" t="s">
        <v>16</v>
      </c>
      <c r="F497" t="str">
        <f>VLOOKUP(B497,'FIXED SERIAL LEGEND'!$C$1:$I$2187,2,0)</f>
        <v>0340</v>
      </c>
      <c r="G497" t="str">
        <f>VLOOKUP(C497,'FIXED SERIAL LEGEND'!$E$1:$I$2187,2,0)</f>
        <v>0568</v>
      </c>
      <c r="H497" s="13" t="str">
        <f t="shared" si="7"/>
        <v>203400568</v>
      </c>
    </row>
    <row r="498" spans="1:8" x14ac:dyDescent="0.3">
      <c r="A498">
        <v>2</v>
      </c>
      <c r="B498" s="16" t="s">
        <v>17</v>
      </c>
      <c r="C498" s="16" t="s">
        <v>251</v>
      </c>
      <c r="F498" t="str">
        <f>VLOOKUP(B498,'FIXED SERIAL LEGEND'!$C$1:$I$2187,2,0)</f>
        <v>0340</v>
      </c>
      <c r="G498" t="str">
        <f>VLOOKUP(C498,'FIXED SERIAL LEGEND'!$E$1:$I$2187,2,0)</f>
        <v>0594</v>
      </c>
      <c r="H498" s="13" t="str">
        <f t="shared" si="7"/>
        <v>203400594</v>
      </c>
    </row>
    <row r="499" spans="1:8" x14ac:dyDescent="0.3">
      <c r="A499">
        <v>2</v>
      </c>
      <c r="B499" s="16" t="s">
        <v>28</v>
      </c>
      <c r="C499" s="16" t="s">
        <v>18</v>
      </c>
      <c r="F499" t="str">
        <f>VLOOKUP(B499,'FIXED SERIAL LEGEND'!$C$1:$I$2187,2,0)</f>
        <v>0344</v>
      </c>
      <c r="G499" t="str">
        <f>VLOOKUP(C499,'FIXED SERIAL LEGEND'!$E$1:$I$2187,2,0)</f>
        <v>0546</v>
      </c>
      <c r="H499" s="13" t="str">
        <f t="shared" si="7"/>
        <v>203440546</v>
      </c>
    </row>
    <row r="500" spans="1:8" x14ac:dyDescent="0.3">
      <c r="A500">
        <v>2</v>
      </c>
      <c r="B500" s="16" t="s">
        <v>28</v>
      </c>
      <c r="C500" s="16" t="s">
        <v>16</v>
      </c>
      <c r="F500" t="str">
        <f>VLOOKUP(B500,'FIXED SERIAL LEGEND'!$C$1:$I$2187,2,0)</f>
        <v>0344</v>
      </c>
      <c r="G500" t="str">
        <f>VLOOKUP(C500,'FIXED SERIAL LEGEND'!$E$1:$I$2187,2,0)</f>
        <v>0568</v>
      </c>
      <c r="H500" s="13" t="str">
        <f t="shared" si="7"/>
        <v>203440568</v>
      </c>
    </row>
    <row r="501" spans="1:8" x14ac:dyDescent="0.3">
      <c r="A501">
        <v>2</v>
      </c>
      <c r="B501" s="16" t="s">
        <v>28</v>
      </c>
      <c r="C501" s="16" t="s">
        <v>1284</v>
      </c>
      <c r="F501" t="str">
        <f>VLOOKUP(B501,'FIXED SERIAL LEGEND'!$C$1:$I$2187,2,0)</f>
        <v>0344</v>
      </c>
      <c r="G501" t="str">
        <f>VLOOKUP(C501,'FIXED SERIAL LEGEND'!$E$1:$I$2187,2,0)</f>
        <v>0920</v>
      </c>
      <c r="H501" s="13" t="str">
        <f t="shared" si="7"/>
        <v>203440920</v>
      </c>
    </row>
    <row r="502" spans="1:8" x14ac:dyDescent="0.3">
      <c r="A502">
        <v>2</v>
      </c>
      <c r="B502" s="16" t="s">
        <v>28</v>
      </c>
      <c r="C502" s="16" t="s">
        <v>29</v>
      </c>
      <c r="F502" t="str">
        <f>VLOOKUP(B502,'FIXED SERIAL LEGEND'!$C$1:$I$2187,2,0)</f>
        <v>0344</v>
      </c>
      <c r="G502" t="str">
        <f>VLOOKUP(C502,'FIXED SERIAL LEGEND'!$E$1:$I$2187,2,0)</f>
        <v>0925</v>
      </c>
      <c r="H502" s="13" t="str">
        <f t="shared" si="7"/>
        <v>203440925</v>
      </c>
    </row>
    <row r="503" spans="1:8" x14ac:dyDescent="0.3">
      <c r="A503">
        <v>2</v>
      </c>
      <c r="B503" s="16" t="s">
        <v>28</v>
      </c>
      <c r="C503" s="16" t="s">
        <v>1330</v>
      </c>
      <c r="F503" t="str">
        <f>VLOOKUP(B503,'FIXED SERIAL LEGEND'!$C$1:$I$2187,2,0)</f>
        <v>0344</v>
      </c>
      <c r="G503" t="str">
        <f>VLOOKUP(C503,'FIXED SERIAL LEGEND'!$E$1:$I$2187,2,0)</f>
        <v>1057</v>
      </c>
      <c r="H503" s="13" t="str">
        <f t="shared" si="7"/>
        <v>203441057</v>
      </c>
    </row>
    <row r="504" spans="1:8" x14ac:dyDescent="0.3">
      <c r="A504">
        <v>2</v>
      </c>
      <c r="B504" s="16" t="s">
        <v>28</v>
      </c>
      <c r="C504" s="16" t="s">
        <v>495</v>
      </c>
      <c r="F504" t="str">
        <f>VLOOKUP(B504,'FIXED SERIAL LEGEND'!$C$1:$I$2187,2,0)</f>
        <v>0344</v>
      </c>
      <c r="G504" t="str">
        <f>VLOOKUP(C504,'FIXED SERIAL LEGEND'!$E$1:$I$2187,2,0)</f>
        <v>1061</v>
      </c>
      <c r="H504" s="13" t="str">
        <f t="shared" si="7"/>
        <v>203441061</v>
      </c>
    </row>
    <row r="505" spans="1:8" x14ac:dyDescent="0.3">
      <c r="A505">
        <v>2</v>
      </c>
      <c r="B505" s="16" t="s">
        <v>28</v>
      </c>
      <c r="C505" s="16" t="s">
        <v>1400</v>
      </c>
      <c r="F505" t="str">
        <f>VLOOKUP(B505,'FIXED SERIAL LEGEND'!$C$1:$I$2187,2,0)</f>
        <v>0344</v>
      </c>
      <c r="G505" t="str">
        <f>VLOOKUP(C505,'FIXED SERIAL LEGEND'!$E$1:$I$2187,2,0)</f>
        <v>1062</v>
      </c>
      <c r="H505" s="13" t="str">
        <f t="shared" si="7"/>
        <v>203441062</v>
      </c>
    </row>
    <row r="506" spans="1:8" x14ac:dyDescent="0.3">
      <c r="A506">
        <v>2</v>
      </c>
      <c r="B506" s="16" t="s">
        <v>310</v>
      </c>
      <c r="C506" s="16" t="s">
        <v>311</v>
      </c>
      <c r="F506" t="str">
        <f>VLOOKUP(B506,'FIXED SERIAL LEGEND'!$C$1:$I$2187,2,0)</f>
        <v>0349</v>
      </c>
      <c r="G506" t="str">
        <f>VLOOKUP(C506,'FIXED SERIAL LEGEND'!$E$1:$I$2187,2,0)</f>
        <v>0859</v>
      </c>
      <c r="H506" s="13" t="str">
        <f t="shared" si="7"/>
        <v>203490859</v>
      </c>
    </row>
    <row r="507" spans="1:8" x14ac:dyDescent="0.3">
      <c r="A507">
        <v>2</v>
      </c>
      <c r="B507" s="16" t="s">
        <v>310</v>
      </c>
      <c r="C507" s="16" t="s">
        <v>306</v>
      </c>
      <c r="F507" t="str">
        <f>VLOOKUP(B507,'FIXED SERIAL LEGEND'!$C$1:$I$2187,2,0)</f>
        <v>0349</v>
      </c>
      <c r="G507" t="str">
        <f>VLOOKUP(C507,'FIXED SERIAL LEGEND'!$E$1:$I$2187,2,0)</f>
        <v>0865</v>
      </c>
      <c r="H507" s="13" t="str">
        <f t="shared" si="7"/>
        <v>203490865</v>
      </c>
    </row>
    <row r="508" spans="1:8" x14ac:dyDescent="0.3">
      <c r="A508">
        <v>2</v>
      </c>
      <c r="B508" s="16" t="s">
        <v>310</v>
      </c>
      <c r="C508" s="16" t="s">
        <v>630</v>
      </c>
      <c r="F508" t="str">
        <f>VLOOKUP(B508,'FIXED SERIAL LEGEND'!$C$1:$I$2187,2,0)</f>
        <v>0349</v>
      </c>
      <c r="G508" t="str">
        <f>VLOOKUP(C508,'FIXED SERIAL LEGEND'!$E$1:$I$2187,2,0)</f>
        <v>0822</v>
      </c>
      <c r="H508" s="13" t="str">
        <f t="shared" si="7"/>
        <v>203490822</v>
      </c>
    </row>
    <row r="509" spans="1:8" x14ac:dyDescent="0.3">
      <c r="A509">
        <v>2</v>
      </c>
      <c r="B509" s="16" t="s">
        <v>310</v>
      </c>
      <c r="C509" s="16" t="s">
        <v>927</v>
      </c>
      <c r="F509" t="str">
        <f>VLOOKUP(B509,'FIXED SERIAL LEGEND'!$C$1:$I$2187,2,0)</f>
        <v>0349</v>
      </c>
      <c r="G509" t="str">
        <f>VLOOKUP(C509,'FIXED SERIAL LEGEND'!$E$1:$I$2187,2,0)</f>
        <v>0869</v>
      </c>
      <c r="H509" s="13" t="str">
        <f t="shared" si="7"/>
        <v>203490869</v>
      </c>
    </row>
    <row r="510" spans="1:8" x14ac:dyDescent="0.3">
      <c r="A510">
        <v>2</v>
      </c>
      <c r="B510" s="16" t="s">
        <v>312</v>
      </c>
      <c r="C510" s="16" t="s">
        <v>306</v>
      </c>
      <c r="F510" t="str">
        <f>VLOOKUP(B510,'FIXED SERIAL LEGEND'!$C$1:$I$2187,2,0)</f>
        <v>0350</v>
      </c>
      <c r="G510" t="str">
        <f>VLOOKUP(C510,'FIXED SERIAL LEGEND'!$E$1:$I$2187,2,0)</f>
        <v>0865</v>
      </c>
      <c r="H510" s="13" t="str">
        <f t="shared" si="7"/>
        <v>203500865</v>
      </c>
    </row>
    <row r="511" spans="1:8" x14ac:dyDescent="0.3">
      <c r="A511">
        <v>2</v>
      </c>
      <c r="B511" s="16" t="s">
        <v>312</v>
      </c>
      <c r="C511" s="16" t="s">
        <v>621</v>
      </c>
      <c r="F511" t="str">
        <f>VLOOKUP(B511,'FIXED SERIAL LEGEND'!$C$1:$I$2187,2,0)</f>
        <v>0350</v>
      </c>
      <c r="G511" t="str">
        <f>VLOOKUP(C511,'FIXED SERIAL LEGEND'!$E$1:$I$2187,2,0)</f>
        <v>0864</v>
      </c>
      <c r="H511" s="13" t="str">
        <f t="shared" si="7"/>
        <v>203500864</v>
      </c>
    </row>
    <row r="512" spans="1:8" x14ac:dyDescent="0.3">
      <c r="A512">
        <v>2</v>
      </c>
      <c r="B512" s="16" t="s">
        <v>691</v>
      </c>
      <c r="C512" s="16" t="s">
        <v>22</v>
      </c>
      <c r="F512" t="str">
        <f>VLOOKUP(B512,'FIXED SERIAL LEGEND'!$C$1:$I$2187,2,0)</f>
        <v>2035</v>
      </c>
      <c r="G512" t="str">
        <f>VLOOKUP(C512,'FIXED SERIAL LEGEND'!$E$1:$I$2187,2,0)</f>
        <v>0531</v>
      </c>
      <c r="H512" s="13" t="str">
        <f t="shared" si="7"/>
        <v>220350531</v>
      </c>
    </row>
    <row r="513" spans="1:8" x14ac:dyDescent="0.3">
      <c r="A513">
        <v>2</v>
      </c>
      <c r="B513" s="16" t="s">
        <v>691</v>
      </c>
      <c r="C513" s="16" t="s">
        <v>18</v>
      </c>
      <c r="F513" t="str">
        <f>VLOOKUP(B513,'FIXED SERIAL LEGEND'!$C$1:$I$2187,2,0)</f>
        <v>2035</v>
      </c>
      <c r="G513" t="str">
        <f>VLOOKUP(C513,'FIXED SERIAL LEGEND'!$E$1:$I$2187,2,0)</f>
        <v>0546</v>
      </c>
      <c r="H513" s="13" t="str">
        <f t="shared" si="7"/>
        <v>220350546</v>
      </c>
    </row>
    <row r="514" spans="1:8" x14ac:dyDescent="0.3">
      <c r="A514">
        <v>2</v>
      </c>
      <c r="B514" s="16" t="s">
        <v>691</v>
      </c>
      <c r="C514" s="16" t="s">
        <v>16</v>
      </c>
      <c r="F514" t="str">
        <f>VLOOKUP(B514,'FIXED SERIAL LEGEND'!$C$1:$I$2187,2,0)</f>
        <v>2035</v>
      </c>
      <c r="G514" t="str">
        <f>VLOOKUP(C514,'FIXED SERIAL LEGEND'!$E$1:$I$2187,2,0)</f>
        <v>0568</v>
      </c>
      <c r="H514" s="13" t="str">
        <f t="shared" ref="H514:H577" si="8">CONCATENATE(A514,F514,G514,E514)</f>
        <v>220350568</v>
      </c>
    </row>
    <row r="515" spans="1:8" x14ac:dyDescent="0.3">
      <c r="A515">
        <v>2</v>
      </c>
      <c r="B515" s="16" t="s">
        <v>691</v>
      </c>
      <c r="C515" s="16" t="s">
        <v>246</v>
      </c>
      <c r="F515" t="str">
        <f>VLOOKUP(B515,'FIXED SERIAL LEGEND'!$C$1:$I$2187,2,0)</f>
        <v>2035</v>
      </c>
      <c r="G515" t="str">
        <f>VLOOKUP(C515,'FIXED SERIAL LEGEND'!$E$1:$I$2187,2,0)</f>
        <v>0585</v>
      </c>
      <c r="H515" s="13" t="str">
        <f t="shared" si="8"/>
        <v>220350585</v>
      </c>
    </row>
    <row r="516" spans="1:8" x14ac:dyDescent="0.3">
      <c r="A516">
        <v>2</v>
      </c>
      <c r="B516" s="16" t="s">
        <v>691</v>
      </c>
      <c r="C516" s="16" t="s">
        <v>249</v>
      </c>
      <c r="F516" t="str">
        <f>VLOOKUP(B516,'FIXED SERIAL LEGEND'!$C$1:$I$2187,2,0)</f>
        <v>2035</v>
      </c>
      <c r="G516" t="str">
        <f>VLOOKUP(C516,'FIXED SERIAL LEGEND'!$E$1:$I$2187,2,0)</f>
        <v>0604</v>
      </c>
      <c r="H516" s="13" t="str">
        <f t="shared" si="8"/>
        <v>220350604</v>
      </c>
    </row>
    <row r="517" spans="1:8" x14ac:dyDescent="0.3">
      <c r="A517">
        <v>2</v>
      </c>
      <c r="B517" s="16" t="s">
        <v>692</v>
      </c>
      <c r="C517" s="16" t="s">
        <v>22</v>
      </c>
      <c r="F517" t="str">
        <f>VLOOKUP(B517,'FIXED SERIAL LEGEND'!$C$1:$I$2187,2,0)</f>
        <v>2036</v>
      </c>
      <c r="G517" t="str">
        <f>VLOOKUP(C517,'FIXED SERIAL LEGEND'!$E$1:$I$2187,2,0)</f>
        <v>0531</v>
      </c>
      <c r="H517" s="13" t="str">
        <f t="shared" si="8"/>
        <v>220360531</v>
      </c>
    </row>
    <row r="518" spans="1:8" x14ac:dyDescent="0.3">
      <c r="A518">
        <v>2</v>
      </c>
      <c r="B518" s="16" t="s">
        <v>692</v>
      </c>
      <c r="C518" s="16" t="s">
        <v>18</v>
      </c>
      <c r="F518" t="str">
        <f>VLOOKUP(B518,'FIXED SERIAL LEGEND'!$C$1:$I$2187,2,0)</f>
        <v>2036</v>
      </c>
      <c r="G518" t="str">
        <f>VLOOKUP(C518,'FIXED SERIAL LEGEND'!$E$1:$I$2187,2,0)</f>
        <v>0546</v>
      </c>
      <c r="H518" s="13" t="str">
        <f t="shared" si="8"/>
        <v>220360546</v>
      </c>
    </row>
    <row r="519" spans="1:8" x14ac:dyDescent="0.3">
      <c r="A519">
        <v>2</v>
      </c>
      <c r="B519" s="16" t="s">
        <v>692</v>
      </c>
      <c r="C519" s="16" t="s">
        <v>251</v>
      </c>
      <c r="F519" t="str">
        <f>VLOOKUP(B519,'FIXED SERIAL LEGEND'!$C$1:$I$2187,2,0)</f>
        <v>2036</v>
      </c>
      <c r="G519" t="str">
        <f>VLOOKUP(C519,'FIXED SERIAL LEGEND'!$E$1:$I$2187,2,0)</f>
        <v>0594</v>
      </c>
      <c r="H519" s="13" t="str">
        <f t="shared" si="8"/>
        <v>220360594</v>
      </c>
    </row>
    <row r="520" spans="1:8" x14ac:dyDescent="0.3">
      <c r="A520">
        <v>2</v>
      </c>
      <c r="B520" s="16" t="s">
        <v>692</v>
      </c>
      <c r="C520" s="16" t="s">
        <v>249</v>
      </c>
      <c r="F520" t="str">
        <f>VLOOKUP(B520,'FIXED SERIAL LEGEND'!$C$1:$I$2187,2,0)</f>
        <v>2036</v>
      </c>
      <c r="G520" t="str">
        <f>VLOOKUP(C520,'FIXED SERIAL LEGEND'!$E$1:$I$2187,2,0)</f>
        <v>0604</v>
      </c>
      <c r="H520" s="13" t="str">
        <f t="shared" si="8"/>
        <v>220360604</v>
      </c>
    </row>
    <row r="521" spans="1:8" x14ac:dyDescent="0.3">
      <c r="A521">
        <v>2</v>
      </c>
      <c r="B521" s="16" t="s">
        <v>429</v>
      </c>
      <c r="C521" s="16" t="s">
        <v>18</v>
      </c>
      <c r="F521" t="str">
        <f>VLOOKUP(B521,'FIXED SERIAL LEGEND'!$C$1:$I$2187,2,0)</f>
        <v>0431</v>
      </c>
      <c r="G521" t="str">
        <f>VLOOKUP(C521,'FIXED SERIAL LEGEND'!$E$1:$I$2187,2,0)</f>
        <v>0546</v>
      </c>
      <c r="H521" s="13" t="str">
        <f t="shared" si="8"/>
        <v>204310546</v>
      </c>
    </row>
    <row r="522" spans="1:8" x14ac:dyDescent="0.3">
      <c r="A522">
        <v>2</v>
      </c>
      <c r="B522" s="16" t="s">
        <v>429</v>
      </c>
      <c r="C522" s="16" t="s">
        <v>1264</v>
      </c>
      <c r="F522" t="str">
        <f>VLOOKUP(B522,'FIXED SERIAL LEGEND'!$C$1:$I$2187,2,0)</f>
        <v>0431</v>
      </c>
      <c r="G522" t="str">
        <f>VLOOKUP(C522,'FIXED SERIAL LEGEND'!$E$1:$I$2187,2,0)</f>
        <v>0527</v>
      </c>
      <c r="H522" s="13" t="str">
        <f t="shared" si="8"/>
        <v>204310527</v>
      </c>
    </row>
    <row r="523" spans="1:8" x14ac:dyDescent="0.3">
      <c r="A523">
        <v>2</v>
      </c>
      <c r="B523" s="16" t="s">
        <v>429</v>
      </c>
      <c r="C523" s="16" t="s">
        <v>1433</v>
      </c>
      <c r="F523" t="str">
        <f>VLOOKUP(B523,'FIXED SERIAL LEGEND'!$C$1:$I$2187,2,0)</f>
        <v>0431</v>
      </c>
      <c r="G523" t="str">
        <f>VLOOKUP(C523,'FIXED SERIAL LEGEND'!$E$1:$I$2187,2,0)</f>
        <v>0564</v>
      </c>
      <c r="H523" s="13" t="str">
        <f t="shared" si="8"/>
        <v>204310564</v>
      </c>
    </row>
    <row r="524" spans="1:8" x14ac:dyDescent="0.3">
      <c r="A524">
        <v>2</v>
      </c>
      <c r="B524" s="16" t="s">
        <v>1237</v>
      </c>
      <c r="C524" s="16" t="s">
        <v>1264</v>
      </c>
      <c r="F524" t="str">
        <f>VLOOKUP(B524,'FIXED SERIAL LEGEND'!$C$1:$I$2187,2,0)</f>
        <v>2037</v>
      </c>
      <c r="G524" t="str">
        <f>VLOOKUP(C524,'FIXED SERIAL LEGEND'!$E$1:$I$2187,2,0)</f>
        <v>0527</v>
      </c>
      <c r="H524" s="13" t="str">
        <f t="shared" si="8"/>
        <v>220370527</v>
      </c>
    </row>
    <row r="525" spans="1:8" x14ac:dyDescent="0.3">
      <c r="A525">
        <v>2</v>
      </c>
      <c r="B525" s="16" t="s">
        <v>430</v>
      </c>
      <c r="C525" s="16" t="s">
        <v>18</v>
      </c>
      <c r="F525" t="str">
        <f>VLOOKUP(B525,'FIXED SERIAL LEGEND'!$C$1:$I$2187,2,0)</f>
        <v>0432</v>
      </c>
      <c r="G525" t="str">
        <f>VLOOKUP(C525,'FIXED SERIAL LEGEND'!$E$1:$I$2187,2,0)</f>
        <v>0546</v>
      </c>
      <c r="H525" s="13" t="str">
        <f t="shared" si="8"/>
        <v>204320546</v>
      </c>
    </row>
    <row r="526" spans="1:8" x14ac:dyDescent="0.3">
      <c r="A526">
        <v>2</v>
      </c>
      <c r="B526" s="16" t="s">
        <v>430</v>
      </c>
      <c r="C526" s="16" t="s">
        <v>1264</v>
      </c>
      <c r="F526" t="str">
        <f>VLOOKUP(B526,'FIXED SERIAL LEGEND'!$C$1:$I$2187,2,0)</f>
        <v>0432</v>
      </c>
      <c r="G526" t="str">
        <f>VLOOKUP(C526,'FIXED SERIAL LEGEND'!$E$1:$I$2187,2,0)</f>
        <v>0527</v>
      </c>
      <c r="H526" s="13" t="str">
        <f t="shared" si="8"/>
        <v>204320527</v>
      </c>
    </row>
    <row r="527" spans="1:8" x14ac:dyDescent="0.3">
      <c r="A527">
        <v>2</v>
      </c>
      <c r="B527" s="16" t="s">
        <v>430</v>
      </c>
      <c r="C527" s="16" t="s">
        <v>1434</v>
      </c>
      <c r="F527" t="str">
        <f>VLOOKUP(B527,'FIXED SERIAL LEGEND'!$C$1:$I$2187,2,0)</f>
        <v>0432</v>
      </c>
      <c r="G527" t="str">
        <f>VLOOKUP(C527,'FIXED SERIAL LEGEND'!$E$1:$I$2187,2,0)</f>
        <v>0563</v>
      </c>
      <c r="H527" s="13" t="str">
        <f t="shared" si="8"/>
        <v>204320563</v>
      </c>
    </row>
    <row r="528" spans="1:8" x14ac:dyDescent="0.3">
      <c r="A528">
        <v>2</v>
      </c>
      <c r="B528" s="16" t="s">
        <v>431</v>
      </c>
      <c r="C528" s="16" t="s">
        <v>18</v>
      </c>
      <c r="F528" t="str">
        <f>VLOOKUP(B528,'FIXED SERIAL LEGEND'!$C$1:$I$2187,2,0)</f>
        <v>0433</v>
      </c>
      <c r="G528" t="str">
        <f>VLOOKUP(C528,'FIXED SERIAL LEGEND'!$E$1:$I$2187,2,0)</f>
        <v>0546</v>
      </c>
      <c r="H528" s="13" t="str">
        <f t="shared" si="8"/>
        <v>204330546</v>
      </c>
    </row>
    <row r="529" spans="1:8" x14ac:dyDescent="0.3">
      <c r="A529">
        <v>2</v>
      </c>
      <c r="B529" s="16" t="s">
        <v>431</v>
      </c>
      <c r="C529" s="16" t="s">
        <v>1265</v>
      </c>
      <c r="F529" t="str">
        <f>VLOOKUP(B529,'FIXED SERIAL LEGEND'!$C$1:$I$2187,2,0)</f>
        <v>0433</v>
      </c>
      <c r="G529" t="str">
        <f>VLOOKUP(C529,'FIXED SERIAL LEGEND'!$E$1:$I$2187,2,0)</f>
        <v>0526</v>
      </c>
      <c r="H529" s="13" t="str">
        <f t="shared" si="8"/>
        <v>204330526</v>
      </c>
    </row>
    <row r="530" spans="1:8" x14ac:dyDescent="0.3">
      <c r="A530">
        <v>2</v>
      </c>
      <c r="B530" s="16" t="s">
        <v>431</v>
      </c>
      <c r="C530" s="16" t="s">
        <v>758</v>
      </c>
      <c r="F530" t="str">
        <f>VLOOKUP(B530,'FIXED SERIAL LEGEND'!$C$1:$I$2187,2,0)</f>
        <v>0433</v>
      </c>
      <c r="G530" t="str">
        <f>VLOOKUP(C530,'FIXED SERIAL LEGEND'!$E$1:$I$2187,2,0)</f>
        <v>0549</v>
      </c>
      <c r="H530" s="13" t="str">
        <f t="shared" si="8"/>
        <v>204330549</v>
      </c>
    </row>
    <row r="531" spans="1:8" x14ac:dyDescent="0.3">
      <c r="A531">
        <v>2</v>
      </c>
      <c r="B531" s="16" t="s">
        <v>1428</v>
      </c>
      <c r="C531" s="16" t="s">
        <v>18</v>
      </c>
      <c r="F531" t="str">
        <f>VLOOKUP(B531,'FIXED SERIAL LEGEND'!$C$1:$I$2187,2,0)</f>
        <v>2038</v>
      </c>
      <c r="G531" t="str">
        <f>VLOOKUP(C531,'FIXED SERIAL LEGEND'!$E$1:$I$2187,2,0)</f>
        <v>0546</v>
      </c>
      <c r="H531" s="13" t="str">
        <f t="shared" si="8"/>
        <v>220380546</v>
      </c>
    </row>
    <row r="532" spans="1:8" x14ac:dyDescent="0.3">
      <c r="A532">
        <v>2</v>
      </c>
      <c r="B532" s="16" t="s">
        <v>432</v>
      </c>
      <c r="C532" s="16" t="s">
        <v>18</v>
      </c>
      <c r="F532" t="str">
        <f>VLOOKUP(B532,'FIXED SERIAL LEGEND'!$C$1:$I$2187,2,0)</f>
        <v>0434</v>
      </c>
      <c r="G532" t="str">
        <f>VLOOKUP(C532,'FIXED SERIAL LEGEND'!$E$1:$I$2187,2,0)</f>
        <v>0546</v>
      </c>
      <c r="H532" s="13" t="str">
        <f t="shared" si="8"/>
        <v>204340546</v>
      </c>
    </row>
    <row r="533" spans="1:8" x14ac:dyDescent="0.3">
      <c r="A533">
        <v>2</v>
      </c>
      <c r="B533" s="16" t="s">
        <v>432</v>
      </c>
      <c r="C533" s="16" t="s">
        <v>1264</v>
      </c>
      <c r="F533" t="str">
        <f>VLOOKUP(B533,'FIXED SERIAL LEGEND'!$C$1:$I$2187,2,0)</f>
        <v>0434</v>
      </c>
      <c r="G533" t="str">
        <f>VLOOKUP(C533,'FIXED SERIAL LEGEND'!$E$1:$I$2187,2,0)</f>
        <v>0527</v>
      </c>
      <c r="H533" s="13" t="str">
        <f t="shared" si="8"/>
        <v>204340527</v>
      </c>
    </row>
    <row r="534" spans="1:8" x14ac:dyDescent="0.3">
      <c r="A534">
        <v>2</v>
      </c>
      <c r="B534" s="16" t="s">
        <v>432</v>
      </c>
      <c r="C534" s="16" t="s">
        <v>759</v>
      </c>
      <c r="F534" t="str">
        <f>VLOOKUP(B534,'FIXED SERIAL LEGEND'!$C$1:$I$2187,2,0)</f>
        <v>0434</v>
      </c>
      <c r="G534" t="str">
        <f>VLOOKUP(C534,'FIXED SERIAL LEGEND'!$E$1:$I$2187,2,0)</f>
        <v>0550</v>
      </c>
      <c r="H534" s="13" t="str">
        <f t="shared" si="8"/>
        <v>204340550</v>
      </c>
    </row>
    <row r="535" spans="1:8" x14ac:dyDescent="0.3">
      <c r="A535">
        <v>2</v>
      </c>
      <c r="B535" s="16" t="s">
        <v>818</v>
      </c>
      <c r="C535" s="16" t="s">
        <v>246</v>
      </c>
      <c r="F535" t="str">
        <f>VLOOKUP(B535,'FIXED SERIAL LEGEND'!$C$1:$I$2187,2,0)</f>
        <v>2039</v>
      </c>
      <c r="G535" t="str">
        <f>VLOOKUP(C535,'FIXED SERIAL LEGEND'!$E$1:$I$2187,2,0)</f>
        <v>0585</v>
      </c>
      <c r="H535" s="13" t="str">
        <f t="shared" si="8"/>
        <v>220390585</v>
      </c>
    </row>
    <row r="536" spans="1:8" x14ac:dyDescent="0.3">
      <c r="A536">
        <v>2</v>
      </c>
      <c r="B536" s="16" t="s">
        <v>433</v>
      </c>
      <c r="C536" s="16" t="s">
        <v>16</v>
      </c>
      <c r="F536" t="str">
        <f>VLOOKUP(B536,'FIXED SERIAL LEGEND'!$C$1:$I$2187,2,0)</f>
        <v>0435</v>
      </c>
      <c r="G536" t="str">
        <f>VLOOKUP(C536,'FIXED SERIAL LEGEND'!$E$1:$I$2187,2,0)</f>
        <v>0568</v>
      </c>
      <c r="H536" s="13" t="str">
        <f t="shared" si="8"/>
        <v>204350568</v>
      </c>
    </row>
    <row r="537" spans="1:8" x14ac:dyDescent="0.3">
      <c r="A537">
        <v>2</v>
      </c>
      <c r="B537" s="16" t="s">
        <v>434</v>
      </c>
      <c r="C537" s="16" t="s">
        <v>16</v>
      </c>
      <c r="F537" t="str">
        <f>VLOOKUP(B537,'FIXED SERIAL LEGEND'!$C$1:$I$2187,2,0)</f>
        <v>0436</v>
      </c>
      <c r="G537" t="str">
        <f>VLOOKUP(C537,'FIXED SERIAL LEGEND'!$E$1:$I$2187,2,0)</f>
        <v>0568</v>
      </c>
      <c r="H537" s="13" t="str">
        <f t="shared" si="8"/>
        <v>204360568</v>
      </c>
    </row>
    <row r="538" spans="1:8" x14ac:dyDescent="0.3">
      <c r="A538">
        <v>2</v>
      </c>
      <c r="B538" s="16" t="s">
        <v>819</v>
      </c>
      <c r="C538" s="16" t="s">
        <v>16</v>
      </c>
      <c r="F538" t="str">
        <f>VLOOKUP(B538,'FIXED SERIAL LEGEND'!$C$1:$I$2187,2,0)</f>
        <v>2040</v>
      </c>
      <c r="G538" t="str">
        <f>VLOOKUP(C538,'FIXED SERIAL LEGEND'!$E$1:$I$2187,2,0)</f>
        <v>0568</v>
      </c>
      <c r="H538" s="13" t="str">
        <f t="shared" si="8"/>
        <v>220400568</v>
      </c>
    </row>
    <row r="539" spans="1:8" x14ac:dyDescent="0.3">
      <c r="A539">
        <v>2</v>
      </c>
      <c r="B539" s="16" t="s">
        <v>1429</v>
      </c>
      <c r="C539" s="16" t="s">
        <v>16</v>
      </c>
      <c r="F539" t="str">
        <f>VLOOKUP(B539,'FIXED SERIAL LEGEND'!$C$1:$I$2187,2,0)</f>
        <v>2041</v>
      </c>
      <c r="G539" t="str">
        <f>VLOOKUP(C539,'FIXED SERIAL LEGEND'!$E$1:$I$2187,2,0)</f>
        <v>0568</v>
      </c>
      <c r="H539" s="13" t="str">
        <f t="shared" si="8"/>
        <v>220410568</v>
      </c>
    </row>
    <row r="540" spans="1:8" x14ac:dyDescent="0.3">
      <c r="A540">
        <v>2</v>
      </c>
      <c r="B540" s="16" t="s">
        <v>435</v>
      </c>
      <c r="C540" s="16" t="s">
        <v>16</v>
      </c>
      <c r="F540" t="str">
        <f>VLOOKUP(B540,'FIXED SERIAL LEGEND'!$C$1:$I$2187,2,0)</f>
        <v>0437</v>
      </c>
      <c r="G540" t="str">
        <f>VLOOKUP(C540,'FIXED SERIAL LEGEND'!$E$1:$I$2187,2,0)</f>
        <v>0568</v>
      </c>
      <c r="H540" s="13" t="str">
        <f t="shared" si="8"/>
        <v>204370568</v>
      </c>
    </row>
    <row r="541" spans="1:8" x14ac:dyDescent="0.3">
      <c r="A541">
        <v>2</v>
      </c>
      <c r="B541" s="16" t="s">
        <v>435</v>
      </c>
      <c r="C541" s="16" t="s">
        <v>246</v>
      </c>
      <c r="F541" t="str">
        <f>VLOOKUP(B541,'FIXED SERIAL LEGEND'!$C$1:$I$2187,2,0)</f>
        <v>0437</v>
      </c>
      <c r="G541" t="str">
        <f>VLOOKUP(C541,'FIXED SERIAL LEGEND'!$E$1:$I$2187,2,0)</f>
        <v>0585</v>
      </c>
      <c r="H541" s="13" t="str">
        <f t="shared" si="8"/>
        <v>204370585</v>
      </c>
    </row>
    <row r="542" spans="1:8" x14ac:dyDescent="0.3">
      <c r="A542">
        <v>2</v>
      </c>
      <c r="B542" s="16" t="s">
        <v>1430</v>
      </c>
      <c r="C542" s="16" t="s">
        <v>16</v>
      </c>
      <c r="F542" t="str">
        <f>VLOOKUP(B542,'FIXED SERIAL LEGEND'!$C$1:$I$2187,2,0)</f>
        <v>2042</v>
      </c>
      <c r="G542" t="str">
        <f>VLOOKUP(C542,'FIXED SERIAL LEGEND'!$E$1:$I$2187,2,0)</f>
        <v>0568</v>
      </c>
      <c r="H542" s="13" t="str">
        <f t="shared" si="8"/>
        <v>220420568</v>
      </c>
    </row>
    <row r="543" spans="1:8" x14ac:dyDescent="0.3">
      <c r="A543">
        <v>2</v>
      </c>
      <c r="B543" s="16" t="s">
        <v>436</v>
      </c>
      <c r="C543" s="16" t="s">
        <v>16</v>
      </c>
      <c r="F543" t="str">
        <f>VLOOKUP(B543,'FIXED SERIAL LEGEND'!$C$1:$I$2187,2,0)</f>
        <v>0438</v>
      </c>
      <c r="G543" t="str">
        <f>VLOOKUP(C543,'FIXED SERIAL LEGEND'!$E$1:$I$2187,2,0)</f>
        <v>0568</v>
      </c>
      <c r="H543" s="13" t="str">
        <f t="shared" si="8"/>
        <v>204380568</v>
      </c>
    </row>
    <row r="544" spans="1:8" x14ac:dyDescent="0.3">
      <c r="A544">
        <v>2</v>
      </c>
      <c r="B544" s="16" t="s">
        <v>236</v>
      </c>
      <c r="C544" s="16" t="s">
        <v>237</v>
      </c>
      <c r="F544" t="str">
        <f>VLOOKUP(B544,'FIXED SERIAL LEGEND'!$C$1:$I$2187,2,0)</f>
        <v>0439</v>
      </c>
      <c r="G544" t="str">
        <f>VLOOKUP(C544,'FIXED SERIAL LEGEND'!$E$1:$I$2187,2,0)</f>
        <v>0942</v>
      </c>
      <c r="H544" s="13" t="str">
        <f t="shared" si="8"/>
        <v>204390942</v>
      </c>
    </row>
    <row r="545" spans="1:8" x14ac:dyDescent="0.3">
      <c r="A545">
        <v>2</v>
      </c>
      <c r="B545" s="16" t="s">
        <v>236</v>
      </c>
      <c r="C545" s="16" t="s">
        <v>241</v>
      </c>
      <c r="F545" t="str">
        <f>VLOOKUP(B545,'FIXED SERIAL LEGEND'!$C$1:$I$2187,2,0)</f>
        <v>0439</v>
      </c>
      <c r="G545" t="str">
        <f>VLOOKUP(C545,'FIXED SERIAL LEGEND'!$E$1:$I$2187,2,0)</f>
        <v>0938</v>
      </c>
      <c r="H545" s="13" t="str">
        <f t="shared" si="8"/>
        <v>204390938</v>
      </c>
    </row>
    <row r="546" spans="1:8" x14ac:dyDescent="0.3">
      <c r="A546">
        <v>2</v>
      </c>
      <c r="B546" s="16" t="s">
        <v>238</v>
      </c>
      <c r="C546" s="16" t="s">
        <v>240</v>
      </c>
      <c r="F546" t="str">
        <f>VLOOKUP(B546,'FIXED SERIAL LEGEND'!$C$1:$I$2187,2,0)</f>
        <v>0440</v>
      </c>
      <c r="G546" t="str">
        <f>VLOOKUP(C546,'FIXED SERIAL LEGEND'!$E$1:$I$2187,2,0)</f>
        <v>0937</v>
      </c>
      <c r="H546" s="13" t="str">
        <f t="shared" si="8"/>
        <v>204400937</v>
      </c>
    </row>
    <row r="547" spans="1:8" x14ac:dyDescent="0.3">
      <c r="A547">
        <v>2</v>
      </c>
      <c r="B547" s="16" t="s">
        <v>238</v>
      </c>
      <c r="C547" s="16" t="s">
        <v>239</v>
      </c>
      <c r="F547" t="str">
        <f>VLOOKUP(B547,'FIXED SERIAL LEGEND'!$C$1:$I$2187,2,0)</f>
        <v>0440</v>
      </c>
      <c r="G547" t="str">
        <f>VLOOKUP(C547,'FIXED SERIAL LEGEND'!$E$1:$I$2187,2,0)</f>
        <v>0941</v>
      </c>
      <c r="H547" s="13" t="str">
        <f t="shared" si="8"/>
        <v>204400941</v>
      </c>
    </row>
    <row r="548" spans="1:8" x14ac:dyDescent="0.3">
      <c r="A548">
        <v>2</v>
      </c>
      <c r="B548" s="16" t="s">
        <v>1236</v>
      </c>
      <c r="C548" s="16" t="s">
        <v>240</v>
      </c>
      <c r="F548" t="str">
        <f>VLOOKUP(B548,'FIXED SERIAL LEGEND'!$C$1:$I$2187,2,0)</f>
        <v>2043</v>
      </c>
      <c r="G548" t="str">
        <f>VLOOKUP(C548,'FIXED SERIAL LEGEND'!$E$1:$I$2187,2,0)</f>
        <v>0937</v>
      </c>
      <c r="H548" s="13" t="str">
        <f t="shared" si="8"/>
        <v>220430937</v>
      </c>
    </row>
    <row r="549" spans="1:8" x14ac:dyDescent="0.3">
      <c r="A549">
        <v>2</v>
      </c>
      <c r="B549" s="16" t="s">
        <v>1236</v>
      </c>
      <c r="C549" s="16" t="s">
        <v>843</v>
      </c>
      <c r="F549" t="str">
        <f>VLOOKUP(B549,'FIXED SERIAL LEGEND'!$C$1:$I$2187,2,0)</f>
        <v>2043</v>
      </c>
      <c r="G549" t="str">
        <f>VLOOKUP(C549,'FIXED SERIAL LEGEND'!$E$1:$I$2187,2,0)</f>
        <v>0939</v>
      </c>
      <c r="H549" s="13" t="str">
        <f t="shared" si="8"/>
        <v>220430939</v>
      </c>
    </row>
    <row r="550" spans="1:8" x14ac:dyDescent="0.3">
      <c r="A550">
        <v>2</v>
      </c>
      <c r="B550" s="16" t="s">
        <v>1236</v>
      </c>
      <c r="C550" s="16" t="s">
        <v>716</v>
      </c>
      <c r="F550" t="str">
        <f>VLOOKUP(B550,'FIXED SERIAL LEGEND'!$C$1:$I$2187,2,0)</f>
        <v>2043</v>
      </c>
      <c r="G550" t="str">
        <f>VLOOKUP(C550,'FIXED SERIAL LEGEND'!$E$1:$I$2187,2,0)</f>
        <v>0514</v>
      </c>
      <c r="H550" s="13" t="str">
        <f t="shared" si="8"/>
        <v>220430514</v>
      </c>
    </row>
    <row r="551" spans="1:8" x14ac:dyDescent="0.3">
      <c r="A551">
        <v>2</v>
      </c>
      <c r="B551" s="16" t="s">
        <v>1236</v>
      </c>
      <c r="C551" s="16" t="s">
        <v>772</v>
      </c>
      <c r="F551" t="str">
        <f>VLOOKUP(B551,'FIXED SERIAL LEGEND'!$C$1:$I$2187,2,0)</f>
        <v>2043</v>
      </c>
      <c r="G551" t="str">
        <f>VLOOKUP(C551,'FIXED SERIAL LEGEND'!$E$1:$I$2187,2,0)</f>
        <v>0512</v>
      </c>
      <c r="H551" s="13" t="str">
        <f t="shared" si="8"/>
        <v>220430512</v>
      </c>
    </row>
    <row r="552" spans="1:8" x14ac:dyDescent="0.3">
      <c r="A552">
        <v>2</v>
      </c>
      <c r="B552" s="16" t="s">
        <v>933</v>
      </c>
      <c r="C552" s="16" t="s">
        <v>1406</v>
      </c>
      <c r="F552" t="str">
        <f>VLOOKUP(B552,'FIXED SERIAL LEGEND'!$C$1:$I$2187,2,0)</f>
        <v>0441</v>
      </c>
      <c r="G552" t="str">
        <f>VLOOKUP(C552,'FIXED SERIAL LEGEND'!$E$1:$I$2187,2,0)</f>
        <v>1020</v>
      </c>
      <c r="H552" s="13" t="str">
        <f t="shared" si="8"/>
        <v>204411020</v>
      </c>
    </row>
    <row r="553" spans="1:8" x14ac:dyDescent="0.3">
      <c r="A553">
        <v>2</v>
      </c>
      <c r="B553" s="16" t="s">
        <v>933</v>
      </c>
      <c r="C553" s="16" t="s">
        <v>237</v>
      </c>
      <c r="F553" t="str">
        <f>VLOOKUP(B553,'FIXED SERIAL LEGEND'!$C$1:$I$2187,2,0)</f>
        <v>0441</v>
      </c>
      <c r="G553" t="str">
        <f>VLOOKUP(C553,'FIXED SERIAL LEGEND'!$E$1:$I$2187,2,0)</f>
        <v>0942</v>
      </c>
      <c r="H553" s="13" t="str">
        <f t="shared" si="8"/>
        <v>204410942</v>
      </c>
    </row>
    <row r="554" spans="1:8" x14ac:dyDescent="0.3">
      <c r="A554">
        <v>2</v>
      </c>
      <c r="B554" s="16" t="s">
        <v>933</v>
      </c>
      <c r="C554" s="16" t="s">
        <v>1062</v>
      </c>
      <c r="F554" t="str">
        <f>VLOOKUP(B554,'FIXED SERIAL LEGEND'!$C$1:$I$2187,2,0)</f>
        <v>0441</v>
      </c>
      <c r="G554" t="str">
        <f>VLOOKUP(C554,'FIXED SERIAL LEGEND'!$E$1:$I$2187,2,0)</f>
        <v>0943</v>
      </c>
      <c r="H554" s="13" t="str">
        <f t="shared" si="8"/>
        <v>204410943</v>
      </c>
    </row>
    <row r="555" spans="1:8" x14ac:dyDescent="0.3">
      <c r="A555">
        <v>2</v>
      </c>
      <c r="B555" s="16" t="s">
        <v>933</v>
      </c>
      <c r="C555" s="16" t="s">
        <v>240</v>
      </c>
      <c r="F555" t="str">
        <f>VLOOKUP(B555,'FIXED SERIAL LEGEND'!$C$1:$I$2187,2,0)</f>
        <v>0441</v>
      </c>
      <c r="G555" t="str">
        <f>VLOOKUP(C555,'FIXED SERIAL LEGEND'!$E$1:$I$2187,2,0)</f>
        <v>0937</v>
      </c>
      <c r="H555" s="13" t="str">
        <f t="shared" si="8"/>
        <v>204410937</v>
      </c>
    </row>
    <row r="556" spans="1:8" x14ac:dyDescent="0.3">
      <c r="A556">
        <v>2</v>
      </c>
      <c r="B556" s="16" t="s">
        <v>933</v>
      </c>
      <c r="C556" s="16" t="s">
        <v>714</v>
      </c>
      <c r="F556" t="str">
        <f>VLOOKUP(B556,'FIXED SERIAL LEGEND'!$C$1:$I$2187,2,0)</f>
        <v>0441</v>
      </c>
      <c r="G556" t="str">
        <f>VLOOKUP(C556,'FIXED SERIAL LEGEND'!$E$1:$I$2187,2,0)</f>
        <v>0517</v>
      </c>
      <c r="H556" s="13" t="str">
        <f t="shared" si="8"/>
        <v>204410517</v>
      </c>
    </row>
    <row r="557" spans="1:8" x14ac:dyDescent="0.3">
      <c r="A557">
        <v>2</v>
      </c>
      <c r="B557" s="16" t="s">
        <v>933</v>
      </c>
      <c r="C557" s="16" t="s">
        <v>771</v>
      </c>
      <c r="F557" t="str">
        <f>VLOOKUP(B557,'FIXED SERIAL LEGEND'!$C$1:$I$2187,2,0)</f>
        <v>0441</v>
      </c>
      <c r="G557" t="str">
        <f>VLOOKUP(C557,'FIXED SERIAL LEGEND'!$E$1:$I$2187,2,0)</f>
        <v>0513</v>
      </c>
      <c r="H557" s="13" t="str">
        <f t="shared" si="8"/>
        <v>204410513</v>
      </c>
    </row>
    <row r="558" spans="1:8" x14ac:dyDescent="0.3">
      <c r="A558">
        <v>2</v>
      </c>
      <c r="B558" s="16" t="s">
        <v>1431</v>
      </c>
      <c r="C558" s="16" t="s">
        <v>1407</v>
      </c>
      <c r="F558" t="str">
        <f>VLOOKUP(B558,'FIXED SERIAL LEGEND'!$C$1:$I$2187,2,0)</f>
        <v>2044</v>
      </c>
      <c r="G558" t="str">
        <f>VLOOKUP(C558,'FIXED SERIAL LEGEND'!$E$1:$I$2187,2,0)</f>
        <v>1019</v>
      </c>
      <c r="H558" s="13" t="str">
        <f t="shared" si="8"/>
        <v>220441019</v>
      </c>
    </row>
    <row r="559" spans="1:8" x14ac:dyDescent="0.3">
      <c r="A559">
        <v>2</v>
      </c>
      <c r="B559" s="16" t="s">
        <v>1431</v>
      </c>
      <c r="C559" s="16" t="s">
        <v>241</v>
      </c>
      <c r="F559" t="str">
        <f>VLOOKUP(B559,'FIXED SERIAL LEGEND'!$C$1:$I$2187,2,0)</f>
        <v>2044</v>
      </c>
      <c r="G559" t="str">
        <f>VLOOKUP(C559,'FIXED SERIAL LEGEND'!$E$1:$I$2187,2,0)</f>
        <v>0938</v>
      </c>
      <c r="H559" s="13" t="str">
        <f t="shared" si="8"/>
        <v>220440938</v>
      </c>
    </row>
    <row r="560" spans="1:8" x14ac:dyDescent="0.3">
      <c r="A560">
        <v>2</v>
      </c>
      <c r="B560" s="16" t="s">
        <v>1431</v>
      </c>
      <c r="C560" s="16" t="s">
        <v>239</v>
      </c>
      <c r="F560" t="str">
        <f>VLOOKUP(B560,'FIXED SERIAL LEGEND'!$C$1:$I$2187,2,0)</f>
        <v>2044</v>
      </c>
      <c r="G560" t="str">
        <f>VLOOKUP(C560,'FIXED SERIAL LEGEND'!$E$1:$I$2187,2,0)</f>
        <v>0941</v>
      </c>
      <c r="H560" s="13" t="str">
        <f t="shared" si="8"/>
        <v>220440941</v>
      </c>
    </row>
    <row r="561" spans="1:8" x14ac:dyDescent="0.3">
      <c r="A561">
        <v>2</v>
      </c>
      <c r="B561" s="16" t="s">
        <v>1431</v>
      </c>
      <c r="C561" s="16" t="s">
        <v>1063</v>
      </c>
      <c r="F561" t="str">
        <f>VLOOKUP(B561,'FIXED SERIAL LEGEND'!$C$1:$I$2187,2,0)</f>
        <v>2044</v>
      </c>
      <c r="G561" t="str">
        <f>VLOOKUP(C561,'FIXED SERIAL LEGEND'!$E$1:$I$2187,2,0)</f>
        <v>0995</v>
      </c>
      <c r="H561" s="13" t="str">
        <f t="shared" si="8"/>
        <v>220440995</v>
      </c>
    </row>
    <row r="562" spans="1:8" x14ac:dyDescent="0.3">
      <c r="A562">
        <v>2</v>
      </c>
      <c r="B562" s="16" t="s">
        <v>1431</v>
      </c>
      <c r="C562" s="16" t="s">
        <v>715</v>
      </c>
      <c r="F562" t="str">
        <f>VLOOKUP(B562,'FIXED SERIAL LEGEND'!$C$1:$I$2187,2,0)</f>
        <v>2044</v>
      </c>
      <c r="G562" t="str">
        <f>VLOOKUP(C562,'FIXED SERIAL LEGEND'!$E$1:$I$2187,2,0)</f>
        <v>0515</v>
      </c>
      <c r="H562" s="13" t="str">
        <f t="shared" si="8"/>
        <v>220440515</v>
      </c>
    </row>
    <row r="563" spans="1:8" x14ac:dyDescent="0.3">
      <c r="A563">
        <v>2</v>
      </c>
      <c r="B563" s="16" t="s">
        <v>1431</v>
      </c>
      <c r="C563" s="16" t="s">
        <v>981</v>
      </c>
      <c r="F563" t="str">
        <f>VLOOKUP(B563,'FIXED SERIAL LEGEND'!$C$1:$I$2187,2,0)</f>
        <v>2044</v>
      </c>
      <c r="G563" t="str">
        <f>VLOOKUP(C563,'FIXED SERIAL LEGEND'!$E$1:$I$2187,2,0)</f>
        <v>0945</v>
      </c>
      <c r="H563" s="13" t="str">
        <f t="shared" si="8"/>
        <v>220440945</v>
      </c>
    </row>
    <row r="564" spans="1:8" x14ac:dyDescent="0.3">
      <c r="A564">
        <v>2</v>
      </c>
      <c r="B564" s="16" t="s">
        <v>1431</v>
      </c>
      <c r="C564" s="16" t="s">
        <v>1032</v>
      </c>
      <c r="F564" t="str">
        <f>VLOOKUP(B564,'FIXED SERIAL LEGEND'!$C$1:$I$2187,2,0)</f>
        <v>2044</v>
      </c>
      <c r="G564" t="str">
        <f>VLOOKUP(C564,'FIXED SERIAL LEGEND'!$E$1:$I$2187,2,0)</f>
        <v>0944</v>
      </c>
      <c r="H564" s="13" t="str">
        <f t="shared" si="8"/>
        <v>220440944</v>
      </c>
    </row>
    <row r="565" spans="1:8" x14ac:dyDescent="0.3">
      <c r="A565">
        <v>2</v>
      </c>
      <c r="B565" s="16" t="s">
        <v>234</v>
      </c>
      <c r="C565" s="16" t="s">
        <v>235</v>
      </c>
      <c r="F565" t="str">
        <f>VLOOKUP(B565,'FIXED SERIAL LEGEND'!$C$1:$I$2187,2,0)</f>
        <v>0443</v>
      </c>
      <c r="G565" t="str">
        <f>VLOOKUP(C565,'FIXED SERIAL LEGEND'!$E$1:$I$2187,2,0)</f>
        <v>0916</v>
      </c>
      <c r="H565" s="13" t="str">
        <f t="shared" si="8"/>
        <v>204430916</v>
      </c>
    </row>
    <row r="566" spans="1:8" x14ac:dyDescent="0.3">
      <c r="A566">
        <v>2</v>
      </c>
      <c r="B566" s="16" t="s">
        <v>234</v>
      </c>
      <c r="C566" s="16" t="s">
        <v>1268</v>
      </c>
      <c r="F566" t="str">
        <f>VLOOKUP(B566,'FIXED SERIAL LEGEND'!$C$1:$I$2187,2,0)</f>
        <v>0443</v>
      </c>
      <c r="G566" t="str">
        <f>VLOOKUP(C566,'FIXED SERIAL LEGEND'!$E$1:$I$2187,2,0)</f>
        <v>0917</v>
      </c>
      <c r="H566" s="13" t="str">
        <f t="shared" si="8"/>
        <v>204430917</v>
      </c>
    </row>
    <row r="567" spans="1:8" x14ac:dyDescent="0.3">
      <c r="A567">
        <v>2</v>
      </c>
      <c r="B567" s="16" t="s">
        <v>1089</v>
      </c>
      <c r="C567" s="16" t="s">
        <v>235</v>
      </c>
      <c r="F567" t="str">
        <f>VLOOKUP(B567,'FIXED SERIAL LEGEND'!$C$1:$I$2187,2,0)</f>
        <v>2045</v>
      </c>
      <c r="G567" t="str">
        <f>VLOOKUP(C567,'FIXED SERIAL LEGEND'!$E$1:$I$2187,2,0)</f>
        <v>0916</v>
      </c>
      <c r="H567" s="13" t="str">
        <f t="shared" si="8"/>
        <v>220450916</v>
      </c>
    </row>
    <row r="568" spans="1:8" x14ac:dyDescent="0.3">
      <c r="A568">
        <v>2</v>
      </c>
      <c r="B568" s="16" t="s">
        <v>1089</v>
      </c>
      <c r="C568" s="16" t="s">
        <v>842</v>
      </c>
      <c r="F568" t="str">
        <f>VLOOKUP(B568,'FIXED SERIAL LEGEND'!$C$1:$I$2187,2,0)</f>
        <v>2045</v>
      </c>
      <c r="G568" t="str">
        <f>VLOOKUP(C568,'FIXED SERIAL LEGEND'!$E$1:$I$2187,2,0)</f>
        <v>0993</v>
      </c>
      <c r="H568" s="13" t="str">
        <f t="shared" si="8"/>
        <v>220450993</v>
      </c>
    </row>
    <row r="569" spans="1:8" x14ac:dyDescent="0.3">
      <c r="A569">
        <v>2</v>
      </c>
      <c r="B569" s="16" t="s">
        <v>1432</v>
      </c>
      <c r="C569" s="16" t="s">
        <v>240</v>
      </c>
      <c r="F569" t="str">
        <f>VLOOKUP(B569,'FIXED SERIAL LEGEND'!$C$1:$I$2187,2,0)</f>
        <v>2046</v>
      </c>
      <c r="G569" t="str">
        <f>VLOOKUP(C569,'FIXED SERIAL LEGEND'!$E$1:$I$2187,2,0)</f>
        <v>0937</v>
      </c>
      <c r="H569" s="13" t="str">
        <f t="shared" si="8"/>
        <v>220460937</v>
      </c>
    </row>
    <row r="570" spans="1:8" x14ac:dyDescent="0.3">
      <c r="A570">
        <v>2</v>
      </c>
      <c r="B570" s="16" t="s">
        <v>817</v>
      </c>
      <c r="C570" s="16" t="s">
        <v>1262</v>
      </c>
      <c r="F570" t="str">
        <f>VLOOKUP(B570,'FIXED SERIAL LEGEND'!$C$1:$I$2187,2,0)</f>
        <v>2047</v>
      </c>
      <c r="G570" t="str">
        <f>VLOOKUP(C570,'FIXED SERIAL LEGEND'!$E$1:$I$2187,2,0)</f>
        <v>0204</v>
      </c>
      <c r="H570" s="13" t="str">
        <f t="shared" si="8"/>
        <v>220470204</v>
      </c>
    </row>
    <row r="571" spans="1:8" x14ac:dyDescent="0.3">
      <c r="A571">
        <v>2</v>
      </c>
      <c r="B571" s="16" t="s">
        <v>1091</v>
      </c>
      <c r="C571" s="16" t="s">
        <v>1115</v>
      </c>
      <c r="F571" t="str">
        <f>VLOOKUP(B571,'FIXED SERIAL LEGEND'!$C$1:$I$2187,2,0)</f>
        <v>2048</v>
      </c>
      <c r="G571" t="str">
        <f>VLOOKUP(C571,'FIXED SERIAL LEGEND'!$E$1:$I$2187,2,0)</f>
        <v>0914</v>
      </c>
      <c r="H571" s="13" t="str">
        <f t="shared" si="8"/>
        <v>220480914</v>
      </c>
    </row>
    <row r="572" spans="1:8" x14ac:dyDescent="0.3">
      <c r="A572">
        <v>2</v>
      </c>
      <c r="B572" s="16" t="s">
        <v>1092</v>
      </c>
      <c r="C572" s="16" t="s">
        <v>1116</v>
      </c>
      <c r="F572" t="str">
        <f>VLOOKUP(B572,'FIXED SERIAL LEGEND'!$C$1:$I$2187,2,0)</f>
        <v>2049</v>
      </c>
      <c r="G572" t="str">
        <f>VLOOKUP(C572,'FIXED SERIAL LEGEND'!$E$1:$I$2187,2,0)</f>
        <v>0913</v>
      </c>
      <c r="H572" s="13" t="str">
        <f t="shared" si="8"/>
        <v>220490913</v>
      </c>
    </row>
    <row r="573" spans="1:8" x14ac:dyDescent="0.3">
      <c r="A573">
        <v>2</v>
      </c>
      <c r="B573" s="16" t="s">
        <v>1187</v>
      </c>
      <c r="C573" s="16" t="s">
        <v>960</v>
      </c>
      <c r="F573" t="str">
        <f>VLOOKUP(B573,'FIXED SERIAL LEGEND'!$C$1:$I$2187,2,0)</f>
        <v>2050</v>
      </c>
      <c r="G573" t="str">
        <f>VLOOKUP(C573,'FIXED SERIAL LEGEND'!$E$1:$I$2187,2,0)</f>
        <v>0372</v>
      </c>
      <c r="H573" s="13" t="str">
        <f t="shared" si="8"/>
        <v>220500372</v>
      </c>
    </row>
    <row r="574" spans="1:8" x14ac:dyDescent="0.3">
      <c r="A574">
        <v>2</v>
      </c>
      <c r="B574" s="16" t="s">
        <v>18</v>
      </c>
      <c r="C574" s="16" t="s">
        <v>1262</v>
      </c>
      <c r="F574" t="str">
        <f>VLOOKUP(B574,'FIXED SERIAL LEGEND'!$C$1:$I$2187,2,0)</f>
        <v>0446</v>
      </c>
      <c r="G574" t="str">
        <f>VLOOKUP(C574,'FIXED SERIAL LEGEND'!$E$1:$I$2187,2,0)</f>
        <v>0204</v>
      </c>
      <c r="H574" s="13" t="str">
        <f t="shared" si="8"/>
        <v>204460204</v>
      </c>
    </row>
    <row r="575" spans="1:8" x14ac:dyDescent="0.3">
      <c r="A575">
        <v>2</v>
      </c>
      <c r="B575" s="16" t="s">
        <v>934</v>
      </c>
      <c r="C575" s="16" t="s">
        <v>859</v>
      </c>
      <c r="F575" t="str">
        <f>VLOOKUP(B575,'FIXED SERIAL LEGEND'!$C$1:$I$2187,2,0)</f>
        <v>0448</v>
      </c>
      <c r="G575" t="str">
        <f>VLOOKUP(C575,'FIXED SERIAL LEGEND'!$E$1:$I$2187,2,0)</f>
        <v>0548</v>
      </c>
      <c r="H575" s="13" t="str">
        <f t="shared" si="8"/>
        <v>204480548</v>
      </c>
    </row>
    <row r="576" spans="1:8" x14ac:dyDescent="0.3">
      <c r="A576">
        <v>2</v>
      </c>
      <c r="B576" s="16" t="s">
        <v>934</v>
      </c>
      <c r="C576" s="16" t="s">
        <v>16</v>
      </c>
      <c r="F576" t="str">
        <f>VLOOKUP(B576,'FIXED SERIAL LEGEND'!$C$1:$I$2187,2,0)</f>
        <v>0448</v>
      </c>
      <c r="G576" t="str">
        <f>VLOOKUP(C576,'FIXED SERIAL LEGEND'!$E$1:$I$2187,2,0)</f>
        <v>0568</v>
      </c>
      <c r="H576" s="13" t="str">
        <f t="shared" si="8"/>
        <v>204480568</v>
      </c>
    </row>
    <row r="577" spans="1:8" x14ac:dyDescent="0.3">
      <c r="A577">
        <v>2</v>
      </c>
      <c r="B577" s="16" t="s">
        <v>934</v>
      </c>
      <c r="C577" s="16" t="s">
        <v>1264</v>
      </c>
      <c r="F577" t="str">
        <f>VLOOKUP(B577,'FIXED SERIAL LEGEND'!$C$1:$I$2187,2,0)</f>
        <v>0448</v>
      </c>
      <c r="G577" t="str">
        <f>VLOOKUP(C577,'FIXED SERIAL LEGEND'!$E$1:$I$2187,2,0)</f>
        <v>0527</v>
      </c>
      <c r="H577" s="13" t="str">
        <f t="shared" si="8"/>
        <v>204480527</v>
      </c>
    </row>
    <row r="578" spans="1:8" x14ac:dyDescent="0.3">
      <c r="A578">
        <v>2</v>
      </c>
      <c r="B578" s="16" t="s">
        <v>1238</v>
      </c>
      <c r="C578" s="16" t="s">
        <v>1266</v>
      </c>
      <c r="F578" t="str">
        <f>VLOOKUP(B578,'FIXED SERIAL LEGEND'!$C$1:$I$2187,2,0)</f>
        <v>2051</v>
      </c>
      <c r="G578" t="str">
        <f>VLOOKUP(C578,'FIXED SERIAL LEGEND'!$E$1:$I$2187,2,0)</f>
        <v>0618</v>
      </c>
      <c r="H578" s="13" t="str">
        <f t="shared" ref="H578:H641" si="9">CONCATENATE(A578,F578,G578,E578)</f>
        <v>220510618</v>
      </c>
    </row>
    <row r="579" spans="1:8" x14ac:dyDescent="0.3">
      <c r="A579">
        <v>2</v>
      </c>
      <c r="B579" s="16" t="s">
        <v>935</v>
      </c>
      <c r="C579" s="16" t="s">
        <v>759</v>
      </c>
      <c r="F579" t="str">
        <f>VLOOKUP(B579,'FIXED SERIAL LEGEND'!$C$1:$I$2187,2,0)</f>
        <v>0449</v>
      </c>
      <c r="G579" t="str">
        <f>VLOOKUP(C579,'FIXED SERIAL LEGEND'!$E$1:$I$2187,2,0)</f>
        <v>0550</v>
      </c>
      <c r="H579" s="13" t="str">
        <f t="shared" si="9"/>
        <v>204490550</v>
      </c>
    </row>
    <row r="580" spans="1:8" x14ac:dyDescent="0.3">
      <c r="A580">
        <v>2</v>
      </c>
      <c r="B580" s="16" t="s">
        <v>935</v>
      </c>
      <c r="C580" s="16" t="s">
        <v>18</v>
      </c>
      <c r="F580" t="str">
        <f>VLOOKUP(B580,'FIXED SERIAL LEGEND'!$C$1:$I$2187,2,0)</f>
        <v>0449</v>
      </c>
      <c r="G580" t="str">
        <f>VLOOKUP(C580,'FIXED SERIAL LEGEND'!$E$1:$I$2187,2,0)</f>
        <v>0546</v>
      </c>
      <c r="H580" s="13" t="str">
        <f t="shared" si="9"/>
        <v>204490546</v>
      </c>
    </row>
    <row r="581" spans="1:8" x14ac:dyDescent="0.3">
      <c r="A581">
        <v>2</v>
      </c>
      <c r="B581" s="16" t="s">
        <v>935</v>
      </c>
      <c r="C581" s="16" t="s">
        <v>1266</v>
      </c>
      <c r="F581" t="str">
        <f>VLOOKUP(B581,'FIXED SERIAL LEGEND'!$C$1:$I$2187,2,0)</f>
        <v>0449</v>
      </c>
      <c r="G581" t="str">
        <f>VLOOKUP(C581,'FIXED SERIAL LEGEND'!$E$1:$I$2187,2,0)</f>
        <v>0618</v>
      </c>
      <c r="H581" s="13" t="str">
        <f t="shared" si="9"/>
        <v>204490618</v>
      </c>
    </row>
    <row r="582" spans="1:8" x14ac:dyDescent="0.3">
      <c r="A582">
        <v>2</v>
      </c>
      <c r="B582" s="16" t="s">
        <v>936</v>
      </c>
      <c r="C582" s="16" t="s">
        <v>1264</v>
      </c>
      <c r="F582" t="str">
        <f>VLOOKUP(B582,'FIXED SERIAL LEGEND'!$C$1:$I$2187,2,0)</f>
        <v>0450</v>
      </c>
      <c r="G582" t="str">
        <f>VLOOKUP(C582,'FIXED SERIAL LEGEND'!$E$1:$I$2187,2,0)</f>
        <v>0527</v>
      </c>
      <c r="H582" s="13" t="str">
        <f t="shared" si="9"/>
        <v>204500527</v>
      </c>
    </row>
    <row r="583" spans="1:8" x14ac:dyDescent="0.3">
      <c r="A583">
        <v>2</v>
      </c>
      <c r="B583" s="16" t="s">
        <v>936</v>
      </c>
      <c r="C583" s="16" t="s">
        <v>18</v>
      </c>
      <c r="F583" t="str">
        <f>VLOOKUP(B583,'FIXED SERIAL LEGEND'!$C$1:$I$2187,2,0)</f>
        <v>0450</v>
      </c>
      <c r="G583" t="str">
        <f>VLOOKUP(C583,'FIXED SERIAL LEGEND'!$E$1:$I$2187,2,0)</f>
        <v>0546</v>
      </c>
      <c r="H583" s="13" t="str">
        <f t="shared" si="9"/>
        <v>204500546</v>
      </c>
    </row>
    <row r="584" spans="1:8" x14ac:dyDescent="0.3">
      <c r="A584">
        <v>2</v>
      </c>
      <c r="B584" s="16" t="s">
        <v>936</v>
      </c>
      <c r="C584" s="16" t="s">
        <v>765</v>
      </c>
      <c r="F584" t="str">
        <f>VLOOKUP(B584,'FIXED SERIAL LEGEND'!$C$1:$I$2187,2,0)</f>
        <v>0450</v>
      </c>
      <c r="G584" t="str">
        <f>VLOOKUP(C584,'FIXED SERIAL LEGEND'!$E$1:$I$2187,2,0)</f>
        <v>0565</v>
      </c>
      <c r="H584" s="13" t="str">
        <f t="shared" si="9"/>
        <v>204500565</v>
      </c>
    </row>
    <row r="585" spans="1:8" x14ac:dyDescent="0.3">
      <c r="A585">
        <v>2</v>
      </c>
      <c r="B585" s="16" t="s">
        <v>936</v>
      </c>
      <c r="C585" s="16" t="s">
        <v>858</v>
      </c>
      <c r="F585" t="str">
        <f>VLOOKUP(B585,'FIXED SERIAL LEGEND'!$C$1:$I$2187,2,0)</f>
        <v>0450</v>
      </c>
      <c r="G585" t="str">
        <f>VLOOKUP(C585,'FIXED SERIAL LEGEND'!$E$1:$I$2187,2,0)</f>
        <v>0569</v>
      </c>
      <c r="H585" s="13" t="str">
        <f t="shared" si="9"/>
        <v>204500569</v>
      </c>
    </row>
    <row r="586" spans="1:8" x14ac:dyDescent="0.3">
      <c r="A586">
        <v>2</v>
      </c>
      <c r="B586" s="16" t="s">
        <v>936</v>
      </c>
      <c r="C586" s="16" t="s">
        <v>1266</v>
      </c>
      <c r="F586" t="str">
        <f>VLOOKUP(B586,'FIXED SERIAL LEGEND'!$C$1:$I$2187,2,0)</f>
        <v>0450</v>
      </c>
      <c r="G586" t="str">
        <f>VLOOKUP(C586,'FIXED SERIAL LEGEND'!$E$1:$I$2187,2,0)</f>
        <v>0618</v>
      </c>
      <c r="H586" s="13" t="str">
        <f t="shared" si="9"/>
        <v>204500618</v>
      </c>
    </row>
    <row r="587" spans="1:8" x14ac:dyDescent="0.3">
      <c r="A587">
        <v>2</v>
      </c>
      <c r="B587" s="16" t="s">
        <v>937</v>
      </c>
      <c r="C587" s="16" t="s">
        <v>1415</v>
      </c>
      <c r="F587" t="str">
        <f>VLOOKUP(B587,'FIXED SERIAL LEGEND'!$C$1:$I$2187,2,0)</f>
        <v>0451</v>
      </c>
      <c r="G587" t="str">
        <f>VLOOKUP(C587,'FIXED SERIAL LEGEND'!$E$1:$I$2187,2,0)</f>
        <v>0551</v>
      </c>
      <c r="H587" s="13" t="str">
        <f t="shared" si="9"/>
        <v>204510551</v>
      </c>
    </row>
    <row r="588" spans="1:8" x14ac:dyDescent="0.3">
      <c r="A588">
        <v>2</v>
      </c>
      <c r="B588" s="16" t="s">
        <v>937</v>
      </c>
      <c r="C588" s="16" t="s">
        <v>859</v>
      </c>
      <c r="F588" t="str">
        <f>VLOOKUP(B588,'FIXED SERIAL LEGEND'!$C$1:$I$2187,2,0)</f>
        <v>0451</v>
      </c>
      <c r="G588" t="str">
        <f>VLOOKUP(C588,'FIXED SERIAL LEGEND'!$E$1:$I$2187,2,0)</f>
        <v>0548</v>
      </c>
      <c r="H588" s="13" t="str">
        <f t="shared" si="9"/>
        <v>204510548</v>
      </c>
    </row>
    <row r="589" spans="1:8" x14ac:dyDescent="0.3">
      <c r="A589">
        <v>2</v>
      </c>
      <c r="B589" s="16" t="s">
        <v>937</v>
      </c>
      <c r="C589" s="16" t="s">
        <v>18</v>
      </c>
      <c r="F589" t="str">
        <f>VLOOKUP(B589,'FIXED SERIAL LEGEND'!$C$1:$I$2187,2,0)</f>
        <v>0451</v>
      </c>
      <c r="G589" t="str">
        <f>VLOOKUP(C589,'FIXED SERIAL LEGEND'!$E$1:$I$2187,2,0)</f>
        <v>0546</v>
      </c>
      <c r="H589" s="13" t="str">
        <f t="shared" si="9"/>
        <v>204510546</v>
      </c>
    </row>
    <row r="590" spans="1:8" x14ac:dyDescent="0.3">
      <c r="A590">
        <v>2</v>
      </c>
      <c r="B590" s="16" t="s">
        <v>937</v>
      </c>
      <c r="C590" s="16" t="s">
        <v>1264</v>
      </c>
      <c r="F590" t="str">
        <f>VLOOKUP(B590,'FIXED SERIAL LEGEND'!$C$1:$I$2187,2,0)</f>
        <v>0451</v>
      </c>
      <c r="G590" t="str">
        <f>VLOOKUP(C590,'FIXED SERIAL LEGEND'!$E$1:$I$2187,2,0)</f>
        <v>0527</v>
      </c>
      <c r="H590" s="13" t="str">
        <f t="shared" si="9"/>
        <v>204510527</v>
      </c>
    </row>
    <row r="591" spans="1:8" x14ac:dyDescent="0.3">
      <c r="A591">
        <v>2</v>
      </c>
      <c r="B591" s="16" t="s">
        <v>937</v>
      </c>
      <c r="C591" s="16" t="s">
        <v>766</v>
      </c>
      <c r="F591" t="str">
        <f>VLOOKUP(B591,'FIXED SERIAL LEGEND'!$C$1:$I$2187,2,0)</f>
        <v>0451</v>
      </c>
      <c r="G591" t="str">
        <f>VLOOKUP(C591,'FIXED SERIAL LEGEND'!$E$1:$I$2187,2,0)</f>
        <v>0566</v>
      </c>
      <c r="H591" s="13" t="str">
        <f t="shared" si="9"/>
        <v>204510566</v>
      </c>
    </row>
    <row r="592" spans="1:8" x14ac:dyDescent="0.3">
      <c r="A592">
        <v>2</v>
      </c>
      <c r="B592" s="16" t="s">
        <v>938</v>
      </c>
      <c r="C592" s="16" t="s">
        <v>1415</v>
      </c>
      <c r="F592" t="str">
        <f>VLOOKUP(B592,'FIXED SERIAL LEGEND'!$C$1:$I$2187,2,0)</f>
        <v>0452</v>
      </c>
      <c r="G592" t="str">
        <f>VLOOKUP(C592,'FIXED SERIAL LEGEND'!$E$1:$I$2187,2,0)</f>
        <v>0551</v>
      </c>
      <c r="H592" s="13" t="str">
        <f t="shared" si="9"/>
        <v>204520551</v>
      </c>
    </row>
    <row r="593" spans="1:8" x14ac:dyDescent="0.3">
      <c r="A593">
        <v>2</v>
      </c>
      <c r="B593" s="16" t="s">
        <v>938</v>
      </c>
      <c r="C593" s="16" t="s">
        <v>18</v>
      </c>
      <c r="F593" t="str">
        <f>VLOOKUP(B593,'FIXED SERIAL LEGEND'!$C$1:$I$2187,2,0)</f>
        <v>0452</v>
      </c>
      <c r="G593" t="str">
        <f>VLOOKUP(C593,'FIXED SERIAL LEGEND'!$E$1:$I$2187,2,0)</f>
        <v>0546</v>
      </c>
      <c r="H593" s="13" t="str">
        <f t="shared" si="9"/>
        <v>204520546</v>
      </c>
    </row>
    <row r="594" spans="1:8" x14ac:dyDescent="0.3">
      <c r="A594">
        <v>2</v>
      </c>
      <c r="B594" s="16" t="s">
        <v>938</v>
      </c>
      <c r="C594" s="16" t="s">
        <v>1266</v>
      </c>
      <c r="F594" t="str">
        <f>VLOOKUP(B594,'FIXED SERIAL LEGEND'!$C$1:$I$2187,2,0)</f>
        <v>0452</v>
      </c>
      <c r="G594" t="str">
        <f>VLOOKUP(C594,'FIXED SERIAL LEGEND'!$E$1:$I$2187,2,0)</f>
        <v>0618</v>
      </c>
      <c r="H594" s="13" t="str">
        <f t="shared" si="9"/>
        <v>204520618</v>
      </c>
    </row>
    <row r="595" spans="1:8" x14ac:dyDescent="0.3">
      <c r="A595">
        <v>2</v>
      </c>
      <c r="B595" s="16" t="s">
        <v>938</v>
      </c>
      <c r="C595" s="16" t="s">
        <v>1264</v>
      </c>
      <c r="F595" t="str">
        <f>VLOOKUP(B595,'FIXED SERIAL LEGEND'!$C$1:$I$2187,2,0)</f>
        <v>0452</v>
      </c>
      <c r="G595" t="str">
        <f>VLOOKUP(C595,'FIXED SERIAL LEGEND'!$E$1:$I$2187,2,0)</f>
        <v>0527</v>
      </c>
      <c r="H595" s="13" t="str">
        <f t="shared" si="9"/>
        <v>204520527</v>
      </c>
    </row>
    <row r="596" spans="1:8" x14ac:dyDescent="0.3">
      <c r="A596">
        <v>2</v>
      </c>
      <c r="B596" s="16" t="s">
        <v>939</v>
      </c>
      <c r="C596" s="16" t="s">
        <v>1416</v>
      </c>
      <c r="F596" t="str">
        <f>VLOOKUP(B596,'FIXED SERIAL LEGEND'!$C$1:$I$2187,2,0)</f>
        <v>0453</v>
      </c>
      <c r="G596" t="str">
        <f>VLOOKUP(C596,'FIXED SERIAL LEGEND'!$E$1:$I$2187,2,0)</f>
        <v>0570</v>
      </c>
      <c r="H596" s="13" t="str">
        <f t="shared" si="9"/>
        <v>204530570</v>
      </c>
    </row>
    <row r="597" spans="1:8" x14ac:dyDescent="0.3">
      <c r="A597">
        <v>2</v>
      </c>
      <c r="B597" s="16" t="s">
        <v>939</v>
      </c>
      <c r="C597" s="16" t="s">
        <v>16</v>
      </c>
      <c r="F597" t="str">
        <f>VLOOKUP(B597,'FIXED SERIAL LEGEND'!$C$1:$I$2187,2,0)</f>
        <v>0453</v>
      </c>
      <c r="G597" t="str">
        <f>VLOOKUP(C597,'FIXED SERIAL LEGEND'!$E$1:$I$2187,2,0)</f>
        <v>0568</v>
      </c>
      <c r="H597" s="13" t="str">
        <f t="shared" si="9"/>
        <v>204530568</v>
      </c>
    </row>
    <row r="598" spans="1:8" x14ac:dyDescent="0.3">
      <c r="A598">
        <v>2</v>
      </c>
      <c r="B598" s="16" t="s">
        <v>939</v>
      </c>
      <c r="C598" s="16" t="s">
        <v>1264</v>
      </c>
      <c r="F598" t="str">
        <f>VLOOKUP(B598,'FIXED SERIAL LEGEND'!$C$1:$I$2187,2,0)</f>
        <v>0453</v>
      </c>
      <c r="G598" t="str">
        <f>VLOOKUP(C598,'FIXED SERIAL LEGEND'!$E$1:$I$2187,2,0)</f>
        <v>0527</v>
      </c>
      <c r="H598" s="13" t="str">
        <f t="shared" si="9"/>
        <v>204530527</v>
      </c>
    </row>
    <row r="599" spans="1:8" x14ac:dyDescent="0.3">
      <c r="A599">
        <v>2</v>
      </c>
      <c r="B599" s="16" t="s">
        <v>939</v>
      </c>
      <c r="C599" s="16" t="s">
        <v>18</v>
      </c>
      <c r="F599" t="str">
        <f>VLOOKUP(B599,'FIXED SERIAL LEGEND'!$C$1:$I$2187,2,0)</f>
        <v>0453</v>
      </c>
      <c r="G599" t="str">
        <f>VLOOKUP(C599,'FIXED SERIAL LEGEND'!$E$1:$I$2187,2,0)</f>
        <v>0546</v>
      </c>
      <c r="H599" s="13" t="str">
        <f t="shared" si="9"/>
        <v>204530546</v>
      </c>
    </row>
    <row r="600" spans="1:8" x14ac:dyDescent="0.3">
      <c r="A600">
        <v>2</v>
      </c>
      <c r="B600" s="16" t="s">
        <v>484</v>
      </c>
      <c r="C600" s="16" t="s">
        <v>485</v>
      </c>
      <c r="F600" t="str">
        <f>VLOOKUP(B600,'FIXED SERIAL LEGEND'!$C$1:$I$2187,2,0)</f>
        <v>0454</v>
      </c>
      <c r="G600" t="str">
        <f>VLOOKUP(C600,'FIXED SERIAL LEGEND'!$E$1:$I$2187,2,0)</f>
        <v>0440</v>
      </c>
      <c r="H600" s="13" t="str">
        <f t="shared" si="9"/>
        <v>204540440</v>
      </c>
    </row>
    <row r="601" spans="1:8" x14ac:dyDescent="0.3">
      <c r="A601">
        <v>2</v>
      </c>
      <c r="B601" s="16" t="s">
        <v>486</v>
      </c>
      <c r="C601" s="16" t="s">
        <v>485</v>
      </c>
      <c r="F601" t="str">
        <f>VLOOKUP(B601,'FIXED SERIAL LEGEND'!$C$1:$I$2187,2,0)</f>
        <v>0455</v>
      </c>
      <c r="G601" t="str">
        <f>VLOOKUP(C601,'FIXED SERIAL LEGEND'!$E$1:$I$2187,2,0)</f>
        <v>0440</v>
      </c>
      <c r="H601" s="13" t="str">
        <f t="shared" si="9"/>
        <v>204550440</v>
      </c>
    </row>
    <row r="602" spans="1:8" x14ac:dyDescent="0.3">
      <c r="A602">
        <v>2</v>
      </c>
      <c r="B602" s="16" t="s">
        <v>453</v>
      </c>
      <c r="C602" s="16" t="s">
        <v>16</v>
      </c>
      <c r="F602" t="str">
        <f>VLOOKUP(B602,'FIXED SERIAL LEGEND'!$C$1:$I$2187,2,0)</f>
        <v>0456</v>
      </c>
      <c r="G602" t="str">
        <f>VLOOKUP(C602,'FIXED SERIAL LEGEND'!$E$1:$I$2187,2,0)</f>
        <v>0568</v>
      </c>
      <c r="H602" s="13" t="str">
        <f t="shared" si="9"/>
        <v>204560568</v>
      </c>
    </row>
    <row r="603" spans="1:8" x14ac:dyDescent="0.3">
      <c r="A603">
        <v>2</v>
      </c>
      <c r="B603" s="16" t="s">
        <v>453</v>
      </c>
      <c r="C603" s="16" t="s">
        <v>763</v>
      </c>
      <c r="F603" t="str">
        <f>VLOOKUP(B603,'FIXED SERIAL LEGEND'!$C$1:$I$2187,2,0)</f>
        <v>0456</v>
      </c>
      <c r="G603" t="str">
        <f>VLOOKUP(C603,'FIXED SERIAL LEGEND'!$E$1:$I$2187,2,0)</f>
        <v>0578</v>
      </c>
      <c r="H603" s="13" t="str">
        <f t="shared" si="9"/>
        <v>204560578</v>
      </c>
    </row>
    <row r="604" spans="1:8" x14ac:dyDescent="0.3">
      <c r="A604">
        <v>2</v>
      </c>
      <c r="B604" s="16" t="s">
        <v>453</v>
      </c>
      <c r="C604" s="16" t="s">
        <v>764</v>
      </c>
      <c r="F604" t="str">
        <f>VLOOKUP(B604,'FIXED SERIAL LEGEND'!$C$1:$I$2187,2,0)</f>
        <v>0456</v>
      </c>
      <c r="G604" t="str">
        <f>VLOOKUP(C604,'FIXED SERIAL LEGEND'!$E$1:$I$2187,2,0)</f>
        <v>0580</v>
      </c>
      <c r="H604" s="13" t="str">
        <f t="shared" si="9"/>
        <v>204560580</v>
      </c>
    </row>
    <row r="605" spans="1:8" x14ac:dyDescent="0.3">
      <c r="A605">
        <v>2</v>
      </c>
      <c r="B605" s="16" t="s">
        <v>453</v>
      </c>
      <c r="C605" s="16" t="s">
        <v>857</v>
      </c>
      <c r="F605" t="str">
        <f>VLOOKUP(B605,'FIXED SERIAL LEGEND'!$C$1:$I$2187,2,0)</f>
        <v>0456</v>
      </c>
      <c r="G605" t="str">
        <f>VLOOKUP(C605,'FIXED SERIAL LEGEND'!$E$1:$I$2187,2,0)</f>
        <v>0576</v>
      </c>
      <c r="H605" s="13" t="str">
        <f t="shared" si="9"/>
        <v>204560576</v>
      </c>
    </row>
    <row r="606" spans="1:8" x14ac:dyDescent="0.3">
      <c r="A606">
        <v>2</v>
      </c>
      <c r="B606" s="16" t="s">
        <v>454</v>
      </c>
      <c r="C606" s="16" t="s">
        <v>16</v>
      </c>
      <c r="F606" t="str">
        <f>VLOOKUP(B606,'FIXED SERIAL LEGEND'!$C$1:$I$2187,2,0)</f>
        <v>0457</v>
      </c>
      <c r="G606" t="str">
        <f>VLOOKUP(C606,'FIXED SERIAL LEGEND'!$E$1:$I$2187,2,0)</f>
        <v>0568</v>
      </c>
      <c r="H606" s="13" t="str">
        <f t="shared" si="9"/>
        <v>204570568</v>
      </c>
    </row>
    <row r="607" spans="1:8" x14ac:dyDescent="0.3">
      <c r="A607">
        <v>2</v>
      </c>
      <c r="B607" s="16" t="s">
        <v>455</v>
      </c>
      <c r="C607" s="16" t="s">
        <v>16</v>
      </c>
      <c r="F607" t="str">
        <f>VLOOKUP(B607,'FIXED SERIAL LEGEND'!$C$1:$I$2187,2,0)</f>
        <v>0458</v>
      </c>
      <c r="G607" t="str">
        <f>VLOOKUP(C607,'FIXED SERIAL LEGEND'!$E$1:$I$2187,2,0)</f>
        <v>0568</v>
      </c>
      <c r="H607" s="13" t="str">
        <f t="shared" si="9"/>
        <v>204580568</v>
      </c>
    </row>
    <row r="608" spans="1:8" x14ac:dyDescent="0.3">
      <c r="A608">
        <v>2</v>
      </c>
      <c r="B608" s="16" t="s">
        <v>455</v>
      </c>
      <c r="C608" s="16" t="s">
        <v>763</v>
      </c>
      <c r="F608" t="str">
        <f>VLOOKUP(B608,'FIXED SERIAL LEGEND'!$C$1:$I$2187,2,0)</f>
        <v>0458</v>
      </c>
      <c r="G608" t="str">
        <f>VLOOKUP(C608,'FIXED SERIAL LEGEND'!$E$1:$I$2187,2,0)</f>
        <v>0578</v>
      </c>
      <c r="H608" s="13" t="str">
        <f t="shared" si="9"/>
        <v>204580578</v>
      </c>
    </row>
    <row r="609" spans="1:8" x14ac:dyDescent="0.3">
      <c r="A609">
        <v>2</v>
      </c>
      <c r="B609" s="16" t="s">
        <v>455</v>
      </c>
      <c r="C609" s="16" t="s">
        <v>762</v>
      </c>
      <c r="F609" t="str">
        <f>VLOOKUP(B609,'FIXED SERIAL LEGEND'!$C$1:$I$2187,2,0)</f>
        <v>0458</v>
      </c>
      <c r="G609" t="str">
        <f>VLOOKUP(C609,'FIXED SERIAL LEGEND'!$E$1:$I$2187,2,0)</f>
        <v>0575</v>
      </c>
      <c r="H609" s="13" t="str">
        <f t="shared" si="9"/>
        <v>204580575</v>
      </c>
    </row>
    <row r="610" spans="1:8" x14ac:dyDescent="0.3">
      <c r="A610">
        <v>2</v>
      </c>
      <c r="B610" s="16" t="s">
        <v>456</v>
      </c>
      <c r="C610" s="16" t="s">
        <v>16</v>
      </c>
      <c r="F610" t="str">
        <f>VLOOKUP(B610,'FIXED SERIAL LEGEND'!$C$1:$I$2187,2,0)</f>
        <v>0459</v>
      </c>
      <c r="G610" t="str">
        <f>VLOOKUP(C610,'FIXED SERIAL LEGEND'!$E$1:$I$2187,2,0)</f>
        <v>0568</v>
      </c>
      <c r="H610" s="13" t="str">
        <f t="shared" si="9"/>
        <v>204590568</v>
      </c>
    </row>
    <row r="611" spans="1:8" x14ac:dyDescent="0.3">
      <c r="A611">
        <v>2</v>
      </c>
      <c r="B611" s="16" t="s">
        <v>456</v>
      </c>
      <c r="C611" s="16" t="s">
        <v>855</v>
      </c>
      <c r="F611" t="str">
        <f>VLOOKUP(B611,'FIXED SERIAL LEGEND'!$C$1:$I$2187,2,0)</f>
        <v>0459</v>
      </c>
      <c r="G611" t="str">
        <f>VLOOKUP(C611,'FIXED SERIAL LEGEND'!$E$1:$I$2187,2,0)</f>
        <v>0582</v>
      </c>
      <c r="H611" s="13" t="str">
        <f t="shared" si="9"/>
        <v>204590582</v>
      </c>
    </row>
    <row r="612" spans="1:8" x14ac:dyDescent="0.3">
      <c r="A612">
        <v>2</v>
      </c>
      <c r="B612" s="16" t="s">
        <v>456</v>
      </c>
      <c r="C612" s="16" t="s">
        <v>763</v>
      </c>
      <c r="F612" t="str">
        <f>VLOOKUP(B612,'FIXED SERIAL LEGEND'!$C$1:$I$2187,2,0)</f>
        <v>0459</v>
      </c>
      <c r="G612" t="str">
        <f>VLOOKUP(C612,'FIXED SERIAL LEGEND'!$E$1:$I$2187,2,0)</f>
        <v>0578</v>
      </c>
      <c r="H612" s="13" t="str">
        <f t="shared" si="9"/>
        <v>204590578</v>
      </c>
    </row>
    <row r="613" spans="1:8" x14ac:dyDescent="0.3">
      <c r="A613">
        <v>2</v>
      </c>
      <c r="B613" s="16" t="s">
        <v>457</v>
      </c>
      <c r="C613" s="16" t="s">
        <v>16</v>
      </c>
      <c r="F613" t="str">
        <f>VLOOKUP(B613,'FIXED SERIAL LEGEND'!$C$1:$I$2187,2,0)</f>
        <v>0460</v>
      </c>
      <c r="G613" t="str">
        <f>VLOOKUP(C613,'FIXED SERIAL LEGEND'!$E$1:$I$2187,2,0)</f>
        <v>0568</v>
      </c>
      <c r="H613" s="13" t="str">
        <f t="shared" si="9"/>
        <v>204600568</v>
      </c>
    </row>
    <row r="614" spans="1:8" x14ac:dyDescent="0.3">
      <c r="A614">
        <v>2</v>
      </c>
      <c r="B614" s="16" t="s">
        <v>457</v>
      </c>
      <c r="C614" s="16" t="s">
        <v>1267</v>
      </c>
      <c r="F614" t="str">
        <f>VLOOKUP(B614,'FIXED SERIAL LEGEND'!$C$1:$I$2187,2,0)</f>
        <v>0460</v>
      </c>
      <c r="G614" t="str">
        <f>VLOOKUP(C614,'FIXED SERIAL LEGEND'!$E$1:$I$2187,2,0)</f>
        <v>0577</v>
      </c>
      <c r="H614" s="13" t="str">
        <f t="shared" si="9"/>
        <v>204600577</v>
      </c>
    </row>
    <row r="615" spans="1:8" x14ac:dyDescent="0.3">
      <c r="A615">
        <v>2</v>
      </c>
      <c r="B615" s="16" t="s">
        <v>457</v>
      </c>
      <c r="C615" s="16" t="s">
        <v>764</v>
      </c>
      <c r="F615" t="str">
        <f>VLOOKUP(B615,'FIXED SERIAL LEGEND'!$C$1:$I$2187,2,0)</f>
        <v>0460</v>
      </c>
      <c r="G615" t="str">
        <f>VLOOKUP(C615,'FIXED SERIAL LEGEND'!$E$1:$I$2187,2,0)</f>
        <v>0580</v>
      </c>
      <c r="H615" s="13" t="str">
        <f t="shared" si="9"/>
        <v>204600580</v>
      </c>
    </row>
    <row r="616" spans="1:8" x14ac:dyDescent="0.3">
      <c r="A616">
        <v>2</v>
      </c>
      <c r="B616" s="16" t="s">
        <v>457</v>
      </c>
      <c r="C616" s="16" t="s">
        <v>762</v>
      </c>
      <c r="F616" t="str">
        <f>VLOOKUP(B616,'FIXED SERIAL LEGEND'!$C$1:$I$2187,2,0)</f>
        <v>0460</v>
      </c>
      <c r="G616" t="str">
        <f>VLOOKUP(C616,'FIXED SERIAL LEGEND'!$E$1:$I$2187,2,0)</f>
        <v>0575</v>
      </c>
      <c r="H616" s="13" t="str">
        <f t="shared" si="9"/>
        <v>204600575</v>
      </c>
    </row>
    <row r="617" spans="1:8" x14ac:dyDescent="0.3">
      <c r="A617">
        <v>2</v>
      </c>
      <c r="B617" s="16" t="s">
        <v>457</v>
      </c>
      <c r="C617" s="16" t="s">
        <v>763</v>
      </c>
      <c r="F617" t="str">
        <f>VLOOKUP(B617,'FIXED SERIAL LEGEND'!$C$1:$I$2187,2,0)</f>
        <v>0460</v>
      </c>
      <c r="G617" t="str">
        <f>VLOOKUP(C617,'FIXED SERIAL LEGEND'!$E$1:$I$2187,2,0)</f>
        <v>0578</v>
      </c>
      <c r="H617" s="13" t="str">
        <f t="shared" si="9"/>
        <v>204600578</v>
      </c>
    </row>
    <row r="618" spans="1:8" x14ac:dyDescent="0.3">
      <c r="A618">
        <v>2</v>
      </c>
      <c r="B618" s="16" t="s">
        <v>458</v>
      </c>
      <c r="C618" s="16" t="s">
        <v>16</v>
      </c>
      <c r="F618" t="str">
        <f>VLOOKUP(B618,'FIXED SERIAL LEGEND'!$C$1:$I$2187,2,0)</f>
        <v>0461</v>
      </c>
      <c r="G618" t="str">
        <f>VLOOKUP(C618,'FIXED SERIAL LEGEND'!$E$1:$I$2187,2,0)</f>
        <v>0568</v>
      </c>
      <c r="H618" s="13" t="str">
        <f t="shared" si="9"/>
        <v>204610568</v>
      </c>
    </row>
    <row r="619" spans="1:8" x14ac:dyDescent="0.3">
      <c r="A619">
        <v>2</v>
      </c>
      <c r="B619" s="16" t="s">
        <v>458</v>
      </c>
      <c r="C619" s="16" t="s">
        <v>762</v>
      </c>
      <c r="F619" t="str">
        <f>VLOOKUP(B619,'FIXED SERIAL LEGEND'!$C$1:$I$2187,2,0)</f>
        <v>0461</v>
      </c>
      <c r="G619" t="str">
        <f>VLOOKUP(C619,'FIXED SERIAL LEGEND'!$E$1:$I$2187,2,0)</f>
        <v>0575</v>
      </c>
      <c r="H619" s="13" t="str">
        <f t="shared" si="9"/>
        <v>204610575</v>
      </c>
    </row>
    <row r="620" spans="1:8" x14ac:dyDescent="0.3">
      <c r="A620">
        <v>2</v>
      </c>
      <c r="B620" s="16" t="s">
        <v>459</v>
      </c>
      <c r="C620" s="16" t="s">
        <v>762</v>
      </c>
      <c r="F620" t="str">
        <f>VLOOKUP(B620,'FIXED SERIAL LEGEND'!$C$1:$I$2187,2,0)</f>
        <v>0462</v>
      </c>
      <c r="G620" t="str">
        <f>VLOOKUP(C620,'FIXED SERIAL LEGEND'!$E$1:$I$2187,2,0)</f>
        <v>0575</v>
      </c>
      <c r="H620" s="13" t="str">
        <f t="shared" si="9"/>
        <v>204620575</v>
      </c>
    </row>
    <row r="621" spans="1:8" x14ac:dyDescent="0.3">
      <c r="A621">
        <v>2</v>
      </c>
      <c r="B621" s="16" t="s">
        <v>460</v>
      </c>
      <c r="C621" s="16" t="s">
        <v>16</v>
      </c>
      <c r="F621" t="str">
        <f>VLOOKUP(B621,'FIXED SERIAL LEGEND'!$C$1:$I$2187,2,0)</f>
        <v>0463</v>
      </c>
      <c r="G621" t="str">
        <f>VLOOKUP(C621,'FIXED SERIAL LEGEND'!$E$1:$I$2187,2,0)</f>
        <v>0568</v>
      </c>
      <c r="H621" s="13" t="str">
        <f t="shared" si="9"/>
        <v>204630568</v>
      </c>
    </row>
    <row r="622" spans="1:8" x14ac:dyDescent="0.3">
      <c r="A622">
        <v>2</v>
      </c>
      <c r="B622" s="16" t="s">
        <v>460</v>
      </c>
      <c r="C622" s="16" t="s">
        <v>762</v>
      </c>
      <c r="F622" t="str">
        <f>VLOOKUP(B622,'FIXED SERIAL LEGEND'!$C$1:$I$2187,2,0)</f>
        <v>0463</v>
      </c>
      <c r="G622" t="str">
        <f>VLOOKUP(C622,'FIXED SERIAL LEGEND'!$E$1:$I$2187,2,0)</f>
        <v>0575</v>
      </c>
      <c r="H622" s="13" t="str">
        <f t="shared" si="9"/>
        <v>204630575</v>
      </c>
    </row>
    <row r="623" spans="1:8" x14ac:dyDescent="0.3">
      <c r="A623">
        <v>2</v>
      </c>
      <c r="B623" s="16" t="s">
        <v>460</v>
      </c>
      <c r="C623" s="16" t="s">
        <v>856</v>
      </c>
      <c r="F623" t="str">
        <f>VLOOKUP(B623,'FIXED SERIAL LEGEND'!$C$1:$I$2187,2,0)</f>
        <v>0463</v>
      </c>
      <c r="G623" t="str">
        <f>VLOOKUP(C623,'FIXED SERIAL LEGEND'!$E$1:$I$2187,2,0)</f>
        <v>0581</v>
      </c>
      <c r="H623" s="13" t="str">
        <f t="shared" si="9"/>
        <v>204630581</v>
      </c>
    </row>
    <row r="624" spans="1:8" x14ac:dyDescent="0.3">
      <c r="A624">
        <v>2</v>
      </c>
      <c r="B624" s="16" t="s">
        <v>461</v>
      </c>
      <c r="C624" s="16" t="s">
        <v>762</v>
      </c>
      <c r="F624" t="str">
        <f>VLOOKUP(B624,'FIXED SERIAL LEGEND'!$C$1:$I$2187,2,0)</f>
        <v>0464</v>
      </c>
      <c r="G624" t="str">
        <f>VLOOKUP(C624,'FIXED SERIAL LEGEND'!$E$1:$I$2187,2,0)</f>
        <v>0575</v>
      </c>
      <c r="H624" s="13" t="str">
        <f t="shared" si="9"/>
        <v>204640575</v>
      </c>
    </row>
    <row r="625" spans="1:8" x14ac:dyDescent="0.3">
      <c r="A625">
        <v>2</v>
      </c>
      <c r="B625" s="16" t="s">
        <v>461</v>
      </c>
      <c r="C625" s="16" t="s">
        <v>16</v>
      </c>
      <c r="F625" t="str">
        <f>VLOOKUP(B625,'FIXED SERIAL LEGEND'!$C$1:$I$2187,2,0)</f>
        <v>0464</v>
      </c>
      <c r="G625" t="str">
        <f>VLOOKUP(C625,'FIXED SERIAL LEGEND'!$E$1:$I$2187,2,0)</f>
        <v>0568</v>
      </c>
      <c r="H625" s="13" t="str">
        <f t="shared" si="9"/>
        <v>204640568</v>
      </c>
    </row>
    <row r="626" spans="1:8" x14ac:dyDescent="0.3">
      <c r="A626">
        <v>2</v>
      </c>
      <c r="B626" s="16" t="s">
        <v>1328</v>
      </c>
      <c r="C626" s="16" t="s">
        <v>1338</v>
      </c>
      <c r="F626" t="str">
        <f>VLOOKUP(B626,'FIXED SERIAL LEGEND'!$C$1:$I$2187,2,0)</f>
        <v>0465</v>
      </c>
      <c r="G626" t="str">
        <f>VLOOKUP(C626,'FIXED SERIAL LEGEND'!$E$1:$I$2187,2,0)</f>
        <v>0579</v>
      </c>
      <c r="H626" s="13" t="str">
        <f t="shared" si="9"/>
        <v>204650579</v>
      </c>
    </row>
    <row r="627" spans="1:8" x14ac:dyDescent="0.3">
      <c r="A627">
        <v>2</v>
      </c>
      <c r="B627" s="16" t="s">
        <v>1328</v>
      </c>
      <c r="C627" s="16" t="s">
        <v>16</v>
      </c>
      <c r="F627" t="str">
        <f>VLOOKUP(B627,'FIXED SERIAL LEGEND'!$C$1:$I$2187,2,0)</f>
        <v>0465</v>
      </c>
      <c r="G627" t="str">
        <f>VLOOKUP(C627,'FIXED SERIAL LEGEND'!$E$1:$I$2187,2,0)</f>
        <v>0568</v>
      </c>
      <c r="H627" s="13" t="str">
        <f t="shared" si="9"/>
        <v>204650568</v>
      </c>
    </row>
    <row r="628" spans="1:8" x14ac:dyDescent="0.3">
      <c r="A628">
        <v>2</v>
      </c>
      <c r="B628" s="16" t="s">
        <v>1435</v>
      </c>
      <c r="C628" s="16" t="s">
        <v>764</v>
      </c>
      <c r="F628" t="str">
        <f>VLOOKUP(B628,'FIXED SERIAL LEGEND'!$C$1:$I$2187,2,0)</f>
        <v>2052</v>
      </c>
      <c r="G628" t="str">
        <f>VLOOKUP(C628,'FIXED SERIAL LEGEND'!$E$1:$I$2187,2,0)</f>
        <v>0580</v>
      </c>
      <c r="H628" s="13" t="str">
        <f t="shared" si="9"/>
        <v>220520580</v>
      </c>
    </row>
    <row r="629" spans="1:8" x14ac:dyDescent="0.3">
      <c r="A629">
        <v>2</v>
      </c>
      <c r="B629" s="16" t="s">
        <v>16</v>
      </c>
      <c r="C629" s="16" t="s">
        <v>1262</v>
      </c>
      <c r="F629" t="str">
        <f>VLOOKUP(B629,'FIXED SERIAL LEGEND'!$C$1:$I$2187,2,0)</f>
        <v>0466</v>
      </c>
      <c r="G629" t="str">
        <f>VLOOKUP(C629,'FIXED SERIAL LEGEND'!$E$1:$I$2187,2,0)</f>
        <v>0204</v>
      </c>
      <c r="H629" s="13" t="str">
        <f t="shared" si="9"/>
        <v>204660204</v>
      </c>
    </row>
    <row r="630" spans="1:8" x14ac:dyDescent="0.3">
      <c r="A630">
        <v>2</v>
      </c>
      <c r="B630" s="16" t="s">
        <v>362</v>
      </c>
      <c r="C630" s="16" t="s">
        <v>22</v>
      </c>
      <c r="F630" t="str">
        <f>VLOOKUP(B630,'FIXED SERIAL LEGEND'!$C$1:$I$2187,2,0)</f>
        <v>2053</v>
      </c>
      <c r="G630" t="str">
        <f>VLOOKUP(C630,'FIXED SERIAL LEGEND'!$E$1:$I$2187,2,0)</f>
        <v>0531</v>
      </c>
      <c r="H630" s="13" t="str">
        <f t="shared" si="9"/>
        <v>220530531</v>
      </c>
    </row>
    <row r="631" spans="1:8" x14ac:dyDescent="0.3">
      <c r="A631">
        <v>2</v>
      </c>
      <c r="B631" s="16" t="s">
        <v>362</v>
      </c>
      <c r="C631" s="16">
        <v>17</v>
      </c>
      <c r="F631" t="str">
        <f>VLOOKUP(B631,'FIXED SERIAL LEGEND'!$C$1:$I$2187,2,0)</f>
        <v>2053</v>
      </c>
      <c r="G631" t="str">
        <f>VLOOKUP(C631,'FIXED SERIAL LEGEND'!$E$1:$I$2187,2,0)</f>
        <v>0017</v>
      </c>
      <c r="H631" s="13" t="str">
        <f t="shared" si="9"/>
        <v>220530017</v>
      </c>
    </row>
    <row r="632" spans="1:8" x14ac:dyDescent="0.3">
      <c r="A632">
        <v>2</v>
      </c>
      <c r="B632" s="16" t="s">
        <v>362</v>
      </c>
      <c r="C632" s="16" t="s">
        <v>18</v>
      </c>
      <c r="F632" t="str">
        <f>VLOOKUP(B632,'FIXED SERIAL LEGEND'!$C$1:$I$2187,2,0)</f>
        <v>2053</v>
      </c>
      <c r="G632" t="str">
        <f>VLOOKUP(C632,'FIXED SERIAL LEGEND'!$E$1:$I$2187,2,0)</f>
        <v>0546</v>
      </c>
      <c r="H632" s="13" t="str">
        <f t="shared" si="9"/>
        <v>220530546</v>
      </c>
    </row>
    <row r="633" spans="1:8" x14ac:dyDescent="0.3">
      <c r="A633">
        <v>2</v>
      </c>
      <c r="B633" s="16" t="s">
        <v>362</v>
      </c>
      <c r="C633" s="16" t="s">
        <v>246</v>
      </c>
      <c r="F633" t="str">
        <f>VLOOKUP(B633,'FIXED SERIAL LEGEND'!$C$1:$I$2187,2,0)</f>
        <v>2053</v>
      </c>
      <c r="G633" t="str">
        <f>VLOOKUP(C633,'FIXED SERIAL LEGEND'!$E$1:$I$2187,2,0)</f>
        <v>0585</v>
      </c>
      <c r="H633" s="13" t="str">
        <f t="shared" si="9"/>
        <v>220530585</v>
      </c>
    </row>
    <row r="634" spans="1:8" x14ac:dyDescent="0.3">
      <c r="A634">
        <v>2</v>
      </c>
      <c r="B634" s="16" t="s">
        <v>362</v>
      </c>
      <c r="C634" s="16" t="s">
        <v>371</v>
      </c>
      <c r="F634" t="str">
        <f>VLOOKUP(B634,'FIXED SERIAL LEGEND'!$C$1:$I$2187,2,0)</f>
        <v>2053</v>
      </c>
      <c r="G634" t="str">
        <f>VLOOKUP(C634,'FIXED SERIAL LEGEND'!$E$1:$I$2187,2,0)</f>
        <v>0607</v>
      </c>
      <c r="H634" s="13" t="str">
        <f t="shared" si="9"/>
        <v>220530607</v>
      </c>
    </row>
    <row r="635" spans="1:8" x14ac:dyDescent="0.3">
      <c r="A635">
        <v>2</v>
      </c>
      <c r="B635" s="16" t="s">
        <v>362</v>
      </c>
      <c r="C635" s="16" t="s">
        <v>742</v>
      </c>
      <c r="F635" t="str">
        <f>VLOOKUP(B635,'FIXED SERIAL LEGEND'!$C$1:$I$2187,2,0)</f>
        <v>2053</v>
      </c>
      <c r="G635" t="str">
        <f>VLOOKUP(C635,'FIXED SERIAL LEGEND'!$E$1:$I$2187,2,0)</f>
        <v>0980</v>
      </c>
      <c r="H635" s="13" t="str">
        <f t="shared" si="9"/>
        <v>220530980</v>
      </c>
    </row>
    <row r="636" spans="1:8" x14ac:dyDescent="0.3">
      <c r="A636">
        <v>2</v>
      </c>
      <c r="B636" s="16" t="s">
        <v>362</v>
      </c>
      <c r="C636" s="16" t="s">
        <v>881</v>
      </c>
      <c r="F636" t="str">
        <f>VLOOKUP(B636,'FIXED SERIAL LEGEND'!$C$1:$I$2187,2,0)</f>
        <v>2053</v>
      </c>
      <c r="G636" t="str">
        <f>VLOOKUP(C636,'FIXED SERIAL LEGEND'!$E$1:$I$2187,2,0)</f>
        <v>1046</v>
      </c>
      <c r="H636" s="13" t="str">
        <f t="shared" si="9"/>
        <v>220531046</v>
      </c>
    </row>
    <row r="637" spans="1:8" x14ac:dyDescent="0.3">
      <c r="A637">
        <v>2</v>
      </c>
      <c r="B637" s="16" t="s">
        <v>246</v>
      </c>
      <c r="C637" s="16" t="s">
        <v>1262</v>
      </c>
      <c r="F637" t="str">
        <f>VLOOKUP(B637,'FIXED SERIAL LEGEND'!$C$1:$I$2187,2,0)</f>
        <v>0467</v>
      </c>
      <c r="G637" t="str">
        <f>VLOOKUP(C637,'FIXED SERIAL LEGEND'!$E$1:$I$2187,2,0)</f>
        <v>0204</v>
      </c>
      <c r="H637" s="13" t="str">
        <f t="shared" si="9"/>
        <v>204670204</v>
      </c>
    </row>
    <row r="638" spans="1:8" x14ac:dyDescent="0.3">
      <c r="A638">
        <v>2</v>
      </c>
      <c r="B638" s="16" t="s">
        <v>252</v>
      </c>
      <c r="C638" s="16" t="s">
        <v>274</v>
      </c>
      <c r="F638" t="str">
        <f>VLOOKUP(B638,'FIXED SERIAL LEGEND'!$C$1:$I$2187,2,0)</f>
        <v>0468</v>
      </c>
      <c r="G638" t="str">
        <f>VLOOKUP(C638,'FIXED SERIAL LEGEND'!$E$1:$I$2187,2,0)</f>
        <v>0326</v>
      </c>
      <c r="H638" s="13" t="str">
        <f t="shared" si="9"/>
        <v>204680326</v>
      </c>
    </row>
    <row r="639" spans="1:8" x14ac:dyDescent="0.3">
      <c r="A639">
        <v>2</v>
      </c>
      <c r="B639" s="16" t="s">
        <v>252</v>
      </c>
      <c r="C639" s="16" t="s">
        <v>255</v>
      </c>
      <c r="F639" t="str">
        <f>VLOOKUP(B639,'FIXED SERIAL LEGEND'!$C$1:$I$2187,2,0)</f>
        <v>0468</v>
      </c>
      <c r="G639" t="str">
        <f>VLOOKUP(C639,'FIXED SERIAL LEGEND'!$E$1:$I$2187,2,0)</f>
        <v>0226</v>
      </c>
      <c r="H639" s="13" t="str">
        <f t="shared" si="9"/>
        <v>204680226</v>
      </c>
    </row>
    <row r="640" spans="1:8" x14ac:dyDescent="0.3">
      <c r="A640">
        <v>2</v>
      </c>
      <c r="B640" s="16" t="s">
        <v>252</v>
      </c>
      <c r="C640" s="16" t="s">
        <v>253</v>
      </c>
      <c r="F640" t="str">
        <f>VLOOKUP(B640,'FIXED SERIAL LEGEND'!$C$1:$I$2187,2,0)</f>
        <v>0468</v>
      </c>
      <c r="G640" t="str">
        <f>VLOOKUP(C640,'FIXED SERIAL LEGEND'!$E$1:$I$2187,2,0)</f>
        <v>0231</v>
      </c>
      <c r="H640" s="13" t="str">
        <f t="shared" si="9"/>
        <v>204680231</v>
      </c>
    </row>
    <row r="641" spans="1:8" x14ac:dyDescent="0.3">
      <c r="A641">
        <v>2</v>
      </c>
      <c r="B641" s="16" t="s">
        <v>252</v>
      </c>
      <c r="C641" s="16" t="s">
        <v>749</v>
      </c>
      <c r="F641" t="str">
        <f>VLOOKUP(B641,'FIXED SERIAL LEGEND'!$C$1:$I$2187,2,0)</f>
        <v>0468</v>
      </c>
      <c r="G641" t="str">
        <f>VLOOKUP(C641,'FIXED SERIAL LEGEND'!$E$1:$I$2187,2,0)</f>
        <v>0479</v>
      </c>
      <c r="H641" s="13" t="str">
        <f t="shared" si="9"/>
        <v>204680479</v>
      </c>
    </row>
    <row r="642" spans="1:8" x14ac:dyDescent="0.3">
      <c r="A642">
        <v>2</v>
      </c>
      <c r="B642" s="16" t="s">
        <v>254</v>
      </c>
      <c r="C642" s="16" t="s">
        <v>255</v>
      </c>
      <c r="F642" t="str">
        <f>VLOOKUP(B642,'FIXED SERIAL LEGEND'!$C$1:$I$2187,2,0)</f>
        <v>0469</v>
      </c>
      <c r="G642" t="str">
        <f>VLOOKUP(C642,'FIXED SERIAL LEGEND'!$E$1:$I$2187,2,0)</f>
        <v>0226</v>
      </c>
      <c r="H642" s="13" t="str">
        <f t="shared" ref="H642:H705" si="10">CONCATENATE(A642,F642,G642,E642)</f>
        <v>204690226</v>
      </c>
    </row>
    <row r="643" spans="1:8" x14ac:dyDescent="0.3">
      <c r="A643">
        <v>2</v>
      </c>
      <c r="B643" s="16" t="s">
        <v>254</v>
      </c>
      <c r="C643" s="16" t="s">
        <v>253</v>
      </c>
      <c r="F643" t="str">
        <f>VLOOKUP(B643,'FIXED SERIAL LEGEND'!$C$1:$I$2187,2,0)</f>
        <v>0469</v>
      </c>
      <c r="G643" t="str">
        <f>VLOOKUP(C643,'FIXED SERIAL LEGEND'!$E$1:$I$2187,2,0)</f>
        <v>0231</v>
      </c>
      <c r="H643" s="13" t="str">
        <f t="shared" si="10"/>
        <v>204690231</v>
      </c>
    </row>
    <row r="644" spans="1:8" x14ac:dyDescent="0.3">
      <c r="A644">
        <v>2</v>
      </c>
      <c r="B644" s="16" t="s">
        <v>254</v>
      </c>
      <c r="C644" s="16" t="s">
        <v>524</v>
      </c>
      <c r="F644" t="str">
        <f>VLOOKUP(B644,'FIXED SERIAL LEGEND'!$C$1:$I$2187,2,0)</f>
        <v>0469</v>
      </c>
      <c r="G644" t="str">
        <f>VLOOKUP(C644,'FIXED SERIAL LEGEND'!$E$1:$I$2187,2,0)</f>
        <v>0238</v>
      </c>
      <c r="H644" s="13" t="str">
        <f t="shared" si="10"/>
        <v>204690238</v>
      </c>
    </row>
    <row r="645" spans="1:8" x14ac:dyDescent="0.3">
      <c r="A645">
        <v>2</v>
      </c>
      <c r="B645" s="16" t="s">
        <v>254</v>
      </c>
      <c r="C645" s="16" t="s">
        <v>274</v>
      </c>
      <c r="F645" t="str">
        <f>VLOOKUP(B645,'FIXED SERIAL LEGEND'!$C$1:$I$2187,2,0)</f>
        <v>0469</v>
      </c>
      <c r="G645" t="str">
        <f>VLOOKUP(C645,'FIXED SERIAL LEGEND'!$E$1:$I$2187,2,0)</f>
        <v>0326</v>
      </c>
      <c r="H645" s="13" t="str">
        <f t="shared" si="10"/>
        <v>204690326</v>
      </c>
    </row>
    <row r="646" spans="1:8" x14ac:dyDescent="0.3">
      <c r="A646">
        <v>2</v>
      </c>
      <c r="B646" s="16" t="s">
        <v>254</v>
      </c>
      <c r="C646" s="16" t="s">
        <v>910</v>
      </c>
      <c r="F646" t="str">
        <f>VLOOKUP(B646,'FIXED SERIAL LEGEND'!$C$1:$I$2187,2,0)</f>
        <v>0469</v>
      </c>
      <c r="G646" t="str">
        <f>VLOOKUP(C646,'FIXED SERIAL LEGEND'!$E$1:$I$2187,2,0)</f>
        <v>0329</v>
      </c>
      <c r="H646" s="13" t="str">
        <f t="shared" si="10"/>
        <v>204690329</v>
      </c>
    </row>
    <row r="647" spans="1:8" x14ac:dyDescent="0.3">
      <c r="A647">
        <v>2</v>
      </c>
      <c r="B647" s="16" t="s">
        <v>254</v>
      </c>
      <c r="C647" s="16" t="s">
        <v>257</v>
      </c>
      <c r="F647" t="str">
        <f>VLOOKUP(B647,'FIXED SERIAL LEGEND'!$C$1:$I$2187,2,0)</f>
        <v>0469</v>
      </c>
      <c r="G647" t="str">
        <f>VLOOKUP(C647,'FIXED SERIAL LEGEND'!$E$1:$I$2187,2,0)</f>
        <v>0361</v>
      </c>
      <c r="H647" s="13" t="str">
        <f t="shared" si="10"/>
        <v>204690361</v>
      </c>
    </row>
    <row r="648" spans="1:8" x14ac:dyDescent="0.3">
      <c r="A648">
        <v>2</v>
      </c>
      <c r="B648" s="16" t="s">
        <v>254</v>
      </c>
      <c r="C648" s="16" t="s">
        <v>749</v>
      </c>
      <c r="F648" t="str">
        <f>VLOOKUP(B648,'FIXED SERIAL LEGEND'!$C$1:$I$2187,2,0)</f>
        <v>0469</v>
      </c>
      <c r="G648" t="str">
        <f>VLOOKUP(C648,'FIXED SERIAL LEGEND'!$E$1:$I$2187,2,0)</f>
        <v>0479</v>
      </c>
      <c r="H648" s="13" t="str">
        <f t="shared" si="10"/>
        <v>204690479</v>
      </c>
    </row>
    <row r="649" spans="1:8" x14ac:dyDescent="0.3">
      <c r="A649">
        <v>2</v>
      </c>
      <c r="B649" s="16" t="s">
        <v>254</v>
      </c>
      <c r="C649" s="16" t="s">
        <v>618</v>
      </c>
      <c r="F649" t="str">
        <f>VLOOKUP(B649,'FIXED SERIAL LEGEND'!$C$1:$I$2187,2,0)</f>
        <v>0469</v>
      </c>
      <c r="G649" t="str">
        <f>VLOOKUP(C649,'FIXED SERIAL LEGEND'!$E$1:$I$2187,2,0)</f>
        <v>0481</v>
      </c>
      <c r="H649" s="13" t="str">
        <f t="shared" si="10"/>
        <v>204690481</v>
      </c>
    </row>
    <row r="650" spans="1:8" x14ac:dyDescent="0.3">
      <c r="A650">
        <v>2</v>
      </c>
      <c r="B650" s="16" t="s">
        <v>256</v>
      </c>
      <c r="C650" s="16" t="s">
        <v>253</v>
      </c>
      <c r="F650" t="str">
        <f>VLOOKUP(B650,'FIXED SERIAL LEGEND'!$C$1:$I$2187,2,0)</f>
        <v>0470</v>
      </c>
      <c r="G650" t="str">
        <f>VLOOKUP(C650,'FIXED SERIAL LEGEND'!$E$1:$I$2187,2,0)</f>
        <v>0231</v>
      </c>
      <c r="H650" s="13" t="str">
        <f t="shared" si="10"/>
        <v>204700231</v>
      </c>
    </row>
    <row r="651" spans="1:8" x14ac:dyDescent="0.3">
      <c r="A651">
        <v>2</v>
      </c>
      <c r="B651" s="16" t="s">
        <v>256</v>
      </c>
      <c r="C651" s="16" t="s">
        <v>274</v>
      </c>
      <c r="F651" t="str">
        <f>VLOOKUP(B651,'FIXED SERIAL LEGEND'!$C$1:$I$2187,2,0)</f>
        <v>0470</v>
      </c>
      <c r="G651" t="str">
        <f>VLOOKUP(C651,'FIXED SERIAL LEGEND'!$E$1:$I$2187,2,0)</f>
        <v>0326</v>
      </c>
      <c r="H651" s="13" t="str">
        <f t="shared" si="10"/>
        <v>204700326</v>
      </c>
    </row>
    <row r="652" spans="1:8" x14ac:dyDescent="0.3">
      <c r="A652">
        <v>2</v>
      </c>
      <c r="B652" s="16" t="s">
        <v>256</v>
      </c>
      <c r="C652" s="16" t="s">
        <v>1335</v>
      </c>
      <c r="F652" t="str">
        <f>VLOOKUP(B652,'FIXED SERIAL LEGEND'!$C$1:$I$2187,2,0)</f>
        <v>0470</v>
      </c>
      <c r="G652" t="str">
        <f>VLOOKUP(C652,'FIXED SERIAL LEGEND'!$E$1:$I$2187,2,0)</f>
        <v>0328</v>
      </c>
      <c r="H652" s="13" t="str">
        <f t="shared" si="10"/>
        <v>204700328</v>
      </c>
    </row>
    <row r="653" spans="1:8" x14ac:dyDescent="0.3">
      <c r="A653">
        <v>2</v>
      </c>
      <c r="B653" s="16" t="s">
        <v>256</v>
      </c>
      <c r="C653" s="16" t="s">
        <v>1251</v>
      </c>
      <c r="F653" t="str">
        <f>VLOOKUP(B653,'FIXED SERIAL LEGEND'!$C$1:$I$2187,2,0)</f>
        <v>0470</v>
      </c>
      <c r="G653" t="str">
        <f>VLOOKUP(C653,'FIXED SERIAL LEGEND'!$E$1:$I$2187,2,0)</f>
        <v>0331</v>
      </c>
      <c r="H653" s="13" t="str">
        <f t="shared" si="10"/>
        <v>204700331</v>
      </c>
    </row>
    <row r="654" spans="1:8" x14ac:dyDescent="0.3">
      <c r="A654">
        <v>2</v>
      </c>
      <c r="B654" s="16" t="s">
        <v>256</v>
      </c>
      <c r="C654" s="16" t="s">
        <v>257</v>
      </c>
      <c r="F654" t="str">
        <f>VLOOKUP(B654,'FIXED SERIAL LEGEND'!$C$1:$I$2187,2,0)</f>
        <v>0470</v>
      </c>
      <c r="G654" t="str">
        <f>VLOOKUP(C654,'FIXED SERIAL LEGEND'!$E$1:$I$2187,2,0)</f>
        <v>0361</v>
      </c>
      <c r="H654" s="13" t="str">
        <f t="shared" si="10"/>
        <v>204700361</v>
      </c>
    </row>
    <row r="655" spans="1:8" x14ac:dyDescent="0.3">
      <c r="A655">
        <v>2</v>
      </c>
      <c r="B655" s="16" t="s">
        <v>256</v>
      </c>
      <c r="C655" s="16" t="s">
        <v>748</v>
      </c>
      <c r="F655" t="str">
        <f>VLOOKUP(B655,'FIXED SERIAL LEGEND'!$C$1:$I$2187,2,0)</f>
        <v>0470</v>
      </c>
      <c r="G655" t="str">
        <f>VLOOKUP(C655,'FIXED SERIAL LEGEND'!$E$1:$I$2187,2,0)</f>
        <v>0480</v>
      </c>
      <c r="H655" s="13" t="str">
        <f t="shared" si="10"/>
        <v>204700480</v>
      </c>
    </row>
    <row r="656" spans="1:8" x14ac:dyDescent="0.3">
      <c r="A656">
        <v>2</v>
      </c>
      <c r="B656" s="16" t="s">
        <v>258</v>
      </c>
      <c r="C656" s="16">
        <v>8</v>
      </c>
      <c r="F656" t="str">
        <f>VLOOKUP(B656,'FIXED SERIAL LEGEND'!$C$1:$I$2187,2,0)</f>
        <v>0471</v>
      </c>
      <c r="G656" t="str">
        <f>VLOOKUP(C656,'FIXED SERIAL LEGEND'!$E$1:$I$2187,2,0)</f>
        <v>0008</v>
      </c>
      <c r="H656" s="13" t="str">
        <f t="shared" si="10"/>
        <v>204710008</v>
      </c>
    </row>
    <row r="657" spans="1:8" x14ac:dyDescent="0.3">
      <c r="A657">
        <v>2</v>
      </c>
      <c r="B657" s="16" t="s">
        <v>258</v>
      </c>
      <c r="C657" s="16" t="s">
        <v>255</v>
      </c>
      <c r="F657" t="str">
        <f>VLOOKUP(B657,'FIXED SERIAL LEGEND'!$C$1:$I$2187,2,0)</f>
        <v>0471</v>
      </c>
      <c r="G657" t="str">
        <f>VLOOKUP(C657,'FIXED SERIAL LEGEND'!$E$1:$I$2187,2,0)</f>
        <v>0226</v>
      </c>
      <c r="H657" s="13" t="str">
        <f t="shared" si="10"/>
        <v>204710226</v>
      </c>
    </row>
    <row r="658" spans="1:8" x14ac:dyDescent="0.3">
      <c r="A658">
        <v>2</v>
      </c>
      <c r="B658" s="16" t="s">
        <v>258</v>
      </c>
      <c r="C658" s="16" t="s">
        <v>524</v>
      </c>
      <c r="F658" t="str">
        <f>VLOOKUP(B658,'FIXED SERIAL LEGEND'!$C$1:$I$2187,2,0)</f>
        <v>0471</v>
      </c>
      <c r="G658" t="str">
        <f>VLOOKUP(C658,'FIXED SERIAL LEGEND'!$E$1:$I$2187,2,0)</f>
        <v>0238</v>
      </c>
      <c r="H658" s="13" t="str">
        <f t="shared" si="10"/>
        <v>204710238</v>
      </c>
    </row>
    <row r="659" spans="1:8" x14ac:dyDescent="0.3">
      <c r="A659">
        <v>2</v>
      </c>
      <c r="B659" s="16" t="s">
        <v>258</v>
      </c>
      <c r="C659" s="16" t="s">
        <v>274</v>
      </c>
      <c r="F659" t="str">
        <f>VLOOKUP(B659,'FIXED SERIAL LEGEND'!$C$1:$I$2187,2,0)</f>
        <v>0471</v>
      </c>
      <c r="G659" t="str">
        <f>VLOOKUP(C659,'FIXED SERIAL LEGEND'!$E$1:$I$2187,2,0)</f>
        <v>0326</v>
      </c>
      <c r="H659" s="13" t="str">
        <f t="shared" si="10"/>
        <v>204710326</v>
      </c>
    </row>
    <row r="660" spans="1:8" x14ac:dyDescent="0.3">
      <c r="A660">
        <v>2</v>
      </c>
      <c r="B660" s="16" t="s">
        <v>258</v>
      </c>
      <c r="C660" s="16" t="s">
        <v>910</v>
      </c>
      <c r="F660" t="str">
        <f>VLOOKUP(B660,'FIXED SERIAL LEGEND'!$C$1:$I$2187,2,0)</f>
        <v>0471</v>
      </c>
      <c r="G660" t="str">
        <f>VLOOKUP(C660,'FIXED SERIAL LEGEND'!$E$1:$I$2187,2,0)</f>
        <v>0329</v>
      </c>
      <c r="H660" s="13" t="str">
        <f t="shared" si="10"/>
        <v>204710329</v>
      </c>
    </row>
    <row r="661" spans="1:8" x14ac:dyDescent="0.3">
      <c r="A661">
        <v>2</v>
      </c>
      <c r="B661" s="16" t="s">
        <v>258</v>
      </c>
      <c r="C661" s="16" t="s">
        <v>257</v>
      </c>
      <c r="F661" t="str">
        <f>VLOOKUP(B661,'FIXED SERIAL LEGEND'!$C$1:$I$2187,2,0)</f>
        <v>0471</v>
      </c>
      <c r="G661" t="str">
        <f>VLOOKUP(C661,'FIXED SERIAL LEGEND'!$E$1:$I$2187,2,0)</f>
        <v>0361</v>
      </c>
      <c r="H661" s="13" t="str">
        <f t="shared" si="10"/>
        <v>204710361</v>
      </c>
    </row>
    <row r="662" spans="1:8" x14ac:dyDescent="0.3">
      <c r="A662">
        <v>2</v>
      </c>
      <c r="B662" s="16" t="s">
        <v>258</v>
      </c>
      <c r="C662" s="16" t="s">
        <v>749</v>
      </c>
      <c r="F662" t="str">
        <f>VLOOKUP(B662,'FIXED SERIAL LEGEND'!$C$1:$I$2187,2,0)</f>
        <v>0471</v>
      </c>
      <c r="G662" t="str">
        <f>VLOOKUP(C662,'FIXED SERIAL LEGEND'!$E$1:$I$2187,2,0)</f>
        <v>0479</v>
      </c>
      <c r="H662" s="13" t="str">
        <f t="shared" si="10"/>
        <v>204710479</v>
      </c>
    </row>
    <row r="663" spans="1:8" x14ac:dyDescent="0.3">
      <c r="A663">
        <v>2</v>
      </c>
      <c r="B663" s="16" t="s">
        <v>258</v>
      </c>
      <c r="C663" s="16" t="s">
        <v>258</v>
      </c>
      <c r="F663" t="str">
        <f>VLOOKUP(B663,'FIXED SERIAL LEGEND'!$C$1:$I$2187,2,0)</f>
        <v>0471</v>
      </c>
      <c r="G663" t="str">
        <f>VLOOKUP(C663,'FIXED SERIAL LEGEND'!$E$1:$I$2187,2,0)</f>
        <v>0592</v>
      </c>
      <c r="H663" s="13" t="str">
        <f t="shared" si="10"/>
        <v>204710592</v>
      </c>
    </row>
    <row r="664" spans="1:8" x14ac:dyDescent="0.3">
      <c r="A664">
        <v>2</v>
      </c>
      <c r="B664" s="16" t="s">
        <v>259</v>
      </c>
      <c r="C664" s="16" t="s">
        <v>255</v>
      </c>
      <c r="F664" t="str">
        <f>VLOOKUP(B664,'FIXED SERIAL LEGEND'!$C$1:$I$2187,2,0)</f>
        <v>0477</v>
      </c>
      <c r="G664" t="str">
        <f>VLOOKUP(C664,'FIXED SERIAL LEGEND'!$E$1:$I$2187,2,0)</f>
        <v>0226</v>
      </c>
      <c r="H664" s="13" t="str">
        <f t="shared" si="10"/>
        <v>204770226</v>
      </c>
    </row>
    <row r="665" spans="1:8" x14ac:dyDescent="0.3">
      <c r="A665">
        <v>2</v>
      </c>
      <c r="B665" s="16" t="s">
        <v>259</v>
      </c>
      <c r="C665" s="16" t="s">
        <v>1357</v>
      </c>
      <c r="F665" t="str">
        <f>VLOOKUP(B665,'FIXED SERIAL LEGEND'!$C$1:$I$2187,2,0)</f>
        <v>0477</v>
      </c>
      <c r="G665" t="str">
        <f>VLOOKUP(C665,'FIXED SERIAL LEGEND'!$E$1:$I$2187,2,0)</f>
        <v>0247</v>
      </c>
      <c r="H665" s="13" t="str">
        <f t="shared" si="10"/>
        <v>204770247</v>
      </c>
    </row>
    <row r="666" spans="1:8" x14ac:dyDescent="0.3">
      <c r="A666">
        <v>2</v>
      </c>
      <c r="B666" s="16" t="s">
        <v>259</v>
      </c>
      <c r="C666" s="16" t="s">
        <v>261</v>
      </c>
      <c r="F666" t="str">
        <f>VLOOKUP(B666,'FIXED SERIAL LEGEND'!$C$1:$I$2187,2,0)</f>
        <v>0477</v>
      </c>
      <c r="G666" t="str">
        <f>VLOOKUP(C666,'FIXED SERIAL LEGEND'!$E$1:$I$2187,2,0)</f>
        <v>0250</v>
      </c>
      <c r="H666" s="13" t="str">
        <f t="shared" si="10"/>
        <v>204770250</v>
      </c>
    </row>
    <row r="667" spans="1:8" x14ac:dyDescent="0.3">
      <c r="A667">
        <v>2</v>
      </c>
      <c r="B667" s="16" t="s">
        <v>259</v>
      </c>
      <c r="C667" s="16" t="s">
        <v>274</v>
      </c>
      <c r="F667" t="str">
        <f>VLOOKUP(B667,'FIXED SERIAL LEGEND'!$C$1:$I$2187,2,0)</f>
        <v>0477</v>
      </c>
      <c r="G667" t="str">
        <f>VLOOKUP(C667,'FIXED SERIAL LEGEND'!$E$1:$I$2187,2,0)</f>
        <v>0326</v>
      </c>
      <c r="H667" s="13" t="str">
        <f t="shared" si="10"/>
        <v>204770326</v>
      </c>
    </row>
    <row r="668" spans="1:8" x14ac:dyDescent="0.3">
      <c r="A668">
        <v>2</v>
      </c>
      <c r="B668" s="16" t="s">
        <v>259</v>
      </c>
      <c r="C668" s="16" t="s">
        <v>257</v>
      </c>
      <c r="F668" t="str">
        <f>VLOOKUP(B668,'FIXED SERIAL LEGEND'!$C$1:$I$2187,2,0)</f>
        <v>0477</v>
      </c>
      <c r="G668" t="str">
        <f>VLOOKUP(C668,'FIXED SERIAL LEGEND'!$E$1:$I$2187,2,0)</f>
        <v>0361</v>
      </c>
      <c r="H668" s="13" t="str">
        <f t="shared" si="10"/>
        <v>204770361</v>
      </c>
    </row>
    <row r="669" spans="1:8" x14ac:dyDescent="0.3">
      <c r="A669">
        <v>2</v>
      </c>
      <c r="B669" s="16" t="s">
        <v>259</v>
      </c>
      <c r="C669" s="16" t="s">
        <v>1301</v>
      </c>
      <c r="F669" t="str">
        <f>VLOOKUP(B669,'FIXED SERIAL LEGEND'!$C$1:$I$2187,2,0)</f>
        <v>0477</v>
      </c>
      <c r="G669" t="str">
        <f>VLOOKUP(C669,'FIXED SERIAL LEGEND'!$E$1:$I$2187,2,0)</f>
        <v>0474</v>
      </c>
      <c r="H669" s="13" t="str">
        <f t="shared" si="10"/>
        <v>204770474</v>
      </c>
    </row>
    <row r="670" spans="1:8" x14ac:dyDescent="0.3">
      <c r="A670">
        <v>2</v>
      </c>
      <c r="B670" s="16" t="s">
        <v>259</v>
      </c>
      <c r="C670" s="16" t="s">
        <v>749</v>
      </c>
      <c r="F670" t="str">
        <f>VLOOKUP(B670,'FIXED SERIAL LEGEND'!$C$1:$I$2187,2,0)</f>
        <v>0477</v>
      </c>
      <c r="G670" t="str">
        <f>VLOOKUP(C670,'FIXED SERIAL LEGEND'!$E$1:$I$2187,2,0)</f>
        <v>0479</v>
      </c>
      <c r="H670" s="13" t="str">
        <f t="shared" si="10"/>
        <v>204770479</v>
      </c>
    </row>
    <row r="671" spans="1:8" x14ac:dyDescent="0.3">
      <c r="A671">
        <v>2</v>
      </c>
      <c r="B671" s="16" t="s">
        <v>259</v>
      </c>
      <c r="C671" s="16" t="s">
        <v>748</v>
      </c>
      <c r="F671" t="str">
        <f>VLOOKUP(B671,'FIXED SERIAL LEGEND'!$C$1:$I$2187,2,0)</f>
        <v>0477</v>
      </c>
      <c r="G671" t="str">
        <f>VLOOKUP(C671,'FIXED SERIAL LEGEND'!$E$1:$I$2187,2,0)</f>
        <v>0480</v>
      </c>
      <c r="H671" s="13" t="str">
        <f t="shared" si="10"/>
        <v>204770480</v>
      </c>
    </row>
    <row r="672" spans="1:8" x14ac:dyDescent="0.3">
      <c r="A672">
        <v>2</v>
      </c>
      <c r="B672" s="16" t="s">
        <v>259</v>
      </c>
      <c r="C672" s="16" t="s">
        <v>22</v>
      </c>
      <c r="F672" t="str">
        <f>VLOOKUP(B672,'FIXED SERIAL LEGEND'!$C$1:$I$2187,2,0)</f>
        <v>0477</v>
      </c>
      <c r="G672" t="str">
        <f>VLOOKUP(C672,'FIXED SERIAL LEGEND'!$E$1:$I$2187,2,0)</f>
        <v>0531</v>
      </c>
      <c r="H672" s="13" t="str">
        <f t="shared" si="10"/>
        <v>204770531</v>
      </c>
    </row>
    <row r="673" spans="1:8" x14ac:dyDescent="0.3">
      <c r="A673">
        <v>2</v>
      </c>
      <c r="B673" s="16" t="s">
        <v>260</v>
      </c>
      <c r="C673" s="16" t="s">
        <v>261</v>
      </c>
      <c r="F673" t="str">
        <f>VLOOKUP(B673,'FIXED SERIAL LEGEND'!$C$1:$I$2187,2,0)</f>
        <v>0478</v>
      </c>
      <c r="G673" t="str">
        <f>VLOOKUP(C673,'FIXED SERIAL LEGEND'!$E$1:$I$2187,2,0)</f>
        <v>0250</v>
      </c>
      <c r="H673" s="13" t="str">
        <f t="shared" si="10"/>
        <v>204780250</v>
      </c>
    </row>
    <row r="674" spans="1:8" x14ac:dyDescent="0.3">
      <c r="A674">
        <v>2</v>
      </c>
      <c r="B674" s="16" t="s">
        <v>260</v>
      </c>
      <c r="C674" s="16" t="s">
        <v>255</v>
      </c>
      <c r="F674" t="str">
        <f>VLOOKUP(B674,'FIXED SERIAL LEGEND'!$C$1:$I$2187,2,0)</f>
        <v>0478</v>
      </c>
      <c r="G674" t="str">
        <f>VLOOKUP(C674,'FIXED SERIAL LEGEND'!$E$1:$I$2187,2,0)</f>
        <v>0226</v>
      </c>
      <c r="H674" s="13" t="str">
        <f t="shared" si="10"/>
        <v>204780226</v>
      </c>
    </row>
    <row r="675" spans="1:8" x14ac:dyDescent="0.3">
      <c r="A675">
        <v>2</v>
      </c>
      <c r="B675" s="16" t="s">
        <v>251</v>
      </c>
      <c r="C675" s="16" t="s">
        <v>1262</v>
      </c>
      <c r="F675" t="str">
        <f>VLOOKUP(B675,'FIXED SERIAL LEGEND'!$C$1:$I$2187,2,0)</f>
        <v>0479</v>
      </c>
      <c r="G675" t="str">
        <f>VLOOKUP(C675,'FIXED SERIAL LEGEND'!$E$1:$I$2187,2,0)</f>
        <v>0204</v>
      </c>
      <c r="H675" s="13" t="str">
        <f t="shared" si="10"/>
        <v>204790204</v>
      </c>
    </row>
    <row r="676" spans="1:8" x14ac:dyDescent="0.3">
      <c r="A676">
        <v>2</v>
      </c>
      <c r="B676" s="16" t="s">
        <v>249</v>
      </c>
      <c r="C676" s="16" t="s">
        <v>1262</v>
      </c>
      <c r="F676" t="str">
        <f>VLOOKUP(B676,'FIXED SERIAL LEGEND'!$C$1:$I$2187,2,0)</f>
        <v>0481</v>
      </c>
      <c r="G676" t="str">
        <f>VLOOKUP(C676,'FIXED SERIAL LEGEND'!$E$1:$I$2187,2,0)</f>
        <v>0204</v>
      </c>
      <c r="H676" s="13" t="str">
        <f t="shared" si="10"/>
        <v>204810204</v>
      </c>
    </row>
    <row r="677" spans="1:8" x14ac:dyDescent="0.3">
      <c r="A677">
        <v>2</v>
      </c>
      <c r="B677" s="16" t="s">
        <v>30</v>
      </c>
      <c r="C677" s="16">
        <v>2</v>
      </c>
      <c r="F677" t="str">
        <f>VLOOKUP(B677,'FIXED SERIAL LEGEND'!$C$1:$I$2187,2,0)</f>
        <v>0482</v>
      </c>
      <c r="G677" t="str">
        <f>VLOOKUP(C677,'FIXED SERIAL LEGEND'!$E$1:$I$2187,2,0)</f>
        <v>0002</v>
      </c>
      <c r="H677" s="13" t="str">
        <f t="shared" si="10"/>
        <v>204820002</v>
      </c>
    </row>
    <row r="678" spans="1:8" x14ac:dyDescent="0.3">
      <c r="A678">
        <v>2</v>
      </c>
      <c r="B678" s="16" t="s">
        <v>30</v>
      </c>
      <c r="C678" s="16">
        <v>80</v>
      </c>
      <c r="F678" t="str">
        <f>VLOOKUP(B678,'FIXED SERIAL LEGEND'!$C$1:$I$2187,2,0)</f>
        <v>0482</v>
      </c>
      <c r="G678" t="str">
        <f>VLOOKUP(C678,'FIXED SERIAL LEGEND'!$E$1:$I$2187,2,0)</f>
        <v>0060</v>
      </c>
      <c r="H678" s="13" t="str">
        <f t="shared" si="10"/>
        <v>204820060</v>
      </c>
    </row>
    <row r="679" spans="1:8" x14ac:dyDescent="0.3">
      <c r="A679">
        <v>2</v>
      </c>
      <c r="B679" s="16" t="s">
        <v>30</v>
      </c>
      <c r="C679" s="16">
        <v>103</v>
      </c>
      <c r="F679" t="str">
        <f>VLOOKUP(B679,'FIXED SERIAL LEGEND'!$C$1:$I$2187,2,0)</f>
        <v>0482</v>
      </c>
      <c r="G679" t="str">
        <f>VLOOKUP(C679,'FIXED SERIAL LEGEND'!$E$1:$I$2187,2,0)</f>
        <v>0067</v>
      </c>
      <c r="H679" s="13" t="str">
        <f t="shared" si="10"/>
        <v>204820067</v>
      </c>
    </row>
    <row r="680" spans="1:8" x14ac:dyDescent="0.3">
      <c r="A680">
        <v>2</v>
      </c>
      <c r="B680" s="16" t="s">
        <v>30</v>
      </c>
      <c r="C680" s="16">
        <v>143</v>
      </c>
      <c r="F680" t="str">
        <f>VLOOKUP(B680,'FIXED SERIAL LEGEND'!$C$1:$I$2187,2,0)</f>
        <v>0482</v>
      </c>
      <c r="G680" t="str">
        <f>VLOOKUP(C680,'FIXED SERIAL LEGEND'!$E$1:$I$2187,2,0)</f>
        <v>0072</v>
      </c>
      <c r="H680" s="13" t="str">
        <f t="shared" si="10"/>
        <v>204820072</v>
      </c>
    </row>
    <row r="681" spans="1:8" x14ac:dyDescent="0.3">
      <c r="A681">
        <v>2</v>
      </c>
      <c r="B681" s="16" t="s">
        <v>30</v>
      </c>
      <c r="C681" s="16">
        <v>144</v>
      </c>
      <c r="F681" t="str">
        <f>VLOOKUP(B681,'FIXED SERIAL LEGEND'!$C$1:$I$2187,2,0)</f>
        <v>0482</v>
      </c>
      <c r="G681" t="str">
        <f>VLOOKUP(C681,'FIXED SERIAL LEGEND'!$E$1:$I$2187,2,0)</f>
        <v>0073</v>
      </c>
      <c r="H681" s="13" t="str">
        <f t="shared" si="10"/>
        <v>204820073</v>
      </c>
    </row>
    <row r="682" spans="1:8" x14ac:dyDescent="0.3">
      <c r="A682">
        <v>2</v>
      </c>
      <c r="B682" s="16" t="s">
        <v>30</v>
      </c>
      <c r="C682" s="16">
        <v>160</v>
      </c>
      <c r="F682" t="str">
        <f>VLOOKUP(B682,'FIXED SERIAL LEGEND'!$C$1:$I$2187,2,0)</f>
        <v>0482</v>
      </c>
      <c r="G682" t="str">
        <f>VLOOKUP(C682,'FIXED SERIAL LEGEND'!$E$1:$I$2187,2,0)</f>
        <v>0078</v>
      </c>
      <c r="H682" s="13" t="str">
        <f t="shared" si="10"/>
        <v>204820078</v>
      </c>
    </row>
    <row r="683" spans="1:8" x14ac:dyDescent="0.3">
      <c r="A683">
        <v>2</v>
      </c>
      <c r="B683" s="16" t="s">
        <v>30</v>
      </c>
      <c r="C683" s="16">
        <v>171</v>
      </c>
      <c r="F683" t="str">
        <f>VLOOKUP(B683,'FIXED SERIAL LEGEND'!$C$1:$I$2187,2,0)</f>
        <v>0482</v>
      </c>
      <c r="G683" t="str">
        <f>VLOOKUP(C683,'FIXED SERIAL LEGEND'!$E$1:$I$2187,2,0)</f>
        <v>0079</v>
      </c>
      <c r="H683" s="13" t="str">
        <f t="shared" si="10"/>
        <v>204820079</v>
      </c>
    </row>
    <row r="684" spans="1:8" x14ac:dyDescent="0.3">
      <c r="A684">
        <v>2</v>
      </c>
      <c r="B684" s="16" t="s">
        <v>30</v>
      </c>
      <c r="C684" s="16">
        <v>172</v>
      </c>
      <c r="F684" t="str">
        <f>VLOOKUP(B684,'FIXED SERIAL LEGEND'!$C$1:$I$2187,2,0)</f>
        <v>0482</v>
      </c>
      <c r="G684" t="str">
        <f>VLOOKUP(C684,'FIXED SERIAL LEGEND'!$E$1:$I$2187,2,0)</f>
        <v>0080</v>
      </c>
      <c r="H684" s="13" t="str">
        <f t="shared" si="10"/>
        <v>204820080</v>
      </c>
    </row>
    <row r="685" spans="1:8" x14ac:dyDescent="0.3">
      <c r="A685">
        <v>2</v>
      </c>
      <c r="B685" s="16" t="s">
        <v>31</v>
      </c>
      <c r="C685" s="16">
        <v>2</v>
      </c>
      <c r="F685" t="str">
        <f>VLOOKUP(B685,'FIXED SERIAL LEGEND'!$C$1:$I$2187,2,0)</f>
        <v>0484</v>
      </c>
      <c r="G685" t="str">
        <f>VLOOKUP(C685,'FIXED SERIAL LEGEND'!$E$1:$I$2187,2,0)</f>
        <v>0002</v>
      </c>
      <c r="H685" s="13" t="str">
        <f t="shared" si="10"/>
        <v>204840002</v>
      </c>
    </row>
    <row r="686" spans="1:8" x14ac:dyDescent="0.3">
      <c r="A686">
        <v>2</v>
      </c>
      <c r="B686" s="16" t="s">
        <v>31</v>
      </c>
      <c r="C686" s="16">
        <v>3</v>
      </c>
      <c r="F686" t="str">
        <f>VLOOKUP(B686,'FIXED SERIAL LEGEND'!$C$1:$I$2187,2,0)</f>
        <v>0484</v>
      </c>
      <c r="G686" t="str">
        <f>VLOOKUP(C686,'FIXED SERIAL LEGEND'!$E$1:$I$2187,2,0)</f>
        <v>0003</v>
      </c>
      <c r="H686" s="13" t="str">
        <f t="shared" si="10"/>
        <v>204840003</v>
      </c>
    </row>
    <row r="687" spans="1:8" x14ac:dyDescent="0.3">
      <c r="A687">
        <v>2</v>
      </c>
      <c r="B687" s="16" t="s">
        <v>31</v>
      </c>
      <c r="C687" s="16">
        <v>8</v>
      </c>
      <c r="F687" t="str">
        <f>VLOOKUP(B687,'FIXED SERIAL LEGEND'!$C$1:$I$2187,2,0)</f>
        <v>0484</v>
      </c>
      <c r="G687" t="str">
        <f>VLOOKUP(C687,'FIXED SERIAL LEGEND'!$E$1:$I$2187,2,0)</f>
        <v>0008</v>
      </c>
      <c r="H687" s="13" t="str">
        <f t="shared" si="10"/>
        <v>204840008</v>
      </c>
    </row>
    <row r="688" spans="1:8" x14ac:dyDescent="0.3">
      <c r="A688">
        <v>2</v>
      </c>
      <c r="B688" s="16" t="s">
        <v>31</v>
      </c>
      <c r="C688" s="16">
        <v>10</v>
      </c>
      <c r="F688" t="str">
        <f>VLOOKUP(B688,'FIXED SERIAL LEGEND'!$C$1:$I$2187,2,0)</f>
        <v>0484</v>
      </c>
      <c r="G688" t="str">
        <f>VLOOKUP(C688,'FIXED SERIAL LEGEND'!$E$1:$I$2187,2,0)</f>
        <v>0010</v>
      </c>
      <c r="H688" s="13" t="str">
        <f t="shared" si="10"/>
        <v>204840010</v>
      </c>
    </row>
    <row r="689" spans="1:8" x14ac:dyDescent="0.3">
      <c r="A689">
        <v>2</v>
      </c>
      <c r="B689" s="16" t="s">
        <v>1064</v>
      </c>
      <c r="C689" s="16">
        <v>52</v>
      </c>
      <c r="F689" t="str">
        <f>VLOOKUP(B689,'FIXED SERIAL LEGEND'!$C$1:$I$2187,2,0)</f>
        <v>2054</v>
      </c>
      <c r="G689" t="str">
        <f>VLOOKUP(C689,'FIXED SERIAL LEGEND'!$E$1:$I$2187,2,0)</f>
        <v>0046</v>
      </c>
      <c r="H689" s="13" t="str">
        <f t="shared" si="10"/>
        <v>220540046</v>
      </c>
    </row>
    <row r="690" spans="1:8" x14ac:dyDescent="0.3">
      <c r="A690">
        <v>2</v>
      </c>
      <c r="B690" s="16" t="s">
        <v>371</v>
      </c>
      <c r="C690" s="16" t="s">
        <v>1262</v>
      </c>
      <c r="F690" t="str">
        <f>VLOOKUP(B690,'FIXED SERIAL LEGEND'!$C$1:$I$2187,2,0)</f>
        <v>0488</v>
      </c>
      <c r="G690" t="str">
        <f>VLOOKUP(C690,'FIXED SERIAL LEGEND'!$E$1:$I$2187,2,0)</f>
        <v>0204</v>
      </c>
      <c r="H690" s="13" t="str">
        <f t="shared" si="10"/>
        <v>204880204</v>
      </c>
    </row>
    <row r="691" spans="1:8" x14ac:dyDescent="0.3">
      <c r="A691">
        <v>2</v>
      </c>
      <c r="B691" s="16" t="s">
        <v>32</v>
      </c>
      <c r="C691" s="16" t="s">
        <v>717</v>
      </c>
      <c r="F691" t="str">
        <f>VLOOKUP(B691,'FIXED SERIAL LEGEND'!$C$1:$I$2187,2,0)</f>
        <v>0531</v>
      </c>
      <c r="G691" t="str">
        <f>VLOOKUP(C691,'FIXED SERIAL LEGEND'!$E$1:$I$2187,2,0)</f>
        <v>0724</v>
      </c>
      <c r="H691" s="13" t="str">
        <f t="shared" si="10"/>
        <v>205310724</v>
      </c>
    </row>
    <row r="692" spans="1:8" x14ac:dyDescent="0.3">
      <c r="A692">
        <v>2</v>
      </c>
      <c r="B692" s="16" t="s">
        <v>32</v>
      </c>
      <c r="C692" s="16" t="s">
        <v>1354</v>
      </c>
      <c r="F692" t="str">
        <f>VLOOKUP(B692,'FIXED SERIAL LEGEND'!$C$1:$I$2187,2,0)</f>
        <v>0531</v>
      </c>
      <c r="G692" t="str">
        <f>VLOOKUP(C692,'FIXED SERIAL LEGEND'!$E$1:$I$2187,2,0)</f>
        <v>0725</v>
      </c>
      <c r="H692" s="13" t="str">
        <f t="shared" si="10"/>
        <v>205310725</v>
      </c>
    </row>
    <row r="693" spans="1:8" x14ac:dyDescent="0.3">
      <c r="A693">
        <v>2</v>
      </c>
      <c r="B693" s="16" t="s">
        <v>32</v>
      </c>
      <c r="C693" s="16" t="s">
        <v>496</v>
      </c>
      <c r="F693" t="str">
        <f>VLOOKUP(B693,'FIXED SERIAL LEGEND'!$C$1:$I$2187,2,0)</f>
        <v>0531</v>
      </c>
      <c r="G693" t="str">
        <f>VLOOKUP(C693,'FIXED SERIAL LEGEND'!$E$1:$I$2187,2,0)</f>
        <v>0728</v>
      </c>
      <c r="H693" s="13" t="str">
        <f t="shared" si="10"/>
        <v>205310728</v>
      </c>
    </row>
    <row r="694" spans="1:8" x14ac:dyDescent="0.3">
      <c r="A694">
        <v>2</v>
      </c>
      <c r="B694" s="16" t="s">
        <v>32</v>
      </c>
      <c r="C694" s="16" t="s">
        <v>33</v>
      </c>
      <c r="F694" t="str">
        <f>VLOOKUP(B694,'FIXED SERIAL LEGEND'!$C$1:$I$2187,2,0)</f>
        <v>0531</v>
      </c>
      <c r="G694" t="str">
        <f>VLOOKUP(C694,'FIXED SERIAL LEGEND'!$E$1:$I$2187,2,0)</f>
        <v>0729</v>
      </c>
      <c r="H694" s="13" t="str">
        <f t="shared" si="10"/>
        <v>205310729</v>
      </c>
    </row>
    <row r="695" spans="1:8" x14ac:dyDescent="0.3">
      <c r="A695">
        <v>2</v>
      </c>
      <c r="B695" s="16" t="s">
        <v>32</v>
      </c>
      <c r="C695" s="16" t="s">
        <v>1221</v>
      </c>
      <c r="F695" t="str">
        <f>VLOOKUP(B695,'FIXED SERIAL LEGEND'!$C$1:$I$2187,2,0)</f>
        <v>0531</v>
      </c>
      <c r="G695" t="str">
        <f>VLOOKUP(C695,'FIXED SERIAL LEGEND'!$E$1:$I$2187,2,0)</f>
        <v>0730</v>
      </c>
      <c r="H695" s="13" t="str">
        <f t="shared" si="10"/>
        <v>205310730</v>
      </c>
    </row>
    <row r="696" spans="1:8" x14ac:dyDescent="0.3">
      <c r="A696">
        <v>2</v>
      </c>
      <c r="B696" s="16" t="s">
        <v>32</v>
      </c>
      <c r="C696" s="16" t="s">
        <v>528</v>
      </c>
      <c r="F696" t="str">
        <f>VLOOKUP(B696,'FIXED SERIAL LEGEND'!$C$1:$I$2187,2,0)</f>
        <v>0531</v>
      </c>
      <c r="G696" t="str">
        <f>VLOOKUP(C696,'FIXED SERIAL LEGEND'!$E$1:$I$2187,2,0)</f>
        <v>0731</v>
      </c>
      <c r="H696" s="13" t="str">
        <f t="shared" si="10"/>
        <v>205310731</v>
      </c>
    </row>
    <row r="697" spans="1:8" x14ac:dyDescent="0.3">
      <c r="A697">
        <v>2</v>
      </c>
      <c r="B697" s="16" t="s">
        <v>32</v>
      </c>
      <c r="C697" s="16" t="s">
        <v>1193</v>
      </c>
      <c r="F697" t="str">
        <f>VLOOKUP(B697,'FIXED SERIAL LEGEND'!$C$1:$I$2187,2,0)</f>
        <v>0531</v>
      </c>
      <c r="G697" t="str">
        <f>VLOOKUP(C697,'FIXED SERIAL LEGEND'!$E$1:$I$2187,2,0)</f>
        <v>0734</v>
      </c>
      <c r="H697" s="13" t="str">
        <f t="shared" si="10"/>
        <v>205310734</v>
      </c>
    </row>
    <row r="698" spans="1:8" x14ac:dyDescent="0.3">
      <c r="A698">
        <v>2</v>
      </c>
      <c r="B698" s="16" t="s">
        <v>32</v>
      </c>
      <c r="C698" s="16" t="s">
        <v>1353</v>
      </c>
      <c r="F698" t="str">
        <f>VLOOKUP(B698,'FIXED SERIAL LEGEND'!$C$1:$I$2187,2,0)</f>
        <v>0531</v>
      </c>
      <c r="G698" t="str">
        <f>VLOOKUP(C698,'FIXED SERIAL LEGEND'!$E$1:$I$2187,2,0)</f>
        <v>0739</v>
      </c>
      <c r="H698" s="13" t="str">
        <f t="shared" si="10"/>
        <v>205310739</v>
      </c>
    </row>
    <row r="699" spans="1:8" x14ac:dyDescent="0.3">
      <c r="A699">
        <v>2</v>
      </c>
      <c r="B699" s="16" t="s">
        <v>32</v>
      </c>
      <c r="C699" s="16" t="s">
        <v>1345</v>
      </c>
      <c r="F699" t="str">
        <f>VLOOKUP(B699,'FIXED SERIAL LEGEND'!$C$1:$I$2187,2,0)</f>
        <v>0531</v>
      </c>
      <c r="G699" t="str">
        <f>VLOOKUP(C699,'FIXED SERIAL LEGEND'!$E$1:$I$2187,2,0)</f>
        <v>0747</v>
      </c>
      <c r="H699" s="13" t="str">
        <f t="shared" si="10"/>
        <v>205310747</v>
      </c>
    </row>
    <row r="700" spans="1:8" x14ac:dyDescent="0.3">
      <c r="A700">
        <v>2</v>
      </c>
      <c r="B700" s="16" t="s">
        <v>32</v>
      </c>
      <c r="C700" s="16" t="s">
        <v>1351</v>
      </c>
      <c r="F700" t="str">
        <f>VLOOKUP(B700,'FIXED SERIAL LEGEND'!$C$1:$I$2187,2,0)</f>
        <v>0531</v>
      </c>
      <c r="G700" t="str">
        <f>VLOOKUP(C700,'FIXED SERIAL LEGEND'!$E$1:$I$2187,2,0)</f>
        <v>0783</v>
      </c>
      <c r="H700" s="13" t="str">
        <f t="shared" si="10"/>
        <v>205310783</v>
      </c>
    </row>
    <row r="701" spans="1:8" x14ac:dyDescent="0.3">
      <c r="A701">
        <v>2</v>
      </c>
      <c r="B701" s="16" t="s">
        <v>32</v>
      </c>
      <c r="C701" s="16" t="s">
        <v>1350</v>
      </c>
      <c r="F701" t="str">
        <f>VLOOKUP(B701,'FIXED SERIAL LEGEND'!$C$1:$I$2187,2,0)</f>
        <v>0531</v>
      </c>
      <c r="G701" t="str">
        <f>VLOOKUP(C701,'FIXED SERIAL LEGEND'!$E$1:$I$2187,2,0)</f>
        <v>0795</v>
      </c>
      <c r="H701" s="13" t="str">
        <f t="shared" si="10"/>
        <v>205310795</v>
      </c>
    </row>
    <row r="702" spans="1:8" x14ac:dyDescent="0.3">
      <c r="A702">
        <v>2</v>
      </c>
      <c r="B702" s="16" t="s">
        <v>32</v>
      </c>
      <c r="C702" s="16" t="s">
        <v>1302</v>
      </c>
      <c r="F702" t="str">
        <f>VLOOKUP(B702,'FIXED SERIAL LEGEND'!$C$1:$I$2187,2,0)</f>
        <v>0531</v>
      </c>
      <c r="G702" t="str">
        <f>VLOOKUP(C702,'FIXED SERIAL LEGEND'!$E$1:$I$2187,2,0)</f>
        <v>0797</v>
      </c>
      <c r="H702" s="13" t="str">
        <f t="shared" si="10"/>
        <v>205310797</v>
      </c>
    </row>
    <row r="703" spans="1:8" x14ac:dyDescent="0.3">
      <c r="A703">
        <v>2</v>
      </c>
      <c r="B703" s="16" t="s">
        <v>688</v>
      </c>
      <c r="C703" s="16" t="s">
        <v>743</v>
      </c>
      <c r="F703" t="str">
        <f>VLOOKUP(B703,'FIXED SERIAL LEGEND'!$C$1:$I$2187,2,0)</f>
        <v>0532</v>
      </c>
      <c r="G703" t="str">
        <f>VLOOKUP(C703,'FIXED SERIAL LEGEND'!$E$1:$I$2187,2,0)</f>
        <v>0625</v>
      </c>
      <c r="H703" s="13" t="str">
        <f t="shared" si="10"/>
        <v>205320625</v>
      </c>
    </row>
    <row r="704" spans="1:8" x14ac:dyDescent="0.3">
      <c r="A704">
        <v>2</v>
      </c>
      <c r="B704" s="16" t="s">
        <v>34</v>
      </c>
      <c r="C704" s="16" t="s">
        <v>1123</v>
      </c>
      <c r="F704" t="str">
        <f>VLOOKUP(B704,'FIXED SERIAL LEGEND'!$C$1:$I$2187,2,0)</f>
        <v>0533</v>
      </c>
      <c r="G704" t="str">
        <f>VLOOKUP(C704,'FIXED SERIAL LEGEND'!$E$1:$I$2187,2,0)</f>
        <v>0643</v>
      </c>
      <c r="H704" s="13" t="str">
        <f t="shared" si="10"/>
        <v>205330643</v>
      </c>
    </row>
    <row r="705" spans="1:8" x14ac:dyDescent="0.3">
      <c r="A705">
        <v>2</v>
      </c>
      <c r="B705" s="16" t="s">
        <v>34</v>
      </c>
      <c r="C705" s="16" t="s">
        <v>1244</v>
      </c>
      <c r="F705" t="str">
        <f>VLOOKUP(B705,'FIXED SERIAL LEGEND'!$C$1:$I$2187,2,0)</f>
        <v>0533</v>
      </c>
      <c r="G705" t="str">
        <f>VLOOKUP(C705,'FIXED SERIAL LEGEND'!$E$1:$I$2187,2,0)</f>
        <v>0726</v>
      </c>
      <c r="H705" s="13" t="str">
        <f t="shared" si="10"/>
        <v>205330726</v>
      </c>
    </row>
    <row r="706" spans="1:8" x14ac:dyDescent="0.3">
      <c r="A706">
        <v>2</v>
      </c>
      <c r="B706" s="16" t="s">
        <v>34</v>
      </c>
      <c r="C706" s="16" t="s">
        <v>718</v>
      </c>
      <c r="F706" t="str">
        <f>VLOOKUP(B706,'FIXED SERIAL LEGEND'!$C$1:$I$2187,2,0)</f>
        <v>0533</v>
      </c>
      <c r="G706" t="str">
        <f>VLOOKUP(C706,'FIXED SERIAL LEGEND'!$E$1:$I$2187,2,0)</f>
        <v>0733</v>
      </c>
      <c r="H706" s="13" t="str">
        <f t="shared" ref="H706:H769" si="11">CONCATENATE(A706,F706,G706,E706)</f>
        <v>205330733</v>
      </c>
    </row>
    <row r="707" spans="1:8" x14ac:dyDescent="0.3">
      <c r="A707">
        <v>2</v>
      </c>
      <c r="B707" s="16" t="s">
        <v>34</v>
      </c>
      <c r="C707" s="16" t="s">
        <v>68</v>
      </c>
      <c r="F707" t="str">
        <f>VLOOKUP(B707,'FIXED SERIAL LEGEND'!$C$1:$I$2187,2,0)</f>
        <v>0533</v>
      </c>
      <c r="G707" t="str">
        <f>VLOOKUP(C707,'FIXED SERIAL LEGEND'!$E$1:$I$2187,2,0)</f>
        <v>0737</v>
      </c>
      <c r="H707" s="13" t="str">
        <f t="shared" si="11"/>
        <v>205330737</v>
      </c>
    </row>
    <row r="708" spans="1:8" x14ac:dyDescent="0.3">
      <c r="A708">
        <v>2</v>
      </c>
      <c r="B708" s="16" t="s">
        <v>34</v>
      </c>
      <c r="C708" s="16" t="s">
        <v>35</v>
      </c>
      <c r="F708" t="str">
        <f>VLOOKUP(B708,'FIXED SERIAL LEGEND'!$C$1:$I$2187,2,0)</f>
        <v>0533</v>
      </c>
      <c r="G708" t="str">
        <f>VLOOKUP(C708,'FIXED SERIAL LEGEND'!$E$1:$I$2187,2,0)</f>
        <v>0738</v>
      </c>
      <c r="H708" s="13" t="str">
        <f t="shared" si="11"/>
        <v>205330738</v>
      </c>
    </row>
    <row r="709" spans="1:8" x14ac:dyDescent="0.3">
      <c r="A709">
        <v>2</v>
      </c>
      <c r="B709" s="16" t="s">
        <v>34</v>
      </c>
      <c r="C709" s="16" t="s">
        <v>631</v>
      </c>
      <c r="F709" t="str">
        <f>VLOOKUP(B709,'FIXED SERIAL LEGEND'!$C$1:$I$2187,2,0)</f>
        <v>0533</v>
      </c>
      <c r="G709" t="str">
        <f>VLOOKUP(C709,'FIXED SERIAL LEGEND'!$E$1:$I$2187,2,0)</f>
        <v>0740</v>
      </c>
      <c r="H709" s="13" t="str">
        <f t="shared" si="11"/>
        <v>205330740</v>
      </c>
    </row>
    <row r="710" spans="1:8" x14ac:dyDescent="0.3">
      <c r="A710">
        <v>2</v>
      </c>
      <c r="B710" s="16" t="s">
        <v>34</v>
      </c>
      <c r="C710" s="16" t="s">
        <v>652</v>
      </c>
      <c r="F710" t="str">
        <f>VLOOKUP(B710,'FIXED SERIAL LEGEND'!$C$1:$I$2187,2,0)</f>
        <v>0533</v>
      </c>
      <c r="G710" t="str">
        <f>VLOOKUP(C710,'FIXED SERIAL LEGEND'!$E$1:$I$2187,2,0)</f>
        <v>0741</v>
      </c>
      <c r="H710" s="13" t="str">
        <f t="shared" si="11"/>
        <v>205330741</v>
      </c>
    </row>
    <row r="711" spans="1:8" x14ac:dyDescent="0.3">
      <c r="A711">
        <v>2</v>
      </c>
      <c r="B711" s="16" t="s">
        <v>34</v>
      </c>
      <c r="C711" s="16" t="s">
        <v>529</v>
      </c>
      <c r="F711" t="str">
        <f>VLOOKUP(B711,'FIXED SERIAL LEGEND'!$C$1:$I$2187,2,0)</f>
        <v>0533</v>
      </c>
      <c r="G711" t="str">
        <f>VLOOKUP(C711,'FIXED SERIAL LEGEND'!$E$1:$I$2187,2,0)</f>
        <v>0742</v>
      </c>
      <c r="H711" s="13" t="str">
        <f t="shared" si="11"/>
        <v>205330742</v>
      </c>
    </row>
    <row r="712" spans="1:8" x14ac:dyDescent="0.3">
      <c r="A712">
        <v>2</v>
      </c>
      <c r="B712" s="16" t="s">
        <v>34</v>
      </c>
      <c r="C712" s="16" t="s">
        <v>1043</v>
      </c>
      <c r="F712" t="str">
        <f>VLOOKUP(B712,'FIXED SERIAL LEGEND'!$C$1:$I$2187,2,0)</f>
        <v>0533</v>
      </c>
      <c r="G712" t="str">
        <f>VLOOKUP(C712,'FIXED SERIAL LEGEND'!$E$1:$I$2187,2,0)</f>
        <v>0743</v>
      </c>
      <c r="H712" s="13" t="str">
        <f t="shared" si="11"/>
        <v>205330743</v>
      </c>
    </row>
    <row r="713" spans="1:8" x14ac:dyDescent="0.3">
      <c r="A713">
        <v>2</v>
      </c>
      <c r="B713" s="16" t="s">
        <v>34</v>
      </c>
      <c r="C713" s="16" t="s">
        <v>1019</v>
      </c>
      <c r="F713" t="str">
        <f>VLOOKUP(B713,'FIXED SERIAL LEGEND'!$C$1:$I$2187,2,0)</f>
        <v>0533</v>
      </c>
      <c r="G713" t="str">
        <f>VLOOKUP(C713,'FIXED SERIAL LEGEND'!$E$1:$I$2187,2,0)</f>
        <v>0749</v>
      </c>
      <c r="H713" s="13" t="str">
        <f t="shared" si="11"/>
        <v>205330749</v>
      </c>
    </row>
    <row r="714" spans="1:8" x14ac:dyDescent="0.3">
      <c r="A714">
        <v>2</v>
      </c>
      <c r="B714" s="16" t="s">
        <v>34</v>
      </c>
      <c r="C714" s="16" t="s">
        <v>860</v>
      </c>
      <c r="F714" t="str">
        <f>VLOOKUP(B714,'FIXED SERIAL LEGEND'!$C$1:$I$2187,2,0)</f>
        <v>0533</v>
      </c>
      <c r="G714" t="str">
        <f>VLOOKUP(C714,'FIXED SERIAL LEGEND'!$E$1:$I$2187,2,0)</f>
        <v>0752</v>
      </c>
      <c r="H714" s="13" t="str">
        <f t="shared" si="11"/>
        <v>205330752</v>
      </c>
    </row>
    <row r="715" spans="1:8" x14ac:dyDescent="0.3">
      <c r="A715">
        <v>2</v>
      </c>
      <c r="B715" s="16" t="s">
        <v>34</v>
      </c>
      <c r="C715" s="16" t="s">
        <v>589</v>
      </c>
      <c r="F715" t="str">
        <f>VLOOKUP(B715,'FIXED SERIAL LEGEND'!$C$1:$I$2187,2,0)</f>
        <v>0533</v>
      </c>
      <c r="G715" t="str">
        <f>VLOOKUP(C715,'FIXED SERIAL LEGEND'!$E$1:$I$2187,2,0)</f>
        <v>0753</v>
      </c>
      <c r="H715" s="13" t="str">
        <f t="shared" si="11"/>
        <v>205330753</v>
      </c>
    </row>
    <row r="716" spans="1:8" x14ac:dyDescent="0.3">
      <c r="A716">
        <v>2</v>
      </c>
      <c r="B716" s="16" t="s">
        <v>34</v>
      </c>
      <c r="C716" s="16" t="s">
        <v>1420</v>
      </c>
      <c r="F716" t="str">
        <f>VLOOKUP(B716,'FIXED SERIAL LEGEND'!$C$1:$I$2187,2,0)</f>
        <v>0533</v>
      </c>
      <c r="G716" t="str">
        <f>VLOOKUP(C716,'FIXED SERIAL LEGEND'!$E$1:$I$2187,2,0)</f>
        <v>0807</v>
      </c>
      <c r="H716" s="13" t="str">
        <f t="shared" si="11"/>
        <v>205330807</v>
      </c>
    </row>
    <row r="717" spans="1:8" x14ac:dyDescent="0.3">
      <c r="A717">
        <v>2</v>
      </c>
      <c r="B717" s="16" t="s">
        <v>34</v>
      </c>
      <c r="C717" s="16" t="s">
        <v>1220</v>
      </c>
      <c r="F717" t="str">
        <f>VLOOKUP(B717,'FIXED SERIAL LEGEND'!$C$1:$I$2187,2,0)</f>
        <v>0533</v>
      </c>
      <c r="G717" t="str">
        <f>VLOOKUP(C717,'FIXED SERIAL LEGEND'!$E$1:$I$2187,2,0)</f>
        <v>0816</v>
      </c>
      <c r="H717" s="13" t="str">
        <f t="shared" si="11"/>
        <v>205330816</v>
      </c>
    </row>
    <row r="718" spans="1:8" x14ac:dyDescent="0.3">
      <c r="A718">
        <v>2</v>
      </c>
      <c r="B718" s="16" t="s">
        <v>1082</v>
      </c>
      <c r="C718" s="16" t="s">
        <v>955</v>
      </c>
      <c r="F718" t="str">
        <f>VLOOKUP(B718,'FIXED SERIAL LEGEND'!$C$1:$I$2187,2,0)</f>
        <v>2055</v>
      </c>
      <c r="G718" t="str">
        <f>VLOOKUP(C718,'FIXED SERIAL LEGEND'!$E$1:$I$2187,2,0)</f>
        <v>0352</v>
      </c>
      <c r="H718" s="13" t="str">
        <f t="shared" si="11"/>
        <v>220550352</v>
      </c>
    </row>
    <row r="719" spans="1:8" x14ac:dyDescent="0.3">
      <c r="A719">
        <v>2</v>
      </c>
      <c r="B719" s="16" t="s">
        <v>950</v>
      </c>
      <c r="C719" s="16">
        <v>201505</v>
      </c>
      <c r="F719" t="str">
        <f>VLOOKUP(B719,'FIXED SERIAL LEGEND'!$C$1:$I$2187,2,0)</f>
        <v>0585</v>
      </c>
      <c r="G719" t="str">
        <f>VLOOKUP(C719,'FIXED SERIAL LEGEND'!$E$1:$I$2187,2,0)</f>
        <v>0161</v>
      </c>
      <c r="H719" s="13" t="str">
        <f t="shared" si="11"/>
        <v>205850161</v>
      </c>
    </row>
    <row r="720" spans="1:8" x14ac:dyDescent="0.3">
      <c r="A720">
        <v>2</v>
      </c>
      <c r="B720" s="16" t="s">
        <v>950</v>
      </c>
      <c r="C720" s="16" t="s">
        <v>854</v>
      </c>
      <c r="F720" t="str">
        <f>VLOOKUP(B720,'FIXED SERIAL LEGEND'!$C$1:$I$2187,2,0)</f>
        <v>0585</v>
      </c>
      <c r="G720" t="str">
        <f>VLOOKUP(C720,'FIXED SERIAL LEGEND'!$E$1:$I$2187,2,0)</f>
        <v>0197</v>
      </c>
      <c r="H720" s="13" t="str">
        <f t="shared" si="11"/>
        <v>205850197</v>
      </c>
    </row>
    <row r="721" spans="1:8" x14ac:dyDescent="0.3">
      <c r="A721">
        <v>2</v>
      </c>
      <c r="B721" s="16" t="s">
        <v>950</v>
      </c>
      <c r="C721" s="16" t="s">
        <v>1235</v>
      </c>
      <c r="F721" t="str">
        <f>VLOOKUP(B721,'FIXED SERIAL LEGEND'!$C$1:$I$2187,2,0)</f>
        <v>0585</v>
      </c>
      <c r="G721" t="str">
        <f>VLOOKUP(C721,'FIXED SERIAL LEGEND'!$E$1:$I$2187,2,0)</f>
        <v>0195</v>
      </c>
      <c r="H721" s="13" t="str">
        <f t="shared" si="11"/>
        <v>205850195</v>
      </c>
    </row>
    <row r="722" spans="1:8" x14ac:dyDescent="0.3">
      <c r="A722">
        <v>2</v>
      </c>
      <c r="B722" s="16" t="s">
        <v>1083</v>
      </c>
      <c r="C722" s="16" t="s">
        <v>960</v>
      </c>
      <c r="F722" t="str">
        <f>VLOOKUP(B722,'FIXED SERIAL LEGEND'!$C$1:$I$2187,2,0)</f>
        <v>2056</v>
      </c>
      <c r="G722" t="str">
        <f>VLOOKUP(C722,'FIXED SERIAL LEGEND'!$E$1:$I$2187,2,0)</f>
        <v>0372</v>
      </c>
      <c r="H722" s="13" t="str">
        <f t="shared" si="11"/>
        <v>220560372</v>
      </c>
    </row>
    <row r="723" spans="1:8" x14ac:dyDescent="0.3">
      <c r="A723">
        <v>2</v>
      </c>
      <c r="B723" s="16" t="s">
        <v>1356</v>
      </c>
      <c r="C723" s="16" t="s">
        <v>1368</v>
      </c>
      <c r="F723" t="str">
        <f>VLOOKUP(B723,'FIXED SERIAL LEGEND'!$C$1:$I$2187,2,0)</f>
        <v>2057</v>
      </c>
      <c r="G723" t="str">
        <f>VLOOKUP(C723,'FIXED SERIAL LEGEND'!$E$1:$I$2187,2,0)</f>
        <v>0203</v>
      </c>
      <c r="H723" s="13" t="str">
        <f t="shared" si="11"/>
        <v>220570203</v>
      </c>
    </row>
    <row r="724" spans="1:8" x14ac:dyDescent="0.3">
      <c r="A724">
        <v>2</v>
      </c>
      <c r="B724" s="16" t="s">
        <v>954</v>
      </c>
      <c r="C724" s="16" t="s">
        <v>955</v>
      </c>
      <c r="F724" t="str">
        <f>VLOOKUP(B724,'FIXED SERIAL LEGEND'!$C$1:$I$2187,2,0)</f>
        <v>2058</v>
      </c>
      <c r="G724" t="str">
        <f>VLOOKUP(C724,'FIXED SERIAL LEGEND'!$E$1:$I$2187,2,0)</f>
        <v>0352</v>
      </c>
      <c r="H724" s="13" t="str">
        <f t="shared" si="11"/>
        <v>220580352</v>
      </c>
    </row>
    <row r="725" spans="1:8" x14ac:dyDescent="0.3">
      <c r="A725">
        <v>2</v>
      </c>
      <c r="B725" s="16" t="s">
        <v>1084</v>
      </c>
      <c r="C725" s="16" t="s">
        <v>960</v>
      </c>
      <c r="F725" t="str">
        <f>VLOOKUP(B725,'FIXED SERIAL LEGEND'!$C$1:$I$2187,2,0)</f>
        <v>2059</v>
      </c>
      <c r="G725" t="str">
        <f>VLOOKUP(C725,'FIXED SERIAL LEGEND'!$E$1:$I$2187,2,0)</f>
        <v>0372</v>
      </c>
      <c r="H725" s="13" t="str">
        <f t="shared" si="11"/>
        <v>220590372</v>
      </c>
    </row>
    <row r="726" spans="1:8" x14ac:dyDescent="0.3">
      <c r="A726">
        <v>2</v>
      </c>
      <c r="B726" s="16" t="s">
        <v>816</v>
      </c>
      <c r="C726" s="16">
        <v>1707</v>
      </c>
      <c r="F726" t="str">
        <f>VLOOKUP(B726,'FIXED SERIAL LEGEND'!$C$1:$I$2187,2,0)</f>
        <v>2060</v>
      </c>
      <c r="G726" t="str">
        <f>VLOOKUP(C726,'FIXED SERIAL LEGEND'!$E$1:$I$2187,2,0)</f>
        <v>0119</v>
      </c>
      <c r="H726" s="13" t="str">
        <f t="shared" si="11"/>
        <v>220600119</v>
      </c>
    </row>
    <row r="727" spans="1:8" x14ac:dyDescent="0.3">
      <c r="A727">
        <v>2</v>
      </c>
      <c r="B727" s="16" t="s">
        <v>797</v>
      </c>
      <c r="C727" s="16" t="s">
        <v>1181</v>
      </c>
      <c r="F727" t="str">
        <f>VLOOKUP(B727,'FIXED SERIAL LEGEND'!$C$1:$I$2187,2,0)</f>
        <v>0587</v>
      </c>
      <c r="G727" t="str">
        <f>VLOOKUP(C727,'FIXED SERIAL LEGEND'!$E$1:$I$2187,2,0)</f>
        <v>0180</v>
      </c>
      <c r="H727" s="13" t="str">
        <f t="shared" si="11"/>
        <v>205870180</v>
      </c>
    </row>
    <row r="728" spans="1:8" x14ac:dyDescent="0.3">
      <c r="A728">
        <v>2</v>
      </c>
      <c r="B728" s="16" t="s">
        <v>797</v>
      </c>
      <c r="C728" s="16" t="s">
        <v>958</v>
      </c>
      <c r="F728" t="str">
        <f>VLOOKUP(B728,'FIXED SERIAL LEGEND'!$C$1:$I$2187,2,0)</f>
        <v>0587</v>
      </c>
      <c r="G728" t="str">
        <f>VLOOKUP(C728,'FIXED SERIAL LEGEND'!$E$1:$I$2187,2,0)</f>
        <v>0265</v>
      </c>
      <c r="H728" s="13" t="str">
        <f t="shared" si="11"/>
        <v>205870265</v>
      </c>
    </row>
    <row r="729" spans="1:8" x14ac:dyDescent="0.3">
      <c r="A729">
        <v>2</v>
      </c>
      <c r="B729" s="16" t="s">
        <v>797</v>
      </c>
      <c r="C729" s="16" t="s">
        <v>973</v>
      </c>
      <c r="F729" t="str">
        <f>VLOOKUP(B729,'FIXED SERIAL LEGEND'!$C$1:$I$2187,2,0)</f>
        <v>0587</v>
      </c>
      <c r="G729" t="str">
        <f>VLOOKUP(C729,'FIXED SERIAL LEGEND'!$E$1:$I$2187,2,0)</f>
        <v>0315</v>
      </c>
      <c r="H729" s="13" t="str">
        <f t="shared" si="11"/>
        <v>205870315</v>
      </c>
    </row>
    <row r="730" spans="1:8" x14ac:dyDescent="0.3">
      <c r="A730">
        <v>2</v>
      </c>
      <c r="B730" s="16" t="s">
        <v>797</v>
      </c>
      <c r="C730" s="16" t="s">
        <v>955</v>
      </c>
      <c r="F730" t="str">
        <f>VLOOKUP(B730,'FIXED SERIAL LEGEND'!$C$1:$I$2187,2,0)</f>
        <v>0587</v>
      </c>
      <c r="G730" t="str">
        <f>VLOOKUP(C730,'FIXED SERIAL LEGEND'!$E$1:$I$2187,2,0)</f>
        <v>0352</v>
      </c>
      <c r="H730" s="13" t="str">
        <f t="shared" si="11"/>
        <v>205870352</v>
      </c>
    </row>
    <row r="731" spans="1:8" x14ac:dyDescent="0.3">
      <c r="A731">
        <v>2</v>
      </c>
      <c r="B731" s="16" t="s">
        <v>797</v>
      </c>
      <c r="C731" s="16" t="s">
        <v>960</v>
      </c>
      <c r="F731" t="str">
        <f>VLOOKUP(B731,'FIXED SERIAL LEGEND'!$C$1:$I$2187,2,0)</f>
        <v>0587</v>
      </c>
      <c r="G731" t="str">
        <f>VLOOKUP(C731,'FIXED SERIAL LEGEND'!$E$1:$I$2187,2,0)</f>
        <v>0372</v>
      </c>
      <c r="H731" s="13" t="str">
        <f t="shared" si="11"/>
        <v>205870372</v>
      </c>
    </row>
    <row r="732" spans="1:8" x14ac:dyDescent="0.3">
      <c r="A732">
        <v>2</v>
      </c>
      <c r="B732" s="16" t="s">
        <v>2</v>
      </c>
      <c r="C732" s="16" t="s">
        <v>958</v>
      </c>
      <c r="F732" t="str">
        <f>VLOOKUP(B732,'FIXED SERIAL LEGEND'!$C$1:$I$2187,2,0)</f>
        <v>0588</v>
      </c>
      <c r="G732" t="str">
        <f>VLOOKUP(C732,'FIXED SERIAL LEGEND'!$E$1:$I$2187,2,0)</f>
        <v>0265</v>
      </c>
      <c r="H732" s="13" t="str">
        <f t="shared" si="11"/>
        <v>205880265</v>
      </c>
    </row>
    <row r="733" spans="1:8" x14ac:dyDescent="0.3">
      <c r="A733">
        <v>2</v>
      </c>
      <c r="B733" s="16" t="s">
        <v>2</v>
      </c>
      <c r="C733" s="16" t="s">
        <v>955</v>
      </c>
      <c r="F733" t="str">
        <f>VLOOKUP(B733,'FIXED SERIAL LEGEND'!$C$1:$I$2187,2,0)</f>
        <v>0588</v>
      </c>
      <c r="G733" t="str">
        <f>VLOOKUP(C733,'FIXED SERIAL LEGEND'!$E$1:$I$2187,2,0)</f>
        <v>0352</v>
      </c>
      <c r="H733" s="13" t="str">
        <f t="shared" si="11"/>
        <v>205880352</v>
      </c>
    </row>
    <row r="734" spans="1:8" x14ac:dyDescent="0.3">
      <c r="A734">
        <v>2</v>
      </c>
      <c r="B734" s="16" t="s">
        <v>2</v>
      </c>
      <c r="C734" s="16" t="s">
        <v>959</v>
      </c>
      <c r="F734" t="str">
        <f>VLOOKUP(B734,'FIXED SERIAL LEGEND'!$C$1:$I$2187,2,0)</f>
        <v>0588</v>
      </c>
      <c r="G734" t="str">
        <f>VLOOKUP(C734,'FIXED SERIAL LEGEND'!$E$1:$I$2187,2,0)</f>
        <v>0386</v>
      </c>
      <c r="H734" s="13" t="str">
        <f t="shared" si="11"/>
        <v>205880386</v>
      </c>
    </row>
    <row r="735" spans="1:8" x14ac:dyDescent="0.3">
      <c r="A735">
        <v>2</v>
      </c>
      <c r="B735" s="16" t="s">
        <v>3</v>
      </c>
      <c r="C735" s="16" t="s">
        <v>959</v>
      </c>
      <c r="F735" t="str">
        <f>VLOOKUP(B735,'FIXED SERIAL LEGEND'!$C$1:$I$2187,2,0)</f>
        <v>0589</v>
      </c>
      <c r="G735" t="str">
        <f>VLOOKUP(C735,'FIXED SERIAL LEGEND'!$E$1:$I$2187,2,0)</f>
        <v>0386</v>
      </c>
      <c r="H735" s="13" t="str">
        <f t="shared" si="11"/>
        <v>205890386</v>
      </c>
    </row>
    <row r="736" spans="1:8" x14ac:dyDescent="0.3">
      <c r="A736">
        <v>2</v>
      </c>
      <c r="B736" s="16" t="s">
        <v>3</v>
      </c>
      <c r="C736" s="16">
        <v>16114</v>
      </c>
      <c r="F736" t="str">
        <f>VLOOKUP(B736,'FIXED SERIAL LEGEND'!$C$1:$I$2187,2,0)</f>
        <v>0589</v>
      </c>
      <c r="G736" t="str">
        <f>VLOOKUP(C736,'FIXED SERIAL LEGEND'!$E$1:$I$2187,2,0)</f>
        <v>0131</v>
      </c>
      <c r="H736" s="13" t="str">
        <f t="shared" si="11"/>
        <v>205890131</v>
      </c>
    </row>
    <row r="737" spans="1:8" x14ac:dyDescent="0.3">
      <c r="A737">
        <v>2</v>
      </c>
      <c r="B737" s="16" t="s">
        <v>4</v>
      </c>
      <c r="C737" s="16">
        <v>1801</v>
      </c>
      <c r="F737" t="str">
        <f>VLOOKUP(B737,'FIXED SERIAL LEGEND'!$C$1:$I$2187,2,0)</f>
        <v>0590</v>
      </c>
      <c r="G737" t="str">
        <f>VLOOKUP(C737,'FIXED SERIAL LEGEND'!$E$1:$I$2187,2,0)</f>
        <v>0126</v>
      </c>
      <c r="H737" s="13" t="str">
        <f t="shared" si="11"/>
        <v>205900126</v>
      </c>
    </row>
    <row r="738" spans="1:8" x14ac:dyDescent="0.3">
      <c r="A738">
        <v>2</v>
      </c>
      <c r="B738" s="16" t="s">
        <v>4</v>
      </c>
      <c r="C738" s="16" t="s">
        <v>960</v>
      </c>
      <c r="F738" t="str">
        <f>VLOOKUP(B738,'FIXED SERIAL LEGEND'!$C$1:$I$2187,2,0)</f>
        <v>0590</v>
      </c>
      <c r="G738" t="str">
        <f>VLOOKUP(C738,'FIXED SERIAL LEGEND'!$E$1:$I$2187,2,0)</f>
        <v>0372</v>
      </c>
      <c r="H738" s="13" t="str">
        <f t="shared" si="11"/>
        <v>205900372</v>
      </c>
    </row>
    <row r="739" spans="1:8" x14ac:dyDescent="0.3">
      <c r="A739">
        <v>2</v>
      </c>
      <c r="B739" s="16" t="s">
        <v>5</v>
      </c>
      <c r="C739" s="16" t="s">
        <v>820</v>
      </c>
      <c r="F739" t="str">
        <f>VLOOKUP(B739,'FIXED SERIAL LEGEND'!$C$1:$I$2187,2,0)</f>
        <v>0591</v>
      </c>
      <c r="G739" t="str">
        <f>VLOOKUP(C739,'FIXED SERIAL LEGEND'!$E$1:$I$2187,2,0)</f>
        <v>0376</v>
      </c>
      <c r="H739" s="13" t="str">
        <f t="shared" si="11"/>
        <v>205910376</v>
      </c>
    </row>
    <row r="740" spans="1:8" x14ac:dyDescent="0.3">
      <c r="A740">
        <v>2</v>
      </c>
      <c r="B740" s="16" t="s">
        <v>6</v>
      </c>
      <c r="C740" s="16" t="s">
        <v>257</v>
      </c>
      <c r="F740" t="str">
        <f>VLOOKUP(B740,'FIXED SERIAL LEGEND'!$C$1:$I$2187,2,0)</f>
        <v>0592</v>
      </c>
      <c r="G740" t="str">
        <f>VLOOKUP(C740,'FIXED SERIAL LEGEND'!$E$1:$I$2187,2,0)</f>
        <v>0361</v>
      </c>
      <c r="H740" s="13" t="str">
        <f t="shared" si="11"/>
        <v>205920361</v>
      </c>
    </row>
    <row r="741" spans="1:8" x14ac:dyDescent="0.3">
      <c r="A741">
        <v>2</v>
      </c>
      <c r="B741" s="16" t="s">
        <v>6</v>
      </c>
      <c r="C741" s="16" t="s">
        <v>961</v>
      </c>
      <c r="F741" t="str">
        <f>VLOOKUP(B741,'FIXED SERIAL LEGEND'!$C$1:$I$2187,2,0)</f>
        <v>0592</v>
      </c>
      <c r="G741" t="str">
        <f>VLOOKUP(C741,'FIXED SERIAL LEGEND'!$E$1:$I$2187,2,0)</f>
        <v>0363</v>
      </c>
      <c r="H741" s="13" t="str">
        <f t="shared" si="11"/>
        <v>205920363</v>
      </c>
    </row>
    <row r="742" spans="1:8" x14ac:dyDescent="0.3">
      <c r="A742">
        <v>2</v>
      </c>
      <c r="B742" s="16" t="s">
        <v>1086</v>
      </c>
      <c r="C742" s="16" t="s">
        <v>253</v>
      </c>
      <c r="F742" t="str">
        <f>VLOOKUP(B742,'FIXED SERIAL LEGEND'!$C$1:$I$2187,2,0)</f>
        <v>2061</v>
      </c>
      <c r="G742" t="str">
        <f>VLOOKUP(C742,'FIXED SERIAL LEGEND'!$E$1:$I$2187,2,0)</f>
        <v>0231</v>
      </c>
      <c r="H742" s="13" t="str">
        <f t="shared" si="11"/>
        <v>220610231</v>
      </c>
    </row>
    <row r="743" spans="1:8" x14ac:dyDescent="0.3">
      <c r="A743">
        <v>2</v>
      </c>
      <c r="B743" s="16" t="s">
        <v>1087</v>
      </c>
      <c r="C743" s="16" t="s">
        <v>1103</v>
      </c>
      <c r="F743" t="str">
        <f>VLOOKUP(B743,'FIXED SERIAL LEGEND'!$C$1:$I$2187,2,0)</f>
        <v>2062</v>
      </c>
      <c r="G743" t="str">
        <f>VLOOKUP(C743,'FIXED SERIAL LEGEND'!$E$1:$I$2187,2,0)</f>
        <v>0190</v>
      </c>
      <c r="H743" s="13" t="str">
        <f t="shared" si="11"/>
        <v>220620190</v>
      </c>
    </row>
    <row r="744" spans="1:8" x14ac:dyDescent="0.3">
      <c r="A744">
        <v>2</v>
      </c>
      <c r="B744" s="16" t="s">
        <v>921</v>
      </c>
      <c r="C744" s="16">
        <v>1611</v>
      </c>
      <c r="F744" t="str">
        <f>VLOOKUP(B744,'FIXED SERIAL LEGEND'!$C$1:$I$2187,2,0)</f>
        <v>0593</v>
      </c>
      <c r="G744" t="str">
        <f>VLOOKUP(C744,'FIXED SERIAL LEGEND'!$E$1:$I$2187,2,0)</f>
        <v>0114</v>
      </c>
      <c r="H744" s="13" t="str">
        <f t="shared" si="11"/>
        <v>205930114</v>
      </c>
    </row>
    <row r="745" spans="1:8" x14ac:dyDescent="0.3">
      <c r="A745">
        <v>2</v>
      </c>
      <c r="B745" s="16" t="s">
        <v>921</v>
      </c>
      <c r="C745" s="16" t="s">
        <v>958</v>
      </c>
      <c r="F745" t="str">
        <f>VLOOKUP(B745,'FIXED SERIAL LEGEND'!$C$1:$I$2187,2,0)</f>
        <v>0593</v>
      </c>
      <c r="G745" t="str">
        <f>VLOOKUP(C745,'FIXED SERIAL LEGEND'!$E$1:$I$2187,2,0)</f>
        <v>0265</v>
      </c>
      <c r="H745" s="13" t="str">
        <f t="shared" si="11"/>
        <v>205930265</v>
      </c>
    </row>
    <row r="746" spans="1:8" x14ac:dyDescent="0.3">
      <c r="A746">
        <v>2</v>
      </c>
      <c r="B746" s="16" t="s">
        <v>553</v>
      </c>
      <c r="C746" s="16">
        <v>8</v>
      </c>
      <c r="F746" t="str">
        <f>VLOOKUP(B746,'FIXED SERIAL LEGEND'!$C$1:$I$2187,2,0)</f>
        <v>0596</v>
      </c>
      <c r="G746" t="str">
        <f>VLOOKUP(C746,'FIXED SERIAL LEGEND'!$E$1:$I$2187,2,0)</f>
        <v>0008</v>
      </c>
      <c r="H746" s="13" t="str">
        <f t="shared" si="11"/>
        <v>205960008</v>
      </c>
    </row>
    <row r="747" spans="1:8" x14ac:dyDescent="0.3">
      <c r="A747">
        <v>2</v>
      </c>
      <c r="B747" s="16" t="s">
        <v>553</v>
      </c>
      <c r="C747" s="16">
        <v>2</v>
      </c>
      <c r="F747" t="str">
        <f>VLOOKUP(B747,'FIXED SERIAL LEGEND'!$C$1:$I$2187,2,0)</f>
        <v>0596</v>
      </c>
      <c r="G747" t="str">
        <f>VLOOKUP(C747,'FIXED SERIAL LEGEND'!$E$1:$I$2187,2,0)</f>
        <v>0002</v>
      </c>
      <c r="H747" s="13" t="str">
        <f t="shared" si="11"/>
        <v>205960002</v>
      </c>
    </row>
    <row r="748" spans="1:8" x14ac:dyDescent="0.3">
      <c r="A748">
        <v>2</v>
      </c>
      <c r="B748" s="16" t="s">
        <v>799</v>
      </c>
      <c r="C748" s="16" t="s">
        <v>879</v>
      </c>
      <c r="F748" t="str">
        <f>VLOOKUP(B748,'FIXED SERIAL LEGEND'!$C$1:$I$2187,2,0)</f>
        <v>0597</v>
      </c>
      <c r="G748" t="str">
        <f>VLOOKUP(C748,'FIXED SERIAL LEGEND'!$E$1:$I$2187,2,0)</f>
        <v>0620</v>
      </c>
      <c r="H748" s="13" t="str">
        <f t="shared" si="11"/>
        <v>205970620</v>
      </c>
    </row>
    <row r="749" spans="1:8" x14ac:dyDescent="0.3">
      <c r="A749">
        <v>2</v>
      </c>
      <c r="B749" s="16" t="s">
        <v>799</v>
      </c>
      <c r="C749" s="16" t="s">
        <v>823</v>
      </c>
      <c r="F749" t="str">
        <f>VLOOKUP(B749,'FIXED SERIAL LEGEND'!$C$1:$I$2187,2,0)</f>
        <v>0597</v>
      </c>
      <c r="G749" t="str">
        <f>VLOOKUP(C749,'FIXED SERIAL LEGEND'!$E$1:$I$2187,2,0)</f>
        <v>0842</v>
      </c>
      <c r="H749" s="13" t="str">
        <f t="shared" si="11"/>
        <v>205970842</v>
      </c>
    </row>
    <row r="750" spans="1:8" x14ac:dyDescent="0.3">
      <c r="A750">
        <v>2</v>
      </c>
      <c r="B750" s="16" t="s">
        <v>799</v>
      </c>
      <c r="C750" s="16" t="s">
        <v>622</v>
      </c>
      <c r="F750" t="str">
        <f>VLOOKUP(B750,'FIXED SERIAL LEGEND'!$C$1:$I$2187,2,0)</f>
        <v>0597</v>
      </c>
      <c r="G750" t="str">
        <f>VLOOKUP(C750,'FIXED SERIAL LEGEND'!$E$1:$I$2187,2,0)</f>
        <v>0844</v>
      </c>
      <c r="H750" s="13" t="str">
        <f t="shared" si="11"/>
        <v>205970844</v>
      </c>
    </row>
    <row r="751" spans="1:8" x14ac:dyDescent="0.3">
      <c r="A751">
        <v>2</v>
      </c>
      <c r="B751" s="16" t="s">
        <v>799</v>
      </c>
      <c r="C751" s="16" t="s">
        <v>861</v>
      </c>
      <c r="F751" t="str">
        <f>VLOOKUP(B751,'FIXED SERIAL LEGEND'!$C$1:$I$2187,2,0)</f>
        <v>0597</v>
      </c>
      <c r="G751" t="str">
        <f>VLOOKUP(C751,'FIXED SERIAL LEGEND'!$E$1:$I$2187,2,0)</f>
        <v>0845</v>
      </c>
      <c r="H751" s="13" t="str">
        <f t="shared" si="11"/>
        <v>205970845</v>
      </c>
    </row>
    <row r="752" spans="1:8" x14ac:dyDescent="0.3">
      <c r="A752">
        <v>2</v>
      </c>
      <c r="B752" s="16" t="s">
        <v>799</v>
      </c>
      <c r="C752" s="16" t="s">
        <v>875</v>
      </c>
      <c r="F752" t="str">
        <f>VLOOKUP(B752,'FIXED SERIAL LEGEND'!$C$1:$I$2187,2,0)</f>
        <v>0597</v>
      </c>
      <c r="G752" t="str">
        <f>VLOOKUP(C752,'FIXED SERIAL LEGEND'!$E$1:$I$2187,2,0)</f>
        <v>0853</v>
      </c>
      <c r="H752" s="13" t="str">
        <f t="shared" si="11"/>
        <v>205970853</v>
      </c>
    </row>
    <row r="753" spans="1:8" x14ac:dyDescent="0.3">
      <c r="A753">
        <v>2</v>
      </c>
      <c r="B753" s="16" t="s">
        <v>313</v>
      </c>
      <c r="C753" s="16" t="s">
        <v>314</v>
      </c>
      <c r="F753" t="str">
        <f>VLOOKUP(B753,'FIXED SERIAL LEGEND'!$C$1:$I$2187,2,0)</f>
        <v>0598</v>
      </c>
      <c r="G753" t="str">
        <f>VLOOKUP(C753,'FIXED SERIAL LEGEND'!$E$1:$I$2187,2,0)</f>
        <v>0559</v>
      </c>
      <c r="H753" s="13" t="str">
        <f t="shared" si="11"/>
        <v>205980559</v>
      </c>
    </row>
    <row r="754" spans="1:8" x14ac:dyDescent="0.3">
      <c r="A754">
        <v>2</v>
      </c>
      <c r="B754" s="16" t="s">
        <v>313</v>
      </c>
      <c r="C754" s="16" t="s">
        <v>527</v>
      </c>
      <c r="F754" t="str">
        <f>VLOOKUP(B754,'FIXED SERIAL LEGEND'!$C$1:$I$2187,2,0)</f>
        <v>0598</v>
      </c>
      <c r="G754" t="str">
        <f>VLOOKUP(C754,'FIXED SERIAL LEGEND'!$E$1:$I$2187,2,0)</f>
        <v>0560</v>
      </c>
      <c r="H754" s="13" t="str">
        <f t="shared" si="11"/>
        <v>205980560</v>
      </c>
    </row>
    <row r="755" spans="1:8" x14ac:dyDescent="0.3">
      <c r="A755">
        <v>2</v>
      </c>
      <c r="B755" s="16" t="s">
        <v>313</v>
      </c>
      <c r="C755" s="16" t="s">
        <v>877</v>
      </c>
      <c r="F755" t="str">
        <f>VLOOKUP(B755,'FIXED SERIAL LEGEND'!$C$1:$I$2187,2,0)</f>
        <v>0598</v>
      </c>
      <c r="G755" t="str">
        <f>VLOOKUP(C755,'FIXED SERIAL LEGEND'!$E$1:$I$2187,2,0)</f>
        <v>0561</v>
      </c>
      <c r="H755" s="13" t="str">
        <f t="shared" si="11"/>
        <v>205980561</v>
      </c>
    </row>
    <row r="756" spans="1:8" x14ac:dyDescent="0.3">
      <c r="A756">
        <v>2</v>
      </c>
      <c r="B756" s="16" t="s">
        <v>313</v>
      </c>
      <c r="C756" s="16" t="s">
        <v>719</v>
      </c>
      <c r="F756" t="str">
        <f>VLOOKUP(B756,'FIXED SERIAL LEGEND'!$C$1:$I$2187,2,0)</f>
        <v>0598</v>
      </c>
      <c r="G756" t="str">
        <f>VLOOKUP(C756,'FIXED SERIAL LEGEND'!$E$1:$I$2187,2,0)</f>
        <v>0599</v>
      </c>
      <c r="H756" s="13" t="str">
        <f t="shared" si="11"/>
        <v>205980599</v>
      </c>
    </row>
    <row r="757" spans="1:8" x14ac:dyDescent="0.3">
      <c r="A757">
        <v>2</v>
      </c>
      <c r="B757" s="16" t="s">
        <v>313</v>
      </c>
      <c r="C757" s="16" t="s">
        <v>1252</v>
      </c>
      <c r="F757" t="str">
        <f>VLOOKUP(B757,'FIXED SERIAL LEGEND'!$C$1:$I$2187,2,0)</f>
        <v>0598</v>
      </c>
      <c r="G757" t="str">
        <f>VLOOKUP(C757,'FIXED SERIAL LEGEND'!$E$1:$I$2187,2,0)</f>
        <v>0704</v>
      </c>
      <c r="H757" s="13" t="str">
        <f t="shared" si="11"/>
        <v>205980704</v>
      </c>
    </row>
    <row r="758" spans="1:8" x14ac:dyDescent="0.3">
      <c r="A758">
        <v>2</v>
      </c>
      <c r="B758" s="16" t="s">
        <v>313</v>
      </c>
      <c r="C758" s="16" t="s">
        <v>622</v>
      </c>
      <c r="F758" t="str">
        <f>VLOOKUP(B758,'FIXED SERIAL LEGEND'!$C$1:$I$2187,2,0)</f>
        <v>0598</v>
      </c>
      <c r="G758" t="str">
        <f>VLOOKUP(C758,'FIXED SERIAL LEGEND'!$E$1:$I$2187,2,0)</f>
        <v>0844</v>
      </c>
      <c r="H758" s="13" t="str">
        <f t="shared" si="11"/>
        <v>205980844</v>
      </c>
    </row>
    <row r="759" spans="1:8" x14ac:dyDescent="0.3">
      <c r="A759">
        <v>2</v>
      </c>
      <c r="B759" s="16" t="s">
        <v>36</v>
      </c>
      <c r="C759" s="16">
        <v>16</v>
      </c>
      <c r="F759" t="str">
        <f>VLOOKUP(B759,'FIXED SERIAL LEGEND'!$C$1:$I$2187,2,0)</f>
        <v>0599</v>
      </c>
      <c r="G759" t="str">
        <f>VLOOKUP(C759,'FIXED SERIAL LEGEND'!$E$1:$I$2187,2,0)</f>
        <v>0016</v>
      </c>
      <c r="H759" s="13" t="str">
        <f t="shared" si="11"/>
        <v>205990016</v>
      </c>
    </row>
    <row r="760" spans="1:8" x14ac:dyDescent="0.3">
      <c r="A760">
        <v>2</v>
      </c>
      <c r="B760" s="16" t="s">
        <v>36</v>
      </c>
      <c r="C760" s="16">
        <v>45</v>
      </c>
      <c r="F760" t="str">
        <f>VLOOKUP(B760,'FIXED SERIAL LEGEND'!$C$1:$I$2187,2,0)</f>
        <v>0599</v>
      </c>
      <c r="G760" t="str">
        <f>VLOOKUP(C760,'FIXED SERIAL LEGEND'!$E$1:$I$2187,2,0)</f>
        <v>0042</v>
      </c>
      <c r="H760" s="13" t="str">
        <f t="shared" si="11"/>
        <v>205990042</v>
      </c>
    </row>
    <row r="761" spans="1:8" x14ac:dyDescent="0.3">
      <c r="A761">
        <v>2</v>
      </c>
      <c r="B761" s="16" t="s">
        <v>36</v>
      </c>
      <c r="C761" s="16">
        <v>46</v>
      </c>
      <c r="F761" t="str">
        <f>VLOOKUP(B761,'FIXED SERIAL LEGEND'!$C$1:$I$2187,2,0)</f>
        <v>0599</v>
      </c>
      <c r="G761" t="str">
        <f>VLOOKUP(C761,'FIXED SERIAL LEGEND'!$E$1:$I$2187,2,0)</f>
        <v>0043</v>
      </c>
      <c r="H761" s="13" t="str">
        <f t="shared" si="11"/>
        <v>205990043</v>
      </c>
    </row>
    <row r="762" spans="1:8" x14ac:dyDescent="0.3">
      <c r="A762">
        <v>2</v>
      </c>
      <c r="B762" s="16" t="s">
        <v>36</v>
      </c>
      <c r="C762" s="16">
        <v>53</v>
      </c>
      <c r="F762" t="str">
        <f>VLOOKUP(B762,'FIXED SERIAL LEGEND'!$C$1:$I$2187,2,0)</f>
        <v>0599</v>
      </c>
      <c r="G762" t="str">
        <f>VLOOKUP(C762,'FIXED SERIAL LEGEND'!$E$1:$I$2187,2,0)</f>
        <v>0047</v>
      </c>
      <c r="H762" s="13" t="str">
        <f t="shared" si="11"/>
        <v>205990047</v>
      </c>
    </row>
    <row r="763" spans="1:8" x14ac:dyDescent="0.3">
      <c r="A763">
        <v>2</v>
      </c>
      <c r="B763" s="16" t="s">
        <v>36</v>
      </c>
      <c r="C763" s="16" t="s">
        <v>887</v>
      </c>
      <c r="F763" t="str">
        <f>VLOOKUP(B763,'FIXED SERIAL LEGEND'!$C$1:$I$2187,2,0)</f>
        <v>0599</v>
      </c>
      <c r="G763" t="str">
        <f>VLOOKUP(C763,'FIXED SERIAL LEGEND'!$E$1:$I$2187,2,0)</f>
        <v>0593</v>
      </c>
      <c r="H763" s="13" t="str">
        <f t="shared" si="11"/>
        <v>205990593</v>
      </c>
    </row>
    <row r="764" spans="1:8" x14ac:dyDescent="0.3">
      <c r="A764">
        <v>2</v>
      </c>
      <c r="B764" s="16" t="s">
        <v>36</v>
      </c>
      <c r="C764" s="16" t="s">
        <v>902</v>
      </c>
      <c r="F764" t="str">
        <f>VLOOKUP(B764,'FIXED SERIAL LEGEND'!$C$1:$I$2187,2,0)</f>
        <v>0599</v>
      </c>
      <c r="G764" t="str">
        <f>VLOOKUP(C764,'FIXED SERIAL LEGEND'!$E$1:$I$2187,2,0)</f>
        <v>0597</v>
      </c>
      <c r="H764" s="13" t="str">
        <f t="shared" si="11"/>
        <v>205990597</v>
      </c>
    </row>
    <row r="765" spans="1:8" x14ac:dyDescent="0.3">
      <c r="A765">
        <v>2</v>
      </c>
      <c r="B765" s="16" t="s">
        <v>36</v>
      </c>
      <c r="C765" s="16" t="s">
        <v>1263</v>
      </c>
      <c r="F765" t="str">
        <f>VLOOKUP(B765,'FIXED SERIAL LEGEND'!$C$1:$I$2187,2,0)</f>
        <v>0599</v>
      </c>
      <c r="G765" t="str">
        <f>VLOOKUP(C765,'FIXED SERIAL LEGEND'!$E$1:$I$2187,2,0)</f>
        <v>0598</v>
      </c>
      <c r="H765" s="13" t="str">
        <f t="shared" si="11"/>
        <v>205990598</v>
      </c>
    </row>
    <row r="766" spans="1:8" x14ac:dyDescent="0.3">
      <c r="A766">
        <v>2</v>
      </c>
      <c r="B766" s="16" t="s">
        <v>36</v>
      </c>
      <c r="C766" s="16" t="s">
        <v>719</v>
      </c>
      <c r="F766" t="str">
        <f>VLOOKUP(B766,'FIXED SERIAL LEGEND'!$C$1:$I$2187,2,0)</f>
        <v>0599</v>
      </c>
      <c r="G766" t="str">
        <f>VLOOKUP(C766,'FIXED SERIAL LEGEND'!$E$1:$I$2187,2,0)</f>
        <v>0599</v>
      </c>
      <c r="H766" s="13" t="str">
        <f t="shared" si="11"/>
        <v>205990599</v>
      </c>
    </row>
    <row r="767" spans="1:8" x14ac:dyDescent="0.3">
      <c r="A767">
        <v>2</v>
      </c>
      <c r="B767" s="16" t="s">
        <v>36</v>
      </c>
      <c r="C767" s="16" t="s">
        <v>1364</v>
      </c>
      <c r="F767" t="str">
        <f>VLOOKUP(B767,'FIXED SERIAL LEGEND'!$C$1:$I$2187,2,0)</f>
        <v>0599</v>
      </c>
      <c r="G767" t="str">
        <f>VLOOKUP(C767,'FIXED SERIAL LEGEND'!$E$1:$I$2187,2,0)</f>
        <v>0857</v>
      </c>
      <c r="H767" s="13" t="str">
        <f t="shared" si="11"/>
        <v>205990857</v>
      </c>
    </row>
    <row r="768" spans="1:8" x14ac:dyDescent="0.3">
      <c r="A768">
        <v>2</v>
      </c>
      <c r="B768" s="16" t="s">
        <v>36</v>
      </c>
      <c r="C768" s="16" t="s">
        <v>982</v>
      </c>
      <c r="F768" t="str">
        <f>VLOOKUP(B768,'FIXED SERIAL LEGEND'!$C$1:$I$2187,2,0)</f>
        <v>0599</v>
      </c>
      <c r="G768" t="str">
        <f>VLOOKUP(C768,'FIXED SERIAL LEGEND'!$E$1:$I$2187,2,0)</f>
        <v>1021</v>
      </c>
      <c r="H768" s="13" t="str">
        <f t="shared" si="11"/>
        <v>205991021</v>
      </c>
    </row>
    <row r="769" spans="1:8" x14ac:dyDescent="0.3">
      <c r="A769">
        <v>2</v>
      </c>
      <c r="B769" s="16" t="s">
        <v>655</v>
      </c>
      <c r="C769" s="16">
        <v>16</v>
      </c>
      <c r="F769" t="str">
        <f>VLOOKUP(B769,'FIXED SERIAL LEGEND'!$C$1:$I$2187,2,0)</f>
        <v>0600</v>
      </c>
      <c r="G769" t="str">
        <f>VLOOKUP(C769,'FIXED SERIAL LEGEND'!$E$1:$I$2187,2,0)</f>
        <v>0016</v>
      </c>
      <c r="H769" s="13" t="str">
        <f t="shared" si="11"/>
        <v>206000016</v>
      </c>
    </row>
    <row r="770" spans="1:8" x14ac:dyDescent="0.3">
      <c r="A770">
        <v>2</v>
      </c>
      <c r="B770" s="16" t="s">
        <v>655</v>
      </c>
      <c r="C770" s="16">
        <v>34</v>
      </c>
      <c r="F770" t="str">
        <f>VLOOKUP(B770,'FIXED SERIAL LEGEND'!$C$1:$I$2187,2,0)</f>
        <v>0600</v>
      </c>
      <c r="G770" t="str">
        <f>VLOOKUP(C770,'FIXED SERIAL LEGEND'!$E$1:$I$2187,2,0)</f>
        <v>0033</v>
      </c>
      <c r="H770" s="13" t="str">
        <f t="shared" ref="H770:H833" si="12">CONCATENATE(A770,F770,G770,E770)</f>
        <v>206000033</v>
      </c>
    </row>
    <row r="771" spans="1:8" x14ac:dyDescent="0.3">
      <c r="A771">
        <v>2</v>
      </c>
      <c r="B771" s="16" t="s">
        <v>655</v>
      </c>
      <c r="C771" s="16">
        <v>40</v>
      </c>
      <c r="F771" t="str">
        <f>VLOOKUP(B771,'FIXED SERIAL LEGEND'!$C$1:$I$2187,2,0)</f>
        <v>0600</v>
      </c>
      <c r="G771" t="str">
        <f>VLOOKUP(C771,'FIXED SERIAL LEGEND'!$E$1:$I$2187,2,0)</f>
        <v>0038</v>
      </c>
      <c r="H771" s="13" t="str">
        <f t="shared" si="12"/>
        <v>206000038</v>
      </c>
    </row>
    <row r="772" spans="1:8" x14ac:dyDescent="0.3">
      <c r="A772">
        <v>2</v>
      </c>
      <c r="B772" s="16" t="s">
        <v>655</v>
      </c>
      <c r="C772" s="16">
        <v>42</v>
      </c>
      <c r="F772" t="str">
        <f>VLOOKUP(B772,'FIXED SERIAL LEGEND'!$C$1:$I$2187,2,0)</f>
        <v>0600</v>
      </c>
      <c r="G772" t="str">
        <f>VLOOKUP(C772,'FIXED SERIAL LEGEND'!$E$1:$I$2187,2,0)</f>
        <v>0040</v>
      </c>
      <c r="H772" s="13" t="str">
        <f t="shared" si="12"/>
        <v>206000040</v>
      </c>
    </row>
    <row r="773" spans="1:8" x14ac:dyDescent="0.3">
      <c r="A773">
        <v>2</v>
      </c>
      <c r="B773" s="16" t="s">
        <v>655</v>
      </c>
      <c r="C773" s="16">
        <v>73</v>
      </c>
      <c r="F773" t="str">
        <f>VLOOKUP(B773,'FIXED SERIAL LEGEND'!$C$1:$I$2187,2,0)</f>
        <v>0600</v>
      </c>
      <c r="G773" t="str">
        <f>VLOOKUP(C773,'FIXED SERIAL LEGEND'!$E$1:$I$2187,2,0)</f>
        <v>0056</v>
      </c>
      <c r="H773" s="13" t="str">
        <f t="shared" si="12"/>
        <v>206000056</v>
      </c>
    </row>
    <row r="774" spans="1:8" x14ac:dyDescent="0.3">
      <c r="A774">
        <v>2</v>
      </c>
      <c r="B774" s="16" t="s">
        <v>655</v>
      </c>
      <c r="C774" s="16">
        <v>83</v>
      </c>
      <c r="F774" t="str">
        <f>VLOOKUP(B774,'FIXED SERIAL LEGEND'!$C$1:$I$2187,2,0)</f>
        <v>0600</v>
      </c>
      <c r="G774" t="str">
        <f>VLOOKUP(C774,'FIXED SERIAL LEGEND'!$E$1:$I$2187,2,0)</f>
        <v>0062</v>
      </c>
      <c r="H774" s="13" t="str">
        <f t="shared" si="12"/>
        <v>206000062</v>
      </c>
    </row>
    <row r="775" spans="1:8" x14ac:dyDescent="0.3">
      <c r="A775">
        <v>2</v>
      </c>
      <c r="B775" s="16" t="s">
        <v>655</v>
      </c>
      <c r="C775" s="16">
        <v>154</v>
      </c>
      <c r="F775" t="str">
        <f>VLOOKUP(B775,'FIXED SERIAL LEGEND'!$C$1:$I$2187,2,0)</f>
        <v>0600</v>
      </c>
      <c r="G775" t="str">
        <f>VLOOKUP(C775,'FIXED SERIAL LEGEND'!$E$1:$I$2187,2,0)</f>
        <v>0075</v>
      </c>
      <c r="H775" s="13" t="str">
        <f t="shared" si="12"/>
        <v>206000075</v>
      </c>
    </row>
    <row r="776" spans="1:8" x14ac:dyDescent="0.3">
      <c r="A776">
        <v>2</v>
      </c>
      <c r="B776" s="16" t="s">
        <v>655</v>
      </c>
      <c r="C776" s="16" t="s">
        <v>887</v>
      </c>
      <c r="F776" t="str">
        <f>VLOOKUP(B776,'FIXED SERIAL LEGEND'!$C$1:$I$2187,2,0)</f>
        <v>0600</v>
      </c>
      <c r="G776" t="str">
        <f>VLOOKUP(C776,'FIXED SERIAL LEGEND'!$E$1:$I$2187,2,0)</f>
        <v>0593</v>
      </c>
      <c r="H776" s="13" t="str">
        <f t="shared" si="12"/>
        <v>206000593</v>
      </c>
    </row>
    <row r="777" spans="1:8" x14ac:dyDescent="0.3">
      <c r="A777">
        <v>2</v>
      </c>
      <c r="B777" s="16" t="s">
        <v>655</v>
      </c>
      <c r="C777" s="16" t="s">
        <v>719</v>
      </c>
      <c r="F777" t="str">
        <f>VLOOKUP(B777,'FIXED SERIAL LEGEND'!$C$1:$I$2187,2,0)</f>
        <v>0600</v>
      </c>
      <c r="G777" t="str">
        <f>VLOOKUP(C777,'FIXED SERIAL LEGEND'!$E$1:$I$2187,2,0)</f>
        <v>0599</v>
      </c>
      <c r="H777" s="13" t="str">
        <f t="shared" si="12"/>
        <v>206000599</v>
      </c>
    </row>
    <row r="778" spans="1:8" x14ac:dyDescent="0.3">
      <c r="A778">
        <v>2</v>
      </c>
      <c r="B778" s="16" t="s">
        <v>655</v>
      </c>
      <c r="C778" s="16" t="s">
        <v>523</v>
      </c>
      <c r="F778" t="str">
        <f>VLOOKUP(B778,'FIXED SERIAL LEGEND'!$C$1:$I$2187,2,0)</f>
        <v>0600</v>
      </c>
      <c r="G778" t="str">
        <f>VLOOKUP(C778,'FIXED SERIAL LEGEND'!$E$1:$I$2187,2,0)</f>
        <v>0600</v>
      </c>
      <c r="H778" s="13" t="str">
        <f t="shared" si="12"/>
        <v>206000600</v>
      </c>
    </row>
    <row r="779" spans="1:8" x14ac:dyDescent="0.3">
      <c r="A779">
        <v>2</v>
      </c>
      <c r="B779" s="16" t="s">
        <v>37</v>
      </c>
      <c r="C779" s="16">
        <v>10</v>
      </c>
      <c r="F779" t="str">
        <f>VLOOKUP(B779,'FIXED SERIAL LEGEND'!$C$1:$I$2187,2,0)</f>
        <v>0601</v>
      </c>
      <c r="G779" t="str">
        <f>VLOOKUP(C779,'FIXED SERIAL LEGEND'!$E$1:$I$2187,2,0)</f>
        <v>0010</v>
      </c>
      <c r="H779" s="13" t="str">
        <f t="shared" si="12"/>
        <v>206010010</v>
      </c>
    </row>
    <row r="780" spans="1:8" x14ac:dyDescent="0.3">
      <c r="A780">
        <v>2</v>
      </c>
      <c r="B780" s="16" t="s">
        <v>37</v>
      </c>
      <c r="C780" s="16">
        <v>12</v>
      </c>
      <c r="F780" t="str">
        <f>VLOOKUP(B780,'FIXED SERIAL LEGEND'!$C$1:$I$2187,2,0)</f>
        <v>0601</v>
      </c>
      <c r="G780" t="str">
        <f>VLOOKUP(C780,'FIXED SERIAL LEGEND'!$E$1:$I$2187,2,0)</f>
        <v>0012</v>
      </c>
      <c r="H780" s="13" t="str">
        <f t="shared" si="12"/>
        <v>206010012</v>
      </c>
    </row>
    <row r="781" spans="1:8" x14ac:dyDescent="0.3">
      <c r="A781">
        <v>2</v>
      </c>
      <c r="B781" s="16" t="s">
        <v>37</v>
      </c>
      <c r="C781" s="16">
        <v>15</v>
      </c>
      <c r="F781" t="str">
        <f>VLOOKUP(B781,'FIXED SERIAL LEGEND'!$C$1:$I$2187,2,0)</f>
        <v>0601</v>
      </c>
      <c r="G781" t="str">
        <f>VLOOKUP(C781,'FIXED SERIAL LEGEND'!$E$1:$I$2187,2,0)</f>
        <v>0015</v>
      </c>
      <c r="H781" s="13" t="str">
        <f t="shared" si="12"/>
        <v>206010015</v>
      </c>
    </row>
    <row r="782" spans="1:8" x14ac:dyDescent="0.3">
      <c r="A782">
        <v>2</v>
      </c>
      <c r="B782" s="16" t="s">
        <v>37</v>
      </c>
      <c r="C782" s="16" t="s">
        <v>901</v>
      </c>
      <c r="F782" t="str">
        <f>VLOOKUP(B782,'FIXED SERIAL LEGEND'!$C$1:$I$2187,2,0)</f>
        <v>0601</v>
      </c>
      <c r="G782" t="e">
        <f>VLOOKUP(C782,'FIXED SERIAL LEGEND'!$E$1:$I$2187,2,0)</f>
        <v>#N/A</v>
      </c>
      <c r="H782" s="13" t="e">
        <f t="shared" si="12"/>
        <v>#N/A</v>
      </c>
    </row>
    <row r="783" spans="1:8" x14ac:dyDescent="0.3">
      <c r="A783">
        <v>2</v>
      </c>
      <c r="B783" s="16" t="s">
        <v>37</v>
      </c>
      <c r="C783" s="16">
        <v>21</v>
      </c>
      <c r="F783" t="str">
        <f>VLOOKUP(B783,'FIXED SERIAL LEGEND'!$C$1:$I$2187,2,0)</f>
        <v>0601</v>
      </c>
      <c r="G783" t="str">
        <f>VLOOKUP(C783,'FIXED SERIAL LEGEND'!$E$1:$I$2187,2,0)</f>
        <v>0021</v>
      </c>
      <c r="H783" s="13" t="str">
        <f t="shared" si="12"/>
        <v>206010021</v>
      </c>
    </row>
    <row r="784" spans="1:8" x14ac:dyDescent="0.3">
      <c r="A784">
        <v>2</v>
      </c>
      <c r="B784" s="16" t="s">
        <v>37</v>
      </c>
      <c r="C784" s="16">
        <v>27</v>
      </c>
      <c r="F784" t="str">
        <f>VLOOKUP(B784,'FIXED SERIAL LEGEND'!$C$1:$I$2187,2,0)</f>
        <v>0601</v>
      </c>
      <c r="G784" t="str">
        <f>VLOOKUP(C784,'FIXED SERIAL LEGEND'!$E$1:$I$2187,2,0)</f>
        <v>0027</v>
      </c>
      <c r="H784" s="13" t="str">
        <f t="shared" si="12"/>
        <v>206010027</v>
      </c>
    </row>
    <row r="785" spans="1:8" x14ac:dyDescent="0.3">
      <c r="A785">
        <v>2</v>
      </c>
      <c r="B785" s="16" t="s">
        <v>37</v>
      </c>
      <c r="C785" s="16">
        <v>40</v>
      </c>
      <c r="F785" t="str">
        <f>VLOOKUP(B785,'FIXED SERIAL LEGEND'!$C$1:$I$2187,2,0)</f>
        <v>0601</v>
      </c>
      <c r="G785" t="str">
        <f>VLOOKUP(C785,'FIXED SERIAL LEGEND'!$E$1:$I$2187,2,0)</f>
        <v>0038</v>
      </c>
      <c r="H785" s="13" t="str">
        <f t="shared" si="12"/>
        <v>206010038</v>
      </c>
    </row>
    <row r="786" spans="1:8" x14ac:dyDescent="0.3">
      <c r="A786">
        <v>2</v>
      </c>
      <c r="B786" s="16" t="s">
        <v>37</v>
      </c>
      <c r="C786" s="16">
        <v>41</v>
      </c>
      <c r="F786" t="str">
        <f>VLOOKUP(B786,'FIXED SERIAL LEGEND'!$C$1:$I$2187,2,0)</f>
        <v>0601</v>
      </c>
      <c r="G786" t="str">
        <f>VLOOKUP(C786,'FIXED SERIAL LEGEND'!$E$1:$I$2187,2,0)</f>
        <v>0039</v>
      </c>
      <c r="H786" s="13" t="str">
        <f t="shared" si="12"/>
        <v>206010039</v>
      </c>
    </row>
    <row r="787" spans="1:8" x14ac:dyDescent="0.3">
      <c r="A787">
        <v>2</v>
      </c>
      <c r="B787" s="16" t="s">
        <v>37</v>
      </c>
      <c r="C787" s="16">
        <v>42</v>
      </c>
      <c r="F787" t="str">
        <f>VLOOKUP(B787,'FIXED SERIAL LEGEND'!$C$1:$I$2187,2,0)</f>
        <v>0601</v>
      </c>
      <c r="G787" t="str">
        <f>VLOOKUP(C787,'FIXED SERIAL LEGEND'!$E$1:$I$2187,2,0)</f>
        <v>0040</v>
      </c>
      <c r="H787" s="13" t="str">
        <f t="shared" si="12"/>
        <v>206010040</v>
      </c>
    </row>
    <row r="788" spans="1:8" x14ac:dyDescent="0.3">
      <c r="A788">
        <v>2</v>
      </c>
      <c r="B788" s="16" t="s">
        <v>37</v>
      </c>
      <c r="C788" s="16">
        <v>45</v>
      </c>
      <c r="F788" t="str">
        <f>VLOOKUP(B788,'FIXED SERIAL LEGEND'!$C$1:$I$2187,2,0)</f>
        <v>0601</v>
      </c>
      <c r="G788" t="str">
        <f>VLOOKUP(C788,'FIXED SERIAL LEGEND'!$E$1:$I$2187,2,0)</f>
        <v>0042</v>
      </c>
      <c r="H788" s="13" t="str">
        <f t="shared" si="12"/>
        <v>206010042</v>
      </c>
    </row>
    <row r="789" spans="1:8" x14ac:dyDescent="0.3">
      <c r="A789">
        <v>2</v>
      </c>
      <c r="B789" s="16" t="s">
        <v>38</v>
      </c>
      <c r="C789" s="16">
        <v>1</v>
      </c>
      <c r="F789" t="str">
        <f>VLOOKUP(B789,'FIXED SERIAL LEGEND'!$C$1:$I$2187,2,0)</f>
        <v>0604</v>
      </c>
      <c r="G789" t="str">
        <f>VLOOKUP(C789,'FIXED SERIAL LEGEND'!$E$1:$I$2187,2,0)</f>
        <v>0001</v>
      </c>
      <c r="H789" s="13" t="str">
        <f t="shared" si="12"/>
        <v>206040001</v>
      </c>
    </row>
    <row r="790" spans="1:8" x14ac:dyDescent="0.3">
      <c r="A790">
        <v>2</v>
      </c>
      <c r="B790" s="16" t="s">
        <v>38</v>
      </c>
      <c r="C790" s="16">
        <v>3</v>
      </c>
      <c r="F790" t="str">
        <f>VLOOKUP(B790,'FIXED SERIAL LEGEND'!$C$1:$I$2187,2,0)</f>
        <v>0604</v>
      </c>
      <c r="G790" t="str">
        <f>VLOOKUP(C790,'FIXED SERIAL LEGEND'!$E$1:$I$2187,2,0)</f>
        <v>0003</v>
      </c>
      <c r="H790" s="13" t="str">
        <f t="shared" si="12"/>
        <v>206040003</v>
      </c>
    </row>
    <row r="791" spans="1:8" x14ac:dyDescent="0.3">
      <c r="A791">
        <v>2</v>
      </c>
      <c r="B791" s="16" t="s">
        <v>38</v>
      </c>
      <c r="C791" s="16">
        <v>8</v>
      </c>
      <c r="F791" t="str">
        <f>VLOOKUP(B791,'FIXED SERIAL LEGEND'!$C$1:$I$2187,2,0)</f>
        <v>0604</v>
      </c>
      <c r="G791" t="str">
        <f>VLOOKUP(C791,'FIXED SERIAL LEGEND'!$E$1:$I$2187,2,0)</f>
        <v>0008</v>
      </c>
      <c r="H791" s="13" t="str">
        <f t="shared" si="12"/>
        <v>206040008</v>
      </c>
    </row>
    <row r="792" spans="1:8" x14ac:dyDescent="0.3">
      <c r="A792">
        <v>2</v>
      </c>
      <c r="B792" s="16" t="s">
        <v>38</v>
      </c>
      <c r="C792" s="16">
        <v>11</v>
      </c>
      <c r="F792" t="str">
        <f>VLOOKUP(B792,'FIXED SERIAL LEGEND'!$C$1:$I$2187,2,0)</f>
        <v>0604</v>
      </c>
      <c r="G792" t="str">
        <f>VLOOKUP(C792,'FIXED SERIAL LEGEND'!$E$1:$I$2187,2,0)</f>
        <v>0011</v>
      </c>
      <c r="H792" s="13" t="str">
        <f t="shared" si="12"/>
        <v>206040011</v>
      </c>
    </row>
    <row r="793" spans="1:8" x14ac:dyDescent="0.3">
      <c r="A793">
        <v>2</v>
      </c>
      <c r="B793" s="16" t="s">
        <v>38</v>
      </c>
      <c r="C793" s="16">
        <v>16</v>
      </c>
      <c r="F793" t="str">
        <f>VLOOKUP(B793,'FIXED SERIAL LEGEND'!$C$1:$I$2187,2,0)</f>
        <v>0604</v>
      </c>
      <c r="G793" t="str">
        <f>VLOOKUP(C793,'FIXED SERIAL LEGEND'!$E$1:$I$2187,2,0)</f>
        <v>0016</v>
      </c>
      <c r="H793" s="13" t="str">
        <f t="shared" si="12"/>
        <v>206040016</v>
      </c>
    </row>
    <row r="794" spans="1:8" x14ac:dyDescent="0.3">
      <c r="A794">
        <v>2</v>
      </c>
      <c r="B794" s="16" t="s">
        <v>38</v>
      </c>
      <c r="C794" s="16">
        <v>26</v>
      </c>
      <c r="F794" t="str">
        <f>VLOOKUP(B794,'FIXED SERIAL LEGEND'!$C$1:$I$2187,2,0)</f>
        <v>0604</v>
      </c>
      <c r="G794" t="str">
        <f>VLOOKUP(C794,'FIXED SERIAL LEGEND'!$E$1:$I$2187,2,0)</f>
        <v>0026</v>
      </c>
      <c r="H794" s="13" t="str">
        <f t="shared" si="12"/>
        <v>206040026</v>
      </c>
    </row>
    <row r="795" spans="1:8" x14ac:dyDescent="0.3">
      <c r="A795">
        <v>2</v>
      </c>
      <c r="B795" s="16" t="s">
        <v>38</v>
      </c>
      <c r="C795" s="16">
        <v>40</v>
      </c>
      <c r="F795" t="str">
        <f>VLOOKUP(B795,'FIXED SERIAL LEGEND'!$C$1:$I$2187,2,0)</f>
        <v>0604</v>
      </c>
      <c r="G795" t="str">
        <f>VLOOKUP(C795,'FIXED SERIAL LEGEND'!$E$1:$I$2187,2,0)</f>
        <v>0038</v>
      </c>
      <c r="H795" s="13" t="str">
        <f t="shared" si="12"/>
        <v>206040038</v>
      </c>
    </row>
    <row r="796" spans="1:8" x14ac:dyDescent="0.3">
      <c r="A796">
        <v>2</v>
      </c>
      <c r="B796" s="16" t="s">
        <v>38</v>
      </c>
      <c r="C796" s="16">
        <v>41</v>
      </c>
      <c r="F796" t="str">
        <f>VLOOKUP(B796,'FIXED SERIAL LEGEND'!$C$1:$I$2187,2,0)</f>
        <v>0604</v>
      </c>
      <c r="G796" t="str">
        <f>VLOOKUP(C796,'FIXED SERIAL LEGEND'!$E$1:$I$2187,2,0)</f>
        <v>0039</v>
      </c>
      <c r="H796" s="13" t="str">
        <f t="shared" si="12"/>
        <v>206040039</v>
      </c>
    </row>
    <row r="797" spans="1:8" x14ac:dyDescent="0.3">
      <c r="A797">
        <v>2</v>
      </c>
      <c r="B797" s="16" t="s">
        <v>38</v>
      </c>
      <c r="C797" s="16">
        <v>48</v>
      </c>
      <c r="F797" t="str">
        <f>VLOOKUP(B797,'FIXED SERIAL LEGEND'!$C$1:$I$2187,2,0)</f>
        <v>0604</v>
      </c>
      <c r="G797" t="str">
        <f>VLOOKUP(C797,'FIXED SERIAL LEGEND'!$E$1:$I$2187,2,0)</f>
        <v>0044</v>
      </c>
      <c r="H797" s="13" t="str">
        <f t="shared" si="12"/>
        <v>206040044</v>
      </c>
    </row>
    <row r="798" spans="1:8" x14ac:dyDescent="0.3">
      <c r="A798">
        <v>2</v>
      </c>
      <c r="B798" s="16" t="s">
        <v>38</v>
      </c>
      <c r="C798" s="16">
        <v>63</v>
      </c>
      <c r="F798" t="str">
        <f>VLOOKUP(B798,'FIXED SERIAL LEGEND'!$C$1:$I$2187,2,0)</f>
        <v>0604</v>
      </c>
      <c r="G798" t="str">
        <f>VLOOKUP(C798,'FIXED SERIAL LEGEND'!$E$1:$I$2187,2,0)</f>
        <v>0048</v>
      </c>
      <c r="H798" s="13" t="str">
        <f t="shared" si="12"/>
        <v>206040048</v>
      </c>
    </row>
    <row r="799" spans="1:8" x14ac:dyDescent="0.3">
      <c r="A799">
        <v>2</v>
      </c>
      <c r="B799" s="16" t="s">
        <v>38</v>
      </c>
      <c r="C799" s="16">
        <v>65</v>
      </c>
      <c r="F799" t="str">
        <f>VLOOKUP(B799,'FIXED SERIAL LEGEND'!$C$1:$I$2187,2,0)</f>
        <v>0604</v>
      </c>
      <c r="G799" t="str">
        <f>VLOOKUP(C799,'FIXED SERIAL LEGEND'!$E$1:$I$2187,2,0)</f>
        <v>0050</v>
      </c>
      <c r="H799" s="13" t="str">
        <f t="shared" si="12"/>
        <v>206040050</v>
      </c>
    </row>
    <row r="800" spans="1:8" x14ac:dyDescent="0.3">
      <c r="A800">
        <v>2</v>
      </c>
      <c r="B800" s="16" t="s">
        <v>38</v>
      </c>
      <c r="C800" s="16">
        <v>66</v>
      </c>
      <c r="F800" t="str">
        <f>VLOOKUP(B800,'FIXED SERIAL LEGEND'!$C$1:$I$2187,2,0)</f>
        <v>0604</v>
      </c>
      <c r="G800" t="str">
        <f>VLOOKUP(C800,'FIXED SERIAL LEGEND'!$E$1:$I$2187,2,0)</f>
        <v>0051</v>
      </c>
      <c r="H800" s="13" t="str">
        <f t="shared" si="12"/>
        <v>206040051</v>
      </c>
    </row>
    <row r="801" spans="1:8" x14ac:dyDescent="0.3">
      <c r="A801">
        <v>2</v>
      </c>
      <c r="B801" s="16" t="s">
        <v>38</v>
      </c>
      <c r="C801" s="16">
        <v>75</v>
      </c>
      <c r="F801" t="str">
        <f>VLOOKUP(B801,'FIXED SERIAL LEGEND'!$C$1:$I$2187,2,0)</f>
        <v>0604</v>
      </c>
      <c r="G801" t="str">
        <f>VLOOKUP(C801,'FIXED SERIAL LEGEND'!$E$1:$I$2187,2,0)</f>
        <v>0057</v>
      </c>
      <c r="H801" s="13" t="str">
        <f t="shared" si="12"/>
        <v>206040057</v>
      </c>
    </row>
    <row r="802" spans="1:8" x14ac:dyDescent="0.3">
      <c r="A802">
        <v>2</v>
      </c>
      <c r="B802" s="16" t="s">
        <v>38</v>
      </c>
      <c r="C802" s="16">
        <v>76</v>
      </c>
      <c r="F802" t="str">
        <f>VLOOKUP(B802,'FIXED SERIAL LEGEND'!$C$1:$I$2187,2,0)</f>
        <v>0604</v>
      </c>
      <c r="G802" t="str">
        <f>VLOOKUP(C802,'FIXED SERIAL LEGEND'!$E$1:$I$2187,2,0)</f>
        <v>0058</v>
      </c>
      <c r="H802" s="13" t="str">
        <f t="shared" si="12"/>
        <v>206040058</v>
      </c>
    </row>
    <row r="803" spans="1:8" x14ac:dyDescent="0.3">
      <c r="A803">
        <v>2</v>
      </c>
      <c r="B803" s="16" t="s">
        <v>38</v>
      </c>
      <c r="C803" s="16">
        <v>77</v>
      </c>
      <c r="F803" t="str">
        <f>VLOOKUP(B803,'FIXED SERIAL LEGEND'!$C$1:$I$2187,2,0)</f>
        <v>0604</v>
      </c>
      <c r="G803" t="str">
        <f>VLOOKUP(C803,'FIXED SERIAL LEGEND'!$E$1:$I$2187,2,0)</f>
        <v>0059</v>
      </c>
      <c r="H803" s="13" t="str">
        <f t="shared" si="12"/>
        <v>206040059</v>
      </c>
    </row>
    <row r="804" spans="1:8" x14ac:dyDescent="0.3">
      <c r="A804">
        <v>2</v>
      </c>
      <c r="B804" s="16" t="s">
        <v>39</v>
      </c>
      <c r="C804" s="16">
        <v>2</v>
      </c>
      <c r="F804" t="str">
        <f>VLOOKUP(B804,'FIXED SERIAL LEGEND'!$C$1:$I$2187,2,0)</f>
        <v>0605</v>
      </c>
      <c r="G804" t="str">
        <f>VLOOKUP(C804,'FIXED SERIAL LEGEND'!$E$1:$I$2187,2,0)</f>
        <v>0002</v>
      </c>
      <c r="H804" s="13" t="str">
        <f t="shared" si="12"/>
        <v>206050002</v>
      </c>
    </row>
    <row r="805" spans="1:8" x14ac:dyDescent="0.3">
      <c r="A805">
        <v>2</v>
      </c>
      <c r="B805" s="16" t="s">
        <v>39</v>
      </c>
      <c r="C805" s="16">
        <v>5</v>
      </c>
      <c r="F805" t="str">
        <f>VLOOKUP(B805,'FIXED SERIAL LEGEND'!$C$1:$I$2187,2,0)</f>
        <v>0605</v>
      </c>
      <c r="G805" t="str">
        <f>VLOOKUP(C805,'FIXED SERIAL LEGEND'!$E$1:$I$2187,2,0)</f>
        <v>0005</v>
      </c>
      <c r="H805" s="13" t="str">
        <f t="shared" si="12"/>
        <v>206050005</v>
      </c>
    </row>
    <row r="806" spans="1:8" x14ac:dyDescent="0.3">
      <c r="A806">
        <v>2</v>
      </c>
      <c r="B806" s="16" t="s">
        <v>39</v>
      </c>
      <c r="C806" s="16">
        <v>13</v>
      </c>
      <c r="F806" t="str">
        <f>VLOOKUP(B806,'FIXED SERIAL LEGEND'!$C$1:$I$2187,2,0)</f>
        <v>0605</v>
      </c>
      <c r="G806" t="str">
        <f>VLOOKUP(C806,'FIXED SERIAL LEGEND'!$E$1:$I$2187,2,0)</f>
        <v>0013</v>
      </c>
      <c r="H806" s="13" t="str">
        <f t="shared" si="12"/>
        <v>206050013</v>
      </c>
    </row>
    <row r="807" spans="1:8" x14ac:dyDescent="0.3">
      <c r="A807">
        <v>2</v>
      </c>
      <c r="B807" s="16" t="s">
        <v>39</v>
      </c>
      <c r="C807" s="16">
        <v>14</v>
      </c>
      <c r="F807" t="str">
        <f>VLOOKUP(B807,'FIXED SERIAL LEGEND'!$C$1:$I$2187,2,0)</f>
        <v>0605</v>
      </c>
      <c r="G807" t="str">
        <f>VLOOKUP(C807,'FIXED SERIAL LEGEND'!$E$1:$I$2187,2,0)</f>
        <v>0014</v>
      </c>
      <c r="H807" s="13" t="str">
        <f t="shared" si="12"/>
        <v>206050014</v>
      </c>
    </row>
    <row r="808" spans="1:8" x14ac:dyDescent="0.3">
      <c r="A808">
        <v>2</v>
      </c>
      <c r="B808" s="16" t="s">
        <v>39</v>
      </c>
      <c r="C808" s="16">
        <v>16</v>
      </c>
      <c r="F808" t="str">
        <f>VLOOKUP(B808,'FIXED SERIAL LEGEND'!$C$1:$I$2187,2,0)</f>
        <v>0605</v>
      </c>
      <c r="G808" t="str">
        <f>VLOOKUP(C808,'FIXED SERIAL LEGEND'!$E$1:$I$2187,2,0)</f>
        <v>0016</v>
      </c>
      <c r="H808" s="13" t="str">
        <f t="shared" si="12"/>
        <v>206050016</v>
      </c>
    </row>
    <row r="809" spans="1:8" x14ac:dyDescent="0.3">
      <c r="A809">
        <v>2</v>
      </c>
      <c r="B809" s="16" t="s">
        <v>39</v>
      </c>
      <c r="C809" s="16">
        <v>18</v>
      </c>
      <c r="F809" t="str">
        <f>VLOOKUP(B809,'FIXED SERIAL LEGEND'!$C$1:$I$2187,2,0)</f>
        <v>0605</v>
      </c>
      <c r="G809" t="str">
        <f>VLOOKUP(C809,'FIXED SERIAL LEGEND'!$E$1:$I$2187,2,0)</f>
        <v>0018</v>
      </c>
      <c r="H809" s="13" t="str">
        <f t="shared" si="12"/>
        <v>206050018</v>
      </c>
    </row>
    <row r="810" spans="1:8" x14ac:dyDescent="0.3">
      <c r="A810">
        <v>2</v>
      </c>
      <c r="B810" s="16" t="s">
        <v>39</v>
      </c>
      <c r="C810" s="16">
        <v>38</v>
      </c>
      <c r="F810" t="str">
        <f>VLOOKUP(B810,'FIXED SERIAL LEGEND'!$C$1:$I$2187,2,0)</f>
        <v>0605</v>
      </c>
      <c r="G810" t="str">
        <f>VLOOKUP(C810,'FIXED SERIAL LEGEND'!$E$1:$I$2187,2,0)</f>
        <v>0036</v>
      </c>
      <c r="H810" s="13" t="str">
        <f t="shared" si="12"/>
        <v>206050036</v>
      </c>
    </row>
    <row r="811" spans="1:8" x14ac:dyDescent="0.3">
      <c r="A811">
        <v>2</v>
      </c>
      <c r="B811" s="16" t="s">
        <v>40</v>
      </c>
      <c r="C811" s="16">
        <v>10</v>
      </c>
      <c r="F811" t="str">
        <f>VLOOKUP(B811,'FIXED SERIAL LEGEND'!$C$1:$I$2187,2,0)</f>
        <v>0606</v>
      </c>
      <c r="G811" t="str">
        <f>VLOOKUP(C811,'FIXED SERIAL LEGEND'!$E$1:$I$2187,2,0)</f>
        <v>0010</v>
      </c>
      <c r="H811" s="13" t="str">
        <f t="shared" si="12"/>
        <v>206060010</v>
      </c>
    </row>
    <row r="812" spans="1:8" x14ac:dyDescent="0.3">
      <c r="A812">
        <v>2</v>
      </c>
      <c r="B812" s="16" t="s">
        <v>40</v>
      </c>
      <c r="C812" s="16">
        <v>11</v>
      </c>
      <c r="F812" t="str">
        <f>VLOOKUP(B812,'FIXED SERIAL LEGEND'!$C$1:$I$2187,2,0)</f>
        <v>0606</v>
      </c>
      <c r="G812" t="str">
        <f>VLOOKUP(C812,'FIXED SERIAL LEGEND'!$E$1:$I$2187,2,0)</f>
        <v>0011</v>
      </c>
      <c r="H812" s="13" t="str">
        <f t="shared" si="12"/>
        <v>206060011</v>
      </c>
    </row>
    <row r="813" spans="1:8" x14ac:dyDescent="0.3">
      <c r="A813">
        <v>2</v>
      </c>
      <c r="B813" s="16" t="s">
        <v>41</v>
      </c>
      <c r="C813" s="16">
        <v>5</v>
      </c>
      <c r="F813" t="str">
        <f>VLOOKUP(B813,'FIXED SERIAL LEGEND'!$C$1:$I$2187,2,0)</f>
        <v>0608</v>
      </c>
      <c r="G813" t="str">
        <f>VLOOKUP(C813,'FIXED SERIAL LEGEND'!$E$1:$I$2187,2,0)</f>
        <v>0005</v>
      </c>
      <c r="H813" s="13" t="str">
        <f t="shared" si="12"/>
        <v>206080005</v>
      </c>
    </row>
    <row r="814" spans="1:8" x14ac:dyDescent="0.3">
      <c r="A814">
        <v>2</v>
      </c>
      <c r="B814" s="16" t="s">
        <v>41</v>
      </c>
      <c r="C814" s="16">
        <v>6</v>
      </c>
      <c r="F814" t="str">
        <f>VLOOKUP(B814,'FIXED SERIAL LEGEND'!$C$1:$I$2187,2,0)</f>
        <v>0608</v>
      </c>
      <c r="G814" t="str">
        <f>VLOOKUP(C814,'FIXED SERIAL LEGEND'!$E$1:$I$2187,2,0)</f>
        <v>0006</v>
      </c>
      <c r="H814" s="13" t="str">
        <f t="shared" si="12"/>
        <v>206080006</v>
      </c>
    </row>
    <row r="815" spans="1:8" x14ac:dyDescent="0.3">
      <c r="A815">
        <v>2</v>
      </c>
      <c r="B815" s="16" t="s">
        <v>41</v>
      </c>
      <c r="C815" s="16">
        <v>10</v>
      </c>
      <c r="F815" t="str">
        <f>VLOOKUP(B815,'FIXED SERIAL LEGEND'!$C$1:$I$2187,2,0)</f>
        <v>0608</v>
      </c>
      <c r="G815" t="str">
        <f>VLOOKUP(C815,'FIXED SERIAL LEGEND'!$E$1:$I$2187,2,0)</f>
        <v>0010</v>
      </c>
      <c r="H815" s="13" t="str">
        <f t="shared" si="12"/>
        <v>206080010</v>
      </c>
    </row>
    <row r="816" spans="1:8" x14ac:dyDescent="0.3">
      <c r="A816">
        <v>2</v>
      </c>
      <c r="B816" s="16" t="s">
        <v>41</v>
      </c>
      <c r="C816" s="16">
        <v>16</v>
      </c>
      <c r="F816" t="str">
        <f>VLOOKUP(B816,'FIXED SERIAL LEGEND'!$C$1:$I$2187,2,0)</f>
        <v>0608</v>
      </c>
      <c r="G816" t="str">
        <f>VLOOKUP(C816,'FIXED SERIAL LEGEND'!$E$1:$I$2187,2,0)</f>
        <v>0016</v>
      </c>
      <c r="H816" s="13" t="str">
        <f t="shared" si="12"/>
        <v>206080016</v>
      </c>
    </row>
    <row r="817" spans="1:8" x14ac:dyDescent="0.3">
      <c r="A817">
        <v>2</v>
      </c>
      <c r="B817" s="16" t="s">
        <v>41</v>
      </c>
      <c r="C817" s="16">
        <v>17</v>
      </c>
      <c r="F817" t="str">
        <f>VLOOKUP(B817,'FIXED SERIAL LEGEND'!$C$1:$I$2187,2,0)</f>
        <v>0608</v>
      </c>
      <c r="G817" t="str">
        <f>VLOOKUP(C817,'FIXED SERIAL LEGEND'!$E$1:$I$2187,2,0)</f>
        <v>0017</v>
      </c>
      <c r="H817" s="13" t="str">
        <f t="shared" si="12"/>
        <v>206080017</v>
      </c>
    </row>
    <row r="818" spans="1:8" x14ac:dyDescent="0.3">
      <c r="A818">
        <v>2</v>
      </c>
      <c r="B818" s="16" t="s">
        <v>41</v>
      </c>
      <c r="C818" s="16">
        <v>18</v>
      </c>
      <c r="F818" t="str">
        <f>VLOOKUP(B818,'FIXED SERIAL LEGEND'!$C$1:$I$2187,2,0)</f>
        <v>0608</v>
      </c>
      <c r="G818" t="str">
        <f>VLOOKUP(C818,'FIXED SERIAL LEGEND'!$E$1:$I$2187,2,0)</f>
        <v>0018</v>
      </c>
      <c r="H818" s="13" t="str">
        <f t="shared" si="12"/>
        <v>206080018</v>
      </c>
    </row>
    <row r="819" spans="1:8" x14ac:dyDescent="0.3">
      <c r="A819">
        <v>2</v>
      </c>
      <c r="B819" s="16" t="s">
        <v>41</v>
      </c>
      <c r="C819" s="16">
        <v>20</v>
      </c>
      <c r="F819" t="str">
        <f>VLOOKUP(B819,'FIXED SERIAL LEGEND'!$C$1:$I$2187,2,0)</f>
        <v>0608</v>
      </c>
      <c r="G819" t="str">
        <f>VLOOKUP(C819,'FIXED SERIAL LEGEND'!$E$1:$I$2187,2,0)</f>
        <v>0020</v>
      </c>
      <c r="H819" s="13" t="str">
        <f t="shared" si="12"/>
        <v>206080020</v>
      </c>
    </row>
    <row r="820" spans="1:8" x14ac:dyDescent="0.3">
      <c r="A820">
        <v>2</v>
      </c>
      <c r="B820" s="16" t="s">
        <v>41</v>
      </c>
      <c r="C820" s="16">
        <v>22</v>
      </c>
      <c r="F820" t="str">
        <f>VLOOKUP(B820,'FIXED SERIAL LEGEND'!$C$1:$I$2187,2,0)</f>
        <v>0608</v>
      </c>
      <c r="G820" t="str">
        <f>VLOOKUP(C820,'FIXED SERIAL LEGEND'!$E$1:$I$2187,2,0)</f>
        <v>0022</v>
      </c>
      <c r="H820" s="13" t="str">
        <f t="shared" si="12"/>
        <v>206080022</v>
      </c>
    </row>
    <row r="821" spans="1:8" x14ac:dyDescent="0.3">
      <c r="A821">
        <v>2</v>
      </c>
      <c r="B821" s="16" t="s">
        <v>41</v>
      </c>
      <c r="C821" s="16">
        <v>23</v>
      </c>
      <c r="F821" t="str">
        <f>VLOOKUP(B821,'FIXED SERIAL LEGEND'!$C$1:$I$2187,2,0)</f>
        <v>0608</v>
      </c>
      <c r="G821" t="str">
        <f>VLOOKUP(C821,'FIXED SERIAL LEGEND'!$E$1:$I$2187,2,0)</f>
        <v>0023</v>
      </c>
      <c r="H821" s="13" t="str">
        <f t="shared" si="12"/>
        <v>206080023</v>
      </c>
    </row>
    <row r="822" spans="1:8" x14ac:dyDescent="0.3">
      <c r="A822">
        <v>2</v>
      </c>
      <c r="B822" s="16" t="s">
        <v>41</v>
      </c>
      <c r="C822" s="16">
        <v>33</v>
      </c>
      <c r="F822" t="str">
        <f>VLOOKUP(B822,'FIXED SERIAL LEGEND'!$C$1:$I$2187,2,0)</f>
        <v>0608</v>
      </c>
      <c r="G822" t="str">
        <f>VLOOKUP(C822,'FIXED SERIAL LEGEND'!$E$1:$I$2187,2,0)</f>
        <v>0032</v>
      </c>
      <c r="H822" s="13" t="str">
        <f t="shared" si="12"/>
        <v>206080032</v>
      </c>
    </row>
    <row r="823" spans="1:8" x14ac:dyDescent="0.3">
      <c r="A823">
        <v>2</v>
      </c>
      <c r="B823" s="16" t="s">
        <v>41</v>
      </c>
      <c r="C823" s="16">
        <v>40</v>
      </c>
      <c r="F823" t="str">
        <f>VLOOKUP(B823,'FIXED SERIAL LEGEND'!$C$1:$I$2187,2,0)</f>
        <v>0608</v>
      </c>
      <c r="G823" t="str">
        <f>VLOOKUP(C823,'FIXED SERIAL LEGEND'!$E$1:$I$2187,2,0)</f>
        <v>0038</v>
      </c>
      <c r="H823" s="13" t="str">
        <f t="shared" si="12"/>
        <v>206080038</v>
      </c>
    </row>
    <row r="824" spans="1:8" x14ac:dyDescent="0.3">
      <c r="A824">
        <v>2</v>
      </c>
      <c r="B824" s="16" t="s">
        <v>41</v>
      </c>
      <c r="C824" s="16">
        <v>42</v>
      </c>
      <c r="F824" t="str">
        <f>VLOOKUP(B824,'FIXED SERIAL LEGEND'!$C$1:$I$2187,2,0)</f>
        <v>0608</v>
      </c>
      <c r="G824" t="str">
        <f>VLOOKUP(C824,'FIXED SERIAL LEGEND'!$E$1:$I$2187,2,0)</f>
        <v>0040</v>
      </c>
      <c r="H824" s="13" t="str">
        <f t="shared" si="12"/>
        <v>206080040</v>
      </c>
    </row>
    <row r="825" spans="1:8" x14ac:dyDescent="0.3">
      <c r="A825">
        <v>2</v>
      </c>
      <c r="B825" s="16" t="s">
        <v>41</v>
      </c>
      <c r="C825" s="16">
        <v>52</v>
      </c>
      <c r="F825" t="str">
        <f>VLOOKUP(B825,'FIXED SERIAL LEGEND'!$C$1:$I$2187,2,0)</f>
        <v>0608</v>
      </c>
      <c r="G825" t="str">
        <f>VLOOKUP(C825,'FIXED SERIAL LEGEND'!$E$1:$I$2187,2,0)</f>
        <v>0046</v>
      </c>
      <c r="H825" s="13" t="str">
        <f t="shared" si="12"/>
        <v>206080046</v>
      </c>
    </row>
    <row r="826" spans="1:8" x14ac:dyDescent="0.3">
      <c r="A826">
        <v>2</v>
      </c>
      <c r="B826" s="16" t="s">
        <v>884</v>
      </c>
      <c r="C826" s="16">
        <v>3</v>
      </c>
      <c r="F826" t="str">
        <f>VLOOKUP(B826,'FIXED SERIAL LEGEND'!$C$1:$I$2187,2,0)</f>
        <v>0610</v>
      </c>
      <c r="G826" t="str">
        <f>VLOOKUP(C826,'FIXED SERIAL LEGEND'!$E$1:$I$2187,2,0)</f>
        <v>0003</v>
      </c>
      <c r="H826" s="13" t="str">
        <f t="shared" si="12"/>
        <v>206100003</v>
      </c>
    </row>
    <row r="827" spans="1:8" x14ac:dyDescent="0.3">
      <c r="A827">
        <v>2</v>
      </c>
      <c r="B827" s="16" t="s">
        <v>656</v>
      </c>
      <c r="C827" s="16">
        <v>5</v>
      </c>
      <c r="F827" t="str">
        <f>VLOOKUP(B827,'FIXED SERIAL LEGEND'!$C$1:$I$2187,2,0)</f>
        <v>0614</v>
      </c>
      <c r="G827" t="str">
        <f>VLOOKUP(C827,'FIXED SERIAL LEGEND'!$E$1:$I$2187,2,0)</f>
        <v>0005</v>
      </c>
      <c r="H827" s="13" t="str">
        <f t="shared" si="12"/>
        <v>206140005</v>
      </c>
    </row>
    <row r="828" spans="1:8" x14ac:dyDescent="0.3">
      <c r="A828">
        <v>2</v>
      </c>
      <c r="B828" s="16" t="s">
        <v>656</v>
      </c>
      <c r="C828" s="16">
        <v>6</v>
      </c>
      <c r="F828" t="str">
        <f>VLOOKUP(B828,'FIXED SERIAL LEGEND'!$C$1:$I$2187,2,0)</f>
        <v>0614</v>
      </c>
      <c r="G828" t="str">
        <f>VLOOKUP(C828,'FIXED SERIAL LEGEND'!$E$1:$I$2187,2,0)</f>
        <v>0006</v>
      </c>
      <c r="H828" s="13" t="str">
        <f t="shared" si="12"/>
        <v>206140006</v>
      </c>
    </row>
    <row r="829" spans="1:8" x14ac:dyDescent="0.3">
      <c r="A829">
        <v>2</v>
      </c>
      <c r="B829" s="16" t="s">
        <v>656</v>
      </c>
      <c r="C829" s="16">
        <v>22</v>
      </c>
      <c r="F829" t="str">
        <f>VLOOKUP(B829,'FIXED SERIAL LEGEND'!$C$1:$I$2187,2,0)</f>
        <v>0614</v>
      </c>
      <c r="G829" t="str">
        <f>VLOOKUP(C829,'FIXED SERIAL LEGEND'!$E$1:$I$2187,2,0)</f>
        <v>0022</v>
      </c>
      <c r="H829" s="13" t="str">
        <f t="shared" si="12"/>
        <v>206140022</v>
      </c>
    </row>
    <row r="830" spans="1:8" x14ac:dyDescent="0.3">
      <c r="A830">
        <v>2</v>
      </c>
      <c r="B830" s="16" t="s">
        <v>656</v>
      </c>
      <c r="C830" s="16">
        <v>23</v>
      </c>
      <c r="F830" t="str">
        <f>VLOOKUP(B830,'FIXED SERIAL LEGEND'!$C$1:$I$2187,2,0)</f>
        <v>0614</v>
      </c>
      <c r="G830" t="str">
        <f>VLOOKUP(C830,'FIXED SERIAL LEGEND'!$E$1:$I$2187,2,0)</f>
        <v>0023</v>
      </c>
      <c r="H830" s="13" t="str">
        <f t="shared" si="12"/>
        <v>206140023</v>
      </c>
    </row>
    <row r="831" spans="1:8" x14ac:dyDescent="0.3">
      <c r="A831">
        <v>2</v>
      </c>
      <c r="B831" s="16" t="s">
        <v>656</v>
      </c>
      <c r="C831" s="16">
        <v>25</v>
      </c>
      <c r="F831" t="str">
        <f>VLOOKUP(B831,'FIXED SERIAL LEGEND'!$C$1:$I$2187,2,0)</f>
        <v>0614</v>
      </c>
      <c r="G831" t="str">
        <f>VLOOKUP(C831,'FIXED SERIAL LEGEND'!$E$1:$I$2187,2,0)</f>
        <v>0025</v>
      </c>
      <c r="H831" s="13" t="str">
        <f t="shared" si="12"/>
        <v>206140025</v>
      </c>
    </row>
    <row r="832" spans="1:8" x14ac:dyDescent="0.3">
      <c r="A832">
        <v>2</v>
      </c>
      <c r="B832" s="16" t="s">
        <v>656</v>
      </c>
      <c r="C832" s="16" t="s">
        <v>906</v>
      </c>
      <c r="F832" t="str">
        <f>VLOOKUP(B832,'FIXED SERIAL LEGEND'!$C$1:$I$2187,2,0)</f>
        <v>0614</v>
      </c>
      <c r="G832" t="str">
        <f>VLOOKUP(C832,'FIXED SERIAL LEGEND'!$E$1:$I$2187,2,0)</f>
        <v>0506</v>
      </c>
      <c r="H832" s="13" t="str">
        <f t="shared" si="12"/>
        <v>206140506</v>
      </c>
    </row>
    <row r="833" spans="1:8" x14ac:dyDescent="0.3">
      <c r="A833">
        <v>2</v>
      </c>
      <c r="B833" s="16" t="s">
        <v>656</v>
      </c>
      <c r="C833" s="16">
        <v>81</v>
      </c>
      <c r="F833" t="str">
        <f>VLOOKUP(B833,'FIXED SERIAL LEGEND'!$C$1:$I$2187,2,0)</f>
        <v>0614</v>
      </c>
      <c r="G833" t="str">
        <f>VLOOKUP(C833,'FIXED SERIAL LEGEND'!$E$1:$I$2187,2,0)</f>
        <v>0061</v>
      </c>
      <c r="H833" s="13" t="str">
        <f t="shared" si="12"/>
        <v>206140061</v>
      </c>
    </row>
    <row r="834" spans="1:8" x14ac:dyDescent="0.3">
      <c r="A834">
        <v>2</v>
      </c>
      <c r="B834" s="16" t="s">
        <v>656</v>
      </c>
      <c r="C834" s="16" t="s">
        <v>900</v>
      </c>
      <c r="F834" t="str">
        <f>VLOOKUP(B834,'FIXED SERIAL LEGEND'!$C$1:$I$2187,2,0)</f>
        <v>0614</v>
      </c>
      <c r="G834" t="str">
        <f>VLOOKUP(C834,'FIXED SERIAL LEGEND'!$E$1:$I$2187,2,0)</f>
        <v>0516</v>
      </c>
      <c r="H834" s="13" t="str">
        <f t="shared" ref="H834:H897" si="13">CONCATENATE(A834,F834,G834,E834)</f>
        <v>206140516</v>
      </c>
    </row>
    <row r="835" spans="1:8" x14ac:dyDescent="0.3">
      <c r="A835">
        <v>2</v>
      </c>
      <c r="B835" s="16" t="s">
        <v>474</v>
      </c>
      <c r="C835" s="16">
        <v>1609</v>
      </c>
      <c r="F835" t="str">
        <f>VLOOKUP(B835,'FIXED SERIAL LEGEND'!$C$1:$I$2187,2,0)</f>
        <v>0636</v>
      </c>
      <c r="G835" t="str">
        <f>VLOOKUP(C835,'FIXED SERIAL LEGEND'!$E$1:$I$2187,2,0)</f>
        <v>0113</v>
      </c>
      <c r="H835" s="13" t="str">
        <f t="shared" si="13"/>
        <v>206360113</v>
      </c>
    </row>
    <row r="836" spans="1:8" x14ac:dyDescent="0.3">
      <c r="A836">
        <v>2</v>
      </c>
      <c r="B836" s="16" t="s">
        <v>474</v>
      </c>
      <c r="C836" s="16" t="s">
        <v>957</v>
      </c>
      <c r="F836" t="str">
        <f>VLOOKUP(B836,'FIXED SERIAL LEGEND'!$C$1:$I$2187,2,0)</f>
        <v>0636</v>
      </c>
      <c r="G836" t="str">
        <f>VLOOKUP(C836,'FIXED SERIAL LEGEND'!$E$1:$I$2187,2,0)</f>
        <v>0270</v>
      </c>
      <c r="H836" s="13" t="str">
        <f t="shared" si="13"/>
        <v>206360270</v>
      </c>
    </row>
    <row r="837" spans="1:8" x14ac:dyDescent="0.3">
      <c r="A837">
        <v>2</v>
      </c>
      <c r="B837" s="16" t="s">
        <v>474</v>
      </c>
      <c r="C837" s="16" t="s">
        <v>956</v>
      </c>
      <c r="F837" t="str">
        <f>VLOOKUP(B837,'FIXED SERIAL LEGEND'!$C$1:$I$2187,2,0)</f>
        <v>0636</v>
      </c>
      <c r="G837" t="str">
        <f>VLOOKUP(C837,'FIXED SERIAL LEGEND'!$E$1:$I$2187,2,0)</f>
        <v>0307</v>
      </c>
      <c r="H837" s="13" t="str">
        <f t="shared" si="13"/>
        <v>206360307</v>
      </c>
    </row>
    <row r="838" spans="1:8" x14ac:dyDescent="0.3">
      <c r="A838">
        <v>2</v>
      </c>
      <c r="B838" s="16" t="s">
        <v>474</v>
      </c>
      <c r="C838" s="16" t="s">
        <v>257</v>
      </c>
      <c r="F838" t="str">
        <f>VLOOKUP(B838,'FIXED SERIAL LEGEND'!$C$1:$I$2187,2,0)</f>
        <v>0636</v>
      </c>
      <c r="G838" t="str">
        <f>VLOOKUP(C838,'FIXED SERIAL LEGEND'!$E$1:$I$2187,2,0)</f>
        <v>0361</v>
      </c>
      <c r="H838" s="13" t="str">
        <f t="shared" si="13"/>
        <v>206360361</v>
      </c>
    </row>
    <row r="839" spans="1:8" x14ac:dyDescent="0.3">
      <c r="A839">
        <v>2</v>
      </c>
      <c r="B839" s="16" t="s">
        <v>475</v>
      </c>
      <c r="C839" s="16">
        <v>1703</v>
      </c>
      <c r="F839" t="str">
        <f>VLOOKUP(B839,'FIXED SERIAL LEGEND'!$C$1:$I$2187,2,0)</f>
        <v>0637</v>
      </c>
      <c r="G839" t="str">
        <f>VLOOKUP(C839,'FIXED SERIAL LEGEND'!$E$1:$I$2187,2,0)</f>
        <v>0116</v>
      </c>
      <c r="H839" s="13" t="str">
        <f t="shared" si="13"/>
        <v>206370116</v>
      </c>
    </row>
    <row r="840" spans="1:8" x14ac:dyDescent="0.3">
      <c r="A840">
        <v>2</v>
      </c>
      <c r="B840" s="16" t="s">
        <v>475</v>
      </c>
      <c r="C840" s="16" t="s">
        <v>853</v>
      </c>
      <c r="F840" t="str">
        <f>VLOOKUP(B840,'FIXED SERIAL LEGEND'!$C$1:$I$2187,2,0)</f>
        <v>0637</v>
      </c>
      <c r="G840" t="str">
        <f>VLOOKUP(C840,'FIXED SERIAL LEGEND'!$E$1:$I$2187,2,0)</f>
        <v>0245</v>
      </c>
      <c r="H840" s="13" t="str">
        <f t="shared" si="13"/>
        <v>206370245</v>
      </c>
    </row>
    <row r="841" spans="1:8" x14ac:dyDescent="0.3">
      <c r="A841">
        <v>2</v>
      </c>
      <c r="B841" s="16" t="s">
        <v>475</v>
      </c>
      <c r="C841" s="16" t="s">
        <v>957</v>
      </c>
      <c r="F841" t="str">
        <f>VLOOKUP(B841,'FIXED SERIAL LEGEND'!$C$1:$I$2187,2,0)</f>
        <v>0637</v>
      </c>
      <c r="G841" t="str">
        <f>VLOOKUP(C841,'FIXED SERIAL LEGEND'!$E$1:$I$2187,2,0)</f>
        <v>0270</v>
      </c>
      <c r="H841" s="13" t="str">
        <f t="shared" si="13"/>
        <v>206370270</v>
      </c>
    </row>
    <row r="842" spans="1:8" x14ac:dyDescent="0.3">
      <c r="A842">
        <v>2</v>
      </c>
      <c r="B842" s="16" t="s">
        <v>475</v>
      </c>
      <c r="C842" s="16" t="s">
        <v>956</v>
      </c>
      <c r="F842" t="str">
        <f>VLOOKUP(B842,'FIXED SERIAL LEGEND'!$C$1:$I$2187,2,0)</f>
        <v>0637</v>
      </c>
      <c r="G842" t="str">
        <f>VLOOKUP(C842,'FIXED SERIAL LEGEND'!$E$1:$I$2187,2,0)</f>
        <v>0307</v>
      </c>
      <c r="H842" s="13" t="str">
        <f t="shared" si="13"/>
        <v>206370307</v>
      </c>
    </row>
    <row r="843" spans="1:8" x14ac:dyDescent="0.3">
      <c r="A843">
        <v>2</v>
      </c>
      <c r="B843" s="16" t="s">
        <v>476</v>
      </c>
      <c r="C843" s="16">
        <v>1612</v>
      </c>
      <c r="F843" t="str">
        <f>VLOOKUP(B843,'FIXED SERIAL LEGEND'!$C$1:$I$2187,2,0)</f>
        <v>0638</v>
      </c>
      <c r="G843" t="str">
        <f>VLOOKUP(C843,'FIXED SERIAL LEGEND'!$E$1:$I$2187,2,0)</f>
        <v>0115</v>
      </c>
      <c r="H843" s="13" t="str">
        <f t="shared" si="13"/>
        <v>206380115</v>
      </c>
    </row>
    <row r="844" spans="1:8" x14ac:dyDescent="0.3">
      <c r="A844">
        <v>2</v>
      </c>
      <c r="B844" s="16" t="s">
        <v>476</v>
      </c>
      <c r="C844" s="16" t="s">
        <v>853</v>
      </c>
      <c r="F844" t="str">
        <f>VLOOKUP(B844,'FIXED SERIAL LEGEND'!$C$1:$I$2187,2,0)</f>
        <v>0638</v>
      </c>
      <c r="G844" t="str">
        <f>VLOOKUP(C844,'FIXED SERIAL LEGEND'!$E$1:$I$2187,2,0)</f>
        <v>0245</v>
      </c>
      <c r="H844" s="13" t="str">
        <f t="shared" si="13"/>
        <v>206380245</v>
      </c>
    </row>
    <row r="845" spans="1:8" x14ac:dyDescent="0.3">
      <c r="A845">
        <v>2</v>
      </c>
      <c r="B845" s="16" t="s">
        <v>476</v>
      </c>
      <c r="C845" s="16" t="s">
        <v>957</v>
      </c>
      <c r="F845" t="str">
        <f>VLOOKUP(B845,'FIXED SERIAL LEGEND'!$C$1:$I$2187,2,0)</f>
        <v>0638</v>
      </c>
      <c r="G845" t="str">
        <f>VLOOKUP(C845,'FIXED SERIAL LEGEND'!$E$1:$I$2187,2,0)</f>
        <v>0270</v>
      </c>
      <c r="H845" s="13" t="str">
        <f t="shared" si="13"/>
        <v>206380270</v>
      </c>
    </row>
    <row r="846" spans="1:8" x14ac:dyDescent="0.3">
      <c r="A846">
        <v>2</v>
      </c>
      <c r="B846" s="16" t="s">
        <v>477</v>
      </c>
      <c r="C846" s="16">
        <v>1706</v>
      </c>
      <c r="F846" t="str">
        <f>VLOOKUP(B846,'FIXED SERIAL LEGEND'!$C$1:$I$2187,2,0)</f>
        <v>0639</v>
      </c>
      <c r="G846" t="str">
        <f>VLOOKUP(C846,'FIXED SERIAL LEGEND'!$E$1:$I$2187,2,0)</f>
        <v>0118</v>
      </c>
      <c r="H846" s="13" t="str">
        <f t="shared" si="13"/>
        <v>206390118</v>
      </c>
    </row>
    <row r="847" spans="1:8" x14ac:dyDescent="0.3">
      <c r="A847">
        <v>2</v>
      </c>
      <c r="B847" s="16" t="s">
        <v>477</v>
      </c>
      <c r="C847" s="16" t="s">
        <v>957</v>
      </c>
      <c r="F847" t="str">
        <f>VLOOKUP(B847,'FIXED SERIAL LEGEND'!$C$1:$I$2187,2,0)</f>
        <v>0639</v>
      </c>
      <c r="G847" t="str">
        <f>VLOOKUP(C847,'FIXED SERIAL LEGEND'!$E$1:$I$2187,2,0)</f>
        <v>0270</v>
      </c>
      <c r="H847" s="13" t="str">
        <f t="shared" si="13"/>
        <v>206390270</v>
      </c>
    </row>
    <row r="848" spans="1:8" x14ac:dyDescent="0.3">
      <c r="A848">
        <v>2</v>
      </c>
      <c r="B848" s="16" t="s">
        <v>477</v>
      </c>
      <c r="C848" s="16" t="s">
        <v>274</v>
      </c>
      <c r="F848" t="str">
        <f>VLOOKUP(B848,'FIXED SERIAL LEGEND'!$C$1:$I$2187,2,0)</f>
        <v>0639</v>
      </c>
      <c r="G848" t="str">
        <f>VLOOKUP(C848,'FIXED SERIAL LEGEND'!$E$1:$I$2187,2,0)</f>
        <v>0326</v>
      </c>
      <c r="H848" s="13" t="str">
        <f t="shared" si="13"/>
        <v>206390326</v>
      </c>
    </row>
    <row r="849" spans="1:8" x14ac:dyDescent="0.3">
      <c r="A849">
        <v>2</v>
      </c>
      <c r="B849" s="16" t="s">
        <v>262</v>
      </c>
      <c r="C849" s="16">
        <v>42</v>
      </c>
      <c r="F849" t="str">
        <f>VLOOKUP(B849,'FIXED SERIAL LEGEND'!$C$1:$I$2187,2,0)</f>
        <v>0648</v>
      </c>
      <c r="G849" t="str">
        <f>VLOOKUP(C849,'FIXED SERIAL LEGEND'!$E$1:$I$2187,2,0)</f>
        <v>0040</v>
      </c>
      <c r="H849" s="13" t="str">
        <f t="shared" si="13"/>
        <v>206480040</v>
      </c>
    </row>
    <row r="850" spans="1:8" x14ac:dyDescent="0.3">
      <c r="A850">
        <v>2</v>
      </c>
      <c r="B850" s="16" t="s">
        <v>262</v>
      </c>
      <c r="C850" s="16">
        <v>71</v>
      </c>
      <c r="F850" t="str">
        <f>VLOOKUP(B850,'FIXED SERIAL LEGEND'!$C$1:$I$2187,2,0)</f>
        <v>0648</v>
      </c>
      <c r="G850" t="str">
        <f>VLOOKUP(C850,'FIXED SERIAL LEGEND'!$E$1:$I$2187,2,0)</f>
        <v>0054</v>
      </c>
      <c r="H850" s="13" t="str">
        <f t="shared" si="13"/>
        <v>206480054</v>
      </c>
    </row>
    <row r="851" spans="1:8" x14ac:dyDescent="0.3">
      <c r="A851">
        <v>2</v>
      </c>
      <c r="B851" s="16" t="s">
        <v>262</v>
      </c>
      <c r="C851" s="16">
        <v>72</v>
      </c>
      <c r="F851" t="str">
        <f>VLOOKUP(B851,'FIXED SERIAL LEGEND'!$C$1:$I$2187,2,0)</f>
        <v>0648</v>
      </c>
      <c r="G851" t="str">
        <f>VLOOKUP(C851,'FIXED SERIAL LEGEND'!$E$1:$I$2187,2,0)</f>
        <v>0055</v>
      </c>
      <c r="H851" s="13" t="str">
        <f t="shared" si="13"/>
        <v>206480055</v>
      </c>
    </row>
    <row r="852" spans="1:8" x14ac:dyDescent="0.3">
      <c r="A852">
        <v>2</v>
      </c>
      <c r="B852" s="16" t="s">
        <v>262</v>
      </c>
      <c r="C852" s="16">
        <v>88</v>
      </c>
      <c r="F852" t="str">
        <f>VLOOKUP(B852,'FIXED SERIAL LEGEND'!$C$1:$I$2187,2,0)</f>
        <v>0648</v>
      </c>
      <c r="G852" t="str">
        <f>VLOOKUP(C852,'FIXED SERIAL LEGEND'!$E$1:$I$2187,2,0)</f>
        <v>0065</v>
      </c>
      <c r="H852" s="13" t="str">
        <f t="shared" si="13"/>
        <v>206480065</v>
      </c>
    </row>
    <row r="853" spans="1:8" x14ac:dyDescent="0.3">
      <c r="A853">
        <v>2</v>
      </c>
      <c r="B853" s="16" t="s">
        <v>262</v>
      </c>
      <c r="C853" s="16">
        <v>89</v>
      </c>
      <c r="F853" t="str">
        <f>VLOOKUP(B853,'FIXED SERIAL LEGEND'!$C$1:$I$2187,2,0)</f>
        <v>0648</v>
      </c>
      <c r="G853" t="str">
        <f>VLOOKUP(C853,'FIXED SERIAL LEGEND'!$E$1:$I$2187,2,0)</f>
        <v>0066</v>
      </c>
      <c r="H853" s="13" t="str">
        <f t="shared" si="13"/>
        <v>206480066</v>
      </c>
    </row>
    <row r="854" spans="1:8" x14ac:dyDescent="0.3">
      <c r="A854">
        <v>2</v>
      </c>
      <c r="B854" s="16" t="s">
        <v>262</v>
      </c>
      <c r="C854" s="16">
        <v>472</v>
      </c>
      <c r="F854" t="str">
        <f>VLOOKUP(B854,'FIXED SERIAL LEGEND'!$C$1:$I$2187,2,0)</f>
        <v>0648</v>
      </c>
      <c r="G854" t="str">
        <f>VLOOKUP(C854,'FIXED SERIAL LEGEND'!$E$1:$I$2187,2,0)</f>
        <v>0107</v>
      </c>
      <c r="H854" s="13" t="str">
        <f t="shared" si="13"/>
        <v>206480107</v>
      </c>
    </row>
    <row r="855" spans="1:8" x14ac:dyDescent="0.3">
      <c r="A855">
        <v>2</v>
      </c>
      <c r="B855" s="16" t="s">
        <v>262</v>
      </c>
      <c r="C855" s="16" t="s">
        <v>22</v>
      </c>
      <c r="F855" t="str">
        <f>VLOOKUP(B855,'FIXED SERIAL LEGEND'!$C$1:$I$2187,2,0)</f>
        <v>0648</v>
      </c>
      <c r="G855" t="str">
        <f>VLOOKUP(C855,'FIXED SERIAL LEGEND'!$E$1:$I$2187,2,0)</f>
        <v>0531</v>
      </c>
      <c r="H855" s="13" t="str">
        <f t="shared" si="13"/>
        <v>206480531</v>
      </c>
    </row>
    <row r="856" spans="1:8" x14ac:dyDescent="0.3">
      <c r="A856">
        <v>2</v>
      </c>
      <c r="B856" s="16" t="s">
        <v>262</v>
      </c>
      <c r="C856" s="16" t="s">
        <v>750</v>
      </c>
      <c r="F856" t="str">
        <f>VLOOKUP(B856,'FIXED SERIAL LEGEND'!$C$1:$I$2187,2,0)</f>
        <v>0648</v>
      </c>
      <c r="G856" t="str">
        <f>VLOOKUP(C856,'FIXED SERIAL LEGEND'!$E$1:$I$2187,2,0)</f>
        <v>0542</v>
      </c>
      <c r="H856" s="13" t="str">
        <f t="shared" si="13"/>
        <v>206480542</v>
      </c>
    </row>
    <row r="857" spans="1:8" x14ac:dyDescent="0.3">
      <c r="A857">
        <v>2</v>
      </c>
      <c r="B857" s="16" t="s">
        <v>262</v>
      </c>
      <c r="C857" s="16" t="s">
        <v>1423</v>
      </c>
      <c r="F857" t="str">
        <f>VLOOKUP(B857,'FIXED SERIAL LEGEND'!$C$1:$I$2187,2,0)</f>
        <v>0648</v>
      </c>
      <c r="G857" t="str">
        <f>VLOOKUP(C857,'FIXED SERIAL LEGEND'!$E$1:$I$2187,2,0)</f>
        <v>0562</v>
      </c>
      <c r="H857" s="13" t="str">
        <f t="shared" si="13"/>
        <v>206480562</v>
      </c>
    </row>
    <row r="858" spans="1:8" x14ac:dyDescent="0.3">
      <c r="A858">
        <v>2</v>
      </c>
      <c r="B858" s="16" t="s">
        <v>262</v>
      </c>
      <c r="C858" s="16" t="s">
        <v>975</v>
      </c>
      <c r="F858" t="str">
        <f>VLOOKUP(B858,'FIXED SERIAL LEGEND'!$C$1:$I$2187,2,0)</f>
        <v>0648</v>
      </c>
      <c r="G858" t="str">
        <f>VLOOKUP(C858,'FIXED SERIAL LEGEND'!$E$1:$I$2187,2,0)</f>
        <v>0573</v>
      </c>
      <c r="H858" s="13" t="str">
        <f t="shared" si="13"/>
        <v>206480573</v>
      </c>
    </row>
    <row r="859" spans="1:8" x14ac:dyDescent="0.3">
      <c r="A859">
        <v>2</v>
      </c>
      <c r="B859" s="16" t="s">
        <v>262</v>
      </c>
      <c r="C859" s="16" t="s">
        <v>523</v>
      </c>
      <c r="F859" t="str">
        <f>VLOOKUP(B859,'FIXED SERIAL LEGEND'!$C$1:$I$2187,2,0)</f>
        <v>0648</v>
      </c>
      <c r="G859" t="str">
        <f>VLOOKUP(C859,'FIXED SERIAL LEGEND'!$E$1:$I$2187,2,0)</f>
        <v>0600</v>
      </c>
      <c r="H859" s="13" t="str">
        <f t="shared" si="13"/>
        <v>206480600</v>
      </c>
    </row>
    <row r="860" spans="1:8" x14ac:dyDescent="0.3">
      <c r="A860">
        <v>2</v>
      </c>
      <c r="B860" s="16" t="s">
        <v>262</v>
      </c>
      <c r="C860" s="16" t="s">
        <v>788</v>
      </c>
      <c r="F860" t="str">
        <f>VLOOKUP(B860,'FIXED SERIAL LEGEND'!$C$1:$I$2187,2,0)</f>
        <v>0648</v>
      </c>
      <c r="G860" t="str">
        <f>VLOOKUP(C860,'FIXED SERIAL LEGEND'!$E$1:$I$2187,2,0)</f>
        <v>0602</v>
      </c>
      <c r="H860" s="13" t="str">
        <f t="shared" si="13"/>
        <v>206480602</v>
      </c>
    </row>
    <row r="861" spans="1:8" x14ac:dyDescent="0.3">
      <c r="A861">
        <v>2</v>
      </c>
      <c r="B861" s="16" t="s">
        <v>262</v>
      </c>
      <c r="C861" s="16" t="s">
        <v>263</v>
      </c>
      <c r="F861" t="str">
        <f>VLOOKUP(B861,'FIXED SERIAL LEGEND'!$C$1:$I$2187,2,0)</f>
        <v>0648</v>
      </c>
      <c r="G861" t="str">
        <f>VLOOKUP(C861,'FIXED SERIAL LEGEND'!$E$1:$I$2187,2,0)</f>
        <v>0608</v>
      </c>
      <c r="H861" s="13" t="str">
        <f t="shared" si="13"/>
        <v>206480608</v>
      </c>
    </row>
    <row r="862" spans="1:8" x14ac:dyDescent="0.3">
      <c r="A862">
        <v>2</v>
      </c>
      <c r="B862" s="16" t="s">
        <v>262</v>
      </c>
      <c r="C862" s="16" t="s">
        <v>1158</v>
      </c>
      <c r="F862" t="str">
        <f>VLOOKUP(B862,'FIXED SERIAL LEGEND'!$C$1:$I$2187,2,0)</f>
        <v>0648</v>
      </c>
      <c r="G862" t="str">
        <f>VLOOKUP(C862,'FIXED SERIAL LEGEND'!$E$1:$I$2187,2,0)</f>
        <v>0610</v>
      </c>
      <c r="H862" s="13" t="str">
        <f t="shared" si="13"/>
        <v>206480610</v>
      </c>
    </row>
    <row r="863" spans="1:8" x14ac:dyDescent="0.3">
      <c r="A863">
        <v>2</v>
      </c>
      <c r="B863" s="16" t="s">
        <v>262</v>
      </c>
      <c r="C863" s="16" t="s">
        <v>1370</v>
      </c>
      <c r="F863" t="str">
        <f>VLOOKUP(B863,'FIXED SERIAL LEGEND'!$C$1:$I$2187,2,0)</f>
        <v>0648</v>
      </c>
      <c r="G863" t="str">
        <f>VLOOKUP(C863,'FIXED SERIAL LEGEND'!$E$1:$I$2187,2,0)</f>
        <v>0611</v>
      </c>
      <c r="H863" s="13" t="str">
        <f t="shared" si="13"/>
        <v>206480611</v>
      </c>
    </row>
    <row r="864" spans="1:8" x14ac:dyDescent="0.3">
      <c r="A864">
        <v>2</v>
      </c>
      <c r="B864" s="16" t="s">
        <v>262</v>
      </c>
      <c r="C864" s="16" t="s">
        <v>1347</v>
      </c>
      <c r="F864" t="str">
        <f>VLOOKUP(B864,'FIXED SERIAL LEGEND'!$C$1:$I$2187,2,0)</f>
        <v>0648</v>
      </c>
      <c r="G864" t="str">
        <f>VLOOKUP(C864,'FIXED SERIAL LEGEND'!$E$1:$I$2187,2,0)</f>
        <v>0612</v>
      </c>
      <c r="H864" s="13" t="str">
        <f t="shared" si="13"/>
        <v>206480612</v>
      </c>
    </row>
    <row r="865" spans="1:8" x14ac:dyDescent="0.3">
      <c r="A865">
        <v>2</v>
      </c>
      <c r="B865" s="16" t="s">
        <v>262</v>
      </c>
      <c r="C865" s="16" t="s">
        <v>543</v>
      </c>
      <c r="F865" t="str">
        <f>VLOOKUP(B865,'FIXED SERIAL LEGEND'!$C$1:$I$2187,2,0)</f>
        <v>0648</v>
      </c>
      <c r="G865" t="str">
        <f>VLOOKUP(C865,'FIXED SERIAL LEGEND'!$E$1:$I$2187,2,0)</f>
        <v>0614</v>
      </c>
      <c r="H865" s="13" t="str">
        <f t="shared" si="13"/>
        <v>206480614</v>
      </c>
    </row>
    <row r="866" spans="1:8" x14ac:dyDescent="0.3">
      <c r="A866">
        <v>2</v>
      </c>
      <c r="B866" s="16" t="s">
        <v>264</v>
      </c>
      <c r="C866" s="16">
        <v>11</v>
      </c>
      <c r="F866" t="str">
        <f>VLOOKUP(B866,'FIXED SERIAL LEGEND'!$C$1:$I$2187,2,0)</f>
        <v>0649</v>
      </c>
      <c r="G866" t="str">
        <f>VLOOKUP(C866,'FIXED SERIAL LEGEND'!$E$1:$I$2187,2,0)</f>
        <v>0011</v>
      </c>
      <c r="H866" s="13" t="str">
        <f t="shared" si="13"/>
        <v>206490011</v>
      </c>
    </row>
    <row r="867" spans="1:8" x14ac:dyDescent="0.3">
      <c r="A867">
        <v>2</v>
      </c>
      <c r="B867" s="16" t="s">
        <v>264</v>
      </c>
      <c r="C867" s="16">
        <v>13</v>
      </c>
      <c r="F867" t="str">
        <f>VLOOKUP(B867,'FIXED SERIAL LEGEND'!$C$1:$I$2187,2,0)</f>
        <v>0649</v>
      </c>
      <c r="G867" t="str">
        <f>VLOOKUP(C867,'FIXED SERIAL LEGEND'!$E$1:$I$2187,2,0)</f>
        <v>0013</v>
      </c>
      <c r="H867" s="13" t="str">
        <f t="shared" si="13"/>
        <v>206490013</v>
      </c>
    </row>
    <row r="868" spans="1:8" x14ac:dyDescent="0.3">
      <c r="A868">
        <v>2</v>
      </c>
      <c r="B868" s="16" t="s">
        <v>264</v>
      </c>
      <c r="C868" s="16">
        <v>14</v>
      </c>
      <c r="F868" t="str">
        <f>VLOOKUP(B868,'FIXED SERIAL LEGEND'!$C$1:$I$2187,2,0)</f>
        <v>0649</v>
      </c>
      <c r="G868" t="str">
        <f>VLOOKUP(C868,'FIXED SERIAL LEGEND'!$E$1:$I$2187,2,0)</f>
        <v>0014</v>
      </c>
      <c r="H868" s="13" t="str">
        <f t="shared" si="13"/>
        <v>206490014</v>
      </c>
    </row>
    <row r="869" spans="1:8" x14ac:dyDescent="0.3">
      <c r="A869">
        <v>2</v>
      </c>
      <c r="B869" s="16" t="s">
        <v>264</v>
      </c>
      <c r="C869" s="16">
        <v>72</v>
      </c>
      <c r="F869" t="str">
        <f>VLOOKUP(B869,'FIXED SERIAL LEGEND'!$C$1:$I$2187,2,0)</f>
        <v>0649</v>
      </c>
      <c r="G869" t="str">
        <f>VLOOKUP(C869,'FIXED SERIAL LEGEND'!$E$1:$I$2187,2,0)</f>
        <v>0055</v>
      </c>
      <c r="H869" s="13" t="str">
        <f t="shared" si="13"/>
        <v>206490055</v>
      </c>
    </row>
    <row r="870" spans="1:8" x14ac:dyDescent="0.3">
      <c r="A870">
        <v>2</v>
      </c>
      <c r="B870" s="16" t="s">
        <v>264</v>
      </c>
      <c r="C870" s="16">
        <v>113</v>
      </c>
      <c r="F870" t="str">
        <f>VLOOKUP(B870,'FIXED SERIAL LEGEND'!$C$1:$I$2187,2,0)</f>
        <v>0649</v>
      </c>
      <c r="G870" t="str">
        <f>VLOOKUP(C870,'FIXED SERIAL LEGEND'!$E$1:$I$2187,2,0)</f>
        <v>0068</v>
      </c>
      <c r="H870" s="13" t="str">
        <f t="shared" si="13"/>
        <v>206490068</v>
      </c>
    </row>
    <row r="871" spans="1:8" x14ac:dyDescent="0.3">
      <c r="A871">
        <v>2</v>
      </c>
      <c r="B871" s="16" t="s">
        <v>264</v>
      </c>
      <c r="C871" s="16">
        <v>140</v>
      </c>
      <c r="F871" t="str">
        <f>VLOOKUP(B871,'FIXED SERIAL LEGEND'!$C$1:$I$2187,2,0)</f>
        <v>0649</v>
      </c>
      <c r="G871" t="str">
        <f>VLOOKUP(C871,'FIXED SERIAL LEGEND'!$E$1:$I$2187,2,0)</f>
        <v>0071</v>
      </c>
      <c r="H871" s="13" t="str">
        <f t="shared" si="13"/>
        <v>206490071</v>
      </c>
    </row>
    <row r="872" spans="1:8" x14ac:dyDescent="0.3">
      <c r="A872">
        <v>2</v>
      </c>
      <c r="B872" s="16" t="s">
        <v>264</v>
      </c>
      <c r="C872" s="16">
        <v>143</v>
      </c>
      <c r="F872" t="str">
        <f>VLOOKUP(B872,'FIXED SERIAL LEGEND'!$C$1:$I$2187,2,0)</f>
        <v>0649</v>
      </c>
      <c r="G872" t="str">
        <f>VLOOKUP(C872,'FIXED SERIAL LEGEND'!$E$1:$I$2187,2,0)</f>
        <v>0072</v>
      </c>
      <c r="H872" s="13" t="str">
        <f t="shared" si="13"/>
        <v>206490072</v>
      </c>
    </row>
    <row r="873" spans="1:8" x14ac:dyDescent="0.3">
      <c r="A873">
        <v>2</v>
      </c>
      <c r="B873" s="16" t="s">
        <v>264</v>
      </c>
      <c r="C873" s="16">
        <v>181</v>
      </c>
      <c r="F873" t="str">
        <f>VLOOKUP(B873,'FIXED SERIAL LEGEND'!$C$1:$I$2187,2,0)</f>
        <v>0649</v>
      </c>
      <c r="G873" t="str">
        <f>VLOOKUP(C873,'FIXED SERIAL LEGEND'!$E$1:$I$2187,2,0)</f>
        <v>0081</v>
      </c>
      <c r="H873" s="13" t="str">
        <f t="shared" si="13"/>
        <v>206490081</v>
      </c>
    </row>
    <row r="874" spans="1:8" x14ac:dyDescent="0.3">
      <c r="A874">
        <v>2</v>
      </c>
      <c r="B874" s="16" t="s">
        <v>264</v>
      </c>
      <c r="C874" s="16">
        <v>183</v>
      </c>
      <c r="F874" t="str">
        <f>VLOOKUP(B874,'FIXED SERIAL LEGEND'!$C$1:$I$2187,2,0)</f>
        <v>0649</v>
      </c>
      <c r="G874" t="str">
        <f>VLOOKUP(C874,'FIXED SERIAL LEGEND'!$E$1:$I$2187,2,0)</f>
        <v>0083</v>
      </c>
      <c r="H874" s="13" t="str">
        <f t="shared" si="13"/>
        <v>206490083</v>
      </c>
    </row>
    <row r="875" spans="1:8" x14ac:dyDescent="0.3">
      <c r="A875">
        <v>2</v>
      </c>
      <c r="B875" s="16" t="s">
        <v>264</v>
      </c>
      <c r="C875" s="16">
        <v>188</v>
      </c>
      <c r="F875" t="str">
        <f>VLOOKUP(B875,'FIXED SERIAL LEGEND'!$C$1:$I$2187,2,0)</f>
        <v>0649</v>
      </c>
      <c r="G875" t="str">
        <f>VLOOKUP(C875,'FIXED SERIAL LEGEND'!$E$1:$I$2187,2,0)</f>
        <v>0084</v>
      </c>
      <c r="H875" s="13" t="str">
        <f t="shared" si="13"/>
        <v>206490084</v>
      </c>
    </row>
    <row r="876" spans="1:8" x14ac:dyDescent="0.3">
      <c r="A876">
        <v>2</v>
      </c>
      <c r="B876" s="16" t="s">
        <v>264</v>
      </c>
      <c r="C876" s="16">
        <v>190</v>
      </c>
      <c r="F876" t="str">
        <f>VLOOKUP(B876,'FIXED SERIAL LEGEND'!$C$1:$I$2187,2,0)</f>
        <v>0649</v>
      </c>
      <c r="G876" t="str">
        <f>VLOOKUP(C876,'FIXED SERIAL LEGEND'!$E$1:$I$2187,2,0)</f>
        <v>0085</v>
      </c>
      <c r="H876" s="13" t="str">
        <f t="shared" si="13"/>
        <v>206490085</v>
      </c>
    </row>
    <row r="877" spans="1:8" x14ac:dyDescent="0.3">
      <c r="A877">
        <v>2</v>
      </c>
      <c r="B877" s="16" t="s">
        <v>264</v>
      </c>
      <c r="C877" s="16">
        <v>201</v>
      </c>
      <c r="F877" t="str">
        <f>VLOOKUP(B877,'FIXED SERIAL LEGEND'!$C$1:$I$2187,2,0)</f>
        <v>0649</v>
      </c>
      <c r="G877" t="str">
        <f>VLOOKUP(C877,'FIXED SERIAL LEGEND'!$E$1:$I$2187,2,0)</f>
        <v>0087</v>
      </c>
      <c r="H877" s="13" t="str">
        <f t="shared" si="13"/>
        <v>206490087</v>
      </c>
    </row>
    <row r="878" spans="1:8" x14ac:dyDescent="0.3">
      <c r="A878">
        <v>2</v>
      </c>
      <c r="B878" s="16" t="s">
        <v>264</v>
      </c>
      <c r="C878" s="16">
        <v>202</v>
      </c>
      <c r="F878" t="str">
        <f>VLOOKUP(B878,'FIXED SERIAL LEGEND'!$C$1:$I$2187,2,0)</f>
        <v>0649</v>
      </c>
      <c r="G878" t="str">
        <f>VLOOKUP(C878,'FIXED SERIAL LEGEND'!$E$1:$I$2187,2,0)</f>
        <v>0088</v>
      </c>
      <c r="H878" s="13" t="str">
        <f t="shared" si="13"/>
        <v>206490088</v>
      </c>
    </row>
    <row r="879" spans="1:8" x14ac:dyDescent="0.3">
      <c r="A879">
        <v>2</v>
      </c>
      <c r="B879" s="16" t="s">
        <v>264</v>
      </c>
      <c r="C879" s="16">
        <v>205</v>
      </c>
      <c r="F879" t="str">
        <f>VLOOKUP(B879,'FIXED SERIAL LEGEND'!$C$1:$I$2187,2,0)</f>
        <v>0649</v>
      </c>
      <c r="G879" t="str">
        <f>VLOOKUP(C879,'FIXED SERIAL LEGEND'!$E$1:$I$2187,2,0)</f>
        <v>0089</v>
      </c>
      <c r="H879" s="13" t="str">
        <f t="shared" si="13"/>
        <v>206490089</v>
      </c>
    </row>
    <row r="880" spans="1:8" x14ac:dyDescent="0.3">
      <c r="A880">
        <v>2</v>
      </c>
      <c r="B880" s="16" t="s">
        <v>264</v>
      </c>
      <c r="C880" s="16">
        <v>212</v>
      </c>
      <c r="F880" t="str">
        <f>VLOOKUP(B880,'FIXED SERIAL LEGEND'!$C$1:$I$2187,2,0)</f>
        <v>0649</v>
      </c>
      <c r="G880" t="str">
        <f>VLOOKUP(C880,'FIXED SERIAL LEGEND'!$E$1:$I$2187,2,0)</f>
        <v>0090</v>
      </c>
      <c r="H880" s="13" t="str">
        <f t="shared" si="13"/>
        <v>206490090</v>
      </c>
    </row>
    <row r="881" spans="1:8" x14ac:dyDescent="0.3">
      <c r="A881">
        <v>2</v>
      </c>
      <c r="B881" s="16" t="s">
        <v>264</v>
      </c>
      <c r="C881" s="16">
        <v>221</v>
      </c>
      <c r="F881" t="str">
        <f>VLOOKUP(B881,'FIXED SERIAL LEGEND'!$C$1:$I$2187,2,0)</f>
        <v>0649</v>
      </c>
      <c r="G881" t="str">
        <f>VLOOKUP(C881,'FIXED SERIAL LEGEND'!$E$1:$I$2187,2,0)</f>
        <v>0091</v>
      </c>
      <c r="H881" s="13" t="str">
        <f t="shared" si="13"/>
        <v>206490091</v>
      </c>
    </row>
    <row r="882" spans="1:8" x14ac:dyDescent="0.3">
      <c r="A882">
        <v>2</v>
      </c>
      <c r="B882" s="16" t="s">
        <v>264</v>
      </c>
      <c r="C882" s="16">
        <v>222</v>
      </c>
      <c r="F882" t="str">
        <f>VLOOKUP(B882,'FIXED SERIAL LEGEND'!$C$1:$I$2187,2,0)</f>
        <v>0649</v>
      </c>
      <c r="G882" t="str">
        <f>VLOOKUP(C882,'FIXED SERIAL LEGEND'!$E$1:$I$2187,2,0)</f>
        <v>0092</v>
      </c>
      <c r="H882" s="13" t="str">
        <f t="shared" si="13"/>
        <v>206490092</v>
      </c>
    </row>
    <row r="883" spans="1:8" x14ac:dyDescent="0.3">
      <c r="A883">
        <v>2</v>
      </c>
      <c r="B883" s="16" t="s">
        <v>264</v>
      </c>
      <c r="C883" s="16">
        <v>223</v>
      </c>
      <c r="F883" t="str">
        <f>VLOOKUP(B883,'FIXED SERIAL LEGEND'!$C$1:$I$2187,2,0)</f>
        <v>0649</v>
      </c>
      <c r="G883" t="str">
        <f>VLOOKUP(C883,'FIXED SERIAL LEGEND'!$E$1:$I$2187,2,0)</f>
        <v>0093</v>
      </c>
      <c r="H883" s="13" t="str">
        <f t="shared" si="13"/>
        <v>206490093</v>
      </c>
    </row>
    <row r="884" spans="1:8" x14ac:dyDescent="0.3">
      <c r="A884">
        <v>2</v>
      </c>
      <c r="B884" s="16" t="s">
        <v>264</v>
      </c>
      <c r="C884" s="16">
        <v>227</v>
      </c>
      <c r="F884" t="str">
        <f>VLOOKUP(B884,'FIXED SERIAL LEGEND'!$C$1:$I$2187,2,0)</f>
        <v>0649</v>
      </c>
      <c r="G884" t="str">
        <f>VLOOKUP(C884,'FIXED SERIAL LEGEND'!$E$1:$I$2187,2,0)</f>
        <v>0094</v>
      </c>
      <c r="H884" s="13" t="str">
        <f t="shared" si="13"/>
        <v>206490094</v>
      </c>
    </row>
    <row r="885" spans="1:8" x14ac:dyDescent="0.3">
      <c r="A885">
        <v>2</v>
      </c>
      <c r="B885" s="16" t="s">
        <v>264</v>
      </c>
      <c r="C885" s="16">
        <v>228</v>
      </c>
      <c r="F885" t="str">
        <f>VLOOKUP(B885,'FIXED SERIAL LEGEND'!$C$1:$I$2187,2,0)</f>
        <v>0649</v>
      </c>
      <c r="G885" t="str">
        <f>VLOOKUP(C885,'FIXED SERIAL LEGEND'!$E$1:$I$2187,2,0)</f>
        <v>0095</v>
      </c>
      <c r="H885" s="13" t="str">
        <f t="shared" si="13"/>
        <v>206490095</v>
      </c>
    </row>
    <row r="886" spans="1:8" x14ac:dyDescent="0.3">
      <c r="A886">
        <v>2</v>
      </c>
      <c r="B886" s="16" t="s">
        <v>264</v>
      </c>
      <c r="C886" s="16" t="s">
        <v>603</v>
      </c>
      <c r="F886" t="str">
        <f>VLOOKUP(B886,'FIXED SERIAL LEGEND'!$C$1:$I$2187,2,0)</f>
        <v>0649</v>
      </c>
      <c r="G886" t="str">
        <f>VLOOKUP(C886,'FIXED SERIAL LEGEND'!$E$1:$I$2187,2,0)</f>
        <v>0537</v>
      </c>
      <c r="H886" s="13" t="str">
        <f t="shared" si="13"/>
        <v>206490537</v>
      </c>
    </row>
    <row r="887" spans="1:8" x14ac:dyDescent="0.3">
      <c r="A887">
        <v>2</v>
      </c>
      <c r="B887" s="16" t="s">
        <v>264</v>
      </c>
      <c r="C887" s="16" t="s">
        <v>544</v>
      </c>
      <c r="F887" t="str">
        <f>VLOOKUP(B887,'FIXED SERIAL LEGEND'!$C$1:$I$2187,2,0)</f>
        <v>0649</v>
      </c>
      <c r="G887" t="str">
        <f>VLOOKUP(C887,'FIXED SERIAL LEGEND'!$E$1:$I$2187,2,0)</f>
        <v>0539</v>
      </c>
      <c r="H887" s="13" t="str">
        <f t="shared" si="13"/>
        <v>206490539</v>
      </c>
    </row>
    <row r="888" spans="1:8" x14ac:dyDescent="0.3">
      <c r="A888">
        <v>2</v>
      </c>
      <c r="B888" s="16" t="s">
        <v>264</v>
      </c>
      <c r="C888" s="16" t="s">
        <v>368</v>
      </c>
      <c r="F888" t="str">
        <f>VLOOKUP(B888,'FIXED SERIAL LEGEND'!$C$1:$I$2187,2,0)</f>
        <v>0649</v>
      </c>
      <c r="G888" t="str">
        <f>VLOOKUP(C888,'FIXED SERIAL LEGEND'!$E$1:$I$2187,2,0)</f>
        <v>0540</v>
      </c>
      <c r="H888" s="13" t="str">
        <f t="shared" si="13"/>
        <v>206490540</v>
      </c>
    </row>
    <row r="889" spans="1:8" x14ac:dyDescent="0.3">
      <c r="A889">
        <v>2</v>
      </c>
      <c r="B889" s="16" t="s">
        <v>264</v>
      </c>
      <c r="C889" s="16" t="s">
        <v>976</v>
      </c>
      <c r="F889" t="str">
        <f>VLOOKUP(B889,'FIXED SERIAL LEGEND'!$C$1:$I$2187,2,0)</f>
        <v>0649</v>
      </c>
      <c r="G889" t="str">
        <f>VLOOKUP(C889,'FIXED SERIAL LEGEND'!$E$1:$I$2187,2,0)</f>
        <v>0541</v>
      </c>
      <c r="H889" s="13" t="str">
        <f t="shared" si="13"/>
        <v>206490541</v>
      </c>
    </row>
    <row r="890" spans="1:8" x14ac:dyDescent="0.3">
      <c r="A890">
        <v>2</v>
      </c>
      <c r="B890" s="16" t="s">
        <v>242</v>
      </c>
      <c r="C890" s="16">
        <v>342</v>
      </c>
      <c r="F890" t="str">
        <f>VLOOKUP(B890,'FIXED SERIAL LEGEND'!$C$1:$I$2187,2,0)</f>
        <v>0652</v>
      </c>
      <c r="G890" t="str">
        <f>VLOOKUP(C890,'FIXED SERIAL LEGEND'!$E$1:$I$2187,2,0)</f>
        <v>0103</v>
      </c>
      <c r="H890" s="13" t="str">
        <f t="shared" si="13"/>
        <v>206520103</v>
      </c>
    </row>
    <row r="891" spans="1:8" x14ac:dyDescent="0.3">
      <c r="A891">
        <v>2</v>
      </c>
      <c r="B891" s="16" t="s">
        <v>242</v>
      </c>
      <c r="C891" s="16">
        <v>391</v>
      </c>
      <c r="F891" t="str">
        <f>VLOOKUP(B891,'FIXED SERIAL LEGEND'!$C$1:$I$2187,2,0)</f>
        <v>0652</v>
      </c>
      <c r="G891" t="str">
        <f>VLOOKUP(C891,'FIXED SERIAL LEGEND'!$E$1:$I$2187,2,0)</f>
        <v>0104</v>
      </c>
      <c r="H891" s="13" t="str">
        <f t="shared" si="13"/>
        <v>206520104</v>
      </c>
    </row>
    <row r="892" spans="1:8" x14ac:dyDescent="0.3">
      <c r="A892">
        <v>2</v>
      </c>
      <c r="B892" s="16" t="s">
        <v>242</v>
      </c>
      <c r="C892" s="16">
        <v>403</v>
      </c>
      <c r="F892" t="str">
        <f>VLOOKUP(B892,'FIXED SERIAL LEGEND'!$C$1:$I$2187,2,0)</f>
        <v>0652</v>
      </c>
      <c r="G892" t="str">
        <f>VLOOKUP(C892,'FIXED SERIAL LEGEND'!$E$1:$I$2187,2,0)</f>
        <v>0105</v>
      </c>
      <c r="H892" s="13" t="str">
        <f t="shared" si="13"/>
        <v>206520105</v>
      </c>
    </row>
    <row r="893" spans="1:8" x14ac:dyDescent="0.3">
      <c r="A893">
        <v>2</v>
      </c>
      <c r="B893" s="16" t="s">
        <v>242</v>
      </c>
      <c r="C893" s="16">
        <v>449</v>
      </c>
      <c r="F893" t="str">
        <f>VLOOKUP(B893,'FIXED SERIAL LEGEND'!$C$1:$I$2187,2,0)</f>
        <v>0652</v>
      </c>
      <c r="G893" t="str">
        <f>VLOOKUP(C893,'FIXED SERIAL LEGEND'!$E$1:$I$2187,2,0)</f>
        <v>0106</v>
      </c>
      <c r="H893" s="13" t="str">
        <f t="shared" si="13"/>
        <v>206520106</v>
      </c>
    </row>
    <row r="894" spans="1:8" x14ac:dyDescent="0.3">
      <c r="A894">
        <v>2</v>
      </c>
      <c r="B894" s="16" t="s">
        <v>242</v>
      </c>
      <c r="C894" s="16" t="s">
        <v>243</v>
      </c>
      <c r="F894" t="str">
        <f>VLOOKUP(B894,'FIXED SERIAL LEGEND'!$C$1:$I$2187,2,0)</f>
        <v>0652</v>
      </c>
      <c r="G894" t="str">
        <f>VLOOKUP(C894,'FIXED SERIAL LEGEND'!$E$1:$I$2187,2,0)</f>
        <v>0538</v>
      </c>
      <c r="H894" s="13" t="str">
        <f t="shared" si="13"/>
        <v>206520538</v>
      </c>
    </row>
    <row r="895" spans="1:8" x14ac:dyDescent="0.3">
      <c r="A895">
        <v>2</v>
      </c>
      <c r="B895" s="16" t="s">
        <v>242</v>
      </c>
      <c r="C895" s="16" t="s">
        <v>368</v>
      </c>
      <c r="F895" t="str">
        <f>VLOOKUP(B895,'FIXED SERIAL LEGEND'!$C$1:$I$2187,2,0)</f>
        <v>0652</v>
      </c>
      <c r="G895" t="str">
        <f>VLOOKUP(C895,'FIXED SERIAL LEGEND'!$E$1:$I$2187,2,0)</f>
        <v>0540</v>
      </c>
      <c r="H895" s="13" t="str">
        <f t="shared" si="13"/>
        <v>206520540</v>
      </c>
    </row>
    <row r="896" spans="1:8" x14ac:dyDescent="0.3">
      <c r="A896">
        <v>2</v>
      </c>
      <c r="B896" s="16" t="s">
        <v>242</v>
      </c>
      <c r="C896" s="16" t="s">
        <v>750</v>
      </c>
      <c r="F896" t="str">
        <f>VLOOKUP(B896,'FIXED SERIAL LEGEND'!$C$1:$I$2187,2,0)</f>
        <v>0652</v>
      </c>
      <c r="G896" t="str">
        <f>VLOOKUP(C896,'FIXED SERIAL LEGEND'!$E$1:$I$2187,2,0)</f>
        <v>0542</v>
      </c>
      <c r="H896" s="13" t="str">
        <f t="shared" si="13"/>
        <v>206520542</v>
      </c>
    </row>
    <row r="897" spans="1:8" x14ac:dyDescent="0.3">
      <c r="A897">
        <v>2</v>
      </c>
      <c r="B897" s="16" t="s">
        <v>242</v>
      </c>
      <c r="C897" s="16" t="s">
        <v>145</v>
      </c>
      <c r="F897" t="str">
        <f>VLOOKUP(B897,'FIXED SERIAL LEGEND'!$C$1:$I$2187,2,0)</f>
        <v>0652</v>
      </c>
      <c r="G897" t="str">
        <f>VLOOKUP(C897,'FIXED SERIAL LEGEND'!$E$1:$I$2187,2,0)</f>
        <v>0557</v>
      </c>
      <c r="H897" s="13" t="str">
        <f t="shared" si="13"/>
        <v>206520557</v>
      </c>
    </row>
    <row r="898" spans="1:8" x14ac:dyDescent="0.3">
      <c r="A898">
        <v>2</v>
      </c>
      <c r="B898" s="16" t="s">
        <v>242</v>
      </c>
      <c r="C898" s="16" t="s">
        <v>523</v>
      </c>
      <c r="F898" t="str">
        <f>VLOOKUP(B898,'FIXED SERIAL LEGEND'!$C$1:$I$2187,2,0)</f>
        <v>0652</v>
      </c>
      <c r="G898" t="str">
        <f>VLOOKUP(C898,'FIXED SERIAL LEGEND'!$E$1:$I$2187,2,0)</f>
        <v>0600</v>
      </c>
      <c r="H898" s="13" t="str">
        <f t="shared" ref="H898:H961" si="14">CONCATENATE(A898,F898,G898,E898)</f>
        <v>206520600</v>
      </c>
    </row>
    <row r="899" spans="1:8" x14ac:dyDescent="0.3">
      <c r="A899">
        <v>2</v>
      </c>
      <c r="B899" s="16" t="s">
        <v>242</v>
      </c>
      <c r="C899" s="16" t="s">
        <v>844</v>
      </c>
      <c r="F899" t="str">
        <f>VLOOKUP(B899,'FIXED SERIAL LEGEND'!$C$1:$I$2187,2,0)</f>
        <v>0652</v>
      </c>
      <c r="G899" t="str">
        <f>VLOOKUP(C899,'FIXED SERIAL LEGEND'!$E$1:$I$2187,2,0)</f>
        <v>0605</v>
      </c>
      <c r="H899" s="13" t="str">
        <f t="shared" si="14"/>
        <v>206520605</v>
      </c>
    </row>
    <row r="900" spans="1:8" x14ac:dyDescent="0.3">
      <c r="A900">
        <v>2</v>
      </c>
      <c r="B900" s="16" t="s">
        <v>315</v>
      </c>
      <c r="C900" s="16">
        <v>11</v>
      </c>
      <c r="F900" t="str">
        <f>VLOOKUP(B900,'FIXED SERIAL LEGEND'!$C$1:$I$2187,2,0)</f>
        <v>0753</v>
      </c>
      <c r="G900" t="str">
        <f>VLOOKUP(C900,'FIXED SERIAL LEGEND'!$E$1:$I$2187,2,0)</f>
        <v>0011</v>
      </c>
      <c r="H900" s="13" t="str">
        <f t="shared" si="14"/>
        <v>207530011</v>
      </c>
    </row>
    <row r="901" spans="1:8" x14ac:dyDescent="0.3">
      <c r="A901">
        <v>2</v>
      </c>
      <c r="B901" s="16" t="s">
        <v>315</v>
      </c>
      <c r="C901" s="16" t="s">
        <v>605</v>
      </c>
      <c r="F901" t="str">
        <f>VLOOKUP(B901,'FIXED SERIAL LEGEND'!$C$1:$I$2187,2,0)</f>
        <v>0753</v>
      </c>
      <c r="G901" t="str">
        <f>VLOOKUP(C901,'FIXED SERIAL LEGEND'!$E$1:$I$2187,2,0)</f>
        <v>0229</v>
      </c>
      <c r="H901" s="13" t="str">
        <f t="shared" si="14"/>
        <v>207530229</v>
      </c>
    </row>
    <row r="902" spans="1:8" x14ac:dyDescent="0.3">
      <c r="A902">
        <v>2</v>
      </c>
      <c r="B902" s="16" t="s">
        <v>315</v>
      </c>
      <c r="C902" s="16" t="s">
        <v>316</v>
      </c>
      <c r="F902" t="str">
        <f>VLOOKUP(B902,'FIXED SERIAL LEGEND'!$C$1:$I$2187,2,0)</f>
        <v>0753</v>
      </c>
      <c r="G902" t="str">
        <f>VLOOKUP(C902,'FIXED SERIAL LEGEND'!$E$1:$I$2187,2,0)</f>
        <v>0256</v>
      </c>
      <c r="H902" s="13" t="str">
        <f t="shared" si="14"/>
        <v>207530256</v>
      </c>
    </row>
    <row r="903" spans="1:8" x14ac:dyDescent="0.3">
      <c r="A903">
        <v>2</v>
      </c>
      <c r="B903" s="16" t="s">
        <v>315</v>
      </c>
      <c r="C903" s="16" t="s">
        <v>871</v>
      </c>
      <c r="F903" t="str">
        <f>VLOOKUP(B903,'FIXED SERIAL LEGEND'!$C$1:$I$2187,2,0)</f>
        <v>0753</v>
      </c>
      <c r="G903" t="str">
        <f>VLOOKUP(C903,'FIXED SERIAL LEGEND'!$E$1:$I$2187,2,0)</f>
        <v>0282</v>
      </c>
      <c r="H903" s="13" t="str">
        <f t="shared" si="14"/>
        <v>207530282</v>
      </c>
    </row>
    <row r="904" spans="1:8" x14ac:dyDescent="0.3">
      <c r="A904">
        <v>2</v>
      </c>
      <c r="B904" s="16" t="s">
        <v>315</v>
      </c>
      <c r="C904" s="16" t="s">
        <v>846</v>
      </c>
      <c r="F904" t="str">
        <f>VLOOKUP(B904,'FIXED SERIAL LEGEND'!$C$1:$I$2187,2,0)</f>
        <v>0753</v>
      </c>
      <c r="G904" t="str">
        <f>VLOOKUP(C904,'FIXED SERIAL LEGEND'!$E$1:$I$2187,2,0)</f>
        <v>0284</v>
      </c>
      <c r="H904" s="13" t="str">
        <f t="shared" si="14"/>
        <v>207530284</v>
      </c>
    </row>
    <row r="905" spans="1:8" x14ac:dyDescent="0.3">
      <c r="A905">
        <v>2</v>
      </c>
      <c r="B905" s="16" t="s">
        <v>315</v>
      </c>
      <c r="C905" s="16" t="s">
        <v>1348</v>
      </c>
      <c r="F905" t="str">
        <f>VLOOKUP(B905,'FIXED SERIAL LEGEND'!$C$1:$I$2187,2,0)</f>
        <v>0753</v>
      </c>
      <c r="G905" t="str">
        <f>VLOOKUP(C905,'FIXED SERIAL LEGEND'!$E$1:$I$2187,2,0)</f>
        <v>0285</v>
      </c>
      <c r="H905" s="13" t="str">
        <f t="shared" si="14"/>
        <v>207530285</v>
      </c>
    </row>
    <row r="906" spans="1:8" x14ac:dyDescent="0.3">
      <c r="A906">
        <v>2</v>
      </c>
      <c r="B906" s="16" t="s">
        <v>42</v>
      </c>
      <c r="C906" s="16" t="s">
        <v>518</v>
      </c>
      <c r="F906" t="str">
        <f>VLOOKUP(B906,'FIXED SERIAL LEGEND'!$C$1:$I$2187,2,0)</f>
        <v>0754</v>
      </c>
      <c r="G906" t="str">
        <f>VLOOKUP(C906,'FIXED SERIAL LEGEND'!$E$1:$I$2187,2,0)</f>
        <v>0293</v>
      </c>
      <c r="H906" s="13" t="str">
        <f t="shared" si="14"/>
        <v>207540293</v>
      </c>
    </row>
    <row r="907" spans="1:8" x14ac:dyDescent="0.3">
      <c r="A907">
        <v>2</v>
      </c>
      <c r="B907" s="16" t="s">
        <v>42</v>
      </c>
      <c r="C907" s="16" t="s">
        <v>44</v>
      </c>
      <c r="F907" t="str">
        <f>VLOOKUP(B907,'FIXED SERIAL LEGEND'!$C$1:$I$2187,2,0)</f>
        <v>0754</v>
      </c>
      <c r="G907" t="str">
        <f>VLOOKUP(C907,'FIXED SERIAL LEGEND'!$E$1:$I$2187,2,0)</f>
        <v>0294</v>
      </c>
      <c r="H907" s="13" t="str">
        <f t="shared" si="14"/>
        <v>207540294</v>
      </c>
    </row>
    <row r="908" spans="1:8" x14ac:dyDescent="0.3">
      <c r="A908">
        <v>2</v>
      </c>
      <c r="B908" s="16" t="s">
        <v>42</v>
      </c>
      <c r="C908" s="16" t="s">
        <v>720</v>
      </c>
      <c r="F908" t="str">
        <f>VLOOKUP(B908,'FIXED SERIAL LEGEND'!$C$1:$I$2187,2,0)</f>
        <v>0754</v>
      </c>
      <c r="G908" t="str">
        <f>VLOOKUP(C908,'FIXED SERIAL LEGEND'!$E$1:$I$2187,2,0)</f>
        <v>0296</v>
      </c>
      <c r="H908" s="13" t="str">
        <f t="shared" si="14"/>
        <v>207540296</v>
      </c>
    </row>
    <row r="909" spans="1:8" x14ac:dyDescent="0.3">
      <c r="A909">
        <v>2</v>
      </c>
      <c r="B909" s="16" t="s">
        <v>42</v>
      </c>
      <c r="C909" s="16" t="s">
        <v>590</v>
      </c>
      <c r="F909" t="str">
        <f>VLOOKUP(B909,'FIXED SERIAL LEGEND'!$C$1:$I$2187,2,0)</f>
        <v>0754</v>
      </c>
      <c r="G909" t="str">
        <f>VLOOKUP(C909,'FIXED SERIAL LEGEND'!$E$1:$I$2187,2,0)</f>
        <v>0297</v>
      </c>
      <c r="H909" s="13" t="str">
        <f t="shared" si="14"/>
        <v>207540297</v>
      </c>
    </row>
    <row r="910" spans="1:8" x14ac:dyDescent="0.3">
      <c r="A910">
        <v>2</v>
      </c>
      <c r="B910" s="16" t="s">
        <v>42</v>
      </c>
      <c r="C910" s="16" t="s">
        <v>862</v>
      </c>
      <c r="F910" t="str">
        <f>VLOOKUP(B910,'FIXED SERIAL LEGEND'!$C$1:$I$2187,2,0)</f>
        <v>0754</v>
      </c>
      <c r="G910" t="str">
        <f>VLOOKUP(C910,'FIXED SERIAL LEGEND'!$E$1:$I$2187,2,0)</f>
        <v>0298</v>
      </c>
      <c r="H910" s="13" t="str">
        <f t="shared" si="14"/>
        <v>207540298</v>
      </c>
    </row>
    <row r="911" spans="1:8" x14ac:dyDescent="0.3">
      <c r="A911">
        <v>2</v>
      </c>
      <c r="B911" s="16" t="s">
        <v>42</v>
      </c>
      <c r="C911" s="16" t="s">
        <v>194</v>
      </c>
      <c r="F911" t="str">
        <f>VLOOKUP(B911,'FIXED SERIAL LEGEND'!$C$1:$I$2187,2,0)</f>
        <v>0754</v>
      </c>
      <c r="G911" t="str">
        <f>VLOOKUP(C911,'FIXED SERIAL LEGEND'!$E$1:$I$2187,2,0)</f>
        <v>0332</v>
      </c>
      <c r="H911" s="13" t="str">
        <f t="shared" si="14"/>
        <v>207540332</v>
      </c>
    </row>
    <row r="912" spans="1:8" x14ac:dyDescent="0.3">
      <c r="A912">
        <v>2</v>
      </c>
      <c r="B912" s="16" t="s">
        <v>42</v>
      </c>
      <c r="C912" s="16" t="s">
        <v>640</v>
      </c>
      <c r="F912" t="str">
        <f>VLOOKUP(B912,'FIXED SERIAL LEGEND'!$C$1:$I$2187,2,0)</f>
        <v>0754</v>
      </c>
      <c r="G912" t="str">
        <f>VLOOKUP(C912,'FIXED SERIAL LEGEND'!$E$1:$I$2187,2,0)</f>
        <v>0366</v>
      </c>
      <c r="H912" s="13" t="str">
        <f t="shared" si="14"/>
        <v>207540366</v>
      </c>
    </row>
    <row r="913" spans="1:8" x14ac:dyDescent="0.3">
      <c r="A913">
        <v>2</v>
      </c>
      <c r="B913" s="16" t="s">
        <v>42</v>
      </c>
      <c r="C913" s="16" t="s">
        <v>43</v>
      </c>
      <c r="F913" t="str">
        <f>VLOOKUP(B913,'FIXED SERIAL LEGEND'!$C$1:$I$2187,2,0)</f>
        <v>0754</v>
      </c>
      <c r="G913" t="str">
        <f>VLOOKUP(C913,'FIXED SERIAL LEGEND'!$E$1:$I$2187,2,0)</f>
        <v>0367</v>
      </c>
      <c r="H913" s="13" t="str">
        <f t="shared" si="14"/>
        <v>207540367</v>
      </c>
    </row>
    <row r="914" spans="1:8" x14ac:dyDescent="0.3">
      <c r="A914">
        <v>2</v>
      </c>
      <c r="B914" s="16" t="s">
        <v>1317</v>
      </c>
      <c r="C914" s="16" t="s">
        <v>862</v>
      </c>
      <c r="F914" t="str">
        <f>VLOOKUP(B914,'FIXED SERIAL LEGEND'!$C$1:$I$2187,2,0)</f>
        <v>2063</v>
      </c>
      <c r="G914" t="str">
        <f>VLOOKUP(C914,'FIXED SERIAL LEGEND'!$E$1:$I$2187,2,0)</f>
        <v>0298</v>
      </c>
      <c r="H914" s="13" t="str">
        <f t="shared" si="14"/>
        <v>220630298</v>
      </c>
    </row>
    <row r="915" spans="1:8" x14ac:dyDescent="0.3">
      <c r="A915">
        <v>2</v>
      </c>
      <c r="B915" s="16" t="s">
        <v>800</v>
      </c>
      <c r="C915" s="16" t="s">
        <v>518</v>
      </c>
      <c r="F915" t="str">
        <f>VLOOKUP(B915,'FIXED SERIAL LEGEND'!$C$1:$I$2187,2,0)</f>
        <v>2064</v>
      </c>
      <c r="G915" t="str">
        <f>VLOOKUP(C915,'FIXED SERIAL LEGEND'!$E$1:$I$2187,2,0)</f>
        <v>0293</v>
      </c>
      <c r="H915" s="13" t="str">
        <f t="shared" si="14"/>
        <v>220640293</v>
      </c>
    </row>
    <row r="916" spans="1:8" x14ac:dyDescent="0.3">
      <c r="A916">
        <v>2</v>
      </c>
      <c r="B916" s="16" t="s">
        <v>800</v>
      </c>
      <c r="C916" s="16" t="s">
        <v>44</v>
      </c>
      <c r="F916" t="str">
        <f>VLOOKUP(B916,'FIXED SERIAL LEGEND'!$C$1:$I$2187,2,0)</f>
        <v>2064</v>
      </c>
      <c r="G916" t="str">
        <f>VLOOKUP(C916,'FIXED SERIAL LEGEND'!$E$1:$I$2187,2,0)</f>
        <v>0294</v>
      </c>
      <c r="H916" s="13" t="str">
        <f t="shared" si="14"/>
        <v>220640294</v>
      </c>
    </row>
    <row r="917" spans="1:8" x14ac:dyDescent="0.3">
      <c r="A917">
        <v>2</v>
      </c>
      <c r="B917" s="16" t="s">
        <v>800</v>
      </c>
      <c r="C917" s="16" t="s">
        <v>590</v>
      </c>
      <c r="F917" t="str">
        <f>VLOOKUP(B917,'FIXED SERIAL LEGEND'!$C$1:$I$2187,2,0)</f>
        <v>2064</v>
      </c>
      <c r="G917" t="str">
        <f>VLOOKUP(C917,'FIXED SERIAL LEGEND'!$E$1:$I$2187,2,0)</f>
        <v>0297</v>
      </c>
      <c r="H917" s="13" t="str">
        <f t="shared" si="14"/>
        <v>220640297</v>
      </c>
    </row>
    <row r="918" spans="1:8" x14ac:dyDescent="0.3">
      <c r="A918">
        <v>2</v>
      </c>
      <c r="B918" s="16" t="s">
        <v>317</v>
      </c>
      <c r="C918" s="16">
        <v>20</v>
      </c>
      <c r="F918" t="str">
        <f>VLOOKUP(B918,'FIXED SERIAL LEGEND'!$C$1:$I$2187,2,0)</f>
        <v>0762</v>
      </c>
      <c r="G918" t="str">
        <f>VLOOKUP(C918,'FIXED SERIAL LEGEND'!$E$1:$I$2187,2,0)</f>
        <v>0020</v>
      </c>
      <c r="H918" s="13" t="str">
        <f t="shared" si="14"/>
        <v>207620020</v>
      </c>
    </row>
    <row r="919" spans="1:8" x14ac:dyDescent="0.3">
      <c r="A919">
        <v>2</v>
      </c>
      <c r="B919" s="16" t="s">
        <v>317</v>
      </c>
      <c r="C919" s="16">
        <v>29</v>
      </c>
      <c r="F919" t="str">
        <f>VLOOKUP(B919,'FIXED SERIAL LEGEND'!$C$1:$I$2187,2,0)</f>
        <v>0762</v>
      </c>
      <c r="G919" t="str">
        <f>VLOOKUP(C919,'FIXED SERIAL LEGEND'!$E$1:$I$2187,2,0)</f>
        <v>0029</v>
      </c>
      <c r="H919" s="13" t="str">
        <f t="shared" si="14"/>
        <v>207620029</v>
      </c>
    </row>
    <row r="920" spans="1:8" x14ac:dyDescent="0.3">
      <c r="A920">
        <v>2</v>
      </c>
      <c r="B920" s="16" t="s">
        <v>317</v>
      </c>
      <c r="C920" s="16" t="s">
        <v>1161</v>
      </c>
      <c r="F920" t="str">
        <f>VLOOKUP(B920,'FIXED SERIAL LEGEND'!$C$1:$I$2187,2,0)</f>
        <v>0762</v>
      </c>
      <c r="G920" t="str">
        <f>VLOOKUP(C920,'FIXED SERIAL LEGEND'!$E$1:$I$2187,2,0)</f>
        <v>0232</v>
      </c>
      <c r="H920" s="13" t="str">
        <f t="shared" si="14"/>
        <v>207620232</v>
      </c>
    </row>
    <row r="921" spans="1:8" x14ac:dyDescent="0.3">
      <c r="A921">
        <v>2</v>
      </c>
      <c r="B921" s="16" t="s">
        <v>317</v>
      </c>
      <c r="C921" s="16" t="s">
        <v>1253</v>
      </c>
      <c r="F921" t="str">
        <f>VLOOKUP(B921,'FIXED SERIAL LEGEND'!$C$1:$I$2187,2,0)</f>
        <v>0762</v>
      </c>
      <c r="G921" t="str">
        <f>VLOOKUP(C921,'FIXED SERIAL LEGEND'!$E$1:$I$2187,2,0)</f>
        <v>0234</v>
      </c>
      <c r="H921" s="13" t="str">
        <f t="shared" si="14"/>
        <v>207620234</v>
      </c>
    </row>
    <row r="922" spans="1:8" x14ac:dyDescent="0.3">
      <c r="A922">
        <v>2</v>
      </c>
      <c r="B922" s="16" t="s">
        <v>317</v>
      </c>
      <c r="C922" s="16" t="s">
        <v>737</v>
      </c>
      <c r="F922" t="str">
        <f>VLOOKUP(B922,'FIXED SERIAL LEGEND'!$C$1:$I$2187,2,0)</f>
        <v>0762</v>
      </c>
      <c r="G922" t="str">
        <f>VLOOKUP(C922,'FIXED SERIAL LEGEND'!$E$1:$I$2187,2,0)</f>
        <v>0235</v>
      </c>
      <c r="H922" s="13" t="str">
        <f t="shared" si="14"/>
        <v>207620235</v>
      </c>
    </row>
    <row r="923" spans="1:8" x14ac:dyDescent="0.3">
      <c r="A923">
        <v>2</v>
      </c>
      <c r="B923" s="16" t="s">
        <v>317</v>
      </c>
      <c r="C923" s="16" t="s">
        <v>1365</v>
      </c>
      <c r="F923" t="str">
        <f>VLOOKUP(B923,'FIXED SERIAL LEGEND'!$C$1:$I$2187,2,0)</f>
        <v>0762</v>
      </c>
      <c r="G923" t="str">
        <f>VLOOKUP(C923,'FIXED SERIAL LEGEND'!$E$1:$I$2187,2,0)</f>
        <v>0236</v>
      </c>
      <c r="H923" s="13" t="str">
        <f t="shared" si="14"/>
        <v>207620236</v>
      </c>
    </row>
    <row r="924" spans="1:8" x14ac:dyDescent="0.3">
      <c r="A924">
        <v>2</v>
      </c>
      <c r="B924" s="16" t="s">
        <v>317</v>
      </c>
      <c r="C924" s="16" t="s">
        <v>1231</v>
      </c>
      <c r="F924" t="str">
        <f>VLOOKUP(B924,'FIXED SERIAL LEGEND'!$C$1:$I$2187,2,0)</f>
        <v>0762</v>
      </c>
      <c r="G924" t="str">
        <f>VLOOKUP(C924,'FIXED SERIAL LEGEND'!$E$1:$I$2187,2,0)</f>
        <v>0237</v>
      </c>
      <c r="H924" s="13" t="str">
        <f t="shared" si="14"/>
        <v>207620237</v>
      </c>
    </row>
    <row r="925" spans="1:8" x14ac:dyDescent="0.3">
      <c r="A925">
        <v>2</v>
      </c>
      <c r="B925" s="16" t="s">
        <v>317</v>
      </c>
      <c r="C925" s="16" t="s">
        <v>1118</v>
      </c>
      <c r="F925" t="str">
        <f>VLOOKUP(B925,'FIXED SERIAL LEGEND'!$C$1:$I$2187,2,0)</f>
        <v>0762</v>
      </c>
      <c r="G925" t="str">
        <f>VLOOKUP(C925,'FIXED SERIAL LEGEND'!$E$1:$I$2187,2,0)</f>
        <v>0253</v>
      </c>
      <c r="H925" s="13" t="str">
        <f t="shared" si="14"/>
        <v>207620253</v>
      </c>
    </row>
    <row r="926" spans="1:8" x14ac:dyDescent="0.3">
      <c r="A926">
        <v>2</v>
      </c>
      <c r="B926" s="16" t="s">
        <v>317</v>
      </c>
      <c r="C926" s="16" t="s">
        <v>1098</v>
      </c>
      <c r="F926" t="str">
        <f>VLOOKUP(B926,'FIXED SERIAL LEGEND'!$C$1:$I$2187,2,0)</f>
        <v>0762</v>
      </c>
      <c r="G926" t="str">
        <f>VLOOKUP(C926,'FIXED SERIAL LEGEND'!$E$1:$I$2187,2,0)</f>
        <v>0254</v>
      </c>
      <c r="H926" s="13" t="str">
        <f t="shared" si="14"/>
        <v>207620254</v>
      </c>
    </row>
    <row r="927" spans="1:8" x14ac:dyDescent="0.3">
      <c r="A927">
        <v>2</v>
      </c>
      <c r="B927" s="16" t="s">
        <v>317</v>
      </c>
      <c r="C927" s="16" t="s">
        <v>1229</v>
      </c>
      <c r="F927" t="str">
        <f>VLOOKUP(B927,'FIXED SERIAL LEGEND'!$C$1:$I$2187,2,0)</f>
        <v>0762</v>
      </c>
      <c r="G927" t="str">
        <f>VLOOKUP(C927,'FIXED SERIAL LEGEND'!$E$1:$I$2187,2,0)</f>
        <v>0257</v>
      </c>
      <c r="H927" s="13" t="str">
        <f t="shared" si="14"/>
        <v>207620257</v>
      </c>
    </row>
    <row r="928" spans="1:8" x14ac:dyDescent="0.3">
      <c r="A928">
        <v>2</v>
      </c>
      <c r="B928" s="16" t="s">
        <v>317</v>
      </c>
      <c r="C928" s="16" t="s">
        <v>318</v>
      </c>
      <c r="F928" t="str">
        <f>VLOOKUP(B928,'FIXED SERIAL LEGEND'!$C$1:$I$2187,2,0)</f>
        <v>0762</v>
      </c>
      <c r="G928" t="str">
        <f>VLOOKUP(C928,'FIXED SERIAL LEGEND'!$E$1:$I$2187,2,0)</f>
        <v>0260</v>
      </c>
      <c r="H928" s="13" t="str">
        <f t="shared" si="14"/>
        <v>207620260</v>
      </c>
    </row>
    <row r="929" spans="1:8" x14ac:dyDescent="0.3">
      <c r="A929">
        <v>2</v>
      </c>
      <c r="B929" s="16" t="s">
        <v>317</v>
      </c>
      <c r="C929" s="16" t="s">
        <v>847</v>
      </c>
      <c r="F929" t="str">
        <f>VLOOKUP(B929,'FIXED SERIAL LEGEND'!$C$1:$I$2187,2,0)</f>
        <v>0762</v>
      </c>
      <c r="G929" t="str">
        <f>VLOOKUP(C929,'FIXED SERIAL LEGEND'!$E$1:$I$2187,2,0)</f>
        <v>0262</v>
      </c>
      <c r="H929" s="13" t="str">
        <f t="shared" si="14"/>
        <v>207620262</v>
      </c>
    </row>
    <row r="930" spans="1:8" x14ac:dyDescent="0.3">
      <c r="A930">
        <v>2</v>
      </c>
      <c r="B930" s="16" t="s">
        <v>317</v>
      </c>
      <c r="C930" s="16" t="s">
        <v>872</v>
      </c>
      <c r="F930" t="str">
        <f>VLOOKUP(B930,'FIXED SERIAL LEGEND'!$C$1:$I$2187,2,0)</f>
        <v>0762</v>
      </c>
      <c r="G930" t="str">
        <f>VLOOKUP(C930,'FIXED SERIAL LEGEND'!$E$1:$I$2187,2,0)</f>
        <v>0281</v>
      </c>
      <c r="H930" s="13" t="str">
        <f t="shared" si="14"/>
        <v>207620281</v>
      </c>
    </row>
    <row r="931" spans="1:8" x14ac:dyDescent="0.3">
      <c r="A931">
        <v>2</v>
      </c>
      <c r="B931" s="16" t="s">
        <v>317</v>
      </c>
      <c r="C931" s="16" t="s">
        <v>173</v>
      </c>
      <c r="F931" t="str">
        <f>VLOOKUP(B931,'FIXED SERIAL LEGEND'!$C$1:$I$2187,2,0)</f>
        <v>0762</v>
      </c>
      <c r="G931" t="str">
        <f>VLOOKUP(C931,'FIXED SERIAL LEGEND'!$E$1:$I$2187,2,0)</f>
        <v>0283</v>
      </c>
      <c r="H931" s="13" t="str">
        <f t="shared" si="14"/>
        <v>207620283</v>
      </c>
    </row>
    <row r="932" spans="1:8" x14ac:dyDescent="0.3">
      <c r="A932">
        <v>2</v>
      </c>
      <c r="B932" s="16" t="s">
        <v>801</v>
      </c>
      <c r="C932" s="16" t="s">
        <v>518</v>
      </c>
      <c r="F932" t="str">
        <f>VLOOKUP(B932,'FIXED SERIAL LEGEND'!$C$1:$I$2187,2,0)</f>
        <v>2065</v>
      </c>
      <c r="G932" t="str">
        <f>VLOOKUP(C932,'FIXED SERIAL LEGEND'!$E$1:$I$2187,2,0)</f>
        <v>0293</v>
      </c>
      <c r="H932" s="13" t="str">
        <f t="shared" si="14"/>
        <v>220650293</v>
      </c>
    </row>
    <row r="933" spans="1:8" x14ac:dyDescent="0.3">
      <c r="A933">
        <v>2</v>
      </c>
      <c r="B933" s="16" t="s">
        <v>801</v>
      </c>
      <c r="C933" s="16" t="s">
        <v>44</v>
      </c>
      <c r="F933" t="str">
        <f>VLOOKUP(B933,'FIXED SERIAL LEGEND'!$C$1:$I$2187,2,0)</f>
        <v>2065</v>
      </c>
      <c r="G933" t="str">
        <f>VLOOKUP(C933,'FIXED SERIAL LEGEND'!$E$1:$I$2187,2,0)</f>
        <v>0294</v>
      </c>
      <c r="H933" s="13" t="str">
        <f t="shared" si="14"/>
        <v>220650294</v>
      </c>
    </row>
    <row r="934" spans="1:8" x14ac:dyDescent="0.3">
      <c r="A934">
        <v>2</v>
      </c>
      <c r="B934" s="16" t="s">
        <v>1156</v>
      </c>
      <c r="C934" s="16" t="s">
        <v>720</v>
      </c>
      <c r="F934" t="str">
        <f>VLOOKUP(B934,'FIXED SERIAL LEGEND'!$C$1:$I$2187,2,0)</f>
        <v>2066</v>
      </c>
      <c r="G934" t="str">
        <f>VLOOKUP(C934,'FIXED SERIAL LEGEND'!$E$1:$I$2187,2,0)</f>
        <v>0296</v>
      </c>
      <c r="H934" s="13" t="str">
        <f t="shared" si="14"/>
        <v>220660296</v>
      </c>
    </row>
    <row r="935" spans="1:8" x14ac:dyDescent="0.3">
      <c r="A935">
        <v>2</v>
      </c>
      <c r="B935" s="16" t="s">
        <v>1155</v>
      </c>
      <c r="C935" s="16" t="s">
        <v>498</v>
      </c>
      <c r="F935" t="str">
        <f>VLOOKUP(B935,'FIXED SERIAL LEGEND'!$C$1:$I$2187,2,0)</f>
        <v>2067</v>
      </c>
      <c r="G935" t="str">
        <f>VLOOKUP(C935,'FIXED SERIAL LEGEND'!$E$1:$I$2187,2,0)</f>
        <v>0745</v>
      </c>
      <c r="H935" s="13" t="str">
        <f t="shared" si="14"/>
        <v>220670745</v>
      </c>
    </row>
    <row r="936" spans="1:8" x14ac:dyDescent="0.3">
      <c r="A936">
        <v>2</v>
      </c>
      <c r="B936" s="16" t="s">
        <v>45</v>
      </c>
      <c r="C936" s="16" t="s">
        <v>1322</v>
      </c>
      <c r="F936" t="str">
        <f>VLOOKUP(B936,'FIXED SERIAL LEGEND'!$C$1:$I$2187,2,0)</f>
        <v>0797</v>
      </c>
      <c r="G936" t="str">
        <f>VLOOKUP(C936,'FIXED SERIAL LEGEND'!$E$1:$I$2187,2,0)</f>
        <v>0661</v>
      </c>
      <c r="H936" s="13" t="str">
        <f t="shared" si="14"/>
        <v>207970661</v>
      </c>
    </row>
    <row r="937" spans="1:8" x14ac:dyDescent="0.3">
      <c r="A937">
        <v>2</v>
      </c>
      <c r="B937" s="16" t="s">
        <v>45</v>
      </c>
      <c r="C937" s="16" t="s">
        <v>777</v>
      </c>
      <c r="F937" t="str">
        <f>VLOOKUP(B937,'FIXED SERIAL LEGEND'!$C$1:$I$2187,2,0)</f>
        <v>0797</v>
      </c>
      <c r="G937" t="str">
        <f>VLOOKUP(C937,'FIXED SERIAL LEGEND'!$E$1:$I$2187,2,0)</f>
        <v>0662</v>
      </c>
      <c r="H937" s="13" t="str">
        <f t="shared" si="14"/>
        <v>207970662</v>
      </c>
    </row>
    <row r="938" spans="1:8" x14ac:dyDescent="0.3">
      <c r="A938">
        <v>2</v>
      </c>
      <c r="B938" s="16" t="s">
        <v>45</v>
      </c>
      <c r="C938" s="16" t="s">
        <v>1050</v>
      </c>
      <c r="F938" t="str">
        <f>VLOOKUP(B938,'FIXED SERIAL LEGEND'!$C$1:$I$2187,2,0)</f>
        <v>0797</v>
      </c>
      <c r="G938" t="str">
        <f>VLOOKUP(C938,'FIXED SERIAL LEGEND'!$E$1:$I$2187,2,0)</f>
        <v>0663</v>
      </c>
      <c r="H938" s="13" t="str">
        <f t="shared" si="14"/>
        <v>207970663</v>
      </c>
    </row>
    <row r="939" spans="1:8" x14ac:dyDescent="0.3">
      <c r="A939">
        <v>2</v>
      </c>
      <c r="B939" s="16" t="s">
        <v>45</v>
      </c>
      <c r="C939" s="16" t="s">
        <v>46</v>
      </c>
      <c r="F939" t="str">
        <f>VLOOKUP(B939,'FIXED SERIAL LEGEND'!$C$1:$I$2187,2,0)</f>
        <v>0797</v>
      </c>
      <c r="G939" t="str">
        <f>VLOOKUP(C939,'FIXED SERIAL LEGEND'!$E$1:$I$2187,2,0)</f>
        <v>0677</v>
      </c>
      <c r="H939" s="13" t="str">
        <f t="shared" si="14"/>
        <v>207970677</v>
      </c>
    </row>
    <row r="940" spans="1:8" x14ac:dyDescent="0.3">
      <c r="A940">
        <v>2</v>
      </c>
      <c r="B940" s="16" t="s">
        <v>45</v>
      </c>
      <c r="C940" s="16" t="s">
        <v>943</v>
      </c>
      <c r="F940" t="str">
        <f>VLOOKUP(B940,'FIXED SERIAL LEGEND'!$C$1:$I$2187,2,0)</f>
        <v>0797</v>
      </c>
      <c r="G940" t="str">
        <f>VLOOKUP(C940,'FIXED SERIAL LEGEND'!$E$1:$I$2187,2,0)</f>
        <v>0678</v>
      </c>
      <c r="H940" s="13" t="str">
        <f t="shared" si="14"/>
        <v>207970678</v>
      </c>
    </row>
    <row r="941" spans="1:8" x14ac:dyDescent="0.3">
      <c r="A941">
        <v>2</v>
      </c>
      <c r="B941" s="16" t="s">
        <v>45</v>
      </c>
      <c r="C941" s="16" t="s">
        <v>530</v>
      </c>
      <c r="F941" t="str">
        <f>VLOOKUP(B941,'FIXED SERIAL LEGEND'!$C$1:$I$2187,2,0)</f>
        <v>0797</v>
      </c>
      <c r="G941" t="str">
        <f>VLOOKUP(C941,'FIXED SERIAL LEGEND'!$E$1:$I$2187,2,0)</f>
        <v>0682</v>
      </c>
      <c r="H941" s="13" t="str">
        <f t="shared" si="14"/>
        <v>207970682</v>
      </c>
    </row>
    <row r="942" spans="1:8" x14ac:dyDescent="0.3">
      <c r="A942">
        <v>2</v>
      </c>
      <c r="B942" s="16" t="s">
        <v>45</v>
      </c>
      <c r="C942" s="16" t="s">
        <v>591</v>
      </c>
      <c r="F942" t="str">
        <f>VLOOKUP(B942,'FIXED SERIAL LEGEND'!$C$1:$I$2187,2,0)</f>
        <v>0797</v>
      </c>
      <c r="G942" t="str">
        <f>VLOOKUP(C942,'FIXED SERIAL LEGEND'!$E$1:$I$2187,2,0)</f>
        <v>0693</v>
      </c>
      <c r="H942" s="13" t="str">
        <f t="shared" si="14"/>
        <v>207970693</v>
      </c>
    </row>
    <row r="943" spans="1:8" x14ac:dyDescent="0.3">
      <c r="A943">
        <v>2</v>
      </c>
      <c r="B943" s="16" t="s">
        <v>45</v>
      </c>
      <c r="C943" s="16" t="s">
        <v>497</v>
      </c>
      <c r="F943" t="str">
        <f>VLOOKUP(B943,'FIXED SERIAL LEGEND'!$C$1:$I$2187,2,0)</f>
        <v>0797</v>
      </c>
      <c r="G943" t="str">
        <f>VLOOKUP(C943,'FIXED SERIAL LEGEND'!$E$1:$I$2187,2,0)</f>
        <v>0694</v>
      </c>
      <c r="H943" s="13" t="str">
        <f t="shared" si="14"/>
        <v>207970694</v>
      </c>
    </row>
    <row r="944" spans="1:8" x14ac:dyDescent="0.3">
      <c r="A944">
        <v>2</v>
      </c>
      <c r="B944" s="16" t="s">
        <v>45</v>
      </c>
      <c r="C944" s="16" t="s">
        <v>632</v>
      </c>
      <c r="F944" t="str">
        <f>VLOOKUP(B944,'FIXED SERIAL LEGEND'!$C$1:$I$2187,2,0)</f>
        <v>0797</v>
      </c>
      <c r="G944" t="str">
        <f>VLOOKUP(C944,'FIXED SERIAL LEGEND'!$E$1:$I$2187,2,0)</f>
        <v>0695</v>
      </c>
      <c r="H944" s="13" t="str">
        <f t="shared" si="14"/>
        <v>207970695</v>
      </c>
    </row>
    <row r="945" spans="1:8" x14ac:dyDescent="0.3">
      <c r="A945">
        <v>2</v>
      </c>
      <c r="B945" s="16" t="s">
        <v>45</v>
      </c>
      <c r="C945" s="16" t="s">
        <v>717</v>
      </c>
      <c r="F945" t="str">
        <f>VLOOKUP(B945,'FIXED SERIAL LEGEND'!$C$1:$I$2187,2,0)</f>
        <v>0797</v>
      </c>
      <c r="G945" t="str">
        <f>VLOOKUP(C945,'FIXED SERIAL LEGEND'!$E$1:$I$2187,2,0)</f>
        <v>0724</v>
      </c>
      <c r="H945" s="13" t="str">
        <f t="shared" si="14"/>
        <v>207970724</v>
      </c>
    </row>
    <row r="946" spans="1:8" x14ac:dyDescent="0.3">
      <c r="A946">
        <v>2</v>
      </c>
      <c r="B946" s="16" t="s">
        <v>45</v>
      </c>
      <c r="C946" s="16" t="s">
        <v>1120</v>
      </c>
      <c r="F946" t="str">
        <f>VLOOKUP(B946,'FIXED SERIAL LEGEND'!$C$1:$I$2187,2,0)</f>
        <v>0797</v>
      </c>
      <c r="G946" t="str">
        <f>VLOOKUP(C946,'FIXED SERIAL LEGEND'!$E$1:$I$2187,2,0)</f>
        <v>0754</v>
      </c>
      <c r="H946" s="13" t="str">
        <f t="shared" si="14"/>
        <v>207970754</v>
      </c>
    </row>
    <row r="947" spans="1:8" x14ac:dyDescent="0.3">
      <c r="A947">
        <v>2</v>
      </c>
      <c r="B947" s="16" t="s">
        <v>45</v>
      </c>
      <c r="C947" s="16" t="s">
        <v>1362</v>
      </c>
      <c r="F947" t="str">
        <f>VLOOKUP(B947,'FIXED SERIAL LEGEND'!$C$1:$I$2187,2,0)</f>
        <v>0797</v>
      </c>
      <c r="G947" t="str">
        <f>VLOOKUP(C947,'FIXED SERIAL LEGEND'!$E$1:$I$2187,2,0)</f>
        <v>0790</v>
      </c>
      <c r="H947" s="13" t="str">
        <f t="shared" si="14"/>
        <v>207970790</v>
      </c>
    </row>
    <row r="948" spans="1:8" x14ac:dyDescent="0.3">
      <c r="A948">
        <v>2</v>
      </c>
      <c r="B948" s="16" t="s">
        <v>45</v>
      </c>
      <c r="C948" s="16" t="s">
        <v>830</v>
      </c>
      <c r="F948" t="str">
        <f>VLOOKUP(B948,'FIXED SERIAL LEGEND'!$C$1:$I$2187,2,0)</f>
        <v>0797</v>
      </c>
      <c r="G948" t="str">
        <f>VLOOKUP(C948,'FIXED SERIAL LEGEND'!$E$1:$I$2187,2,0)</f>
        <v>0875</v>
      </c>
      <c r="H948" s="13" t="str">
        <f t="shared" si="14"/>
        <v>207970875</v>
      </c>
    </row>
    <row r="949" spans="1:8" x14ac:dyDescent="0.3">
      <c r="A949">
        <v>2</v>
      </c>
      <c r="B949" s="16" t="s">
        <v>45</v>
      </c>
      <c r="C949" s="16" t="s">
        <v>863</v>
      </c>
      <c r="F949" t="str">
        <f>VLOOKUP(B949,'FIXED SERIAL LEGEND'!$C$1:$I$2187,2,0)</f>
        <v>0797</v>
      </c>
      <c r="G949" t="str">
        <f>VLOOKUP(C949,'FIXED SERIAL LEGEND'!$E$1:$I$2187,2,0)</f>
        <v>0879</v>
      </c>
      <c r="H949" s="13" t="str">
        <f t="shared" si="14"/>
        <v>207970879</v>
      </c>
    </row>
    <row r="950" spans="1:8" x14ac:dyDescent="0.3">
      <c r="A950">
        <v>2</v>
      </c>
      <c r="B950" s="16" t="s">
        <v>45</v>
      </c>
      <c r="C950" s="16" t="s">
        <v>642</v>
      </c>
      <c r="F950" t="str">
        <f>VLOOKUP(B950,'FIXED SERIAL LEGEND'!$C$1:$I$2187,2,0)</f>
        <v>0797</v>
      </c>
      <c r="G950" t="str">
        <f>VLOOKUP(C950,'FIXED SERIAL LEGEND'!$E$1:$I$2187,2,0)</f>
        <v>0880</v>
      </c>
      <c r="H950" s="13" t="str">
        <f t="shared" si="14"/>
        <v>207970880</v>
      </c>
    </row>
    <row r="951" spans="1:8" x14ac:dyDescent="0.3">
      <c r="A951">
        <v>2</v>
      </c>
      <c r="B951" s="16" t="s">
        <v>45</v>
      </c>
      <c r="C951" s="16" t="s">
        <v>882</v>
      </c>
      <c r="F951" t="str">
        <f>VLOOKUP(B951,'FIXED SERIAL LEGEND'!$C$1:$I$2187,2,0)</f>
        <v>0797</v>
      </c>
      <c r="G951" t="str">
        <f>VLOOKUP(C951,'FIXED SERIAL LEGEND'!$E$1:$I$2187,2,0)</f>
        <v>0903</v>
      </c>
      <c r="H951" s="13" t="str">
        <f t="shared" si="14"/>
        <v>207970903</v>
      </c>
    </row>
    <row r="952" spans="1:8" x14ac:dyDescent="0.3">
      <c r="A952">
        <v>2</v>
      </c>
      <c r="B952" s="16" t="s">
        <v>45</v>
      </c>
      <c r="C952" s="16" t="s">
        <v>891</v>
      </c>
      <c r="F952" t="str">
        <f>VLOOKUP(B952,'FIXED SERIAL LEGEND'!$C$1:$I$2187,2,0)</f>
        <v>0797</v>
      </c>
      <c r="G952" t="str">
        <f>VLOOKUP(C952,'FIXED SERIAL LEGEND'!$E$1:$I$2187,2,0)</f>
        <v>0904</v>
      </c>
      <c r="H952" s="13" t="str">
        <f t="shared" si="14"/>
        <v>207970904</v>
      </c>
    </row>
    <row r="953" spans="1:8" x14ac:dyDescent="0.3">
      <c r="A953">
        <v>2</v>
      </c>
      <c r="B953" s="16" t="s">
        <v>45</v>
      </c>
      <c r="C953" s="16" t="s">
        <v>1275</v>
      </c>
      <c r="F953" t="str">
        <f>VLOOKUP(B953,'FIXED SERIAL LEGEND'!$C$1:$I$2187,2,0)</f>
        <v>0797</v>
      </c>
      <c r="G953" t="str">
        <f>VLOOKUP(C953,'FIXED SERIAL LEGEND'!$E$1:$I$2187,2,0)</f>
        <v>0907</v>
      </c>
      <c r="H953" s="13" t="str">
        <f t="shared" si="14"/>
        <v>207970907</v>
      </c>
    </row>
    <row r="954" spans="1:8" x14ac:dyDescent="0.3">
      <c r="A954">
        <v>2</v>
      </c>
      <c r="B954" s="16" t="s">
        <v>47</v>
      </c>
      <c r="C954" s="16" t="s">
        <v>137</v>
      </c>
      <c r="F954" t="str">
        <f>VLOOKUP(B954,'FIXED SERIAL LEGEND'!$C$1:$I$2187,2,0)</f>
        <v>0798</v>
      </c>
      <c r="G954" t="str">
        <f>VLOOKUP(C954,'FIXED SERIAL LEGEND'!$E$1:$I$2187,2,0)</f>
        <v>0339</v>
      </c>
      <c r="H954" s="13" t="str">
        <f t="shared" si="14"/>
        <v>207980339</v>
      </c>
    </row>
    <row r="955" spans="1:8" x14ac:dyDescent="0.3">
      <c r="A955">
        <v>2</v>
      </c>
      <c r="B955" s="16" t="s">
        <v>47</v>
      </c>
      <c r="C955" s="16" t="s">
        <v>183</v>
      </c>
      <c r="F955" t="str">
        <f>VLOOKUP(B955,'FIXED SERIAL LEGEND'!$C$1:$I$2187,2,0)</f>
        <v>0798</v>
      </c>
      <c r="G955" t="str">
        <f>VLOOKUP(C955,'FIXED SERIAL LEGEND'!$E$1:$I$2187,2,0)</f>
        <v>0341</v>
      </c>
      <c r="H955" s="13" t="str">
        <f t="shared" si="14"/>
        <v>207980341</v>
      </c>
    </row>
    <row r="956" spans="1:8" x14ac:dyDescent="0.3">
      <c r="A956">
        <v>2</v>
      </c>
      <c r="B956" s="16" t="s">
        <v>47</v>
      </c>
      <c r="C956" s="16" t="s">
        <v>1004</v>
      </c>
      <c r="F956" t="str">
        <f>VLOOKUP(B956,'FIXED SERIAL LEGEND'!$C$1:$I$2187,2,0)</f>
        <v>0798</v>
      </c>
      <c r="G956" t="str">
        <f>VLOOKUP(C956,'FIXED SERIAL LEGEND'!$E$1:$I$2187,2,0)</f>
        <v>0648</v>
      </c>
      <c r="H956" s="13" t="str">
        <f t="shared" si="14"/>
        <v>207980648</v>
      </c>
    </row>
    <row r="957" spans="1:8" x14ac:dyDescent="0.3">
      <c r="A957">
        <v>2</v>
      </c>
      <c r="B957" s="16" t="s">
        <v>47</v>
      </c>
      <c r="C957" s="16" t="s">
        <v>1285</v>
      </c>
      <c r="F957" t="str">
        <f>VLOOKUP(B957,'FIXED SERIAL LEGEND'!$C$1:$I$2187,2,0)</f>
        <v>0798</v>
      </c>
      <c r="G957" t="str">
        <f>VLOOKUP(C957,'FIXED SERIAL LEGEND'!$E$1:$I$2187,2,0)</f>
        <v>0674</v>
      </c>
      <c r="H957" s="13" t="str">
        <f t="shared" si="14"/>
        <v>207980674</v>
      </c>
    </row>
    <row r="958" spans="1:8" x14ac:dyDescent="0.3">
      <c r="A958">
        <v>2</v>
      </c>
      <c r="B958" s="16" t="s">
        <v>47</v>
      </c>
      <c r="C958" s="16" t="s">
        <v>1014</v>
      </c>
      <c r="F958" t="str">
        <f>VLOOKUP(B958,'FIXED SERIAL LEGEND'!$C$1:$I$2187,2,0)</f>
        <v>0798</v>
      </c>
      <c r="G958" t="str">
        <f>VLOOKUP(C958,'FIXED SERIAL LEGEND'!$E$1:$I$2187,2,0)</f>
        <v>0675</v>
      </c>
      <c r="H958" s="13" t="str">
        <f t="shared" si="14"/>
        <v>207980675</v>
      </c>
    </row>
    <row r="959" spans="1:8" x14ac:dyDescent="0.3">
      <c r="A959">
        <v>2</v>
      </c>
      <c r="B959" s="16" t="s">
        <v>47</v>
      </c>
      <c r="C959" s="16" t="s">
        <v>1245</v>
      </c>
      <c r="F959" t="str">
        <f>VLOOKUP(B959,'FIXED SERIAL LEGEND'!$C$1:$I$2187,2,0)</f>
        <v>0798</v>
      </c>
      <c r="G959" t="str">
        <f>VLOOKUP(C959,'FIXED SERIAL LEGEND'!$E$1:$I$2187,2,0)</f>
        <v>0744</v>
      </c>
      <c r="H959" s="13" t="str">
        <f t="shared" si="14"/>
        <v>207980744</v>
      </c>
    </row>
    <row r="960" spans="1:8" x14ac:dyDescent="0.3">
      <c r="A960">
        <v>2</v>
      </c>
      <c r="B960" s="16" t="s">
        <v>47</v>
      </c>
      <c r="C960" s="16" t="s">
        <v>498</v>
      </c>
      <c r="F960" t="str">
        <f>VLOOKUP(B960,'FIXED SERIAL LEGEND'!$C$1:$I$2187,2,0)</f>
        <v>0798</v>
      </c>
      <c r="G960" t="str">
        <f>VLOOKUP(C960,'FIXED SERIAL LEGEND'!$E$1:$I$2187,2,0)</f>
        <v>0745</v>
      </c>
      <c r="H960" s="13" t="str">
        <f t="shared" si="14"/>
        <v>207980745</v>
      </c>
    </row>
    <row r="961" spans="1:8" x14ac:dyDescent="0.3">
      <c r="A961">
        <v>2</v>
      </c>
      <c r="B961" s="16" t="s">
        <v>47</v>
      </c>
      <c r="C961" s="16" t="s">
        <v>1131</v>
      </c>
      <c r="F961" t="str">
        <f>VLOOKUP(B961,'FIXED SERIAL LEGEND'!$C$1:$I$2187,2,0)</f>
        <v>0798</v>
      </c>
      <c r="G961" t="str">
        <f>VLOOKUP(C961,'FIXED SERIAL LEGEND'!$E$1:$I$2187,2,0)</f>
        <v>0756</v>
      </c>
      <c r="H961" s="13" t="str">
        <f t="shared" si="14"/>
        <v>207980756</v>
      </c>
    </row>
    <row r="962" spans="1:8" x14ac:dyDescent="0.3">
      <c r="A962">
        <v>2</v>
      </c>
      <c r="B962" s="16" t="s">
        <v>47</v>
      </c>
      <c r="C962" s="16" t="s">
        <v>592</v>
      </c>
      <c r="F962" t="str">
        <f>VLOOKUP(B962,'FIXED SERIAL LEGEND'!$C$1:$I$2187,2,0)</f>
        <v>0798</v>
      </c>
      <c r="G962" t="str">
        <f>VLOOKUP(C962,'FIXED SERIAL LEGEND'!$E$1:$I$2187,2,0)</f>
        <v>0766</v>
      </c>
      <c r="H962" s="13" t="str">
        <f t="shared" ref="H962:H1025" si="15">CONCATENATE(A962,F962,G962,E962)</f>
        <v>207980766</v>
      </c>
    </row>
    <row r="963" spans="1:8" x14ac:dyDescent="0.3">
      <c r="A963">
        <v>2</v>
      </c>
      <c r="B963" s="16" t="s">
        <v>47</v>
      </c>
      <c r="C963" s="16" t="s">
        <v>643</v>
      </c>
      <c r="F963" t="str">
        <f>VLOOKUP(B963,'FIXED SERIAL LEGEND'!$C$1:$I$2187,2,0)</f>
        <v>0798</v>
      </c>
      <c r="G963" t="str">
        <f>VLOOKUP(C963,'FIXED SERIAL LEGEND'!$E$1:$I$2187,2,0)</f>
        <v>0767</v>
      </c>
      <c r="H963" s="13" t="str">
        <f t="shared" si="15"/>
        <v>207980767</v>
      </c>
    </row>
    <row r="964" spans="1:8" x14ac:dyDescent="0.3">
      <c r="A964">
        <v>2</v>
      </c>
      <c r="B964" s="16" t="s">
        <v>47</v>
      </c>
      <c r="C964" s="16" t="s">
        <v>1047</v>
      </c>
      <c r="F964" t="str">
        <f>VLOOKUP(B964,'FIXED SERIAL LEGEND'!$C$1:$I$2187,2,0)</f>
        <v>0798</v>
      </c>
      <c r="G964" t="str">
        <f>VLOOKUP(C964,'FIXED SERIAL LEGEND'!$E$1:$I$2187,2,0)</f>
        <v>0769</v>
      </c>
      <c r="H964" s="13" t="str">
        <f t="shared" si="15"/>
        <v>207980769</v>
      </c>
    </row>
    <row r="965" spans="1:8" x14ac:dyDescent="0.3">
      <c r="A965">
        <v>2</v>
      </c>
      <c r="B965" s="16" t="s">
        <v>47</v>
      </c>
      <c r="C965" s="16" t="s">
        <v>48</v>
      </c>
      <c r="F965" t="str">
        <f>VLOOKUP(B965,'FIXED SERIAL LEGEND'!$C$1:$I$2187,2,0)</f>
        <v>0798</v>
      </c>
      <c r="G965" t="str">
        <f>VLOOKUP(C965,'FIXED SERIAL LEGEND'!$E$1:$I$2187,2,0)</f>
        <v>0781</v>
      </c>
      <c r="H965" s="13" t="str">
        <f t="shared" si="15"/>
        <v>207980781</v>
      </c>
    </row>
    <row r="966" spans="1:8" x14ac:dyDescent="0.3">
      <c r="A966">
        <v>2</v>
      </c>
      <c r="B966" s="16" t="s">
        <v>47</v>
      </c>
      <c r="C966" s="16" t="s">
        <v>1065</v>
      </c>
      <c r="F966" t="str">
        <f>VLOOKUP(B966,'FIXED SERIAL LEGEND'!$C$1:$I$2187,2,0)</f>
        <v>0798</v>
      </c>
      <c r="G966" t="str">
        <f>VLOOKUP(C966,'FIXED SERIAL LEGEND'!$E$1:$I$2187,2,0)</f>
        <v>0782</v>
      </c>
      <c r="H966" s="13" t="str">
        <f t="shared" si="15"/>
        <v>207980782</v>
      </c>
    </row>
    <row r="967" spans="1:8" x14ac:dyDescent="0.3">
      <c r="A967">
        <v>2</v>
      </c>
      <c r="B967" s="16" t="s">
        <v>802</v>
      </c>
      <c r="C967" s="16" t="s">
        <v>1331</v>
      </c>
      <c r="F967" t="str">
        <f>VLOOKUP(B967,'FIXED SERIAL LEGEND'!$C$1:$I$2187,2,0)</f>
        <v>0799</v>
      </c>
      <c r="G967" t="str">
        <f>VLOOKUP(C967,'FIXED SERIAL LEGEND'!$E$1:$I$2187,2,0)</f>
        <v>0672</v>
      </c>
      <c r="H967" s="13" t="str">
        <f t="shared" si="15"/>
        <v>207990672</v>
      </c>
    </row>
    <row r="968" spans="1:8" x14ac:dyDescent="0.3">
      <c r="A968">
        <v>2</v>
      </c>
      <c r="B968" s="16" t="s">
        <v>802</v>
      </c>
      <c r="C968" s="16" t="s">
        <v>1037</v>
      </c>
      <c r="F968" t="str">
        <f>VLOOKUP(B968,'FIXED SERIAL LEGEND'!$C$1:$I$2187,2,0)</f>
        <v>0799</v>
      </c>
      <c r="G968" t="str">
        <f>VLOOKUP(C968,'FIXED SERIAL LEGEND'!$E$1:$I$2187,2,0)</f>
        <v>0673</v>
      </c>
      <c r="H968" s="13" t="str">
        <f t="shared" si="15"/>
        <v>207990673</v>
      </c>
    </row>
    <row r="969" spans="1:8" x14ac:dyDescent="0.3">
      <c r="A969">
        <v>2</v>
      </c>
      <c r="B969" s="16" t="s">
        <v>802</v>
      </c>
      <c r="C969" s="16" t="s">
        <v>1180</v>
      </c>
      <c r="F969" t="str">
        <f>VLOOKUP(B969,'FIXED SERIAL LEGEND'!$C$1:$I$2187,2,0)</f>
        <v>0799</v>
      </c>
      <c r="G969" t="str">
        <f>VLOOKUP(C969,'FIXED SERIAL LEGEND'!$E$1:$I$2187,2,0)</f>
        <v>0690</v>
      </c>
      <c r="H969" s="13" t="str">
        <f t="shared" si="15"/>
        <v>207990690</v>
      </c>
    </row>
    <row r="970" spans="1:8" x14ac:dyDescent="0.3">
      <c r="A970">
        <v>2</v>
      </c>
      <c r="B970" s="16" t="s">
        <v>802</v>
      </c>
      <c r="C970" s="16" t="s">
        <v>1191</v>
      </c>
      <c r="F970" t="str">
        <f>VLOOKUP(B970,'FIXED SERIAL LEGEND'!$C$1:$I$2187,2,0)</f>
        <v>0799</v>
      </c>
      <c r="G970" t="str">
        <f>VLOOKUP(C970,'FIXED SERIAL LEGEND'!$E$1:$I$2187,2,0)</f>
        <v>0691</v>
      </c>
      <c r="H970" s="13" t="str">
        <f t="shared" si="15"/>
        <v>207990691</v>
      </c>
    </row>
    <row r="971" spans="1:8" x14ac:dyDescent="0.3">
      <c r="A971">
        <v>2</v>
      </c>
      <c r="B971" s="16" t="s">
        <v>802</v>
      </c>
      <c r="C971" s="16" t="s">
        <v>824</v>
      </c>
      <c r="F971" t="str">
        <f>VLOOKUP(B971,'FIXED SERIAL LEGEND'!$C$1:$I$2187,2,0)</f>
        <v>0799</v>
      </c>
      <c r="G971" t="str">
        <f>VLOOKUP(C971,'FIXED SERIAL LEGEND'!$E$1:$I$2187,2,0)</f>
        <v>0732</v>
      </c>
      <c r="H971" s="13" t="str">
        <f t="shared" si="15"/>
        <v>207990732</v>
      </c>
    </row>
    <row r="972" spans="1:8" x14ac:dyDescent="0.3">
      <c r="A972">
        <v>2</v>
      </c>
      <c r="B972" s="16" t="s">
        <v>802</v>
      </c>
      <c r="C972" s="16" t="s">
        <v>895</v>
      </c>
      <c r="F972" t="str">
        <f>VLOOKUP(B972,'FIXED SERIAL LEGEND'!$C$1:$I$2187,2,0)</f>
        <v>0799</v>
      </c>
      <c r="G972" t="str">
        <f>VLOOKUP(C972,'FIXED SERIAL LEGEND'!$E$1:$I$2187,2,0)</f>
        <v>0768</v>
      </c>
      <c r="H972" s="13" t="str">
        <f t="shared" si="15"/>
        <v>207990768</v>
      </c>
    </row>
    <row r="973" spans="1:8" x14ac:dyDescent="0.3">
      <c r="A973">
        <v>2</v>
      </c>
      <c r="B973" s="16" t="s">
        <v>802</v>
      </c>
      <c r="C973" s="16" t="s">
        <v>1047</v>
      </c>
      <c r="F973" t="str">
        <f>VLOOKUP(B973,'FIXED SERIAL LEGEND'!$C$1:$I$2187,2,0)</f>
        <v>0799</v>
      </c>
      <c r="G973" t="str">
        <f>VLOOKUP(C973,'FIXED SERIAL LEGEND'!$E$1:$I$2187,2,0)</f>
        <v>0769</v>
      </c>
      <c r="H973" s="13" t="str">
        <f t="shared" si="15"/>
        <v>207990769</v>
      </c>
    </row>
    <row r="974" spans="1:8" x14ac:dyDescent="0.3">
      <c r="A974">
        <v>2</v>
      </c>
      <c r="B974" s="16" t="s">
        <v>802</v>
      </c>
      <c r="C974" s="16" t="s">
        <v>1246</v>
      </c>
      <c r="F974" t="str">
        <f>VLOOKUP(B974,'FIXED SERIAL LEGEND'!$C$1:$I$2187,2,0)</f>
        <v>0799</v>
      </c>
      <c r="G974" t="str">
        <f>VLOOKUP(C974,'FIXED SERIAL LEGEND'!$E$1:$I$2187,2,0)</f>
        <v>0793</v>
      </c>
      <c r="H974" s="13" t="str">
        <f t="shared" si="15"/>
        <v>207990793</v>
      </c>
    </row>
    <row r="975" spans="1:8" x14ac:dyDescent="0.3">
      <c r="A975">
        <v>2</v>
      </c>
      <c r="B975" s="16" t="s">
        <v>802</v>
      </c>
      <c r="C975" s="16" t="s">
        <v>1104</v>
      </c>
      <c r="F975" t="str">
        <f>VLOOKUP(B975,'FIXED SERIAL LEGEND'!$C$1:$I$2187,2,0)</f>
        <v>0799</v>
      </c>
      <c r="G975" t="str">
        <f>VLOOKUP(C975,'FIXED SERIAL LEGEND'!$E$1:$I$2187,2,0)</f>
        <v>0870</v>
      </c>
      <c r="H975" s="13" t="str">
        <f t="shared" si="15"/>
        <v>207990870</v>
      </c>
    </row>
    <row r="976" spans="1:8" x14ac:dyDescent="0.3">
      <c r="A976">
        <v>2</v>
      </c>
      <c r="B976" s="16" t="s">
        <v>49</v>
      </c>
      <c r="C976" s="16" t="s">
        <v>1182</v>
      </c>
      <c r="F976" t="str">
        <f>VLOOKUP(B976,'FIXED SERIAL LEGEND'!$C$1:$I$2187,2,0)</f>
        <v>0800</v>
      </c>
      <c r="G976" t="str">
        <f>VLOOKUP(C976,'FIXED SERIAL LEGEND'!$E$1:$I$2187,2,0)</f>
        <v>0507</v>
      </c>
      <c r="H976" s="13" t="str">
        <f t="shared" si="15"/>
        <v>208000507</v>
      </c>
    </row>
    <row r="977" spans="1:8" x14ac:dyDescent="0.3">
      <c r="A977">
        <v>2</v>
      </c>
      <c r="B977" s="16" t="s">
        <v>49</v>
      </c>
      <c r="C977" s="16" t="s">
        <v>1168</v>
      </c>
      <c r="F977" t="str">
        <f>VLOOKUP(B977,'FIXED SERIAL LEGEND'!$C$1:$I$2187,2,0)</f>
        <v>0800</v>
      </c>
      <c r="G977" t="str">
        <f>VLOOKUP(C977,'FIXED SERIAL LEGEND'!$E$1:$I$2187,2,0)</f>
        <v>0519</v>
      </c>
      <c r="H977" s="13" t="str">
        <f t="shared" si="15"/>
        <v>208000519</v>
      </c>
    </row>
    <row r="978" spans="1:8" x14ac:dyDescent="0.3">
      <c r="A978">
        <v>2</v>
      </c>
      <c r="B978" s="16" t="s">
        <v>49</v>
      </c>
      <c r="C978" s="16" t="s">
        <v>1178</v>
      </c>
      <c r="F978" t="str">
        <f>VLOOKUP(B978,'FIXED SERIAL LEGEND'!$C$1:$I$2187,2,0)</f>
        <v>0800</v>
      </c>
      <c r="G978" t="str">
        <f>VLOOKUP(C978,'FIXED SERIAL LEGEND'!$E$1:$I$2187,2,0)</f>
        <v>0657</v>
      </c>
      <c r="H978" s="13" t="str">
        <f t="shared" si="15"/>
        <v>208000657</v>
      </c>
    </row>
    <row r="979" spans="1:8" x14ac:dyDescent="0.3">
      <c r="A979">
        <v>2</v>
      </c>
      <c r="B979" s="16" t="s">
        <v>49</v>
      </c>
      <c r="C979" s="16" t="s">
        <v>633</v>
      </c>
      <c r="F979" t="str">
        <f>VLOOKUP(B979,'FIXED SERIAL LEGEND'!$C$1:$I$2187,2,0)</f>
        <v>0800</v>
      </c>
      <c r="G979" t="str">
        <f>VLOOKUP(C979,'FIXED SERIAL LEGEND'!$E$1:$I$2187,2,0)</f>
        <v>0665</v>
      </c>
      <c r="H979" s="13" t="str">
        <f t="shared" si="15"/>
        <v>208000665</v>
      </c>
    </row>
    <row r="980" spans="1:8" x14ac:dyDescent="0.3">
      <c r="A980">
        <v>2</v>
      </c>
      <c r="B980" s="16" t="s">
        <v>49</v>
      </c>
      <c r="C980" s="16" t="s">
        <v>726</v>
      </c>
      <c r="F980" t="str">
        <f>VLOOKUP(B980,'FIXED SERIAL LEGEND'!$C$1:$I$2187,2,0)</f>
        <v>0800</v>
      </c>
      <c r="G980" t="str">
        <f>VLOOKUP(C980,'FIXED SERIAL LEGEND'!$E$1:$I$2187,2,0)</f>
        <v>0679</v>
      </c>
      <c r="H980" s="13" t="str">
        <f t="shared" si="15"/>
        <v>208000679</v>
      </c>
    </row>
    <row r="981" spans="1:8" x14ac:dyDescent="0.3">
      <c r="A981">
        <v>2</v>
      </c>
      <c r="B981" s="16" t="s">
        <v>49</v>
      </c>
      <c r="C981" s="16" t="s">
        <v>593</v>
      </c>
      <c r="F981" t="str">
        <f>VLOOKUP(B981,'FIXED SERIAL LEGEND'!$C$1:$I$2187,2,0)</f>
        <v>0800</v>
      </c>
      <c r="G981" t="str">
        <f>VLOOKUP(C981,'FIXED SERIAL LEGEND'!$E$1:$I$2187,2,0)</f>
        <v>0680</v>
      </c>
      <c r="H981" s="13" t="str">
        <f t="shared" si="15"/>
        <v>208000680</v>
      </c>
    </row>
    <row r="982" spans="1:8" x14ac:dyDescent="0.3">
      <c r="A982">
        <v>2</v>
      </c>
      <c r="B982" s="16" t="s">
        <v>49</v>
      </c>
      <c r="C982" s="16" t="s">
        <v>1303</v>
      </c>
      <c r="F982" t="str">
        <f>VLOOKUP(B982,'FIXED SERIAL LEGEND'!$C$1:$I$2187,2,0)</f>
        <v>0800</v>
      </c>
      <c r="G982" t="str">
        <f>VLOOKUP(C982,'FIXED SERIAL LEGEND'!$E$1:$I$2187,2,0)</f>
        <v>0692</v>
      </c>
      <c r="H982" s="13" t="str">
        <f t="shared" si="15"/>
        <v>208000692</v>
      </c>
    </row>
    <row r="983" spans="1:8" x14ac:dyDescent="0.3">
      <c r="A983">
        <v>2</v>
      </c>
      <c r="B983" s="16" t="s">
        <v>49</v>
      </c>
      <c r="C983" s="16" t="s">
        <v>498</v>
      </c>
      <c r="F983" t="str">
        <f>VLOOKUP(B983,'FIXED SERIAL LEGEND'!$C$1:$I$2187,2,0)</f>
        <v>0800</v>
      </c>
      <c r="G983" t="str">
        <f>VLOOKUP(C983,'FIXED SERIAL LEGEND'!$E$1:$I$2187,2,0)</f>
        <v>0745</v>
      </c>
      <c r="H983" s="13" t="str">
        <f t="shared" si="15"/>
        <v>208000745</v>
      </c>
    </row>
    <row r="984" spans="1:8" x14ac:dyDescent="0.3">
      <c r="A984">
        <v>2</v>
      </c>
      <c r="B984" s="16" t="s">
        <v>49</v>
      </c>
      <c r="C984" s="16" t="s">
        <v>825</v>
      </c>
      <c r="F984" t="str">
        <f>VLOOKUP(B984,'FIXED SERIAL LEGEND'!$C$1:$I$2187,2,0)</f>
        <v>0800</v>
      </c>
      <c r="G984" t="str">
        <f>VLOOKUP(C984,'FIXED SERIAL LEGEND'!$E$1:$I$2187,2,0)</f>
        <v>0762</v>
      </c>
      <c r="H984" s="13" t="str">
        <f t="shared" si="15"/>
        <v>208000762</v>
      </c>
    </row>
    <row r="985" spans="1:8" x14ac:dyDescent="0.3">
      <c r="A985">
        <v>2</v>
      </c>
      <c r="B985" s="16" t="s">
        <v>49</v>
      </c>
      <c r="C985" s="16" t="s">
        <v>1219</v>
      </c>
      <c r="F985" t="str">
        <f>VLOOKUP(B985,'FIXED SERIAL LEGEND'!$C$1:$I$2187,2,0)</f>
        <v>0800</v>
      </c>
      <c r="G985" t="str">
        <f>VLOOKUP(C985,'FIXED SERIAL LEGEND'!$E$1:$I$2187,2,0)</f>
        <v>0763</v>
      </c>
      <c r="H985" s="13" t="str">
        <f t="shared" si="15"/>
        <v>208000763</v>
      </c>
    </row>
    <row r="986" spans="1:8" x14ac:dyDescent="0.3">
      <c r="A986">
        <v>2</v>
      </c>
      <c r="B986" s="16" t="s">
        <v>49</v>
      </c>
      <c r="C986" s="16" t="s">
        <v>50</v>
      </c>
      <c r="F986" t="str">
        <f>VLOOKUP(B986,'FIXED SERIAL LEGEND'!$C$1:$I$2187,2,0)</f>
        <v>0800</v>
      </c>
      <c r="G986" t="str">
        <f>VLOOKUP(C986,'FIXED SERIAL LEGEND'!$E$1:$I$2187,2,0)</f>
        <v>0764</v>
      </c>
      <c r="H986" s="13" t="str">
        <f t="shared" si="15"/>
        <v>208000764</v>
      </c>
    </row>
    <row r="987" spans="1:8" x14ac:dyDescent="0.3">
      <c r="A987">
        <v>2</v>
      </c>
      <c r="B987" s="16" t="s">
        <v>686</v>
      </c>
      <c r="C987" s="16" t="s">
        <v>644</v>
      </c>
      <c r="F987" t="str">
        <f>VLOOKUP(B987,'FIXED SERIAL LEGEND'!$C$1:$I$2187,2,0)</f>
        <v>0801</v>
      </c>
      <c r="G987" t="str">
        <f>VLOOKUP(C987,'FIXED SERIAL LEGEND'!$E$1:$I$2187,2,0)</f>
        <v>0646</v>
      </c>
      <c r="H987" s="13" t="str">
        <f t="shared" si="15"/>
        <v>208010646</v>
      </c>
    </row>
    <row r="988" spans="1:8" x14ac:dyDescent="0.3">
      <c r="A988">
        <v>2</v>
      </c>
      <c r="B988" s="16" t="s">
        <v>686</v>
      </c>
      <c r="C988" s="16" t="s">
        <v>1105</v>
      </c>
      <c r="F988" t="str">
        <f>VLOOKUP(B988,'FIXED SERIAL LEGEND'!$C$1:$I$2187,2,0)</f>
        <v>0801</v>
      </c>
      <c r="G988" t="str">
        <f>VLOOKUP(C988,'FIXED SERIAL LEGEND'!$E$1:$I$2187,2,0)</f>
        <v>0647</v>
      </c>
      <c r="H988" s="13" t="str">
        <f t="shared" si="15"/>
        <v>208010647</v>
      </c>
    </row>
    <row r="989" spans="1:8" x14ac:dyDescent="0.3">
      <c r="A989">
        <v>2</v>
      </c>
      <c r="B989" s="16" t="s">
        <v>686</v>
      </c>
      <c r="C989" s="16" t="s">
        <v>790</v>
      </c>
      <c r="F989" t="str">
        <f>VLOOKUP(B989,'FIXED SERIAL LEGEND'!$C$1:$I$2187,2,0)</f>
        <v>0801</v>
      </c>
      <c r="G989" t="str">
        <f>VLOOKUP(C989,'FIXED SERIAL LEGEND'!$E$1:$I$2187,2,0)</f>
        <v>0676</v>
      </c>
      <c r="H989" s="13" t="str">
        <f t="shared" si="15"/>
        <v>208010676</v>
      </c>
    </row>
    <row r="990" spans="1:8" x14ac:dyDescent="0.3">
      <c r="A990">
        <v>2</v>
      </c>
      <c r="B990" s="16" t="s">
        <v>686</v>
      </c>
      <c r="C990" s="16" t="s">
        <v>826</v>
      </c>
      <c r="F990" t="str">
        <f>VLOOKUP(B990,'FIXED SERIAL LEGEND'!$C$1:$I$2187,2,0)</f>
        <v>0801</v>
      </c>
      <c r="G990" t="str">
        <f>VLOOKUP(C990,'FIXED SERIAL LEGEND'!$E$1:$I$2187,2,0)</f>
        <v>0770</v>
      </c>
      <c r="H990" s="13" t="str">
        <f t="shared" si="15"/>
        <v>208010770</v>
      </c>
    </row>
    <row r="991" spans="1:8" x14ac:dyDescent="0.3">
      <c r="A991">
        <v>2</v>
      </c>
      <c r="B991" s="16" t="s">
        <v>686</v>
      </c>
      <c r="C991" s="16" t="s">
        <v>778</v>
      </c>
      <c r="F991" t="str">
        <f>VLOOKUP(B991,'FIXED SERIAL LEGEND'!$C$1:$I$2187,2,0)</f>
        <v>0801</v>
      </c>
      <c r="G991" t="str">
        <f>VLOOKUP(C991,'FIXED SERIAL LEGEND'!$E$1:$I$2187,2,0)</f>
        <v>0884</v>
      </c>
      <c r="H991" s="13" t="str">
        <f t="shared" si="15"/>
        <v>208010884</v>
      </c>
    </row>
    <row r="992" spans="1:8" x14ac:dyDescent="0.3">
      <c r="A992">
        <v>2</v>
      </c>
      <c r="B992" s="16" t="s">
        <v>686</v>
      </c>
      <c r="C992" s="16" t="s">
        <v>727</v>
      </c>
      <c r="F992" t="str">
        <f>VLOOKUP(B992,'FIXED SERIAL LEGEND'!$C$1:$I$2187,2,0)</f>
        <v>0801</v>
      </c>
      <c r="G992" t="str">
        <f>VLOOKUP(C992,'FIXED SERIAL LEGEND'!$E$1:$I$2187,2,0)</f>
        <v>0885</v>
      </c>
      <c r="H992" s="13" t="str">
        <f t="shared" si="15"/>
        <v>208010885</v>
      </c>
    </row>
    <row r="993" spans="1:8" x14ac:dyDescent="0.3">
      <c r="A993">
        <v>2</v>
      </c>
      <c r="B993" s="16" t="s">
        <v>1198</v>
      </c>
      <c r="C993" s="16" t="s">
        <v>501</v>
      </c>
      <c r="F993" t="str">
        <f>VLOOKUP(B993,'FIXED SERIAL LEGEND'!$C$1:$I$2187,2,0)</f>
        <v>2068</v>
      </c>
      <c r="G993" t="str">
        <f>VLOOKUP(C993,'FIXED SERIAL LEGEND'!$E$1:$I$2187,2,0)</f>
        <v>0765</v>
      </c>
      <c r="H993" s="13" t="str">
        <f t="shared" si="15"/>
        <v>220680765</v>
      </c>
    </row>
    <row r="994" spans="1:8" x14ac:dyDescent="0.3">
      <c r="A994">
        <v>2</v>
      </c>
      <c r="B994" s="16" t="s">
        <v>1198</v>
      </c>
      <c r="C994" s="16" t="s">
        <v>1219</v>
      </c>
      <c r="F994" t="str">
        <f>VLOOKUP(B994,'FIXED SERIAL LEGEND'!$C$1:$I$2187,2,0)</f>
        <v>2068</v>
      </c>
      <c r="G994" t="str">
        <f>VLOOKUP(C994,'FIXED SERIAL LEGEND'!$E$1:$I$2187,2,0)</f>
        <v>0763</v>
      </c>
      <c r="H994" s="13" t="str">
        <f t="shared" si="15"/>
        <v>220680763</v>
      </c>
    </row>
    <row r="995" spans="1:8" x14ac:dyDescent="0.3">
      <c r="A995">
        <v>2</v>
      </c>
      <c r="B995" s="16" t="s">
        <v>51</v>
      </c>
      <c r="C995" s="16" t="s">
        <v>1105</v>
      </c>
      <c r="F995" t="str">
        <f>VLOOKUP(B995,'FIXED SERIAL LEGEND'!$C$1:$I$2187,2,0)</f>
        <v>0802</v>
      </c>
      <c r="G995" t="str">
        <f>VLOOKUP(C995,'FIXED SERIAL LEGEND'!$E$1:$I$2187,2,0)</f>
        <v>0647</v>
      </c>
      <c r="H995" s="13" t="str">
        <f t="shared" si="15"/>
        <v>208020647</v>
      </c>
    </row>
    <row r="996" spans="1:8" x14ac:dyDescent="0.3">
      <c r="A996">
        <v>2</v>
      </c>
      <c r="B996" s="16" t="s">
        <v>51</v>
      </c>
      <c r="C996" s="16" t="s">
        <v>1132</v>
      </c>
      <c r="F996" t="str">
        <f>VLOOKUP(B996,'FIXED SERIAL LEGEND'!$C$1:$I$2187,2,0)</f>
        <v>0802</v>
      </c>
      <c r="G996" t="str">
        <f>VLOOKUP(C996,'FIXED SERIAL LEGEND'!$E$1:$I$2187,2,0)</f>
        <v>0656</v>
      </c>
      <c r="H996" s="13" t="str">
        <f t="shared" si="15"/>
        <v>208020656</v>
      </c>
    </row>
    <row r="997" spans="1:8" x14ac:dyDescent="0.3">
      <c r="A997">
        <v>2</v>
      </c>
      <c r="B997" s="16" t="s">
        <v>51</v>
      </c>
      <c r="C997" s="16" t="s">
        <v>1121</v>
      </c>
      <c r="F997" t="str">
        <f>VLOOKUP(B997,'FIXED SERIAL LEGEND'!$C$1:$I$2187,2,0)</f>
        <v>0802</v>
      </c>
      <c r="G997" t="str">
        <f>VLOOKUP(C997,'FIXED SERIAL LEGEND'!$E$1:$I$2187,2,0)</f>
        <v>0681</v>
      </c>
      <c r="H997" s="13" t="str">
        <f t="shared" si="15"/>
        <v>208020681</v>
      </c>
    </row>
    <row r="998" spans="1:8" x14ac:dyDescent="0.3">
      <c r="A998">
        <v>2</v>
      </c>
      <c r="B998" s="16" t="s">
        <v>51</v>
      </c>
      <c r="C998" s="16" t="s">
        <v>530</v>
      </c>
      <c r="F998" t="str">
        <f>VLOOKUP(B998,'FIXED SERIAL LEGEND'!$C$1:$I$2187,2,0)</f>
        <v>0802</v>
      </c>
      <c r="G998" t="str">
        <f>VLOOKUP(C998,'FIXED SERIAL LEGEND'!$E$1:$I$2187,2,0)</f>
        <v>0682</v>
      </c>
      <c r="H998" s="13" t="str">
        <f t="shared" si="15"/>
        <v>208020682</v>
      </c>
    </row>
    <row r="999" spans="1:8" x14ac:dyDescent="0.3">
      <c r="A999">
        <v>2</v>
      </c>
      <c r="B999" s="16" t="s">
        <v>51</v>
      </c>
      <c r="C999" s="16" t="s">
        <v>1074</v>
      </c>
      <c r="F999" t="str">
        <f>VLOOKUP(B999,'FIXED SERIAL LEGEND'!$C$1:$I$2187,2,0)</f>
        <v>0802</v>
      </c>
      <c r="G999" t="str">
        <f>VLOOKUP(C999,'FIXED SERIAL LEGEND'!$E$1:$I$2187,2,0)</f>
        <v>0683</v>
      </c>
      <c r="H999" s="13" t="str">
        <f t="shared" si="15"/>
        <v>208020683</v>
      </c>
    </row>
    <row r="1000" spans="1:8" x14ac:dyDescent="0.3">
      <c r="A1000">
        <v>2</v>
      </c>
      <c r="B1000" s="16" t="s">
        <v>51</v>
      </c>
      <c r="C1000" s="16" t="s">
        <v>1005</v>
      </c>
      <c r="F1000" t="str">
        <f>VLOOKUP(B1000,'FIXED SERIAL LEGEND'!$C$1:$I$2187,2,0)</f>
        <v>0802</v>
      </c>
      <c r="G1000" t="str">
        <f>VLOOKUP(C1000,'FIXED SERIAL LEGEND'!$E$1:$I$2187,2,0)</f>
        <v>0748</v>
      </c>
      <c r="H1000" s="13" t="str">
        <f t="shared" si="15"/>
        <v>208020748</v>
      </c>
    </row>
    <row r="1001" spans="1:8" x14ac:dyDescent="0.3">
      <c r="A1001">
        <v>2</v>
      </c>
      <c r="B1001" s="16" t="s">
        <v>51</v>
      </c>
      <c r="C1001" s="16" t="s">
        <v>499</v>
      </c>
      <c r="F1001" t="str">
        <f>VLOOKUP(B1001,'FIXED SERIAL LEGEND'!$C$1:$I$2187,2,0)</f>
        <v>0802</v>
      </c>
      <c r="G1001" t="str">
        <f>VLOOKUP(C1001,'FIXED SERIAL LEGEND'!$E$1:$I$2187,2,0)</f>
        <v>0760</v>
      </c>
      <c r="H1001" s="13" t="str">
        <f t="shared" si="15"/>
        <v>208020760</v>
      </c>
    </row>
    <row r="1002" spans="1:8" x14ac:dyDescent="0.3">
      <c r="A1002">
        <v>2</v>
      </c>
      <c r="B1002" s="16" t="s">
        <v>51</v>
      </c>
      <c r="C1002" s="16" t="s">
        <v>1402</v>
      </c>
      <c r="F1002" t="str">
        <f>VLOOKUP(B1002,'FIXED SERIAL LEGEND'!$C$1:$I$2187,2,0)</f>
        <v>0802</v>
      </c>
      <c r="G1002" t="str">
        <f>VLOOKUP(C1002,'FIXED SERIAL LEGEND'!$E$1:$I$2187,2,0)</f>
        <v>0759</v>
      </c>
      <c r="H1002" s="13" t="str">
        <f t="shared" si="15"/>
        <v>208020759</v>
      </c>
    </row>
    <row r="1003" spans="1:8" x14ac:dyDescent="0.3">
      <c r="A1003">
        <v>2</v>
      </c>
      <c r="B1003" s="16" t="s">
        <v>51</v>
      </c>
      <c r="C1003" s="16" t="s">
        <v>531</v>
      </c>
      <c r="F1003" t="str">
        <f>VLOOKUP(B1003,'FIXED SERIAL LEGEND'!$C$1:$I$2187,2,0)</f>
        <v>0802</v>
      </c>
      <c r="G1003" t="str">
        <f>VLOOKUP(C1003,'FIXED SERIAL LEGEND'!$E$1:$I$2187,2,0)</f>
        <v>0761</v>
      </c>
      <c r="H1003" s="13" t="str">
        <f t="shared" si="15"/>
        <v>208020761</v>
      </c>
    </row>
    <row r="1004" spans="1:8" x14ac:dyDescent="0.3">
      <c r="A1004">
        <v>2</v>
      </c>
      <c r="B1004" s="16" t="s">
        <v>51</v>
      </c>
      <c r="C1004" s="16" t="s">
        <v>1352</v>
      </c>
      <c r="F1004" t="str">
        <f>VLOOKUP(B1004,'FIXED SERIAL LEGEND'!$C$1:$I$2187,2,0)</f>
        <v>0802</v>
      </c>
      <c r="G1004" t="str">
        <f>VLOOKUP(C1004,'FIXED SERIAL LEGEND'!$E$1:$I$2187,2,0)</f>
        <v>0786</v>
      </c>
      <c r="H1004" s="13" t="str">
        <f t="shared" si="15"/>
        <v>208020786</v>
      </c>
    </row>
    <row r="1005" spans="1:8" x14ac:dyDescent="0.3">
      <c r="A1005">
        <v>2</v>
      </c>
      <c r="B1005" s="16" t="s">
        <v>51</v>
      </c>
      <c r="C1005" s="16" t="s">
        <v>52</v>
      </c>
      <c r="F1005" t="str">
        <f>VLOOKUP(B1005,'FIXED SERIAL LEGEND'!$C$1:$I$2187,2,0)</f>
        <v>0802</v>
      </c>
      <c r="G1005" t="str">
        <f>VLOOKUP(C1005,'FIXED SERIAL LEGEND'!$E$1:$I$2187,2,0)</f>
        <v>0801</v>
      </c>
      <c r="H1005" s="13" t="str">
        <f t="shared" si="15"/>
        <v>208020801</v>
      </c>
    </row>
    <row r="1006" spans="1:8" x14ac:dyDescent="0.3">
      <c r="A1006">
        <v>2</v>
      </c>
      <c r="B1006" s="16" t="s">
        <v>51</v>
      </c>
      <c r="C1006" s="16" t="s">
        <v>1304</v>
      </c>
      <c r="F1006" t="str">
        <f>VLOOKUP(B1006,'FIXED SERIAL LEGEND'!$C$1:$I$2187,2,0)</f>
        <v>0802</v>
      </c>
      <c r="G1006" t="str">
        <f>VLOOKUP(C1006,'FIXED SERIAL LEGEND'!$E$1:$I$2187,2,0)</f>
        <v>0810</v>
      </c>
      <c r="H1006" s="13" t="str">
        <f t="shared" si="15"/>
        <v>208020810</v>
      </c>
    </row>
    <row r="1007" spans="1:8" x14ac:dyDescent="0.3">
      <c r="A1007">
        <v>2</v>
      </c>
      <c r="B1007" s="16" t="s">
        <v>51</v>
      </c>
      <c r="C1007" s="16" t="s">
        <v>791</v>
      </c>
      <c r="F1007" t="str">
        <f>VLOOKUP(B1007,'FIXED SERIAL LEGEND'!$C$1:$I$2187,2,0)</f>
        <v>0802</v>
      </c>
      <c r="G1007" t="str">
        <f>VLOOKUP(C1007,'FIXED SERIAL LEGEND'!$E$1:$I$2187,2,0)</f>
        <v>0811</v>
      </c>
      <c r="H1007" s="13" t="str">
        <f t="shared" si="15"/>
        <v>208020811</v>
      </c>
    </row>
    <row r="1008" spans="1:8" x14ac:dyDescent="0.3">
      <c r="A1008">
        <v>2</v>
      </c>
      <c r="B1008" s="16" t="s">
        <v>51</v>
      </c>
      <c r="C1008" s="16" t="s">
        <v>728</v>
      </c>
      <c r="F1008" t="str">
        <f>VLOOKUP(B1008,'FIXED SERIAL LEGEND'!$C$1:$I$2187,2,0)</f>
        <v>0802</v>
      </c>
      <c r="G1008" t="str">
        <f>VLOOKUP(C1008,'FIXED SERIAL LEGEND'!$E$1:$I$2187,2,0)</f>
        <v>0812</v>
      </c>
      <c r="H1008" s="13" t="str">
        <f t="shared" si="15"/>
        <v>208020812</v>
      </c>
    </row>
    <row r="1009" spans="1:8" x14ac:dyDescent="0.3">
      <c r="A1009">
        <v>2</v>
      </c>
      <c r="B1009" s="16" t="s">
        <v>51</v>
      </c>
      <c r="C1009" s="16" t="s">
        <v>796</v>
      </c>
      <c r="F1009" t="str">
        <f>VLOOKUP(B1009,'FIXED SERIAL LEGEND'!$C$1:$I$2187,2,0)</f>
        <v>0802</v>
      </c>
      <c r="G1009" t="str">
        <f>VLOOKUP(C1009,'FIXED SERIAL LEGEND'!$E$1:$I$2187,2,0)</f>
        <v>0873</v>
      </c>
      <c r="H1009" s="13" t="str">
        <f t="shared" si="15"/>
        <v>208020873</v>
      </c>
    </row>
    <row r="1010" spans="1:8" x14ac:dyDescent="0.3">
      <c r="A1010">
        <v>2</v>
      </c>
      <c r="B1010" s="16" t="s">
        <v>51</v>
      </c>
      <c r="C1010" s="16" t="s">
        <v>1140</v>
      </c>
      <c r="F1010" t="str">
        <f>VLOOKUP(B1010,'FIXED SERIAL LEGEND'!$C$1:$I$2187,2,0)</f>
        <v>0802</v>
      </c>
      <c r="G1010" t="str">
        <f>VLOOKUP(C1010,'FIXED SERIAL LEGEND'!$E$1:$I$2187,2,0)</f>
        <v>0893</v>
      </c>
      <c r="H1010" s="13" t="str">
        <f t="shared" si="15"/>
        <v>208020893</v>
      </c>
    </row>
    <row r="1011" spans="1:8" x14ac:dyDescent="0.3">
      <c r="A1011">
        <v>2</v>
      </c>
      <c r="B1011" s="16" t="s">
        <v>53</v>
      </c>
      <c r="C1011" s="16">
        <v>768</v>
      </c>
      <c r="F1011" t="str">
        <f>VLOOKUP(B1011,'FIXED SERIAL LEGEND'!$C$1:$I$2187,2,0)</f>
        <v>0803</v>
      </c>
      <c r="G1011" t="str">
        <f>VLOOKUP(C1011,'FIXED SERIAL LEGEND'!$E$1:$I$2187,2,0)</f>
        <v>0109</v>
      </c>
      <c r="H1011" s="13" t="str">
        <f t="shared" si="15"/>
        <v>208030109</v>
      </c>
    </row>
    <row r="1012" spans="1:8" x14ac:dyDescent="0.3">
      <c r="A1012">
        <v>2</v>
      </c>
      <c r="B1012" s="16" t="s">
        <v>53</v>
      </c>
      <c r="C1012" s="16" t="s">
        <v>500</v>
      </c>
      <c r="F1012" t="str">
        <f>VLOOKUP(B1012,'FIXED SERIAL LEGEND'!$C$1:$I$2187,2,0)</f>
        <v>0803</v>
      </c>
      <c r="G1012" t="str">
        <f>VLOOKUP(C1012,'FIXED SERIAL LEGEND'!$E$1:$I$2187,2,0)</f>
        <v>0642</v>
      </c>
      <c r="H1012" s="13" t="str">
        <f t="shared" si="15"/>
        <v>208030642</v>
      </c>
    </row>
    <row r="1013" spans="1:8" x14ac:dyDescent="0.3">
      <c r="A1013">
        <v>2</v>
      </c>
      <c r="B1013" s="16" t="s">
        <v>53</v>
      </c>
      <c r="C1013" s="16" t="s">
        <v>644</v>
      </c>
      <c r="F1013" t="str">
        <f>VLOOKUP(B1013,'FIXED SERIAL LEGEND'!$C$1:$I$2187,2,0)</f>
        <v>0803</v>
      </c>
      <c r="G1013" t="str">
        <f>VLOOKUP(C1013,'FIXED SERIAL LEGEND'!$E$1:$I$2187,2,0)</f>
        <v>0646</v>
      </c>
      <c r="H1013" s="13" t="str">
        <f t="shared" si="15"/>
        <v>208030646</v>
      </c>
    </row>
    <row r="1014" spans="1:8" x14ac:dyDescent="0.3">
      <c r="A1014">
        <v>2</v>
      </c>
      <c r="B1014" s="16" t="s">
        <v>53</v>
      </c>
      <c r="C1014" s="16" t="s">
        <v>1006</v>
      </c>
      <c r="F1014" t="str">
        <f>VLOOKUP(B1014,'FIXED SERIAL LEGEND'!$C$1:$I$2187,2,0)</f>
        <v>0803</v>
      </c>
      <c r="G1014" t="str">
        <f>VLOOKUP(C1014,'FIXED SERIAL LEGEND'!$E$1:$I$2187,2,0)</f>
        <v>0654</v>
      </c>
      <c r="H1014" s="13" t="str">
        <f t="shared" si="15"/>
        <v>208030654</v>
      </c>
    </row>
    <row r="1015" spans="1:8" x14ac:dyDescent="0.3">
      <c r="A1015">
        <v>2</v>
      </c>
      <c r="B1015" s="16" t="s">
        <v>53</v>
      </c>
      <c r="C1015" s="16" t="s">
        <v>634</v>
      </c>
      <c r="F1015" t="str">
        <f>VLOOKUP(B1015,'FIXED SERIAL LEGEND'!$C$1:$I$2187,2,0)</f>
        <v>0803</v>
      </c>
      <c r="G1015" t="str">
        <f>VLOOKUP(C1015,'FIXED SERIAL LEGEND'!$E$1:$I$2187,2,0)</f>
        <v>0655</v>
      </c>
      <c r="H1015" s="13" t="str">
        <f t="shared" si="15"/>
        <v>208030655</v>
      </c>
    </row>
    <row r="1016" spans="1:8" x14ac:dyDescent="0.3">
      <c r="A1016">
        <v>2</v>
      </c>
      <c r="B1016" s="16" t="s">
        <v>53</v>
      </c>
      <c r="C1016" s="16" t="s">
        <v>593</v>
      </c>
      <c r="F1016" t="str">
        <f>VLOOKUP(B1016,'FIXED SERIAL LEGEND'!$C$1:$I$2187,2,0)</f>
        <v>0803</v>
      </c>
      <c r="G1016" t="str">
        <f>VLOOKUP(C1016,'FIXED SERIAL LEGEND'!$E$1:$I$2187,2,0)</f>
        <v>0680</v>
      </c>
      <c r="H1016" s="13" t="str">
        <f t="shared" si="15"/>
        <v>208030680</v>
      </c>
    </row>
    <row r="1017" spans="1:8" x14ac:dyDescent="0.3">
      <c r="A1017">
        <v>2</v>
      </c>
      <c r="B1017" s="16" t="s">
        <v>53</v>
      </c>
      <c r="C1017" s="16" t="s">
        <v>1079</v>
      </c>
      <c r="F1017" t="str">
        <f>VLOOKUP(B1017,'FIXED SERIAL LEGEND'!$C$1:$I$2187,2,0)</f>
        <v>0803</v>
      </c>
      <c r="G1017" t="str">
        <f>VLOOKUP(C1017,'FIXED SERIAL LEGEND'!$E$1:$I$2187,2,0)</f>
        <v>0685</v>
      </c>
      <c r="H1017" s="13" t="str">
        <f t="shared" si="15"/>
        <v>208030685</v>
      </c>
    </row>
    <row r="1018" spans="1:8" x14ac:dyDescent="0.3">
      <c r="A1018">
        <v>2</v>
      </c>
      <c r="B1018" s="16" t="s">
        <v>53</v>
      </c>
      <c r="C1018" s="16" t="s">
        <v>1172</v>
      </c>
      <c r="F1018" t="str">
        <f>VLOOKUP(B1018,'FIXED SERIAL LEGEND'!$C$1:$I$2187,2,0)</f>
        <v>0803</v>
      </c>
      <c r="G1018" t="str">
        <f>VLOOKUP(C1018,'FIXED SERIAL LEGEND'!$E$1:$I$2187,2,0)</f>
        <v>0686</v>
      </c>
      <c r="H1018" s="13" t="str">
        <f t="shared" si="15"/>
        <v>208030686</v>
      </c>
    </row>
    <row r="1019" spans="1:8" x14ac:dyDescent="0.3">
      <c r="A1019">
        <v>2</v>
      </c>
      <c r="B1019" s="16" t="s">
        <v>53</v>
      </c>
      <c r="C1019" s="16" t="s">
        <v>532</v>
      </c>
      <c r="F1019" t="str">
        <f>VLOOKUP(B1019,'FIXED SERIAL LEGEND'!$C$1:$I$2187,2,0)</f>
        <v>0803</v>
      </c>
      <c r="G1019" t="str">
        <f>VLOOKUP(C1019,'FIXED SERIAL LEGEND'!$E$1:$I$2187,2,0)</f>
        <v>0687</v>
      </c>
      <c r="H1019" s="13" t="str">
        <f t="shared" si="15"/>
        <v>208030687</v>
      </c>
    </row>
    <row r="1020" spans="1:8" x14ac:dyDescent="0.3">
      <c r="A1020">
        <v>2</v>
      </c>
      <c r="B1020" s="16" t="s">
        <v>53</v>
      </c>
      <c r="C1020" s="16" t="s">
        <v>1020</v>
      </c>
      <c r="F1020" t="str">
        <f>VLOOKUP(B1020,'FIXED SERIAL LEGEND'!$C$1:$I$2187,2,0)</f>
        <v>0803</v>
      </c>
      <c r="G1020" t="str">
        <f>VLOOKUP(C1020,'FIXED SERIAL LEGEND'!$E$1:$I$2187,2,0)</f>
        <v>0755</v>
      </c>
      <c r="H1020" s="13" t="str">
        <f t="shared" si="15"/>
        <v>208030755</v>
      </c>
    </row>
    <row r="1021" spans="1:8" x14ac:dyDescent="0.3">
      <c r="A1021">
        <v>2</v>
      </c>
      <c r="B1021" s="16" t="s">
        <v>53</v>
      </c>
      <c r="C1021" s="16" t="s">
        <v>545</v>
      </c>
      <c r="F1021" t="str">
        <f>VLOOKUP(B1021,'FIXED SERIAL LEGEND'!$C$1:$I$2187,2,0)</f>
        <v>0803</v>
      </c>
      <c r="G1021" t="str">
        <f>VLOOKUP(C1021,'FIXED SERIAL LEGEND'!$E$1:$I$2187,2,0)</f>
        <v>0794</v>
      </c>
      <c r="H1021" s="13" t="str">
        <f t="shared" si="15"/>
        <v>208030794</v>
      </c>
    </row>
    <row r="1022" spans="1:8" x14ac:dyDescent="0.3">
      <c r="A1022">
        <v>2</v>
      </c>
      <c r="B1022" s="16" t="s">
        <v>53</v>
      </c>
      <c r="C1022" s="16" t="s">
        <v>54</v>
      </c>
      <c r="F1022" t="str">
        <f>VLOOKUP(B1022,'FIXED SERIAL LEGEND'!$C$1:$I$2187,2,0)</f>
        <v>0803</v>
      </c>
      <c r="G1022" t="str">
        <f>VLOOKUP(C1022,'FIXED SERIAL LEGEND'!$E$1:$I$2187,2,0)</f>
        <v>0798</v>
      </c>
      <c r="H1022" s="13" t="str">
        <f t="shared" si="15"/>
        <v>208030798</v>
      </c>
    </row>
    <row r="1023" spans="1:8" x14ac:dyDescent="0.3">
      <c r="A1023">
        <v>2</v>
      </c>
      <c r="B1023" s="16" t="s">
        <v>53</v>
      </c>
      <c r="C1023" s="16" t="s">
        <v>729</v>
      </c>
      <c r="F1023" t="str">
        <f>VLOOKUP(B1023,'FIXED SERIAL LEGEND'!$C$1:$I$2187,2,0)</f>
        <v>0803</v>
      </c>
      <c r="G1023" t="str">
        <f>VLOOKUP(C1023,'FIXED SERIAL LEGEND'!$E$1:$I$2187,2,0)</f>
        <v>0883</v>
      </c>
      <c r="H1023" s="13" t="str">
        <f t="shared" si="15"/>
        <v>208030883</v>
      </c>
    </row>
    <row r="1024" spans="1:8" x14ac:dyDescent="0.3">
      <c r="A1024">
        <v>2</v>
      </c>
      <c r="B1024" s="16" t="s">
        <v>53</v>
      </c>
      <c r="C1024" s="16" t="s">
        <v>1018</v>
      </c>
      <c r="F1024" t="str">
        <f>VLOOKUP(B1024,'FIXED SERIAL LEGEND'!$C$1:$I$2187,2,0)</f>
        <v>0803</v>
      </c>
      <c r="G1024" t="str">
        <f>VLOOKUP(C1024,'FIXED SERIAL LEGEND'!$E$1:$I$2187,2,0)</f>
        <v>0905</v>
      </c>
      <c r="H1024" s="13" t="str">
        <f t="shared" si="15"/>
        <v>208030905</v>
      </c>
    </row>
    <row r="1025" spans="1:8" x14ac:dyDescent="0.3">
      <c r="A1025">
        <v>2</v>
      </c>
      <c r="B1025" s="16" t="s">
        <v>53</v>
      </c>
      <c r="C1025" s="16" t="s">
        <v>1039</v>
      </c>
      <c r="F1025" t="str">
        <f>VLOOKUP(B1025,'FIXED SERIAL LEGEND'!$C$1:$I$2187,2,0)</f>
        <v>0803</v>
      </c>
      <c r="G1025" t="str">
        <f>VLOOKUP(C1025,'FIXED SERIAL LEGEND'!$E$1:$I$2187,2,0)</f>
        <v>0906</v>
      </c>
      <c r="H1025" s="13" t="str">
        <f t="shared" si="15"/>
        <v>208030906</v>
      </c>
    </row>
    <row r="1026" spans="1:8" x14ac:dyDescent="0.3">
      <c r="A1026">
        <v>2</v>
      </c>
      <c r="B1026" s="16" t="s">
        <v>53</v>
      </c>
      <c r="C1026" s="16" t="s">
        <v>1133</v>
      </c>
      <c r="F1026" t="str">
        <f>VLOOKUP(B1026,'FIXED SERIAL LEGEND'!$C$1:$I$2187,2,0)</f>
        <v>0803</v>
      </c>
      <c r="G1026" t="str">
        <f>VLOOKUP(C1026,'FIXED SERIAL LEGEND'!$E$1:$I$2187,2,0)</f>
        <v>0908</v>
      </c>
      <c r="H1026" s="13" t="str">
        <f t="shared" ref="H1026:H1089" si="16">CONCATENATE(A1026,F1026,G1026,E1026)</f>
        <v>208030908</v>
      </c>
    </row>
    <row r="1027" spans="1:8" x14ac:dyDescent="0.3">
      <c r="A1027">
        <v>2</v>
      </c>
      <c r="B1027" s="16" t="s">
        <v>53</v>
      </c>
      <c r="C1027" s="16" t="s">
        <v>1048</v>
      </c>
      <c r="F1027" t="str">
        <f>VLOOKUP(B1027,'FIXED SERIAL LEGEND'!$C$1:$I$2187,2,0)</f>
        <v>0803</v>
      </c>
      <c r="G1027" t="str">
        <f>VLOOKUP(C1027,'FIXED SERIAL LEGEND'!$E$1:$I$2187,2,0)</f>
        <v>0909</v>
      </c>
      <c r="H1027" s="13" t="str">
        <f t="shared" si="16"/>
        <v>208030909</v>
      </c>
    </row>
    <row r="1028" spans="1:8" x14ac:dyDescent="0.3">
      <c r="A1028">
        <v>2</v>
      </c>
      <c r="B1028" s="16" t="s">
        <v>55</v>
      </c>
      <c r="C1028" s="16">
        <v>182</v>
      </c>
      <c r="F1028" t="str">
        <f>VLOOKUP(B1028,'FIXED SERIAL LEGEND'!$C$1:$I$2187,2,0)</f>
        <v>0804</v>
      </c>
      <c r="G1028" t="str">
        <f>VLOOKUP(C1028,'FIXED SERIAL LEGEND'!$E$1:$I$2187,2,0)</f>
        <v>0082</v>
      </c>
      <c r="H1028" s="13" t="str">
        <f t="shared" si="16"/>
        <v>208040082</v>
      </c>
    </row>
    <row r="1029" spans="1:8" x14ac:dyDescent="0.3">
      <c r="A1029">
        <v>2</v>
      </c>
      <c r="B1029" s="16" t="s">
        <v>55</v>
      </c>
      <c r="C1029" s="16" t="s">
        <v>945</v>
      </c>
      <c r="F1029" t="str">
        <f>VLOOKUP(B1029,'FIXED SERIAL LEGEND'!$C$1:$I$2187,2,0)</f>
        <v>0804</v>
      </c>
      <c r="G1029" t="str">
        <f>VLOOKUP(C1029,'FIXED SERIAL LEGEND'!$E$1:$I$2187,2,0)</f>
        <v>0447</v>
      </c>
      <c r="H1029" s="13" t="str">
        <f t="shared" si="16"/>
        <v>208040447</v>
      </c>
    </row>
    <row r="1030" spans="1:8" x14ac:dyDescent="0.3">
      <c r="A1030">
        <v>2</v>
      </c>
      <c r="B1030" s="16" t="s">
        <v>55</v>
      </c>
      <c r="C1030" s="16" t="s">
        <v>1211</v>
      </c>
      <c r="F1030" t="str">
        <f>VLOOKUP(B1030,'FIXED SERIAL LEGEND'!$C$1:$I$2187,2,0)</f>
        <v>0804</v>
      </c>
      <c r="G1030" t="str">
        <f>VLOOKUP(C1030,'FIXED SERIAL LEGEND'!$E$1:$I$2187,2,0)</f>
        <v>0492</v>
      </c>
      <c r="H1030" s="13" t="str">
        <f t="shared" si="16"/>
        <v>208040492</v>
      </c>
    </row>
    <row r="1031" spans="1:8" x14ac:dyDescent="0.3">
      <c r="A1031">
        <v>2</v>
      </c>
      <c r="B1031" s="16" t="s">
        <v>55</v>
      </c>
      <c r="C1031" s="16" t="s">
        <v>1007</v>
      </c>
      <c r="F1031" t="str">
        <f>VLOOKUP(B1031,'FIXED SERIAL LEGEND'!$C$1:$I$2187,2,0)</f>
        <v>0804</v>
      </c>
      <c r="G1031" t="str">
        <f>VLOOKUP(C1031,'FIXED SERIAL LEGEND'!$E$1:$I$2187,2,0)</f>
        <v>0649</v>
      </c>
      <c r="H1031" s="13" t="str">
        <f t="shared" si="16"/>
        <v>208040649</v>
      </c>
    </row>
    <row r="1032" spans="1:8" x14ac:dyDescent="0.3">
      <c r="A1032">
        <v>2</v>
      </c>
      <c r="B1032" s="16" t="s">
        <v>55</v>
      </c>
      <c r="C1032" s="16" t="s">
        <v>983</v>
      </c>
      <c r="F1032" t="str">
        <f>VLOOKUP(B1032,'FIXED SERIAL LEGEND'!$C$1:$I$2187,2,0)</f>
        <v>0804</v>
      </c>
      <c r="G1032" t="str">
        <f>VLOOKUP(C1032,'FIXED SERIAL LEGEND'!$E$1:$I$2187,2,0)</f>
        <v>0650</v>
      </c>
      <c r="H1032" s="13" t="str">
        <f t="shared" si="16"/>
        <v>208040650</v>
      </c>
    </row>
    <row r="1033" spans="1:8" x14ac:dyDescent="0.3">
      <c r="A1033">
        <v>2</v>
      </c>
      <c r="B1033" s="16" t="s">
        <v>55</v>
      </c>
      <c r="C1033" s="16" t="s">
        <v>56</v>
      </c>
      <c r="F1033" t="str">
        <f>VLOOKUP(B1033,'FIXED SERIAL LEGEND'!$C$1:$I$2187,2,0)</f>
        <v>0804</v>
      </c>
      <c r="G1033" t="str">
        <f>VLOOKUP(C1033,'FIXED SERIAL LEGEND'!$E$1:$I$2187,2,0)</f>
        <v>0659</v>
      </c>
      <c r="H1033" s="13" t="str">
        <f t="shared" si="16"/>
        <v>208040659</v>
      </c>
    </row>
    <row r="1034" spans="1:8" x14ac:dyDescent="0.3">
      <c r="A1034">
        <v>2</v>
      </c>
      <c r="B1034" s="16" t="s">
        <v>55</v>
      </c>
      <c r="C1034" s="16" t="s">
        <v>50</v>
      </c>
      <c r="F1034" t="str">
        <f>VLOOKUP(B1034,'FIXED SERIAL LEGEND'!$C$1:$I$2187,2,0)</f>
        <v>0804</v>
      </c>
      <c r="G1034" t="str">
        <f>VLOOKUP(C1034,'FIXED SERIAL LEGEND'!$E$1:$I$2187,2,0)</f>
        <v>0764</v>
      </c>
      <c r="H1034" s="13" t="str">
        <f t="shared" si="16"/>
        <v>208040764</v>
      </c>
    </row>
    <row r="1035" spans="1:8" x14ac:dyDescent="0.3">
      <c r="A1035">
        <v>2</v>
      </c>
      <c r="B1035" s="16" t="s">
        <v>55</v>
      </c>
      <c r="C1035" s="16" t="s">
        <v>501</v>
      </c>
      <c r="F1035" t="str">
        <f>VLOOKUP(B1035,'FIXED SERIAL LEGEND'!$C$1:$I$2187,2,0)</f>
        <v>0804</v>
      </c>
      <c r="G1035" t="str">
        <f>VLOOKUP(C1035,'FIXED SERIAL LEGEND'!$E$1:$I$2187,2,0)</f>
        <v>0765</v>
      </c>
      <c r="H1035" s="13" t="str">
        <f t="shared" si="16"/>
        <v>208040765</v>
      </c>
    </row>
    <row r="1036" spans="1:8" x14ac:dyDescent="0.3">
      <c r="A1036">
        <v>2</v>
      </c>
      <c r="B1036" s="16" t="s">
        <v>55</v>
      </c>
      <c r="C1036" s="16" t="s">
        <v>643</v>
      </c>
      <c r="F1036" t="str">
        <f>VLOOKUP(B1036,'FIXED SERIAL LEGEND'!$C$1:$I$2187,2,0)</f>
        <v>0804</v>
      </c>
      <c r="G1036" t="str">
        <f>VLOOKUP(C1036,'FIXED SERIAL LEGEND'!$E$1:$I$2187,2,0)</f>
        <v>0767</v>
      </c>
      <c r="H1036" s="13" t="str">
        <f t="shared" si="16"/>
        <v>208040767</v>
      </c>
    </row>
    <row r="1037" spans="1:8" x14ac:dyDescent="0.3">
      <c r="A1037">
        <v>2</v>
      </c>
      <c r="B1037" s="16" t="s">
        <v>55</v>
      </c>
      <c r="C1037" s="16" t="s">
        <v>645</v>
      </c>
      <c r="F1037" t="str">
        <f>VLOOKUP(B1037,'FIXED SERIAL LEGEND'!$C$1:$I$2187,2,0)</f>
        <v>0804</v>
      </c>
      <c r="G1037" t="str">
        <f>VLOOKUP(C1037,'FIXED SERIAL LEGEND'!$E$1:$I$2187,2,0)</f>
        <v>0806</v>
      </c>
      <c r="H1037" s="13" t="str">
        <f t="shared" si="16"/>
        <v>208040806</v>
      </c>
    </row>
    <row r="1038" spans="1:8" x14ac:dyDescent="0.3">
      <c r="A1038">
        <v>2</v>
      </c>
      <c r="B1038" s="16" t="s">
        <v>55</v>
      </c>
      <c r="C1038" s="16" t="s">
        <v>779</v>
      </c>
      <c r="F1038" t="str">
        <f>VLOOKUP(B1038,'FIXED SERIAL LEGEND'!$C$1:$I$2187,2,0)</f>
        <v>0804</v>
      </c>
      <c r="G1038" t="str">
        <f>VLOOKUP(C1038,'FIXED SERIAL LEGEND'!$E$1:$I$2187,2,0)</f>
        <v>0886</v>
      </c>
      <c r="H1038" s="13" t="str">
        <f t="shared" si="16"/>
        <v>208040886</v>
      </c>
    </row>
    <row r="1039" spans="1:8" x14ac:dyDescent="0.3">
      <c r="A1039">
        <v>2</v>
      </c>
      <c r="B1039" s="16" t="s">
        <v>55</v>
      </c>
      <c r="C1039" s="16" t="s">
        <v>730</v>
      </c>
      <c r="F1039" t="str">
        <f>VLOOKUP(B1039,'FIXED SERIAL LEGEND'!$C$1:$I$2187,2,0)</f>
        <v>0804</v>
      </c>
      <c r="G1039" t="str">
        <f>VLOOKUP(C1039,'FIXED SERIAL LEGEND'!$E$1:$I$2187,2,0)</f>
        <v>0887</v>
      </c>
      <c r="H1039" s="13" t="str">
        <f t="shared" si="16"/>
        <v>208040887</v>
      </c>
    </row>
    <row r="1040" spans="1:8" x14ac:dyDescent="0.3">
      <c r="A1040">
        <v>2</v>
      </c>
      <c r="B1040" s="16" t="s">
        <v>55</v>
      </c>
      <c r="C1040" s="16" t="s">
        <v>1080</v>
      </c>
      <c r="F1040" t="str">
        <f>VLOOKUP(B1040,'FIXED SERIAL LEGEND'!$C$1:$I$2187,2,0)</f>
        <v>0804</v>
      </c>
      <c r="G1040" t="str">
        <f>VLOOKUP(C1040,'FIXED SERIAL LEGEND'!$E$1:$I$2187,2,0)</f>
        <v>0910</v>
      </c>
      <c r="H1040" s="13" t="str">
        <f t="shared" si="16"/>
        <v>208040910</v>
      </c>
    </row>
    <row r="1041" spans="1:8" x14ac:dyDescent="0.3">
      <c r="A1041">
        <v>2</v>
      </c>
      <c r="B1041" s="16" t="s">
        <v>7</v>
      </c>
      <c r="C1041" s="16" t="s">
        <v>8</v>
      </c>
      <c r="F1041" t="str">
        <f>VLOOKUP(B1041,'FIXED SERIAL LEGEND'!$C$1:$I$2187,2,0)</f>
        <v>0808</v>
      </c>
      <c r="G1041" t="str">
        <f>VLOOKUP(C1041,'FIXED SERIAL LEGEND'!$E$1:$I$2187,2,0)</f>
        <v>0757</v>
      </c>
      <c r="H1041" s="13" t="str">
        <f t="shared" si="16"/>
        <v>208080757</v>
      </c>
    </row>
    <row r="1042" spans="1:8" x14ac:dyDescent="0.3">
      <c r="A1042">
        <v>2</v>
      </c>
      <c r="B1042" s="16" t="s">
        <v>7</v>
      </c>
      <c r="C1042" s="16" t="s">
        <v>581</v>
      </c>
      <c r="F1042" t="str">
        <f>VLOOKUP(B1042,'FIXED SERIAL LEGEND'!$C$1:$I$2187,2,0)</f>
        <v>0808</v>
      </c>
      <c r="G1042" t="str">
        <f>VLOOKUP(C1042,'FIXED SERIAL LEGEND'!$E$1:$I$2187,2,0)</f>
        <v>0727</v>
      </c>
      <c r="H1042" s="13" t="str">
        <f t="shared" si="16"/>
        <v>208080727</v>
      </c>
    </row>
    <row r="1043" spans="1:8" x14ac:dyDescent="0.3">
      <c r="A1043">
        <v>2</v>
      </c>
      <c r="B1043" s="16" t="s">
        <v>7</v>
      </c>
      <c r="C1043" s="16" t="s">
        <v>1004</v>
      </c>
      <c r="F1043" t="str">
        <f>VLOOKUP(B1043,'FIXED SERIAL LEGEND'!$C$1:$I$2187,2,0)</f>
        <v>0808</v>
      </c>
      <c r="G1043" t="str">
        <f>VLOOKUP(C1043,'FIXED SERIAL LEGEND'!$E$1:$I$2187,2,0)</f>
        <v>0648</v>
      </c>
      <c r="H1043" s="13" t="str">
        <f t="shared" si="16"/>
        <v>208080648</v>
      </c>
    </row>
    <row r="1044" spans="1:8" x14ac:dyDescent="0.3">
      <c r="A1044">
        <v>2</v>
      </c>
      <c r="B1044" s="16" t="s">
        <v>7</v>
      </c>
      <c r="C1044" s="16" t="s">
        <v>1329</v>
      </c>
      <c r="F1044" t="str">
        <f>VLOOKUP(B1044,'FIXED SERIAL LEGEND'!$C$1:$I$2187,2,0)</f>
        <v>0808</v>
      </c>
      <c r="G1044" t="str">
        <f>VLOOKUP(C1044,'FIXED SERIAL LEGEND'!$E$1:$I$2187,2,0)</f>
        <v>0852</v>
      </c>
      <c r="H1044" s="13" t="str">
        <f t="shared" si="16"/>
        <v>208080852</v>
      </c>
    </row>
    <row r="1045" spans="1:8" x14ac:dyDescent="0.3">
      <c r="A1045">
        <v>2</v>
      </c>
      <c r="B1045" s="16" t="s">
        <v>9</v>
      </c>
      <c r="C1045" s="16" t="s">
        <v>10</v>
      </c>
      <c r="F1045" t="str">
        <f>VLOOKUP(B1045,'FIXED SERIAL LEGEND'!$C$1:$I$2187,2,0)</f>
        <v>0809</v>
      </c>
      <c r="G1045" t="str">
        <f>VLOOKUP(C1045,'FIXED SERIAL LEGEND'!$E$1:$I$2187,2,0)</f>
        <v>0788</v>
      </c>
      <c r="H1045" s="13" t="str">
        <f t="shared" si="16"/>
        <v>208090788</v>
      </c>
    </row>
    <row r="1046" spans="1:8" x14ac:dyDescent="0.3">
      <c r="A1046">
        <v>2</v>
      </c>
      <c r="B1046" s="16" t="s">
        <v>9</v>
      </c>
      <c r="C1046" s="16" t="s">
        <v>582</v>
      </c>
      <c r="F1046" t="str">
        <f>VLOOKUP(B1046,'FIXED SERIAL LEGEND'!$C$1:$I$2187,2,0)</f>
        <v>0809</v>
      </c>
      <c r="G1046" t="str">
        <f>VLOOKUP(C1046,'FIXED SERIAL LEGEND'!$E$1:$I$2187,2,0)</f>
        <v>0809</v>
      </c>
      <c r="H1046" s="13" t="str">
        <f t="shared" si="16"/>
        <v>208090809</v>
      </c>
    </row>
    <row r="1047" spans="1:8" x14ac:dyDescent="0.3">
      <c r="A1047">
        <v>2</v>
      </c>
      <c r="B1047" s="16" t="s">
        <v>11</v>
      </c>
      <c r="C1047" s="16" t="s">
        <v>12</v>
      </c>
      <c r="F1047" t="str">
        <f>VLOOKUP(B1047,'FIXED SERIAL LEGEND'!$C$1:$I$2187,2,0)</f>
        <v>0810</v>
      </c>
      <c r="G1047" t="str">
        <f>VLOOKUP(C1047,'FIXED SERIAL LEGEND'!$E$1:$I$2187,2,0)</f>
        <v>0791</v>
      </c>
      <c r="H1047" s="13" t="str">
        <f t="shared" si="16"/>
        <v>208100791</v>
      </c>
    </row>
    <row r="1048" spans="1:8" x14ac:dyDescent="0.3">
      <c r="A1048">
        <v>2</v>
      </c>
      <c r="B1048" s="16" t="s">
        <v>11</v>
      </c>
      <c r="C1048" s="16" t="s">
        <v>984</v>
      </c>
      <c r="F1048" t="str">
        <f>VLOOKUP(B1048,'FIXED SERIAL LEGEND'!$C$1:$I$2187,2,0)</f>
        <v>0810</v>
      </c>
      <c r="G1048" t="str">
        <f>VLOOKUP(C1048,'FIXED SERIAL LEGEND'!$E$1:$I$2187,2,0)</f>
        <v>0792</v>
      </c>
      <c r="H1048" s="13" t="str">
        <f t="shared" si="16"/>
        <v>208100792</v>
      </c>
    </row>
    <row r="1049" spans="1:8" x14ac:dyDescent="0.3">
      <c r="A1049">
        <v>2</v>
      </c>
      <c r="B1049" s="16" t="s">
        <v>57</v>
      </c>
      <c r="C1049" s="16" t="s">
        <v>502</v>
      </c>
      <c r="F1049" t="str">
        <f>VLOOKUP(B1049,'FIXED SERIAL LEGEND'!$C$1:$I$2187,2,0)</f>
        <v>0811</v>
      </c>
      <c r="G1049" t="str">
        <f>VLOOKUP(C1049,'FIXED SERIAL LEGEND'!$E$1:$I$2187,2,0)</f>
        <v>0651</v>
      </c>
      <c r="H1049" s="13" t="str">
        <f t="shared" si="16"/>
        <v>208110651</v>
      </c>
    </row>
    <row r="1050" spans="1:8" x14ac:dyDescent="0.3">
      <c r="A1050">
        <v>2</v>
      </c>
      <c r="B1050" s="16" t="s">
        <v>57</v>
      </c>
      <c r="C1050" s="16" t="s">
        <v>1343</v>
      </c>
      <c r="F1050" t="str">
        <f>VLOOKUP(B1050,'FIXED SERIAL LEGEND'!$C$1:$I$2187,2,0)</f>
        <v>0811</v>
      </c>
      <c r="G1050" t="str">
        <f>VLOOKUP(C1050,'FIXED SERIAL LEGEND'!$E$1:$I$2187,2,0)</f>
        <v>0652</v>
      </c>
      <c r="H1050" s="13" t="str">
        <f t="shared" si="16"/>
        <v>208110652</v>
      </c>
    </row>
    <row r="1051" spans="1:8" x14ac:dyDescent="0.3">
      <c r="A1051">
        <v>2</v>
      </c>
      <c r="B1051" s="16" t="s">
        <v>57</v>
      </c>
      <c r="C1051" s="16" t="s">
        <v>594</v>
      </c>
      <c r="F1051" t="str">
        <f>VLOOKUP(B1051,'FIXED SERIAL LEGEND'!$C$1:$I$2187,2,0)</f>
        <v>0811</v>
      </c>
      <c r="G1051" t="str">
        <f>VLOOKUP(C1051,'FIXED SERIAL LEGEND'!$E$1:$I$2187,2,0)</f>
        <v>0666</v>
      </c>
      <c r="H1051" s="13" t="str">
        <f t="shared" si="16"/>
        <v>208110666</v>
      </c>
    </row>
    <row r="1052" spans="1:8" x14ac:dyDescent="0.3">
      <c r="A1052">
        <v>2</v>
      </c>
      <c r="B1052" s="16" t="s">
        <v>57</v>
      </c>
      <c r="C1052" s="16" t="s">
        <v>883</v>
      </c>
      <c r="F1052" t="str">
        <f>VLOOKUP(B1052,'FIXED SERIAL LEGEND'!$C$1:$I$2187,2,0)</f>
        <v>0811</v>
      </c>
      <c r="G1052" t="str">
        <f>VLOOKUP(C1052,'FIXED SERIAL LEGEND'!$E$1:$I$2187,2,0)</f>
        <v>0667</v>
      </c>
      <c r="H1052" s="13" t="str">
        <f t="shared" si="16"/>
        <v>208110667</v>
      </c>
    </row>
    <row r="1053" spans="1:8" x14ac:dyDescent="0.3">
      <c r="A1053">
        <v>2</v>
      </c>
      <c r="B1053" s="16" t="s">
        <v>57</v>
      </c>
      <c r="C1053" s="16" t="s">
        <v>58</v>
      </c>
      <c r="F1053" t="str">
        <f>VLOOKUP(B1053,'FIXED SERIAL LEGEND'!$C$1:$I$2187,2,0)</f>
        <v>0811</v>
      </c>
      <c r="G1053" t="str">
        <f>VLOOKUP(C1053,'FIXED SERIAL LEGEND'!$E$1:$I$2187,2,0)</f>
        <v>0668</v>
      </c>
      <c r="H1053" s="13" t="str">
        <f t="shared" si="16"/>
        <v>208110668</v>
      </c>
    </row>
    <row r="1054" spans="1:8" x14ac:dyDescent="0.3">
      <c r="A1054">
        <v>2</v>
      </c>
      <c r="B1054" s="16" t="s">
        <v>57</v>
      </c>
      <c r="C1054" s="16" t="s">
        <v>1339</v>
      </c>
      <c r="F1054" t="str">
        <f>VLOOKUP(B1054,'FIXED SERIAL LEGEND'!$C$1:$I$2187,2,0)</f>
        <v>0811</v>
      </c>
      <c r="G1054" t="str">
        <f>VLOOKUP(C1054,'FIXED SERIAL LEGEND'!$E$1:$I$2187,2,0)</f>
        <v>0785</v>
      </c>
      <c r="H1054" s="13" t="str">
        <f t="shared" si="16"/>
        <v>208110785</v>
      </c>
    </row>
    <row r="1055" spans="1:8" x14ac:dyDescent="0.3">
      <c r="A1055">
        <v>2</v>
      </c>
      <c r="B1055" s="16" t="s">
        <v>57</v>
      </c>
      <c r="C1055" s="16" t="s">
        <v>864</v>
      </c>
      <c r="F1055" t="str">
        <f>VLOOKUP(B1055,'FIXED SERIAL LEGEND'!$C$1:$I$2187,2,0)</f>
        <v>0811</v>
      </c>
      <c r="G1055" t="str">
        <f>VLOOKUP(C1055,'FIXED SERIAL LEGEND'!$E$1:$I$2187,2,0)</f>
        <v>0871</v>
      </c>
      <c r="H1055" s="13" t="str">
        <f t="shared" si="16"/>
        <v>208110871</v>
      </c>
    </row>
    <row r="1056" spans="1:8" x14ac:dyDescent="0.3">
      <c r="A1056">
        <v>2</v>
      </c>
      <c r="B1056" s="16" t="s">
        <v>57</v>
      </c>
      <c r="C1056" s="16" t="s">
        <v>827</v>
      </c>
      <c r="F1056" t="str">
        <f>VLOOKUP(B1056,'FIXED SERIAL LEGEND'!$C$1:$I$2187,2,0)</f>
        <v>0811</v>
      </c>
      <c r="G1056" t="str">
        <f>VLOOKUP(C1056,'FIXED SERIAL LEGEND'!$E$1:$I$2187,2,0)</f>
        <v>0872</v>
      </c>
      <c r="H1056" s="13" t="str">
        <f t="shared" si="16"/>
        <v>208110872</v>
      </c>
    </row>
    <row r="1057" spans="1:8" x14ac:dyDescent="0.3">
      <c r="A1057">
        <v>2</v>
      </c>
      <c r="B1057" s="16" t="s">
        <v>57</v>
      </c>
      <c r="C1057" s="16" t="s">
        <v>880</v>
      </c>
      <c r="F1057" t="str">
        <f>VLOOKUP(B1057,'FIXED SERIAL LEGEND'!$C$1:$I$2187,2,0)</f>
        <v>0811</v>
      </c>
      <c r="G1057" t="str">
        <f>VLOOKUP(C1057,'FIXED SERIAL LEGEND'!$E$1:$I$2187,2,0)</f>
        <v>0894</v>
      </c>
      <c r="H1057" s="13" t="str">
        <f t="shared" si="16"/>
        <v>208110894</v>
      </c>
    </row>
    <row r="1058" spans="1:8" x14ac:dyDescent="0.3">
      <c r="A1058">
        <v>2</v>
      </c>
      <c r="B1058" s="16" t="s">
        <v>57</v>
      </c>
      <c r="C1058" s="16" t="s">
        <v>985</v>
      </c>
      <c r="F1058" t="str">
        <f>VLOOKUP(B1058,'FIXED SERIAL LEGEND'!$C$1:$I$2187,2,0)</f>
        <v>0811</v>
      </c>
      <c r="G1058" t="str">
        <f>VLOOKUP(C1058,'FIXED SERIAL LEGEND'!$E$1:$I$2187,2,0)</f>
        <v>0900</v>
      </c>
      <c r="H1058" s="13" t="str">
        <f t="shared" si="16"/>
        <v>208110900</v>
      </c>
    </row>
    <row r="1059" spans="1:8" x14ac:dyDescent="0.3">
      <c r="A1059">
        <v>2</v>
      </c>
      <c r="B1059" s="16" t="s">
        <v>57</v>
      </c>
      <c r="C1059" s="16" t="s">
        <v>731</v>
      </c>
      <c r="F1059" t="str">
        <f>VLOOKUP(B1059,'FIXED SERIAL LEGEND'!$C$1:$I$2187,2,0)</f>
        <v>0811</v>
      </c>
      <c r="G1059" t="str">
        <f>VLOOKUP(C1059,'FIXED SERIAL LEGEND'!$E$1:$I$2187,2,0)</f>
        <v>0901</v>
      </c>
      <c r="H1059" s="13" t="str">
        <f t="shared" si="16"/>
        <v>208110901</v>
      </c>
    </row>
    <row r="1060" spans="1:8" x14ac:dyDescent="0.3">
      <c r="A1060">
        <v>2</v>
      </c>
      <c r="B1060" s="16" t="s">
        <v>57</v>
      </c>
      <c r="C1060" s="16" t="s">
        <v>533</v>
      </c>
      <c r="F1060" t="str">
        <f>VLOOKUP(B1060,'FIXED SERIAL LEGEND'!$C$1:$I$2187,2,0)</f>
        <v>0811</v>
      </c>
      <c r="G1060" t="str">
        <f>VLOOKUP(C1060,'FIXED SERIAL LEGEND'!$E$1:$I$2187,2,0)</f>
        <v>0902</v>
      </c>
      <c r="H1060" s="13" t="str">
        <f t="shared" si="16"/>
        <v>208110902</v>
      </c>
    </row>
    <row r="1061" spans="1:8" x14ac:dyDescent="0.3">
      <c r="A1061">
        <v>2</v>
      </c>
      <c r="B1061" s="16" t="s">
        <v>59</v>
      </c>
      <c r="C1061" s="16" t="s">
        <v>1122</v>
      </c>
      <c r="F1061" t="str">
        <f>VLOOKUP(B1061,'FIXED SERIAL LEGEND'!$C$1:$I$2187,2,0)</f>
        <v>0812</v>
      </c>
      <c r="G1061" t="str">
        <f>VLOOKUP(C1061,'FIXED SERIAL LEGEND'!$E$1:$I$2187,2,0)</f>
        <v>0622</v>
      </c>
      <c r="H1061" s="13" t="str">
        <f t="shared" si="16"/>
        <v>208120622</v>
      </c>
    </row>
    <row r="1062" spans="1:8" x14ac:dyDescent="0.3">
      <c r="A1062">
        <v>2</v>
      </c>
      <c r="B1062" s="16" t="s">
        <v>59</v>
      </c>
      <c r="C1062" s="16" t="s">
        <v>1178</v>
      </c>
      <c r="F1062" t="str">
        <f>VLOOKUP(B1062,'FIXED SERIAL LEGEND'!$C$1:$I$2187,2,0)</f>
        <v>0812</v>
      </c>
      <c r="G1062" t="str">
        <f>VLOOKUP(C1062,'FIXED SERIAL LEGEND'!$E$1:$I$2187,2,0)</f>
        <v>0657</v>
      </c>
      <c r="H1062" s="13" t="str">
        <f t="shared" si="16"/>
        <v>208120657</v>
      </c>
    </row>
    <row r="1063" spans="1:8" x14ac:dyDescent="0.3">
      <c r="A1063">
        <v>2</v>
      </c>
      <c r="B1063" s="16" t="s">
        <v>59</v>
      </c>
      <c r="C1063" s="16" t="s">
        <v>828</v>
      </c>
      <c r="F1063" t="str">
        <f>VLOOKUP(B1063,'FIXED SERIAL LEGEND'!$C$1:$I$2187,2,0)</f>
        <v>0812</v>
      </c>
      <c r="G1063" t="str">
        <f>VLOOKUP(C1063,'FIXED SERIAL LEGEND'!$E$1:$I$2187,2,0)</f>
        <v>0658</v>
      </c>
      <c r="H1063" s="13" t="str">
        <f t="shared" si="16"/>
        <v>208120658</v>
      </c>
    </row>
    <row r="1064" spans="1:8" x14ac:dyDescent="0.3">
      <c r="A1064">
        <v>2</v>
      </c>
      <c r="B1064" s="16" t="s">
        <v>59</v>
      </c>
      <c r="C1064" s="16" t="s">
        <v>503</v>
      </c>
      <c r="F1064" t="str">
        <f>VLOOKUP(B1064,'FIXED SERIAL LEGEND'!$C$1:$I$2187,2,0)</f>
        <v>0812</v>
      </c>
      <c r="G1064" t="str">
        <f>VLOOKUP(C1064,'FIXED SERIAL LEGEND'!$E$1:$I$2187,2,0)</f>
        <v>0774</v>
      </c>
      <c r="H1064" s="13" t="str">
        <f t="shared" si="16"/>
        <v>208120774</v>
      </c>
    </row>
    <row r="1065" spans="1:8" x14ac:dyDescent="0.3">
      <c r="A1065">
        <v>2</v>
      </c>
      <c r="B1065" s="16" t="s">
        <v>59</v>
      </c>
      <c r="C1065" s="16" t="s">
        <v>60</v>
      </c>
      <c r="F1065" t="str">
        <f>VLOOKUP(B1065,'FIXED SERIAL LEGEND'!$C$1:$I$2187,2,0)</f>
        <v>0812</v>
      </c>
      <c r="G1065" t="str">
        <f>VLOOKUP(C1065,'FIXED SERIAL LEGEND'!$E$1:$I$2187,2,0)</f>
        <v>0775</v>
      </c>
      <c r="H1065" s="13" t="str">
        <f t="shared" si="16"/>
        <v>208120775</v>
      </c>
    </row>
    <row r="1066" spans="1:8" x14ac:dyDescent="0.3">
      <c r="A1066">
        <v>2</v>
      </c>
      <c r="B1066" s="16" t="s">
        <v>59</v>
      </c>
      <c r="C1066" s="16" t="s">
        <v>1141</v>
      </c>
      <c r="F1066" t="str">
        <f>VLOOKUP(B1066,'FIXED SERIAL LEGEND'!$C$1:$I$2187,2,0)</f>
        <v>0812</v>
      </c>
      <c r="G1066" t="str">
        <f>VLOOKUP(C1066,'FIXED SERIAL LEGEND'!$E$1:$I$2187,2,0)</f>
        <v>0776</v>
      </c>
      <c r="H1066" s="13" t="str">
        <f t="shared" si="16"/>
        <v>208120776</v>
      </c>
    </row>
    <row r="1067" spans="1:8" x14ac:dyDescent="0.3">
      <c r="A1067">
        <v>2</v>
      </c>
      <c r="B1067" s="16" t="s">
        <v>59</v>
      </c>
      <c r="C1067" s="16" t="s">
        <v>732</v>
      </c>
      <c r="F1067" t="str">
        <f>VLOOKUP(B1067,'FIXED SERIAL LEGEND'!$C$1:$I$2187,2,0)</f>
        <v>0812</v>
      </c>
      <c r="G1067" t="str">
        <f>VLOOKUP(C1067,'FIXED SERIAL LEGEND'!$E$1:$I$2187,2,0)</f>
        <v>0881</v>
      </c>
      <c r="H1067" s="13" t="str">
        <f t="shared" si="16"/>
        <v>208120881</v>
      </c>
    </row>
    <row r="1068" spans="1:8" x14ac:dyDescent="0.3">
      <c r="A1068">
        <v>2</v>
      </c>
      <c r="B1068" s="16" t="s">
        <v>59</v>
      </c>
      <c r="C1068" s="16" t="s">
        <v>1081</v>
      </c>
      <c r="F1068" t="str">
        <f>VLOOKUP(B1068,'FIXED SERIAL LEGEND'!$C$1:$I$2187,2,0)</f>
        <v>0812</v>
      </c>
      <c r="G1068" t="str">
        <f>VLOOKUP(C1068,'FIXED SERIAL LEGEND'!$E$1:$I$2187,2,0)</f>
        <v>0882</v>
      </c>
      <c r="H1068" s="13" t="str">
        <f t="shared" si="16"/>
        <v>208120882</v>
      </c>
    </row>
    <row r="1069" spans="1:8" x14ac:dyDescent="0.3">
      <c r="A1069">
        <v>2</v>
      </c>
      <c r="B1069" s="16" t="s">
        <v>59</v>
      </c>
      <c r="C1069" s="16" t="s">
        <v>1171</v>
      </c>
      <c r="F1069" t="str">
        <f>VLOOKUP(B1069,'FIXED SERIAL LEGEND'!$C$1:$I$2187,2,0)</f>
        <v>0812</v>
      </c>
      <c r="G1069" t="str">
        <f>VLOOKUP(C1069,'FIXED SERIAL LEGEND'!$E$1:$I$2187,2,0)</f>
        <v>0891</v>
      </c>
      <c r="H1069" s="13" t="str">
        <f t="shared" si="16"/>
        <v>208120891</v>
      </c>
    </row>
    <row r="1070" spans="1:8" x14ac:dyDescent="0.3">
      <c r="A1070">
        <v>2</v>
      </c>
      <c r="B1070" s="16" t="s">
        <v>59</v>
      </c>
      <c r="C1070" s="16" t="s">
        <v>780</v>
      </c>
      <c r="F1070" t="str">
        <f>VLOOKUP(B1070,'FIXED SERIAL LEGEND'!$C$1:$I$2187,2,0)</f>
        <v>0812</v>
      </c>
      <c r="G1070" t="str">
        <f>VLOOKUP(C1070,'FIXED SERIAL LEGEND'!$E$1:$I$2187,2,0)</f>
        <v>0896</v>
      </c>
      <c r="H1070" s="13" t="str">
        <f t="shared" si="16"/>
        <v>208120896</v>
      </c>
    </row>
    <row r="1071" spans="1:8" x14ac:dyDescent="0.3">
      <c r="A1071">
        <v>2</v>
      </c>
      <c r="B1071" s="16" t="s">
        <v>59</v>
      </c>
      <c r="C1071" s="16" t="s">
        <v>1271</v>
      </c>
      <c r="F1071" t="str">
        <f>VLOOKUP(B1071,'FIXED SERIAL LEGEND'!$C$1:$I$2187,2,0)</f>
        <v>0812</v>
      </c>
      <c r="G1071" t="str">
        <f>VLOOKUP(C1071,'FIXED SERIAL LEGEND'!$E$1:$I$2187,2,0)</f>
        <v>0897</v>
      </c>
      <c r="H1071" s="13" t="str">
        <f t="shared" si="16"/>
        <v>208120897</v>
      </c>
    </row>
    <row r="1072" spans="1:8" x14ac:dyDescent="0.3">
      <c r="A1072">
        <v>2</v>
      </c>
      <c r="B1072" s="16" t="s">
        <v>59</v>
      </c>
      <c r="C1072" s="16" t="s">
        <v>1075</v>
      </c>
      <c r="F1072" t="str">
        <f>VLOOKUP(B1072,'FIXED SERIAL LEGEND'!$C$1:$I$2187,2,0)</f>
        <v>0812</v>
      </c>
      <c r="G1072" t="str">
        <f>VLOOKUP(C1072,'FIXED SERIAL LEGEND'!$E$1:$I$2187,2,0)</f>
        <v>0898</v>
      </c>
      <c r="H1072" s="13" t="str">
        <f t="shared" si="16"/>
        <v>208120898</v>
      </c>
    </row>
    <row r="1073" spans="1:8" x14ac:dyDescent="0.3">
      <c r="A1073">
        <v>2</v>
      </c>
      <c r="B1073" s="16" t="s">
        <v>59</v>
      </c>
      <c r="C1073" s="16" t="s">
        <v>731</v>
      </c>
      <c r="F1073" t="str">
        <f>VLOOKUP(B1073,'FIXED SERIAL LEGEND'!$C$1:$I$2187,2,0)</f>
        <v>0812</v>
      </c>
      <c r="G1073" t="str">
        <f>VLOOKUP(C1073,'FIXED SERIAL LEGEND'!$E$1:$I$2187,2,0)</f>
        <v>0901</v>
      </c>
      <c r="H1073" s="13" t="str">
        <f t="shared" si="16"/>
        <v>208120901</v>
      </c>
    </row>
    <row r="1074" spans="1:8" x14ac:dyDescent="0.3">
      <c r="A1074">
        <v>2</v>
      </c>
      <c r="B1074" s="16" t="s">
        <v>61</v>
      </c>
      <c r="C1074" s="16" t="s">
        <v>502</v>
      </c>
      <c r="F1074" t="str">
        <f>VLOOKUP(B1074,'FIXED SERIAL LEGEND'!$C$1:$I$2187,2,0)</f>
        <v>0821</v>
      </c>
      <c r="G1074" t="str">
        <f>VLOOKUP(C1074,'FIXED SERIAL LEGEND'!$E$1:$I$2187,2,0)</f>
        <v>0651</v>
      </c>
      <c r="H1074" s="13" t="str">
        <f t="shared" si="16"/>
        <v>208210651</v>
      </c>
    </row>
    <row r="1075" spans="1:8" x14ac:dyDescent="0.3">
      <c r="A1075">
        <v>2</v>
      </c>
      <c r="B1075" s="16" t="s">
        <v>61</v>
      </c>
      <c r="C1075" s="16" t="s">
        <v>986</v>
      </c>
      <c r="F1075" t="str">
        <f>VLOOKUP(B1075,'FIXED SERIAL LEGEND'!$C$1:$I$2187,2,0)</f>
        <v>0821</v>
      </c>
      <c r="G1075" t="str">
        <f>VLOOKUP(C1075,'FIXED SERIAL LEGEND'!$E$1:$I$2187,2,0)</f>
        <v>0664</v>
      </c>
      <c r="H1075" s="13" t="str">
        <f t="shared" si="16"/>
        <v>208210664</v>
      </c>
    </row>
    <row r="1076" spans="1:8" x14ac:dyDescent="0.3">
      <c r="A1076">
        <v>2</v>
      </c>
      <c r="B1076" s="16" t="s">
        <v>61</v>
      </c>
      <c r="C1076" s="16" t="s">
        <v>1106</v>
      </c>
      <c r="F1076" t="str">
        <f>VLOOKUP(B1076,'FIXED SERIAL LEGEND'!$C$1:$I$2187,2,0)</f>
        <v>0821</v>
      </c>
      <c r="G1076" t="str">
        <f>VLOOKUP(C1076,'FIXED SERIAL LEGEND'!$E$1:$I$2187,2,0)</f>
        <v>0669</v>
      </c>
      <c r="H1076" s="13" t="str">
        <f t="shared" si="16"/>
        <v>208210669</v>
      </c>
    </row>
    <row r="1077" spans="1:8" x14ac:dyDescent="0.3">
      <c r="A1077">
        <v>2</v>
      </c>
      <c r="B1077" s="16" t="s">
        <v>61</v>
      </c>
      <c r="C1077" s="16" t="s">
        <v>1038</v>
      </c>
      <c r="F1077" t="str">
        <f>VLOOKUP(B1077,'FIXED SERIAL LEGEND'!$C$1:$I$2187,2,0)</f>
        <v>0821</v>
      </c>
      <c r="G1077" t="str">
        <f>VLOOKUP(C1077,'FIXED SERIAL LEGEND'!$E$1:$I$2187,2,0)</f>
        <v>0684</v>
      </c>
      <c r="H1077" s="13" t="str">
        <f t="shared" si="16"/>
        <v>208210684</v>
      </c>
    </row>
    <row r="1078" spans="1:8" x14ac:dyDescent="0.3">
      <c r="A1078">
        <v>2</v>
      </c>
      <c r="B1078" s="16" t="s">
        <v>61</v>
      </c>
      <c r="C1078" s="16" t="s">
        <v>781</v>
      </c>
      <c r="F1078" t="str">
        <f>VLOOKUP(B1078,'FIXED SERIAL LEGEND'!$C$1:$I$2187,2,0)</f>
        <v>0821</v>
      </c>
      <c r="G1078" t="str">
        <f>VLOOKUP(C1078,'FIXED SERIAL LEGEND'!$E$1:$I$2187,2,0)</f>
        <v>0688</v>
      </c>
      <c r="H1078" s="13" t="str">
        <f t="shared" si="16"/>
        <v>208210688</v>
      </c>
    </row>
    <row r="1079" spans="1:8" x14ac:dyDescent="0.3">
      <c r="A1079">
        <v>2</v>
      </c>
      <c r="B1079" s="16" t="s">
        <v>61</v>
      </c>
      <c r="C1079" s="16" t="s">
        <v>733</v>
      </c>
      <c r="F1079" t="str">
        <f>VLOOKUP(B1079,'FIXED SERIAL LEGEND'!$C$1:$I$2187,2,0)</f>
        <v>0821</v>
      </c>
      <c r="G1079" t="str">
        <f>VLOOKUP(C1079,'FIXED SERIAL LEGEND'!$E$1:$I$2187,2,0)</f>
        <v>0689</v>
      </c>
      <c r="H1079" s="13" t="str">
        <f t="shared" si="16"/>
        <v>208210689</v>
      </c>
    </row>
    <row r="1080" spans="1:8" x14ac:dyDescent="0.3">
      <c r="A1080">
        <v>2</v>
      </c>
      <c r="B1080" s="16" t="s">
        <v>61</v>
      </c>
      <c r="C1080" s="16" t="s">
        <v>1305</v>
      </c>
      <c r="F1080" t="str">
        <f>VLOOKUP(B1080,'FIXED SERIAL LEGEND'!$C$1:$I$2187,2,0)</f>
        <v>0821</v>
      </c>
      <c r="G1080" t="str">
        <f>VLOOKUP(C1080,'FIXED SERIAL LEGEND'!$E$1:$I$2187,2,0)</f>
        <v>0708</v>
      </c>
      <c r="H1080" s="13" t="str">
        <f t="shared" si="16"/>
        <v>208210708</v>
      </c>
    </row>
    <row r="1081" spans="1:8" x14ac:dyDescent="0.3">
      <c r="A1081">
        <v>2</v>
      </c>
      <c r="B1081" s="16" t="s">
        <v>61</v>
      </c>
      <c r="C1081" s="16" t="s">
        <v>1184</v>
      </c>
      <c r="F1081" t="str">
        <f>VLOOKUP(B1081,'FIXED SERIAL LEGEND'!$C$1:$I$2187,2,0)</f>
        <v>0821</v>
      </c>
      <c r="G1081" t="str">
        <f>VLOOKUP(C1081,'FIXED SERIAL LEGEND'!$E$1:$I$2187,2,0)</f>
        <v>0750</v>
      </c>
      <c r="H1081" s="13" t="str">
        <f t="shared" si="16"/>
        <v>208210750</v>
      </c>
    </row>
    <row r="1082" spans="1:8" x14ac:dyDescent="0.3">
      <c r="A1082">
        <v>2</v>
      </c>
      <c r="B1082" s="16" t="s">
        <v>61</v>
      </c>
      <c r="C1082" s="16" t="s">
        <v>635</v>
      </c>
      <c r="F1082" t="str">
        <f>VLOOKUP(B1082,'FIXED SERIAL LEGEND'!$C$1:$I$2187,2,0)</f>
        <v>0821</v>
      </c>
      <c r="G1082" t="str">
        <f>VLOOKUP(C1082,'FIXED SERIAL LEGEND'!$E$1:$I$2187,2,0)</f>
        <v>0771</v>
      </c>
      <c r="H1082" s="13" t="str">
        <f t="shared" si="16"/>
        <v>208210771</v>
      </c>
    </row>
    <row r="1083" spans="1:8" x14ac:dyDescent="0.3">
      <c r="A1083">
        <v>2</v>
      </c>
      <c r="B1083" s="16" t="s">
        <v>61</v>
      </c>
      <c r="C1083" s="16" t="s">
        <v>595</v>
      </c>
      <c r="F1083" t="str">
        <f>VLOOKUP(B1083,'FIXED SERIAL LEGEND'!$C$1:$I$2187,2,0)</f>
        <v>0821</v>
      </c>
      <c r="G1083" t="str">
        <f>VLOOKUP(C1083,'FIXED SERIAL LEGEND'!$E$1:$I$2187,2,0)</f>
        <v>0772</v>
      </c>
      <c r="H1083" s="13" t="str">
        <f t="shared" si="16"/>
        <v>208210772</v>
      </c>
    </row>
    <row r="1084" spans="1:8" x14ac:dyDescent="0.3">
      <c r="A1084">
        <v>2</v>
      </c>
      <c r="B1084" s="16" t="s">
        <v>61</v>
      </c>
      <c r="C1084" s="16" t="s">
        <v>62</v>
      </c>
      <c r="F1084" t="str">
        <f>VLOOKUP(B1084,'FIXED SERIAL LEGEND'!$C$1:$I$2187,2,0)</f>
        <v>0821</v>
      </c>
      <c r="G1084" t="str">
        <f>VLOOKUP(C1084,'FIXED SERIAL LEGEND'!$E$1:$I$2187,2,0)</f>
        <v>0799</v>
      </c>
      <c r="H1084" s="13" t="str">
        <f t="shared" si="16"/>
        <v>208210799</v>
      </c>
    </row>
    <row r="1085" spans="1:8" x14ac:dyDescent="0.3">
      <c r="A1085">
        <v>2</v>
      </c>
      <c r="B1085" s="16" t="s">
        <v>61</v>
      </c>
      <c r="C1085" s="16" t="s">
        <v>1151</v>
      </c>
      <c r="F1085" t="str">
        <f>VLOOKUP(B1085,'FIXED SERIAL LEGEND'!$C$1:$I$2187,2,0)</f>
        <v>0821</v>
      </c>
      <c r="G1085" t="str">
        <f>VLOOKUP(C1085,'FIXED SERIAL LEGEND'!$E$1:$I$2187,2,0)</f>
        <v>0803</v>
      </c>
      <c r="H1085" s="13" t="str">
        <f t="shared" si="16"/>
        <v>208210803</v>
      </c>
    </row>
    <row r="1086" spans="1:8" x14ac:dyDescent="0.3">
      <c r="A1086">
        <v>2</v>
      </c>
      <c r="B1086" s="16" t="s">
        <v>61</v>
      </c>
      <c r="C1086" s="16" t="s">
        <v>646</v>
      </c>
      <c r="F1086" t="str">
        <f>VLOOKUP(B1086,'FIXED SERIAL LEGEND'!$C$1:$I$2187,2,0)</f>
        <v>0821</v>
      </c>
      <c r="G1086" t="str">
        <f>VLOOKUP(C1086,'FIXED SERIAL LEGEND'!$E$1:$I$2187,2,0)</f>
        <v>0804</v>
      </c>
      <c r="H1086" s="13" t="str">
        <f t="shared" si="16"/>
        <v>208210804</v>
      </c>
    </row>
    <row r="1087" spans="1:8" x14ac:dyDescent="0.3">
      <c r="A1087">
        <v>2</v>
      </c>
      <c r="B1087" s="16" t="s">
        <v>61</v>
      </c>
      <c r="C1087" s="16" t="s">
        <v>653</v>
      </c>
      <c r="F1087" t="str">
        <f>VLOOKUP(B1087,'FIXED SERIAL LEGEND'!$C$1:$I$2187,2,0)</f>
        <v>0821</v>
      </c>
      <c r="G1087" t="str">
        <f>VLOOKUP(C1087,'FIXED SERIAL LEGEND'!$E$1:$I$2187,2,0)</f>
        <v>0805</v>
      </c>
      <c r="H1087" s="13" t="str">
        <f t="shared" si="16"/>
        <v>208210805</v>
      </c>
    </row>
    <row r="1088" spans="1:8" x14ac:dyDescent="0.3">
      <c r="A1088">
        <v>2</v>
      </c>
      <c r="B1088" s="16" t="s">
        <v>61</v>
      </c>
      <c r="C1088" s="16" t="s">
        <v>1142</v>
      </c>
      <c r="F1088" t="str">
        <f>VLOOKUP(B1088,'FIXED SERIAL LEGEND'!$C$1:$I$2187,2,0)</f>
        <v>0821</v>
      </c>
      <c r="G1088" t="str">
        <f>VLOOKUP(C1088,'FIXED SERIAL LEGEND'!$E$1:$I$2187,2,0)</f>
        <v>0878</v>
      </c>
      <c r="H1088" s="13" t="str">
        <f t="shared" si="16"/>
        <v>208210878</v>
      </c>
    </row>
    <row r="1089" spans="1:8" x14ac:dyDescent="0.3">
      <c r="A1089">
        <v>2</v>
      </c>
      <c r="B1089" s="16" t="s">
        <v>61</v>
      </c>
      <c r="C1089" s="16" t="s">
        <v>1247</v>
      </c>
      <c r="F1089" t="str">
        <f>VLOOKUP(B1089,'FIXED SERIAL LEGEND'!$C$1:$I$2187,2,0)</f>
        <v>0821</v>
      </c>
      <c r="G1089" t="str">
        <f>VLOOKUP(C1089,'FIXED SERIAL LEGEND'!$E$1:$I$2187,2,0)</f>
        <v>0889</v>
      </c>
      <c r="H1089" s="13" t="str">
        <f t="shared" si="16"/>
        <v>208210889</v>
      </c>
    </row>
    <row r="1090" spans="1:8" x14ac:dyDescent="0.3">
      <c r="A1090">
        <v>2</v>
      </c>
      <c r="B1090" s="16" t="s">
        <v>61</v>
      </c>
      <c r="C1090" s="16" t="s">
        <v>792</v>
      </c>
      <c r="F1090" t="str">
        <f>VLOOKUP(B1090,'FIXED SERIAL LEGEND'!$C$1:$I$2187,2,0)</f>
        <v>0821</v>
      </c>
      <c r="G1090" t="str">
        <f>VLOOKUP(C1090,'FIXED SERIAL LEGEND'!$E$1:$I$2187,2,0)</f>
        <v>0890</v>
      </c>
      <c r="H1090" s="13" t="str">
        <f t="shared" ref="H1090:H1153" si="17">CONCATENATE(A1090,F1090,G1090,E1090)</f>
        <v>208210890</v>
      </c>
    </row>
    <row r="1091" spans="1:8" x14ac:dyDescent="0.3">
      <c r="A1091">
        <v>2</v>
      </c>
      <c r="B1091" s="16" t="s">
        <v>13</v>
      </c>
      <c r="C1091" s="16" t="s">
        <v>14</v>
      </c>
      <c r="F1091" t="str">
        <f>VLOOKUP(B1091,'FIXED SERIAL LEGEND'!$C$1:$I$2187,2,0)</f>
        <v>0823</v>
      </c>
      <c r="G1091" t="str">
        <f>VLOOKUP(C1091,'FIXED SERIAL LEGEND'!$E$1:$I$2187,2,0)</f>
        <v>0808</v>
      </c>
      <c r="H1091" s="13" t="str">
        <f t="shared" si="17"/>
        <v>208230808</v>
      </c>
    </row>
    <row r="1092" spans="1:8" x14ac:dyDescent="0.3">
      <c r="A1092">
        <v>2</v>
      </c>
      <c r="B1092" s="16" t="s">
        <v>13</v>
      </c>
      <c r="C1092" s="16" t="s">
        <v>583</v>
      </c>
      <c r="F1092" t="str">
        <f>VLOOKUP(B1092,'FIXED SERIAL LEGEND'!$C$1:$I$2187,2,0)</f>
        <v>0823</v>
      </c>
      <c r="G1092" t="str">
        <f>VLOOKUP(C1092,'FIXED SERIAL LEGEND'!$E$1:$I$2187,2,0)</f>
        <v>0787</v>
      </c>
      <c r="H1092" s="13" t="str">
        <f t="shared" si="17"/>
        <v>208230787</v>
      </c>
    </row>
    <row r="1093" spans="1:8" x14ac:dyDescent="0.3">
      <c r="A1093">
        <v>2</v>
      </c>
      <c r="B1093" s="16" t="s">
        <v>13</v>
      </c>
      <c r="C1093" s="16" t="s">
        <v>1197</v>
      </c>
      <c r="F1093" t="str">
        <f>VLOOKUP(B1093,'FIXED SERIAL LEGEND'!$C$1:$I$2187,2,0)</f>
        <v>0823</v>
      </c>
      <c r="G1093" t="str">
        <f>VLOOKUP(C1093,'FIXED SERIAL LEGEND'!$E$1:$I$2187,2,0)</f>
        <v>0784</v>
      </c>
      <c r="H1093" s="13" t="str">
        <f t="shared" si="17"/>
        <v>208230784</v>
      </c>
    </row>
    <row r="1094" spans="1:8" x14ac:dyDescent="0.3">
      <c r="A1094">
        <v>2</v>
      </c>
      <c r="B1094" s="16" t="s">
        <v>552</v>
      </c>
      <c r="C1094" s="16" t="s">
        <v>583</v>
      </c>
      <c r="F1094" t="str">
        <f>VLOOKUP(B1094,'FIXED SERIAL LEGEND'!$C$1:$I$2187,2,0)</f>
        <v>0824</v>
      </c>
      <c r="G1094" t="str">
        <f>VLOOKUP(C1094,'FIXED SERIAL LEGEND'!$E$1:$I$2187,2,0)</f>
        <v>0787</v>
      </c>
      <c r="H1094" s="13" t="str">
        <f t="shared" si="17"/>
        <v>208240787</v>
      </c>
    </row>
    <row r="1095" spans="1:8" x14ac:dyDescent="0.3">
      <c r="A1095">
        <v>2</v>
      </c>
      <c r="B1095" s="16" t="s">
        <v>63</v>
      </c>
      <c r="C1095" s="16">
        <v>20</v>
      </c>
      <c r="F1095" t="str">
        <f>VLOOKUP(B1095,'FIXED SERIAL LEGEND'!$C$1:$I$2187,2,0)</f>
        <v>0825</v>
      </c>
      <c r="G1095" t="str">
        <f>VLOOKUP(C1095,'FIXED SERIAL LEGEND'!$E$1:$I$2187,2,0)</f>
        <v>0020</v>
      </c>
      <c r="H1095" s="13" t="str">
        <f t="shared" si="17"/>
        <v>208250020</v>
      </c>
    </row>
    <row r="1096" spans="1:8" x14ac:dyDescent="0.3">
      <c r="A1096">
        <v>2</v>
      </c>
      <c r="B1096" s="16" t="s">
        <v>63</v>
      </c>
      <c r="C1096" s="16">
        <v>19</v>
      </c>
      <c r="F1096" t="str">
        <f>VLOOKUP(B1096,'FIXED SERIAL LEGEND'!$C$1:$I$2187,2,0)</f>
        <v>0825</v>
      </c>
      <c r="G1096" t="str">
        <f>VLOOKUP(C1096,'FIXED SERIAL LEGEND'!$E$1:$I$2187,2,0)</f>
        <v>0019</v>
      </c>
      <c r="H1096" s="13" t="str">
        <f t="shared" si="17"/>
        <v>208250019</v>
      </c>
    </row>
    <row r="1097" spans="1:8" x14ac:dyDescent="0.3">
      <c r="A1097">
        <v>2</v>
      </c>
      <c r="B1097" s="16" t="s">
        <v>64</v>
      </c>
      <c r="C1097" s="16">
        <v>21</v>
      </c>
      <c r="F1097" t="str">
        <f>VLOOKUP(B1097,'FIXED SERIAL LEGEND'!$C$1:$I$2187,2,0)</f>
        <v>0826</v>
      </c>
      <c r="G1097" t="str">
        <f>VLOOKUP(C1097,'FIXED SERIAL LEGEND'!$E$1:$I$2187,2,0)</f>
        <v>0021</v>
      </c>
      <c r="H1097" s="13" t="str">
        <f t="shared" si="17"/>
        <v>208260021</v>
      </c>
    </row>
    <row r="1098" spans="1:8" x14ac:dyDescent="0.3">
      <c r="A1098">
        <v>2</v>
      </c>
      <c r="B1098" s="16" t="s">
        <v>64</v>
      </c>
      <c r="C1098" s="16">
        <v>22</v>
      </c>
      <c r="F1098" t="str">
        <f>VLOOKUP(B1098,'FIXED SERIAL LEGEND'!$C$1:$I$2187,2,0)</f>
        <v>0826</v>
      </c>
      <c r="G1098" t="str">
        <f>VLOOKUP(C1098,'FIXED SERIAL LEGEND'!$E$1:$I$2187,2,0)</f>
        <v>0022</v>
      </c>
      <c r="H1098" s="13" t="str">
        <f t="shared" si="17"/>
        <v>208260022</v>
      </c>
    </row>
    <row r="1099" spans="1:8" x14ac:dyDescent="0.3">
      <c r="A1099">
        <v>2</v>
      </c>
      <c r="B1099" s="16" t="s">
        <v>65</v>
      </c>
      <c r="C1099" s="16">
        <v>21</v>
      </c>
      <c r="F1099" t="str">
        <f>VLOOKUP(B1099,'FIXED SERIAL LEGEND'!$C$1:$I$2187,2,0)</f>
        <v>0827</v>
      </c>
      <c r="G1099" t="str">
        <f>VLOOKUP(C1099,'FIXED SERIAL LEGEND'!$E$1:$I$2187,2,0)</f>
        <v>0021</v>
      </c>
      <c r="H1099" s="13" t="str">
        <f t="shared" si="17"/>
        <v>208270021</v>
      </c>
    </row>
    <row r="1100" spans="1:8" x14ac:dyDescent="0.3">
      <c r="A1100">
        <v>2</v>
      </c>
      <c r="B1100" s="16" t="s">
        <v>65</v>
      </c>
      <c r="C1100" s="16">
        <v>20</v>
      </c>
      <c r="F1100" t="str">
        <f>VLOOKUP(B1100,'FIXED SERIAL LEGEND'!$C$1:$I$2187,2,0)</f>
        <v>0827</v>
      </c>
      <c r="G1100" t="str">
        <f>VLOOKUP(C1100,'FIXED SERIAL LEGEND'!$E$1:$I$2187,2,0)</f>
        <v>0020</v>
      </c>
      <c r="H1100" s="13" t="str">
        <f t="shared" si="17"/>
        <v>208270020</v>
      </c>
    </row>
    <row r="1101" spans="1:8" x14ac:dyDescent="0.3">
      <c r="A1101">
        <v>2</v>
      </c>
      <c r="B1101" s="16" t="s">
        <v>65</v>
      </c>
      <c r="C1101" s="16">
        <v>2</v>
      </c>
      <c r="F1101" t="str">
        <f>VLOOKUP(B1101,'FIXED SERIAL LEGEND'!$C$1:$I$2187,2,0)</f>
        <v>0827</v>
      </c>
      <c r="G1101" t="str">
        <f>VLOOKUP(C1101,'FIXED SERIAL LEGEND'!$E$1:$I$2187,2,0)</f>
        <v>0002</v>
      </c>
      <c r="H1101" s="13" t="str">
        <f t="shared" si="17"/>
        <v>208270002</v>
      </c>
    </row>
    <row r="1102" spans="1:8" x14ac:dyDescent="0.3">
      <c r="A1102">
        <v>2</v>
      </c>
      <c r="B1102" s="16" t="s">
        <v>66</v>
      </c>
      <c r="C1102" s="16">
        <v>21</v>
      </c>
      <c r="F1102" t="str">
        <f>VLOOKUP(B1102,'FIXED SERIAL LEGEND'!$C$1:$I$2187,2,0)</f>
        <v>0828</v>
      </c>
      <c r="G1102" t="str">
        <f>VLOOKUP(C1102,'FIXED SERIAL LEGEND'!$E$1:$I$2187,2,0)</f>
        <v>0021</v>
      </c>
      <c r="H1102" s="13" t="str">
        <f t="shared" si="17"/>
        <v>208280021</v>
      </c>
    </row>
    <row r="1103" spans="1:8" x14ac:dyDescent="0.3">
      <c r="A1103">
        <v>2</v>
      </c>
      <c r="B1103" s="16" t="s">
        <v>66</v>
      </c>
      <c r="C1103" s="16">
        <v>20</v>
      </c>
      <c r="F1103" t="str">
        <f>VLOOKUP(B1103,'FIXED SERIAL LEGEND'!$C$1:$I$2187,2,0)</f>
        <v>0828</v>
      </c>
      <c r="G1103" t="str">
        <f>VLOOKUP(C1103,'FIXED SERIAL LEGEND'!$E$1:$I$2187,2,0)</f>
        <v>0020</v>
      </c>
      <c r="H1103" s="13" t="str">
        <f t="shared" si="17"/>
        <v>208280020</v>
      </c>
    </row>
    <row r="1104" spans="1:8" x14ac:dyDescent="0.3">
      <c r="A1104">
        <v>2</v>
      </c>
      <c r="B1104" s="16" t="s">
        <v>67</v>
      </c>
      <c r="C1104" s="16" t="s">
        <v>593</v>
      </c>
      <c r="F1104" t="str">
        <f>VLOOKUP(B1104,'FIXED SERIAL LEGEND'!$C$1:$I$2187,2,0)</f>
        <v>0829</v>
      </c>
      <c r="G1104" t="str">
        <f>VLOOKUP(C1104,'FIXED SERIAL LEGEND'!$E$1:$I$2187,2,0)</f>
        <v>0680</v>
      </c>
      <c r="H1104" s="13" t="str">
        <f t="shared" si="17"/>
        <v>208290680</v>
      </c>
    </row>
    <row r="1105" spans="1:8" x14ac:dyDescent="0.3">
      <c r="A1105">
        <v>2</v>
      </c>
      <c r="B1105" s="16" t="s">
        <v>67</v>
      </c>
      <c r="C1105" s="16" t="s">
        <v>1349</v>
      </c>
      <c r="F1105" t="str">
        <f>VLOOKUP(B1105,'FIXED SERIAL LEGEND'!$C$1:$I$2187,2,0)</f>
        <v>0829</v>
      </c>
      <c r="G1105" t="str">
        <f>VLOOKUP(C1105,'FIXED SERIAL LEGEND'!$E$1:$I$2187,2,0)</f>
        <v>0736</v>
      </c>
      <c r="H1105" s="13" t="str">
        <f t="shared" si="17"/>
        <v>208290736</v>
      </c>
    </row>
    <row r="1106" spans="1:8" x14ac:dyDescent="0.3">
      <c r="A1106">
        <v>2</v>
      </c>
      <c r="B1106" s="16" t="s">
        <v>67</v>
      </c>
      <c r="C1106" s="16" t="s">
        <v>68</v>
      </c>
      <c r="F1106" t="str">
        <f>VLOOKUP(B1106,'FIXED SERIAL LEGEND'!$C$1:$I$2187,2,0)</f>
        <v>0829</v>
      </c>
      <c r="G1106" t="str">
        <f>VLOOKUP(C1106,'FIXED SERIAL LEGEND'!$E$1:$I$2187,2,0)</f>
        <v>0737</v>
      </c>
      <c r="H1106" s="13" t="str">
        <f t="shared" si="17"/>
        <v>208290737</v>
      </c>
    </row>
    <row r="1107" spans="1:8" x14ac:dyDescent="0.3">
      <c r="A1107">
        <v>2</v>
      </c>
      <c r="B1107" s="16" t="s">
        <v>67</v>
      </c>
      <c r="C1107" s="16" t="s">
        <v>1008</v>
      </c>
      <c r="F1107" t="str">
        <f>VLOOKUP(B1107,'FIXED SERIAL LEGEND'!$C$1:$I$2187,2,0)</f>
        <v>0829</v>
      </c>
      <c r="G1107" t="str">
        <f>VLOOKUP(C1107,'FIXED SERIAL LEGEND'!$E$1:$I$2187,2,0)</f>
        <v>0751</v>
      </c>
      <c r="H1107" s="13" t="str">
        <f t="shared" si="17"/>
        <v>208290751</v>
      </c>
    </row>
    <row r="1108" spans="1:8" x14ac:dyDescent="0.3">
      <c r="A1108">
        <v>2</v>
      </c>
      <c r="B1108" s="16" t="s">
        <v>67</v>
      </c>
      <c r="C1108" s="16" t="s">
        <v>596</v>
      </c>
      <c r="F1108" t="str">
        <f>VLOOKUP(B1108,'FIXED SERIAL LEGEND'!$C$1:$I$2187,2,0)</f>
        <v>0829</v>
      </c>
      <c r="G1108" t="str">
        <f>VLOOKUP(C1108,'FIXED SERIAL LEGEND'!$E$1:$I$2187,2,0)</f>
        <v>0778</v>
      </c>
      <c r="H1108" s="13" t="str">
        <f t="shared" si="17"/>
        <v>208290778</v>
      </c>
    </row>
    <row r="1109" spans="1:8" x14ac:dyDescent="0.3">
      <c r="A1109">
        <v>2</v>
      </c>
      <c r="B1109" s="16" t="s">
        <v>67</v>
      </c>
      <c r="C1109" s="16" t="s">
        <v>1311</v>
      </c>
      <c r="F1109" t="str">
        <f>VLOOKUP(B1109,'FIXED SERIAL LEGEND'!$C$1:$I$2187,2,0)</f>
        <v>0829</v>
      </c>
      <c r="G1109" t="str">
        <f>VLOOKUP(C1109,'FIXED SERIAL LEGEND'!$E$1:$I$2187,2,0)</f>
        <v>0779</v>
      </c>
      <c r="H1109" s="13" t="str">
        <f t="shared" si="17"/>
        <v>208290779</v>
      </c>
    </row>
    <row r="1110" spans="1:8" x14ac:dyDescent="0.3">
      <c r="A1110">
        <v>2</v>
      </c>
      <c r="B1110" s="16" t="s">
        <v>67</v>
      </c>
      <c r="C1110" s="16" t="s">
        <v>534</v>
      </c>
      <c r="F1110" t="str">
        <f>VLOOKUP(B1110,'FIXED SERIAL LEGEND'!$C$1:$I$2187,2,0)</f>
        <v>0829</v>
      </c>
      <c r="G1110" t="str">
        <f>VLOOKUP(C1110,'FIXED SERIAL LEGEND'!$E$1:$I$2187,2,0)</f>
        <v>0876</v>
      </c>
      <c r="H1110" s="13" t="str">
        <f t="shared" si="17"/>
        <v>208290876</v>
      </c>
    </row>
    <row r="1111" spans="1:8" x14ac:dyDescent="0.3">
      <c r="A1111">
        <v>2</v>
      </c>
      <c r="B1111" s="16" t="s">
        <v>67</v>
      </c>
      <c r="C1111" s="16" t="s">
        <v>504</v>
      </c>
      <c r="F1111" t="str">
        <f>VLOOKUP(B1111,'FIXED SERIAL LEGEND'!$C$1:$I$2187,2,0)</f>
        <v>0829</v>
      </c>
      <c r="G1111" t="str">
        <f>VLOOKUP(C1111,'FIXED SERIAL LEGEND'!$E$1:$I$2187,2,0)</f>
        <v>0877</v>
      </c>
      <c r="H1111" s="13" t="str">
        <f t="shared" si="17"/>
        <v>208290877</v>
      </c>
    </row>
    <row r="1112" spans="1:8" x14ac:dyDescent="0.3">
      <c r="A1112">
        <v>2</v>
      </c>
      <c r="B1112" s="16" t="s">
        <v>67</v>
      </c>
      <c r="C1112" s="16" t="s">
        <v>1134</v>
      </c>
      <c r="F1112" t="str">
        <f>VLOOKUP(B1112,'FIXED SERIAL LEGEND'!$C$1:$I$2187,2,0)</f>
        <v>0829</v>
      </c>
      <c r="G1112" t="str">
        <f>VLOOKUP(C1112,'FIXED SERIAL LEGEND'!$E$1:$I$2187,2,0)</f>
        <v>0892</v>
      </c>
      <c r="H1112" s="13" t="str">
        <f t="shared" si="17"/>
        <v>208290892</v>
      </c>
    </row>
    <row r="1113" spans="1:8" x14ac:dyDescent="0.3">
      <c r="A1113">
        <v>2</v>
      </c>
      <c r="B1113" s="16" t="s">
        <v>67</v>
      </c>
      <c r="C1113" s="16" t="s">
        <v>829</v>
      </c>
      <c r="F1113" t="str">
        <f>VLOOKUP(B1113,'FIXED SERIAL LEGEND'!$C$1:$I$2187,2,0)</f>
        <v>0829</v>
      </c>
      <c r="G1113" t="str">
        <f>VLOOKUP(C1113,'FIXED SERIAL LEGEND'!$E$1:$I$2187,2,0)</f>
        <v>0895</v>
      </c>
      <c r="H1113" s="13" t="str">
        <f t="shared" si="17"/>
        <v>208290895</v>
      </c>
    </row>
    <row r="1114" spans="1:8" x14ac:dyDescent="0.3">
      <c r="A1114">
        <v>2</v>
      </c>
      <c r="B1114" s="16" t="s">
        <v>67</v>
      </c>
      <c r="C1114" s="16" t="s">
        <v>546</v>
      </c>
      <c r="F1114" t="str">
        <f>VLOOKUP(B1114,'FIXED SERIAL LEGEND'!$C$1:$I$2187,2,0)</f>
        <v>0829</v>
      </c>
      <c r="G1114" t="str">
        <f>VLOOKUP(C1114,'FIXED SERIAL LEGEND'!$E$1:$I$2187,2,0)</f>
        <v>0899</v>
      </c>
      <c r="H1114" s="13" t="str">
        <f t="shared" si="17"/>
        <v>208290899</v>
      </c>
    </row>
    <row r="1115" spans="1:8" x14ac:dyDescent="0.3">
      <c r="A1115">
        <v>2</v>
      </c>
      <c r="B1115" s="16" t="s">
        <v>69</v>
      </c>
      <c r="C1115" s="16" t="s">
        <v>163</v>
      </c>
      <c r="F1115" t="str">
        <f>VLOOKUP(B1115,'FIXED SERIAL LEGEND'!$C$1:$I$2187,2,0)</f>
        <v>0830</v>
      </c>
      <c r="G1115" t="str">
        <f>VLOOKUP(C1115,'FIXED SERIAL LEGEND'!$E$1:$I$2187,2,0)</f>
        <v>0343</v>
      </c>
      <c r="H1115" s="13" t="str">
        <f t="shared" si="17"/>
        <v>208300343</v>
      </c>
    </row>
    <row r="1116" spans="1:8" x14ac:dyDescent="0.3">
      <c r="A1116">
        <v>2</v>
      </c>
      <c r="B1116" s="16" t="s">
        <v>69</v>
      </c>
      <c r="C1116" s="16" t="s">
        <v>1123</v>
      </c>
      <c r="F1116" t="str">
        <f>VLOOKUP(B1116,'FIXED SERIAL LEGEND'!$C$1:$I$2187,2,0)</f>
        <v>0830</v>
      </c>
      <c r="G1116" t="str">
        <f>VLOOKUP(C1116,'FIXED SERIAL LEGEND'!$E$1:$I$2187,2,0)</f>
        <v>0643</v>
      </c>
      <c r="H1116" s="13" t="str">
        <f t="shared" si="17"/>
        <v>208300643</v>
      </c>
    </row>
    <row r="1117" spans="1:8" x14ac:dyDescent="0.3">
      <c r="A1117">
        <v>2</v>
      </c>
      <c r="B1117" s="16" t="s">
        <v>69</v>
      </c>
      <c r="C1117" s="16" t="s">
        <v>505</v>
      </c>
      <c r="F1117" t="str">
        <f>VLOOKUP(B1117,'FIXED SERIAL LEGEND'!$C$1:$I$2187,2,0)</f>
        <v>0830</v>
      </c>
      <c r="G1117" t="str">
        <f>VLOOKUP(C1117,'FIXED SERIAL LEGEND'!$E$1:$I$2187,2,0)</f>
        <v>0644</v>
      </c>
      <c r="H1117" s="13" t="str">
        <f t="shared" si="17"/>
        <v>208300644</v>
      </c>
    </row>
    <row r="1118" spans="1:8" x14ac:dyDescent="0.3">
      <c r="A1118">
        <v>2</v>
      </c>
      <c r="B1118" s="16" t="s">
        <v>69</v>
      </c>
      <c r="C1118" s="16" t="s">
        <v>782</v>
      </c>
      <c r="F1118" t="str">
        <f>VLOOKUP(B1118,'FIXED SERIAL LEGEND'!$C$1:$I$2187,2,0)</f>
        <v>0830</v>
      </c>
      <c r="G1118" t="str">
        <f>VLOOKUP(C1118,'FIXED SERIAL LEGEND'!$E$1:$I$2187,2,0)</f>
        <v>0645</v>
      </c>
      <c r="H1118" s="13" t="str">
        <f t="shared" si="17"/>
        <v>208300645</v>
      </c>
    </row>
    <row r="1119" spans="1:8" x14ac:dyDescent="0.3">
      <c r="A1119">
        <v>2</v>
      </c>
      <c r="B1119" s="16" t="s">
        <v>69</v>
      </c>
      <c r="C1119" s="16" t="s">
        <v>734</v>
      </c>
      <c r="F1119" t="str">
        <f>VLOOKUP(B1119,'FIXED SERIAL LEGEND'!$C$1:$I$2187,2,0)</f>
        <v>0830</v>
      </c>
      <c r="G1119" t="str">
        <f>VLOOKUP(C1119,'FIXED SERIAL LEGEND'!$E$1:$I$2187,2,0)</f>
        <v>0670</v>
      </c>
      <c r="H1119" s="13" t="str">
        <f t="shared" si="17"/>
        <v>208300670</v>
      </c>
    </row>
    <row r="1120" spans="1:8" x14ac:dyDescent="0.3">
      <c r="A1120">
        <v>2</v>
      </c>
      <c r="B1120" s="16" t="s">
        <v>69</v>
      </c>
      <c r="C1120" s="16" t="s">
        <v>70</v>
      </c>
      <c r="F1120" t="str">
        <f>VLOOKUP(B1120,'FIXED SERIAL LEGEND'!$C$1:$I$2187,2,0)</f>
        <v>0830</v>
      </c>
      <c r="G1120" t="str">
        <f>VLOOKUP(C1120,'FIXED SERIAL LEGEND'!$E$1:$I$2187,2,0)</f>
        <v>0671</v>
      </c>
      <c r="H1120" s="13" t="str">
        <f t="shared" si="17"/>
        <v>208300671</v>
      </c>
    </row>
    <row r="1121" spans="1:8" x14ac:dyDescent="0.3">
      <c r="A1121">
        <v>2</v>
      </c>
      <c r="B1121" s="16" t="s">
        <v>71</v>
      </c>
      <c r="C1121" s="16">
        <v>581</v>
      </c>
      <c r="F1121" t="str">
        <f>VLOOKUP(B1121,'FIXED SERIAL LEGEND'!$C$1:$I$2187,2,0)</f>
        <v>0831</v>
      </c>
      <c r="G1121" t="str">
        <f>VLOOKUP(C1121,'FIXED SERIAL LEGEND'!$E$1:$I$2187,2,0)</f>
        <v>0108</v>
      </c>
      <c r="H1121" s="13" t="str">
        <f t="shared" si="17"/>
        <v>208310108</v>
      </c>
    </row>
    <row r="1122" spans="1:8" x14ac:dyDescent="0.3">
      <c r="A1122">
        <v>2</v>
      </c>
      <c r="B1122" s="16" t="s">
        <v>71</v>
      </c>
      <c r="C1122" s="16" t="s">
        <v>597</v>
      </c>
      <c r="F1122" t="str">
        <f>VLOOKUP(B1122,'FIXED SERIAL LEGEND'!$C$1:$I$2187,2,0)</f>
        <v>0831</v>
      </c>
      <c r="G1122" t="str">
        <f>VLOOKUP(C1122,'FIXED SERIAL LEGEND'!$E$1:$I$2187,2,0)</f>
        <v>0640</v>
      </c>
      <c r="H1122" s="13" t="str">
        <f t="shared" si="17"/>
        <v>208310640</v>
      </c>
    </row>
    <row r="1123" spans="1:8" x14ac:dyDescent="0.3">
      <c r="A1123">
        <v>2</v>
      </c>
      <c r="B1123" s="16" t="s">
        <v>71</v>
      </c>
      <c r="C1123" s="16" t="s">
        <v>1066</v>
      </c>
      <c r="F1123" t="str">
        <f>VLOOKUP(B1123,'FIXED SERIAL LEGEND'!$C$1:$I$2187,2,0)</f>
        <v>0831</v>
      </c>
      <c r="G1123" t="str">
        <f>VLOOKUP(C1123,'FIXED SERIAL LEGEND'!$E$1:$I$2187,2,0)</f>
        <v>0641</v>
      </c>
      <c r="H1123" s="13" t="str">
        <f t="shared" si="17"/>
        <v>208310641</v>
      </c>
    </row>
    <row r="1124" spans="1:8" x14ac:dyDescent="0.3">
      <c r="A1124">
        <v>2</v>
      </c>
      <c r="B1124" s="16" t="s">
        <v>71</v>
      </c>
      <c r="C1124" s="16" t="s">
        <v>505</v>
      </c>
      <c r="F1124" t="str">
        <f>VLOOKUP(B1124,'FIXED SERIAL LEGEND'!$C$1:$I$2187,2,0)</f>
        <v>0831</v>
      </c>
      <c r="G1124" t="str">
        <f>VLOOKUP(C1124,'FIXED SERIAL LEGEND'!$E$1:$I$2187,2,0)</f>
        <v>0644</v>
      </c>
      <c r="H1124" s="13" t="str">
        <f t="shared" si="17"/>
        <v>208310644</v>
      </c>
    </row>
    <row r="1125" spans="1:8" x14ac:dyDescent="0.3">
      <c r="A1125">
        <v>2</v>
      </c>
      <c r="B1125" s="16" t="s">
        <v>71</v>
      </c>
      <c r="C1125" s="16" t="s">
        <v>70</v>
      </c>
      <c r="F1125" t="str">
        <f>VLOOKUP(B1125,'FIXED SERIAL LEGEND'!$C$1:$I$2187,2,0)</f>
        <v>0831</v>
      </c>
      <c r="G1125" t="str">
        <f>VLOOKUP(C1125,'FIXED SERIAL LEGEND'!$E$1:$I$2187,2,0)</f>
        <v>0671</v>
      </c>
      <c r="H1125" s="13" t="str">
        <f t="shared" si="17"/>
        <v>208310671</v>
      </c>
    </row>
    <row r="1126" spans="1:8" x14ac:dyDescent="0.3">
      <c r="A1126">
        <v>2</v>
      </c>
      <c r="B1126" s="16" t="s">
        <v>71</v>
      </c>
      <c r="C1126" s="16" t="s">
        <v>726</v>
      </c>
      <c r="F1126" t="str">
        <f>VLOOKUP(B1126,'FIXED SERIAL LEGEND'!$C$1:$I$2187,2,0)</f>
        <v>0831</v>
      </c>
      <c r="G1126" t="str">
        <f>VLOOKUP(C1126,'FIXED SERIAL LEGEND'!$E$1:$I$2187,2,0)</f>
        <v>0679</v>
      </c>
      <c r="H1126" s="13" t="str">
        <f t="shared" si="17"/>
        <v>208310679</v>
      </c>
    </row>
    <row r="1127" spans="1:8" x14ac:dyDescent="0.3">
      <c r="A1127">
        <v>2</v>
      </c>
      <c r="B1127" s="16" t="s">
        <v>71</v>
      </c>
      <c r="C1127" s="16" t="s">
        <v>1148</v>
      </c>
      <c r="F1127" t="str">
        <f>VLOOKUP(B1127,'FIXED SERIAL LEGEND'!$C$1:$I$2187,2,0)</f>
        <v>0831</v>
      </c>
      <c r="G1127" t="str">
        <f>VLOOKUP(C1127,'FIXED SERIAL LEGEND'!$E$1:$I$2187,2,0)</f>
        <v>0846</v>
      </c>
      <c r="H1127" s="13" t="str">
        <f t="shared" si="17"/>
        <v>208310846</v>
      </c>
    </row>
    <row r="1128" spans="1:8" x14ac:dyDescent="0.3">
      <c r="A1128">
        <v>2</v>
      </c>
      <c r="B1128" s="16" t="s">
        <v>71</v>
      </c>
      <c r="C1128" s="16" t="s">
        <v>1286</v>
      </c>
      <c r="F1128" t="str">
        <f>VLOOKUP(B1128,'FIXED SERIAL LEGEND'!$C$1:$I$2187,2,0)</f>
        <v>0831</v>
      </c>
      <c r="G1128" t="str">
        <f>VLOOKUP(C1128,'FIXED SERIAL LEGEND'!$E$1:$I$2187,2,0)</f>
        <v>0847</v>
      </c>
      <c r="H1128" s="13" t="str">
        <f t="shared" si="17"/>
        <v>208310847</v>
      </c>
    </row>
    <row r="1129" spans="1:8" x14ac:dyDescent="0.3">
      <c r="A1129">
        <v>2</v>
      </c>
      <c r="B1129" s="16" t="s">
        <v>71</v>
      </c>
      <c r="C1129" s="16" t="s">
        <v>72</v>
      </c>
      <c r="F1129" t="str">
        <f>VLOOKUP(B1129,'FIXED SERIAL LEGEND'!$C$1:$I$2187,2,0)</f>
        <v>0831</v>
      </c>
      <c r="G1129" t="str">
        <f>VLOOKUP(C1129,'FIXED SERIAL LEGEND'!$E$1:$I$2187,2,0)</f>
        <v>0874</v>
      </c>
      <c r="H1129" s="13" t="str">
        <f t="shared" si="17"/>
        <v>208310874</v>
      </c>
    </row>
    <row r="1130" spans="1:8" x14ac:dyDescent="0.3">
      <c r="A1130">
        <v>2</v>
      </c>
      <c r="B1130" s="16" t="s">
        <v>71</v>
      </c>
      <c r="C1130" s="16" t="s">
        <v>830</v>
      </c>
      <c r="F1130" t="str">
        <f>VLOOKUP(B1130,'FIXED SERIAL LEGEND'!$C$1:$I$2187,2,0)</f>
        <v>0831</v>
      </c>
      <c r="G1130" t="str">
        <f>VLOOKUP(C1130,'FIXED SERIAL LEGEND'!$E$1:$I$2187,2,0)</f>
        <v>0875</v>
      </c>
      <c r="H1130" s="13" t="str">
        <f t="shared" si="17"/>
        <v>208310875</v>
      </c>
    </row>
    <row r="1131" spans="1:8" x14ac:dyDescent="0.3">
      <c r="A1131">
        <v>2</v>
      </c>
      <c r="B1131" s="16" t="s">
        <v>71</v>
      </c>
      <c r="C1131" s="16" t="s">
        <v>1135</v>
      </c>
      <c r="F1131" t="str">
        <f>VLOOKUP(B1131,'FIXED SERIAL LEGEND'!$C$1:$I$2187,2,0)</f>
        <v>0831</v>
      </c>
      <c r="G1131" t="str">
        <f>VLOOKUP(C1131,'FIXED SERIAL LEGEND'!$E$1:$I$2187,2,0)</f>
        <v>0888</v>
      </c>
      <c r="H1131" s="13" t="str">
        <f t="shared" si="17"/>
        <v>208310888</v>
      </c>
    </row>
    <row r="1132" spans="1:8" x14ac:dyDescent="0.3">
      <c r="A1132">
        <v>2</v>
      </c>
      <c r="B1132" s="16" t="s">
        <v>363</v>
      </c>
      <c r="C1132" s="16" t="s">
        <v>22</v>
      </c>
      <c r="F1132" t="str">
        <f>VLOOKUP(B1132,'FIXED SERIAL LEGEND'!$C$1:$I$2187,2,0)</f>
        <v>0901</v>
      </c>
      <c r="G1132" t="str">
        <f>VLOOKUP(C1132,'FIXED SERIAL LEGEND'!$E$1:$I$2187,2,0)</f>
        <v>0531</v>
      </c>
      <c r="H1132" s="13" t="str">
        <f t="shared" si="17"/>
        <v>209010531</v>
      </c>
    </row>
    <row r="1133" spans="1:8" x14ac:dyDescent="0.3">
      <c r="A1133">
        <v>2</v>
      </c>
      <c r="B1133" s="16" t="s">
        <v>363</v>
      </c>
      <c r="C1133" s="16" t="s">
        <v>18</v>
      </c>
      <c r="F1133" t="str">
        <f>VLOOKUP(B1133,'FIXED SERIAL LEGEND'!$C$1:$I$2187,2,0)</f>
        <v>0901</v>
      </c>
      <c r="G1133" t="str">
        <f>VLOOKUP(C1133,'FIXED SERIAL LEGEND'!$E$1:$I$2187,2,0)</f>
        <v>0546</v>
      </c>
      <c r="H1133" s="13" t="str">
        <f t="shared" si="17"/>
        <v>209010546</v>
      </c>
    </row>
    <row r="1134" spans="1:8" x14ac:dyDescent="0.3">
      <c r="A1134">
        <v>2</v>
      </c>
      <c r="B1134" s="16" t="s">
        <v>363</v>
      </c>
      <c r="C1134" s="16" t="s">
        <v>246</v>
      </c>
      <c r="F1134" t="str">
        <f>VLOOKUP(B1134,'FIXED SERIAL LEGEND'!$C$1:$I$2187,2,0)</f>
        <v>0901</v>
      </c>
      <c r="G1134" t="str">
        <f>VLOOKUP(C1134,'FIXED SERIAL LEGEND'!$E$1:$I$2187,2,0)</f>
        <v>0585</v>
      </c>
      <c r="H1134" s="13" t="str">
        <f t="shared" si="17"/>
        <v>209010585</v>
      </c>
    </row>
    <row r="1135" spans="1:8" x14ac:dyDescent="0.3">
      <c r="A1135">
        <v>2</v>
      </c>
      <c r="B1135" s="16" t="s">
        <v>363</v>
      </c>
      <c r="C1135" s="16" t="s">
        <v>16</v>
      </c>
      <c r="F1135" t="str">
        <f>VLOOKUP(B1135,'FIXED SERIAL LEGEND'!$C$1:$I$2187,2,0)</f>
        <v>0901</v>
      </c>
      <c r="G1135" t="str">
        <f>VLOOKUP(C1135,'FIXED SERIAL LEGEND'!$E$1:$I$2187,2,0)</f>
        <v>0568</v>
      </c>
      <c r="H1135" s="13" t="str">
        <f t="shared" si="17"/>
        <v>209010568</v>
      </c>
    </row>
    <row r="1136" spans="1:8" x14ac:dyDescent="0.3">
      <c r="A1136">
        <v>2</v>
      </c>
      <c r="B1136" s="16" t="s">
        <v>364</v>
      </c>
      <c r="C1136" s="16">
        <v>17</v>
      </c>
      <c r="F1136" t="str">
        <f>VLOOKUP(B1136,'FIXED SERIAL LEGEND'!$C$1:$I$2187,2,0)</f>
        <v>0917</v>
      </c>
      <c r="G1136" t="str">
        <f>VLOOKUP(C1136,'FIXED SERIAL LEGEND'!$E$1:$I$2187,2,0)</f>
        <v>0017</v>
      </c>
      <c r="H1136" s="13" t="str">
        <f t="shared" si="17"/>
        <v>209170017</v>
      </c>
    </row>
    <row r="1137" spans="1:8" x14ac:dyDescent="0.3">
      <c r="A1137">
        <v>2</v>
      </c>
      <c r="B1137" s="16" t="s">
        <v>364</v>
      </c>
      <c r="C1137" s="16" t="s">
        <v>22</v>
      </c>
      <c r="F1137" t="str">
        <f>VLOOKUP(B1137,'FIXED SERIAL LEGEND'!$C$1:$I$2187,2,0)</f>
        <v>0917</v>
      </c>
      <c r="G1137" t="str">
        <f>VLOOKUP(C1137,'FIXED SERIAL LEGEND'!$E$1:$I$2187,2,0)</f>
        <v>0531</v>
      </c>
      <c r="H1137" s="13" t="str">
        <f t="shared" si="17"/>
        <v>209170531</v>
      </c>
    </row>
    <row r="1138" spans="1:8" x14ac:dyDescent="0.3">
      <c r="A1138">
        <v>2</v>
      </c>
      <c r="B1138" s="16" t="s">
        <v>364</v>
      </c>
      <c r="C1138" s="16" t="s">
        <v>246</v>
      </c>
      <c r="F1138" t="str">
        <f>VLOOKUP(B1138,'FIXED SERIAL LEGEND'!$C$1:$I$2187,2,0)</f>
        <v>0917</v>
      </c>
      <c r="G1138" t="str">
        <f>VLOOKUP(C1138,'FIXED SERIAL LEGEND'!$E$1:$I$2187,2,0)</f>
        <v>0585</v>
      </c>
      <c r="H1138" s="13" t="str">
        <f t="shared" si="17"/>
        <v>209170585</v>
      </c>
    </row>
    <row r="1139" spans="1:8" x14ac:dyDescent="0.3">
      <c r="A1139">
        <v>2</v>
      </c>
      <c r="B1139" s="16" t="s">
        <v>365</v>
      </c>
      <c r="C1139" s="16" t="s">
        <v>18</v>
      </c>
      <c r="F1139" t="str">
        <f>VLOOKUP(B1139,'FIXED SERIAL LEGEND'!$C$1:$I$2187,2,0)</f>
        <v>0926</v>
      </c>
      <c r="G1139" t="str">
        <f>VLOOKUP(C1139,'FIXED SERIAL LEGEND'!$E$1:$I$2187,2,0)</f>
        <v>0546</v>
      </c>
      <c r="H1139" s="13" t="str">
        <f t="shared" si="17"/>
        <v>209260546</v>
      </c>
    </row>
    <row r="1140" spans="1:8" x14ac:dyDescent="0.3">
      <c r="A1140">
        <v>2</v>
      </c>
      <c r="B1140" s="16" t="s">
        <v>365</v>
      </c>
      <c r="C1140" s="16" t="s">
        <v>22</v>
      </c>
      <c r="F1140" t="str">
        <f>VLOOKUP(B1140,'FIXED SERIAL LEGEND'!$C$1:$I$2187,2,0)</f>
        <v>0926</v>
      </c>
      <c r="G1140" t="str">
        <f>VLOOKUP(C1140,'FIXED SERIAL LEGEND'!$E$1:$I$2187,2,0)</f>
        <v>0531</v>
      </c>
      <c r="H1140" s="13" t="str">
        <f t="shared" si="17"/>
        <v>209260531</v>
      </c>
    </row>
    <row r="1141" spans="1:8" x14ac:dyDescent="0.3">
      <c r="A1141">
        <v>2</v>
      </c>
      <c r="B1141" s="16" t="s">
        <v>569</v>
      </c>
      <c r="C1141" s="16" t="s">
        <v>18</v>
      </c>
      <c r="F1141" t="str">
        <f>VLOOKUP(B1141,'FIXED SERIAL LEGEND'!$C$1:$I$2187,2,0)</f>
        <v>0927</v>
      </c>
      <c r="G1141" t="str">
        <f>VLOOKUP(C1141,'FIXED SERIAL LEGEND'!$E$1:$I$2187,2,0)</f>
        <v>0546</v>
      </c>
      <c r="H1141" s="13" t="str">
        <f t="shared" si="17"/>
        <v>209270546</v>
      </c>
    </row>
    <row r="1142" spans="1:8" x14ac:dyDescent="0.3">
      <c r="A1142">
        <v>2</v>
      </c>
      <c r="B1142" s="16" t="s">
        <v>569</v>
      </c>
      <c r="C1142" s="16" t="s">
        <v>22</v>
      </c>
      <c r="F1142" t="str">
        <f>VLOOKUP(B1142,'FIXED SERIAL LEGEND'!$C$1:$I$2187,2,0)</f>
        <v>0927</v>
      </c>
      <c r="G1142" t="str">
        <f>VLOOKUP(C1142,'FIXED SERIAL LEGEND'!$E$1:$I$2187,2,0)</f>
        <v>0531</v>
      </c>
      <c r="H1142" s="13" t="str">
        <f t="shared" si="17"/>
        <v>209270531</v>
      </c>
    </row>
    <row r="1143" spans="1:8" x14ac:dyDescent="0.3">
      <c r="A1143">
        <v>2</v>
      </c>
      <c r="B1143" s="16" t="s">
        <v>570</v>
      </c>
      <c r="C1143" s="16" t="s">
        <v>22</v>
      </c>
      <c r="F1143" t="str">
        <f>VLOOKUP(B1143,'FIXED SERIAL LEGEND'!$C$1:$I$2187,2,0)</f>
        <v>0929</v>
      </c>
      <c r="G1143" t="str">
        <f>VLOOKUP(C1143,'FIXED SERIAL LEGEND'!$E$1:$I$2187,2,0)</f>
        <v>0531</v>
      </c>
      <c r="H1143" s="13" t="str">
        <f t="shared" si="17"/>
        <v>209290531</v>
      </c>
    </row>
    <row r="1144" spans="1:8" x14ac:dyDescent="0.3">
      <c r="A1144">
        <v>2</v>
      </c>
      <c r="B1144" s="16" t="s">
        <v>570</v>
      </c>
      <c r="C1144" s="16" t="s">
        <v>1167</v>
      </c>
      <c r="F1144" t="str">
        <f>VLOOKUP(B1144,'FIXED SERIAL LEGEND'!$C$1:$I$2187,2,0)</f>
        <v>0929</v>
      </c>
      <c r="G1144" t="str">
        <f>VLOOKUP(C1144,'FIXED SERIAL LEGEND'!$E$1:$I$2187,2,0)</f>
        <v>0723</v>
      </c>
      <c r="H1144" s="13" t="str">
        <f t="shared" si="17"/>
        <v>209290723</v>
      </c>
    </row>
    <row r="1145" spans="1:8" x14ac:dyDescent="0.3">
      <c r="A1145">
        <v>2</v>
      </c>
      <c r="B1145" s="16" t="s">
        <v>570</v>
      </c>
      <c r="C1145" s="16" t="s">
        <v>18</v>
      </c>
      <c r="F1145" t="str">
        <f>VLOOKUP(B1145,'FIXED SERIAL LEGEND'!$C$1:$I$2187,2,0)</f>
        <v>0929</v>
      </c>
      <c r="G1145" t="str">
        <f>VLOOKUP(C1145,'FIXED SERIAL LEGEND'!$E$1:$I$2187,2,0)</f>
        <v>0546</v>
      </c>
      <c r="H1145" s="13" t="str">
        <f t="shared" si="17"/>
        <v>209290546</v>
      </c>
    </row>
    <row r="1146" spans="1:8" x14ac:dyDescent="0.3">
      <c r="A1146">
        <v>2</v>
      </c>
      <c r="B1146" s="16" t="s">
        <v>366</v>
      </c>
      <c r="C1146" s="16" t="s">
        <v>16</v>
      </c>
      <c r="F1146" t="str">
        <f>VLOOKUP(B1146,'FIXED SERIAL LEGEND'!$C$1:$I$2187,2,0)</f>
        <v>0932</v>
      </c>
      <c r="G1146" t="str">
        <f>VLOOKUP(C1146,'FIXED SERIAL LEGEND'!$E$1:$I$2187,2,0)</f>
        <v>0568</v>
      </c>
      <c r="H1146" s="13" t="str">
        <f t="shared" si="17"/>
        <v>209320568</v>
      </c>
    </row>
    <row r="1147" spans="1:8" x14ac:dyDescent="0.3">
      <c r="A1147">
        <v>2</v>
      </c>
      <c r="B1147" s="16" t="s">
        <v>366</v>
      </c>
      <c r="C1147" s="16" t="s">
        <v>246</v>
      </c>
      <c r="F1147" t="str">
        <f>VLOOKUP(B1147,'FIXED SERIAL LEGEND'!$C$1:$I$2187,2,0)</f>
        <v>0932</v>
      </c>
      <c r="G1147" t="str">
        <f>VLOOKUP(C1147,'FIXED SERIAL LEGEND'!$E$1:$I$2187,2,0)</f>
        <v>0585</v>
      </c>
      <c r="H1147" s="13" t="str">
        <f t="shared" si="17"/>
        <v>209320585</v>
      </c>
    </row>
    <row r="1148" spans="1:8" x14ac:dyDescent="0.3">
      <c r="A1148">
        <v>2</v>
      </c>
      <c r="B1148" s="16" t="s">
        <v>366</v>
      </c>
      <c r="C1148" s="16" t="s">
        <v>22</v>
      </c>
      <c r="F1148" t="str">
        <f>VLOOKUP(B1148,'FIXED SERIAL LEGEND'!$C$1:$I$2187,2,0)</f>
        <v>0932</v>
      </c>
      <c r="G1148" t="str">
        <f>VLOOKUP(C1148,'FIXED SERIAL LEGEND'!$E$1:$I$2187,2,0)</f>
        <v>0531</v>
      </c>
      <c r="H1148" s="13" t="str">
        <f t="shared" si="17"/>
        <v>209320531</v>
      </c>
    </row>
    <row r="1149" spans="1:8" x14ac:dyDescent="0.3">
      <c r="A1149">
        <v>2</v>
      </c>
      <c r="B1149" s="16" t="s">
        <v>366</v>
      </c>
      <c r="C1149" s="16" t="s">
        <v>18</v>
      </c>
      <c r="F1149" t="str">
        <f>VLOOKUP(B1149,'FIXED SERIAL LEGEND'!$C$1:$I$2187,2,0)</f>
        <v>0932</v>
      </c>
      <c r="G1149" t="str">
        <f>VLOOKUP(C1149,'FIXED SERIAL LEGEND'!$E$1:$I$2187,2,0)</f>
        <v>0546</v>
      </c>
      <c r="H1149" s="13" t="str">
        <f t="shared" si="17"/>
        <v>209320546</v>
      </c>
    </row>
    <row r="1150" spans="1:8" x14ac:dyDescent="0.3">
      <c r="A1150">
        <v>2</v>
      </c>
      <c r="B1150" s="16" t="s">
        <v>689</v>
      </c>
      <c r="C1150" s="16" t="s">
        <v>22</v>
      </c>
      <c r="F1150" t="str">
        <f>VLOOKUP(B1150,'FIXED SERIAL LEGEND'!$C$1:$I$2187,2,0)</f>
        <v>2069</v>
      </c>
      <c r="G1150" t="str">
        <f>VLOOKUP(C1150,'FIXED SERIAL LEGEND'!$E$1:$I$2187,2,0)</f>
        <v>0531</v>
      </c>
      <c r="H1150" s="13" t="str">
        <f t="shared" si="17"/>
        <v>220690531</v>
      </c>
    </row>
    <row r="1151" spans="1:8" x14ac:dyDescent="0.3">
      <c r="A1151">
        <v>2</v>
      </c>
      <c r="B1151" s="16" t="s">
        <v>689</v>
      </c>
      <c r="C1151" s="16" t="s">
        <v>18</v>
      </c>
      <c r="F1151" t="str">
        <f>VLOOKUP(B1151,'FIXED SERIAL LEGEND'!$C$1:$I$2187,2,0)</f>
        <v>2069</v>
      </c>
      <c r="G1151" t="str">
        <f>VLOOKUP(C1151,'FIXED SERIAL LEGEND'!$E$1:$I$2187,2,0)</f>
        <v>0546</v>
      </c>
      <c r="H1151" s="13" t="str">
        <f t="shared" si="17"/>
        <v>220690546</v>
      </c>
    </row>
    <row r="1152" spans="1:8" x14ac:dyDescent="0.3">
      <c r="A1152">
        <v>2</v>
      </c>
      <c r="B1152" s="16" t="s">
        <v>689</v>
      </c>
      <c r="C1152" s="16" t="s">
        <v>16</v>
      </c>
      <c r="F1152" t="str">
        <f>VLOOKUP(B1152,'FIXED SERIAL LEGEND'!$C$1:$I$2187,2,0)</f>
        <v>2069</v>
      </c>
      <c r="G1152" t="str">
        <f>VLOOKUP(C1152,'FIXED SERIAL LEGEND'!$E$1:$I$2187,2,0)</f>
        <v>0568</v>
      </c>
      <c r="H1152" s="13" t="str">
        <f t="shared" si="17"/>
        <v>220690568</v>
      </c>
    </row>
    <row r="1153" spans="1:8" x14ac:dyDescent="0.3">
      <c r="A1153">
        <v>2</v>
      </c>
      <c r="B1153" s="16" t="s">
        <v>689</v>
      </c>
      <c r="C1153" s="16" t="s">
        <v>246</v>
      </c>
      <c r="F1153" t="str">
        <f>VLOOKUP(B1153,'FIXED SERIAL LEGEND'!$C$1:$I$2187,2,0)</f>
        <v>2069</v>
      </c>
      <c r="G1153" t="str">
        <f>VLOOKUP(C1153,'FIXED SERIAL LEGEND'!$E$1:$I$2187,2,0)</f>
        <v>0585</v>
      </c>
      <c r="H1153" s="13" t="str">
        <f t="shared" si="17"/>
        <v>220690585</v>
      </c>
    </row>
    <row r="1154" spans="1:8" x14ac:dyDescent="0.3">
      <c r="A1154">
        <v>2</v>
      </c>
      <c r="B1154" s="16" t="s">
        <v>265</v>
      </c>
      <c r="C1154" s="16" t="s">
        <v>18</v>
      </c>
      <c r="F1154" t="str">
        <f>VLOOKUP(B1154,'FIXED SERIAL LEGEND'!$C$1:$I$2187,2,0)</f>
        <v>0961</v>
      </c>
      <c r="G1154" t="str">
        <f>VLOOKUP(C1154,'FIXED SERIAL LEGEND'!$E$1:$I$2187,2,0)</f>
        <v>0546</v>
      </c>
      <c r="H1154" s="13" t="str">
        <f t="shared" ref="H1154:H1217" si="18">CONCATENATE(A1154,F1154,G1154,E1154)</f>
        <v>209610546</v>
      </c>
    </row>
    <row r="1155" spans="1:8" x14ac:dyDescent="0.3">
      <c r="A1155">
        <v>2</v>
      </c>
      <c r="B1155" s="16" t="s">
        <v>265</v>
      </c>
      <c r="C1155" s="16" t="s">
        <v>314</v>
      </c>
      <c r="F1155" t="str">
        <f>VLOOKUP(B1155,'FIXED SERIAL LEGEND'!$C$1:$I$2187,2,0)</f>
        <v>0961</v>
      </c>
      <c r="G1155" t="str">
        <f>VLOOKUP(C1155,'FIXED SERIAL LEGEND'!$E$1:$I$2187,2,0)</f>
        <v>0559</v>
      </c>
      <c r="H1155" s="13" t="str">
        <f t="shared" si="18"/>
        <v>209610559</v>
      </c>
    </row>
    <row r="1156" spans="1:8" x14ac:dyDescent="0.3">
      <c r="A1156">
        <v>2</v>
      </c>
      <c r="B1156" s="16" t="s">
        <v>265</v>
      </c>
      <c r="C1156" s="16" t="s">
        <v>22</v>
      </c>
      <c r="F1156" t="str">
        <f>VLOOKUP(B1156,'FIXED SERIAL LEGEND'!$C$1:$I$2187,2,0)</f>
        <v>0961</v>
      </c>
      <c r="G1156" t="str">
        <f>VLOOKUP(C1156,'FIXED SERIAL LEGEND'!$E$1:$I$2187,2,0)</f>
        <v>0531</v>
      </c>
      <c r="H1156" s="13" t="str">
        <f t="shared" si="18"/>
        <v>209610531</v>
      </c>
    </row>
    <row r="1157" spans="1:8" x14ac:dyDescent="0.3">
      <c r="A1157">
        <v>2</v>
      </c>
      <c r="B1157" s="16" t="s">
        <v>266</v>
      </c>
      <c r="C1157" s="16" t="s">
        <v>22</v>
      </c>
      <c r="F1157" t="str">
        <f>VLOOKUP(B1157,'FIXED SERIAL LEGEND'!$C$1:$I$2187,2,0)</f>
        <v>0962</v>
      </c>
      <c r="G1157" t="str">
        <f>VLOOKUP(C1157,'FIXED SERIAL LEGEND'!$E$1:$I$2187,2,0)</f>
        <v>0531</v>
      </c>
      <c r="H1157" s="13" t="str">
        <f t="shared" si="18"/>
        <v>209620531</v>
      </c>
    </row>
    <row r="1158" spans="1:8" x14ac:dyDescent="0.3">
      <c r="A1158">
        <v>2</v>
      </c>
      <c r="B1158" s="16" t="s">
        <v>266</v>
      </c>
      <c r="C1158" s="16" t="s">
        <v>18</v>
      </c>
      <c r="F1158" t="str">
        <f>VLOOKUP(B1158,'FIXED SERIAL LEGEND'!$C$1:$I$2187,2,0)</f>
        <v>0962</v>
      </c>
      <c r="G1158" t="str">
        <f>VLOOKUP(C1158,'FIXED SERIAL LEGEND'!$E$1:$I$2187,2,0)</f>
        <v>0546</v>
      </c>
      <c r="H1158" s="13" t="str">
        <f t="shared" si="18"/>
        <v>209620546</v>
      </c>
    </row>
    <row r="1159" spans="1:8" x14ac:dyDescent="0.3">
      <c r="A1159">
        <v>2</v>
      </c>
      <c r="B1159" s="16" t="s">
        <v>267</v>
      </c>
      <c r="C1159" s="16" t="s">
        <v>22</v>
      </c>
      <c r="F1159" t="str">
        <f>VLOOKUP(B1159,'FIXED SERIAL LEGEND'!$C$1:$I$2187,2,0)</f>
        <v>0965</v>
      </c>
      <c r="G1159" t="str">
        <f>VLOOKUP(C1159,'FIXED SERIAL LEGEND'!$E$1:$I$2187,2,0)</f>
        <v>0531</v>
      </c>
      <c r="H1159" s="13" t="str">
        <f t="shared" si="18"/>
        <v>209650531</v>
      </c>
    </row>
    <row r="1160" spans="1:8" x14ac:dyDescent="0.3">
      <c r="A1160">
        <v>2</v>
      </c>
      <c r="B1160" s="16" t="s">
        <v>267</v>
      </c>
      <c r="C1160" s="16" t="s">
        <v>18</v>
      </c>
      <c r="F1160" t="str">
        <f>VLOOKUP(B1160,'FIXED SERIAL LEGEND'!$C$1:$I$2187,2,0)</f>
        <v>0965</v>
      </c>
      <c r="G1160" t="str">
        <f>VLOOKUP(C1160,'FIXED SERIAL LEGEND'!$E$1:$I$2187,2,0)</f>
        <v>0546</v>
      </c>
      <c r="H1160" s="13" t="str">
        <f t="shared" si="18"/>
        <v>209650546</v>
      </c>
    </row>
    <row r="1161" spans="1:8" x14ac:dyDescent="0.3">
      <c r="A1161">
        <v>2</v>
      </c>
      <c r="B1161" s="16" t="s">
        <v>267</v>
      </c>
      <c r="C1161" s="16" t="s">
        <v>909</v>
      </c>
      <c r="F1161" t="str">
        <f>VLOOKUP(B1161,'FIXED SERIAL LEGEND'!$C$1:$I$2187,2,0)</f>
        <v>0965</v>
      </c>
      <c r="G1161" t="str">
        <f>VLOOKUP(C1161,'FIXED SERIAL LEGEND'!$E$1:$I$2187,2,0)</f>
        <v>0534</v>
      </c>
      <c r="H1161" s="13" t="str">
        <f t="shared" si="18"/>
        <v>209650534</v>
      </c>
    </row>
    <row r="1162" spans="1:8" x14ac:dyDescent="0.3">
      <c r="A1162">
        <v>2</v>
      </c>
      <c r="B1162" s="16" t="s">
        <v>267</v>
      </c>
      <c r="C1162" s="16" t="s">
        <v>246</v>
      </c>
      <c r="F1162" t="str">
        <f>VLOOKUP(B1162,'FIXED SERIAL LEGEND'!$C$1:$I$2187,2,0)</f>
        <v>0965</v>
      </c>
      <c r="G1162" t="str">
        <f>VLOOKUP(C1162,'FIXED SERIAL LEGEND'!$E$1:$I$2187,2,0)</f>
        <v>0585</v>
      </c>
      <c r="H1162" s="13" t="str">
        <f t="shared" si="18"/>
        <v>209650585</v>
      </c>
    </row>
    <row r="1163" spans="1:8" x14ac:dyDescent="0.3">
      <c r="A1163">
        <v>2</v>
      </c>
      <c r="B1163" s="16" t="s">
        <v>268</v>
      </c>
      <c r="C1163" s="16" t="s">
        <v>22</v>
      </c>
      <c r="F1163" t="str">
        <f>VLOOKUP(B1163,'FIXED SERIAL LEGEND'!$C$1:$I$2187,2,0)</f>
        <v>0966</v>
      </c>
      <c r="G1163" t="str">
        <f>VLOOKUP(C1163,'FIXED SERIAL LEGEND'!$E$1:$I$2187,2,0)</f>
        <v>0531</v>
      </c>
      <c r="H1163" s="13" t="str">
        <f t="shared" si="18"/>
        <v>209660531</v>
      </c>
    </row>
    <row r="1164" spans="1:8" x14ac:dyDescent="0.3">
      <c r="A1164">
        <v>2</v>
      </c>
      <c r="B1164" s="16" t="s">
        <v>268</v>
      </c>
      <c r="C1164" s="16" t="s">
        <v>18</v>
      </c>
      <c r="F1164" t="str">
        <f>VLOOKUP(B1164,'FIXED SERIAL LEGEND'!$C$1:$I$2187,2,0)</f>
        <v>0966</v>
      </c>
      <c r="G1164" t="str">
        <f>VLOOKUP(C1164,'FIXED SERIAL LEGEND'!$E$1:$I$2187,2,0)</f>
        <v>0546</v>
      </c>
      <c r="H1164" s="13" t="str">
        <f t="shared" si="18"/>
        <v>209660546</v>
      </c>
    </row>
    <row r="1165" spans="1:8" x14ac:dyDescent="0.3">
      <c r="A1165">
        <v>2</v>
      </c>
      <c r="B1165" s="16" t="s">
        <v>268</v>
      </c>
      <c r="C1165" s="16" t="s">
        <v>725</v>
      </c>
      <c r="F1165" t="str">
        <f>VLOOKUP(B1165,'FIXED SERIAL LEGEND'!$C$1:$I$2187,2,0)</f>
        <v>0966</v>
      </c>
      <c r="G1165" t="str">
        <f>VLOOKUP(C1165,'FIXED SERIAL LEGEND'!$E$1:$I$2187,2,0)</f>
        <v>0556</v>
      </c>
      <c r="H1165" s="13" t="str">
        <f t="shared" si="18"/>
        <v>209660556</v>
      </c>
    </row>
    <row r="1166" spans="1:8" x14ac:dyDescent="0.3">
      <c r="A1166">
        <v>2</v>
      </c>
      <c r="B1166" s="16" t="s">
        <v>268</v>
      </c>
      <c r="C1166" s="16" t="s">
        <v>16</v>
      </c>
      <c r="F1166" t="str">
        <f>VLOOKUP(B1166,'FIXED SERIAL LEGEND'!$C$1:$I$2187,2,0)</f>
        <v>0966</v>
      </c>
      <c r="G1166" t="str">
        <f>VLOOKUP(C1166,'FIXED SERIAL LEGEND'!$E$1:$I$2187,2,0)</f>
        <v>0568</v>
      </c>
      <c r="H1166" s="13" t="str">
        <f t="shared" si="18"/>
        <v>209660568</v>
      </c>
    </row>
    <row r="1167" spans="1:8" x14ac:dyDescent="0.3">
      <c r="A1167">
        <v>2</v>
      </c>
      <c r="B1167" s="16" t="s">
        <v>268</v>
      </c>
      <c r="C1167" s="16" t="s">
        <v>885</v>
      </c>
      <c r="F1167" t="str">
        <f>VLOOKUP(B1167,'FIXED SERIAL LEGEND'!$C$1:$I$2187,2,0)</f>
        <v>0966</v>
      </c>
      <c r="G1167" t="str">
        <f>VLOOKUP(C1167,'FIXED SERIAL LEGEND'!$E$1:$I$2187,2,0)</f>
        <v>0584</v>
      </c>
      <c r="H1167" s="13" t="str">
        <f t="shared" si="18"/>
        <v>209660584</v>
      </c>
    </row>
    <row r="1168" spans="1:8" x14ac:dyDescent="0.3">
      <c r="A1168">
        <v>2</v>
      </c>
      <c r="B1168" s="16" t="s">
        <v>268</v>
      </c>
      <c r="C1168" s="16" t="s">
        <v>246</v>
      </c>
      <c r="F1168" t="str">
        <f>VLOOKUP(B1168,'FIXED SERIAL LEGEND'!$C$1:$I$2187,2,0)</f>
        <v>0966</v>
      </c>
      <c r="G1168" t="str">
        <f>VLOOKUP(C1168,'FIXED SERIAL LEGEND'!$E$1:$I$2187,2,0)</f>
        <v>0585</v>
      </c>
      <c r="H1168" s="13" t="str">
        <f t="shared" si="18"/>
        <v>209660585</v>
      </c>
    </row>
    <row r="1169" spans="1:8" x14ac:dyDescent="0.3">
      <c r="A1169">
        <v>2</v>
      </c>
      <c r="B1169" s="16" t="s">
        <v>269</v>
      </c>
      <c r="C1169" s="16" t="s">
        <v>22</v>
      </c>
      <c r="F1169" t="str">
        <f>VLOOKUP(B1169,'FIXED SERIAL LEGEND'!$C$1:$I$2187,2,0)</f>
        <v>0967</v>
      </c>
      <c r="G1169" t="str">
        <f>VLOOKUP(C1169,'FIXED SERIAL LEGEND'!$E$1:$I$2187,2,0)</f>
        <v>0531</v>
      </c>
      <c r="H1169" s="13" t="str">
        <f t="shared" si="18"/>
        <v>209670531</v>
      </c>
    </row>
    <row r="1170" spans="1:8" x14ac:dyDescent="0.3">
      <c r="A1170">
        <v>2</v>
      </c>
      <c r="B1170" s="16" t="s">
        <v>269</v>
      </c>
      <c r="C1170" s="16" t="s">
        <v>603</v>
      </c>
      <c r="F1170" t="str">
        <f>VLOOKUP(B1170,'FIXED SERIAL LEGEND'!$C$1:$I$2187,2,0)</f>
        <v>0967</v>
      </c>
      <c r="G1170" t="str">
        <f>VLOOKUP(C1170,'FIXED SERIAL LEGEND'!$E$1:$I$2187,2,0)</f>
        <v>0537</v>
      </c>
      <c r="H1170" s="13" t="str">
        <f t="shared" si="18"/>
        <v>209670537</v>
      </c>
    </row>
    <row r="1171" spans="1:8" x14ac:dyDescent="0.3">
      <c r="A1171">
        <v>2</v>
      </c>
      <c r="B1171" s="16" t="s">
        <v>269</v>
      </c>
      <c r="C1171" s="16" t="s">
        <v>16</v>
      </c>
      <c r="F1171" t="str">
        <f>VLOOKUP(B1171,'FIXED SERIAL LEGEND'!$C$1:$I$2187,2,0)</f>
        <v>0967</v>
      </c>
      <c r="G1171" t="str">
        <f>VLOOKUP(C1171,'FIXED SERIAL LEGEND'!$E$1:$I$2187,2,0)</f>
        <v>0568</v>
      </c>
      <c r="H1171" s="13" t="str">
        <f t="shared" si="18"/>
        <v>209670568</v>
      </c>
    </row>
    <row r="1172" spans="1:8" x14ac:dyDescent="0.3">
      <c r="A1172">
        <v>2</v>
      </c>
      <c r="B1172" s="16" t="s">
        <v>270</v>
      </c>
      <c r="C1172" s="16">
        <v>12</v>
      </c>
      <c r="F1172" t="str">
        <f>VLOOKUP(B1172,'FIXED SERIAL LEGEND'!$C$1:$I$2187,2,0)</f>
        <v>0968</v>
      </c>
      <c r="G1172" t="str">
        <f>VLOOKUP(C1172,'FIXED SERIAL LEGEND'!$E$1:$I$2187,2,0)</f>
        <v>0012</v>
      </c>
      <c r="H1172" s="13" t="str">
        <f t="shared" si="18"/>
        <v>209680012</v>
      </c>
    </row>
    <row r="1173" spans="1:8" x14ac:dyDescent="0.3">
      <c r="A1173">
        <v>2</v>
      </c>
      <c r="B1173" s="16" t="s">
        <v>270</v>
      </c>
      <c r="C1173" s="16" t="s">
        <v>22</v>
      </c>
      <c r="F1173" t="str">
        <f>VLOOKUP(B1173,'FIXED SERIAL LEGEND'!$C$1:$I$2187,2,0)</f>
        <v>0968</v>
      </c>
      <c r="G1173" t="str">
        <f>VLOOKUP(C1173,'FIXED SERIAL LEGEND'!$E$1:$I$2187,2,0)</f>
        <v>0531</v>
      </c>
      <c r="H1173" s="13" t="str">
        <f t="shared" si="18"/>
        <v>209680531</v>
      </c>
    </row>
    <row r="1174" spans="1:8" x14ac:dyDescent="0.3">
      <c r="A1174">
        <v>2</v>
      </c>
      <c r="B1174" s="16" t="s">
        <v>270</v>
      </c>
      <c r="C1174" s="16" t="s">
        <v>18</v>
      </c>
      <c r="F1174" t="str">
        <f>VLOOKUP(B1174,'FIXED SERIAL LEGEND'!$C$1:$I$2187,2,0)</f>
        <v>0968</v>
      </c>
      <c r="G1174" t="str">
        <f>VLOOKUP(C1174,'FIXED SERIAL LEGEND'!$E$1:$I$2187,2,0)</f>
        <v>0546</v>
      </c>
      <c r="H1174" s="13" t="str">
        <f t="shared" si="18"/>
        <v>209680546</v>
      </c>
    </row>
    <row r="1175" spans="1:8" x14ac:dyDescent="0.3">
      <c r="A1175">
        <v>2</v>
      </c>
      <c r="B1175" s="16" t="s">
        <v>270</v>
      </c>
      <c r="C1175" s="16" t="s">
        <v>251</v>
      </c>
      <c r="F1175" t="str">
        <f>VLOOKUP(B1175,'FIXED SERIAL LEGEND'!$C$1:$I$2187,2,0)</f>
        <v>0968</v>
      </c>
      <c r="G1175" t="str">
        <f>VLOOKUP(C1175,'FIXED SERIAL LEGEND'!$E$1:$I$2187,2,0)</f>
        <v>0594</v>
      </c>
      <c r="H1175" s="13" t="str">
        <f t="shared" si="18"/>
        <v>209680594</v>
      </c>
    </row>
    <row r="1176" spans="1:8" x14ac:dyDescent="0.3">
      <c r="A1176">
        <v>2</v>
      </c>
      <c r="B1176" s="16" t="s">
        <v>271</v>
      </c>
      <c r="C1176" s="16" t="s">
        <v>22</v>
      </c>
      <c r="F1176" t="str">
        <f>VLOOKUP(B1176,'FIXED SERIAL LEGEND'!$C$1:$I$2187,2,0)</f>
        <v>0970</v>
      </c>
      <c r="G1176" t="str">
        <f>VLOOKUP(C1176,'FIXED SERIAL LEGEND'!$E$1:$I$2187,2,0)</f>
        <v>0531</v>
      </c>
      <c r="H1176" s="13" t="str">
        <f t="shared" si="18"/>
        <v>209700531</v>
      </c>
    </row>
    <row r="1177" spans="1:8" x14ac:dyDescent="0.3">
      <c r="A1177">
        <v>2</v>
      </c>
      <c r="B1177" s="16" t="s">
        <v>271</v>
      </c>
      <c r="C1177" s="16" t="s">
        <v>603</v>
      </c>
      <c r="F1177" t="str">
        <f>VLOOKUP(B1177,'FIXED SERIAL LEGEND'!$C$1:$I$2187,2,0)</f>
        <v>0970</v>
      </c>
      <c r="G1177" t="str">
        <f>VLOOKUP(C1177,'FIXED SERIAL LEGEND'!$E$1:$I$2187,2,0)</f>
        <v>0537</v>
      </c>
      <c r="H1177" s="13" t="str">
        <f t="shared" si="18"/>
        <v>209700537</v>
      </c>
    </row>
    <row r="1178" spans="1:8" x14ac:dyDescent="0.3">
      <c r="A1178">
        <v>2</v>
      </c>
      <c r="B1178" s="16" t="s">
        <v>271</v>
      </c>
      <c r="C1178" s="16" t="s">
        <v>16</v>
      </c>
      <c r="F1178" t="str">
        <f>VLOOKUP(B1178,'FIXED SERIAL LEGEND'!$C$1:$I$2187,2,0)</f>
        <v>0970</v>
      </c>
      <c r="G1178" t="str">
        <f>VLOOKUP(C1178,'FIXED SERIAL LEGEND'!$E$1:$I$2187,2,0)</f>
        <v>0568</v>
      </c>
      <c r="H1178" s="13" t="str">
        <f t="shared" si="18"/>
        <v>209700568</v>
      </c>
    </row>
    <row r="1179" spans="1:8" x14ac:dyDescent="0.3">
      <c r="A1179">
        <v>2</v>
      </c>
      <c r="B1179" s="16" t="s">
        <v>271</v>
      </c>
      <c r="C1179" s="16" t="s">
        <v>246</v>
      </c>
      <c r="F1179" t="str">
        <f>VLOOKUP(B1179,'FIXED SERIAL LEGEND'!$C$1:$I$2187,2,0)</f>
        <v>0970</v>
      </c>
      <c r="G1179" t="str">
        <f>VLOOKUP(C1179,'FIXED SERIAL LEGEND'!$E$1:$I$2187,2,0)</f>
        <v>0585</v>
      </c>
      <c r="H1179" s="13" t="str">
        <f t="shared" si="18"/>
        <v>209700585</v>
      </c>
    </row>
    <row r="1180" spans="1:8" x14ac:dyDescent="0.3">
      <c r="A1180">
        <v>2</v>
      </c>
      <c r="B1180" s="16" t="s">
        <v>271</v>
      </c>
      <c r="C1180" s="16" t="s">
        <v>619</v>
      </c>
      <c r="F1180" t="str">
        <f>VLOOKUP(B1180,'FIXED SERIAL LEGEND'!$C$1:$I$2187,2,0)</f>
        <v>0970</v>
      </c>
      <c r="G1180" t="str">
        <f>VLOOKUP(C1180,'FIXED SERIAL LEGEND'!$E$1:$I$2187,2,0)</f>
        <v>0819</v>
      </c>
      <c r="H1180" s="13" t="str">
        <f t="shared" si="18"/>
        <v>209700819</v>
      </c>
    </row>
    <row r="1181" spans="1:8" x14ac:dyDescent="0.3">
      <c r="A1181">
        <v>2</v>
      </c>
      <c r="B1181" s="16" t="s">
        <v>272</v>
      </c>
      <c r="C1181" s="16" t="s">
        <v>22</v>
      </c>
      <c r="F1181" t="str">
        <f>VLOOKUP(B1181,'FIXED SERIAL LEGEND'!$C$1:$I$2187,2,0)</f>
        <v>0971</v>
      </c>
      <c r="G1181" t="str">
        <f>VLOOKUP(C1181,'FIXED SERIAL LEGEND'!$E$1:$I$2187,2,0)</f>
        <v>0531</v>
      </c>
      <c r="H1181" s="13" t="str">
        <f t="shared" si="18"/>
        <v>209710531</v>
      </c>
    </row>
    <row r="1182" spans="1:8" x14ac:dyDescent="0.3">
      <c r="A1182">
        <v>2</v>
      </c>
      <c r="B1182" s="16" t="s">
        <v>272</v>
      </c>
      <c r="C1182" s="16" t="s">
        <v>18</v>
      </c>
      <c r="F1182" t="str">
        <f>VLOOKUP(B1182,'FIXED SERIAL LEGEND'!$C$1:$I$2187,2,0)</f>
        <v>0971</v>
      </c>
      <c r="G1182" t="str">
        <f>VLOOKUP(C1182,'FIXED SERIAL LEGEND'!$E$1:$I$2187,2,0)</f>
        <v>0546</v>
      </c>
      <c r="H1182" s="13" t="str">
        <f t="shared" si="18"/>
        <v>209710546</v>
      </c>
    </row>
    <row r="1183" spans="1:8" x14ac:dyDescent="0.3">
      <c r="A1183">
        <v>2</v>
      </c>
      <c r="B1183" s="16" t="s">
        <v>272</v>
      </c>
      <c r="C1183" s="16" t="s">
        <v>256</v>
      </c>
      <c r="F1183" t="str">
        <f>VLOOKUP(B1183,'FIXED SERIAL LEGEND'!$C$1:$I$2187,2,0)</f>
        <v>0971</v>
      </c>
      <c r="G1183" t="str">
        <f>VLOOKUP(C1183,'FIXED SERIAL LEGEND'!$E$1:$I$2187,2,0)</f>
        <v>0591</v>
      </c>
      <c r="H1183" s="13" t="str">
        <f t="shared" si="18"/>
        <v>209710591</v>
      </c>
    </row>
    <row r="1184" spans="1:8" x14ac:dyDescent="0.3">
      <c r="A1184">
        <v>2</v>
      </c>
      <c r="B1184" s="16" t="s">
        <v>272</v>
      </c>
      <c r="C1184" s="16" t="s">
        <v>272</v>
      </c>
      <c r="F1184" t="str">
        <f>VLOOKUP(B1184,'FIXED SERIAL LEGEND'!$C$1:$I$2187,2,0)</f>
        <v>0971</v>
      </c>
      <c r="G1184" t="str">
        <f>VLOOKUP(C1184,'FIXED SERIAL LEGEND'!$E$1:$I$2187,2,0)</f>
        <v>0709</v>
      </c>
      <c r="H1184" s="13" t="str">
        <f t="shared" si="18"/>
        <v>209710709</v>
      </c>
    </row>
    <row r="1185" spans="1:8" x14ac:dyDescent="0.3">
      <c r="A1185">
        <v>2</v>
      </c>
      <c r="B1185" s="16" t="s">
        <v>272</v>
      </c>
      <c r="C1185" s="16" t="s">
        <v>1223</v>
      </c>
      <c r="F1185" t="str">
        <f>VLOOKUP(B1185,'FIXED SERIAL LEGEND'!$C$1:$I$2187,2,0)</f>
        <v>0971</v>
      </c>
      <c r="G1185" t="str">
        <f>VLOOKUP(C1185,'FIXED SERIAL LEGEND'!$E$1:$I$2187,2,0)</f>
        <v>0813</v>
      </c>
      <c r="H1185" s="13" t="str">
        <f t="shared" si="18"/>
        <v>209710813</v>
      </c>
    </row>
    <row r="1186" spans="1:8" x14ac:dyDescent="0.3">
      <c r="A1186">
        <v>2</v>
      </c>
      <c r="B1186" s="16" t="s">
        <v>272</v>
      </c>
      <c r="C1186" s="16" t="s">
        <v>620</v>
      </c>
      <c r="F1186" t="str">
        <f>VLOOKUP(B1186,'FIXED SERIAL LEGEND'!$C$1:$I$2187,2,0)</f>
        <v>0971</v>
      </c>
      <c r="G1186" t="str">
        <f>VLOOKUP(C1186,'FIXED SERIAL LEGEND'!$E$1:$I$2187,2,0)</f>
        <v>0820</v>
      </c>
      <c r="H1186" s="13" t="str">
        <f t="shared" si="18"/>
        <v>209710820</v>
      </c>
    </row>
    <row r="1187" spans="1:8" x14ac:dyDescent="0.3">
      <c r="A1187">
        <v>2</v>
      </c>
      <c r="B1187" s="16" t="s">
        <v>1088</v>
      </c>
      <c r="C1187" s="16" t="s">
        <v>261</v>
      </c>
      <c r="F1187" t="str">
        <f>VLOOKUP(B1187,'FIXED SERIAL LEGEND'!$C$1:$I$2187,2,0)</f>
        <v>2070</v>
      </c>
      <c r="G1187" t="str">
        <f>VLOOKUP(C1187,'FIXED SERIAL LEGEND'!$E$1:$I$2187,2,0)</f>
        <v>0250</v>
      </c>
      <c r="H1187" s="13" t="str">
        <f t="shared" si="18"/>
        <v>220700250</v>
      </c>
    </row>
    <row r="1188" spans="1:8" x14ac:dyDescent="0.3">
      <c r="A1188">
        <v>2</v>
      </c>
      <c r="B1188" s="16" t="s">
        <v>73</v>
      </c>
      <c r="C1188" s="16" t="s">
        <v>74</v>
      </c>
      <c r="F1188" t="str">
        <f>VLOOKUP(B1188,'FIXED SERIAL LEGEND'!$C$1:$I$2187,2,0)</f>
        <v>1061</v>
      </c>
      <c r="G1188" t="str">
        <f>VLOOKUP(C1188,'FIXED SERIAL LEGEND'!$E$1:$I$2187,2,0)</f>
        <v>0953</v>
      </c>
      <c r="H1188" s="13" t="str">
        <f t="shared" si="18"/>
        <v>210610953</v>
      </c>
    </row>
    <row r="1189" spans="1:8" x14ac:dyDescent="0.3">
      <c r="A1189">
        <v>2</v>
      </c>
      <c r="B1189" s="16" t="s">
        <v>73</v>
      </c>
      <c r="C1189" s="16" t="s">
        <v>636</v>
      </c>
      <c r="F1189" t="str">
        <f>VLOOKUP(B1189,'FIXED SERIAL LEGEND'!$C$1:$I$2187,2,0)</f>
        <v>1061</v>
      </c>
      <c r="G1189" t="str">
        <f>VLOOKUP(C1189,'FIXED SERIAL LEGEND'!$E$1:$I$2187,2,0)</f>
        <v>0972</v>
      </c>
      <c r="H1189" s="13" t="str">
        <f t="shared" si="18"/>
        <v>210610972</v>
      </c>
    </row>
    <row r="1190" spans="1:8" x14ac:dyDescent="0.3">
      <c r="A1190">
        <v>2</v>
      </c>
      <c r="B1190" s="16" t="s">
        <v>73</v>
      </c>
      <c r="C1190" s="16" t="s">
        <v>721</v>
      </c>
      <c r="F1190" t="str">
        <f>VLOOKUP(B1190,'FIXED SERIAL LEGEND'!$C$1:$I$2187,2,0)</f>
        <v>1061</v>
      </c>
      <c r="G1190" t="str">
        <f>VLOOKUP(C1190,'FIXED SERIAL LEGEND'!$E$1:$I$2187,2,0)</f>
        <v>0974</v>
      </c>
      <c r="H1190" s="13" t="str">
        <f t="shared" si="18"/>
        <v>210610974</v>
      </c>
    </row>
    <row r="1191" spans="1:8" x14ac:dyDescent="0.3">
      <c r="A1191">
        <v>2</v>
      </c>
      <c r="B1191" s="16" t="s">
        <v>75</v>
      </c>
      <c r="C1191" s="16" t="s">
        <v>76</v>
      </c>
      <c r="F1191" t="str">
        <f>VLOOKUP(B1191,'FIXED SERIAL LEGEND'!$C$1:$I$2187,2,0)</f>
        <v>1062</v>
      </c>
      <c r="G1191" t="str">
        <f>VLOOKUP(C1191,'FIXED SERIAL LEGEND'!$E$1:$I$2187,2,0)</f>
        <v>0949</v>
      </c>
      <c r="H1191" s="13" t="str">
        <f t="shared" si="18"/>
        <v>210620949</v>
      </c>
    </row>
    <row r="1192" spans="1:8" x14ac:dyDescent="0.3">
      <c r="A1192">
        <v>2</v>
      </c>
      <c r="B1192" s="16" t="s">
        <v>75</v>
      </c>
      <c r="C1192" s="16" t="s">
        <v>506</v>
      </c>
      <c r="F1192" t="str">
        <f>VLOOKUP(B1192,'FIXED SERIAL LEGEND'!$C$1:$I$2187,2,0)</f>
        <v>1062</v>
      </c>
      <c r="G1192" t="str">
        <f>VLOOKUP(C1192,'FIXED SERIAL LEGEND'!$E$1:$I$2187,2,0)</f>
        <v>0950</v>
      </c>
      <c r="H1192" s="13" t="str">
        <f t="shared" si="18"/>
        <v>210620950</v>
      </c>
    </row>
    <row r="1193" spans="1:8" x14ac:dyDescent="0.3">
      <c r="A1193">
        <v>2</v>
      </c>
      <c r="B1193" s="16" t="s">
        <v>75</v>
      </c>
      <c r="C1193" s="16" t="s">
        <v>535</v>
      </c>
      <c r="F1193" t="str">
        <f>VLOOKUP(B1193,'FIXED SERIAL LEGEND'!$C$1:$I$2187,2,0)</f>
        <v>1062</v>
      </c>
      <c r="G1193" t="str">
        <f>VLOOKUP(C1193,'FIXED SERIAL LEGEND'!$E$1:$I$2187,2,0)</f>
        <v>0948</v>
      </c>
      <c r="H1193" s="13" t="str">
        <f t="shared" si="18"/>
        <v>210620948</v>
      </c>
    </row>
    <row r="1194" spans="1:8" x14ac:dyDescent="0.3">
      <c r="A1194">
        <v>2</v>
      </c>
      <c r="B1194" s="16" t="s">
        <v>77</v>
      </c>
      <c r="C1194" s="16" t="s">
        <v>78</v>
      </c>
      <c r="F1194" t="str">
        <f>VLOOKUP(B1194,'FIXED SERIAL LEGEND'!$C$1:$I$2187,2,0)</f>
        <v>1063</v>
      </c>
      <c r="G1194" t="str">
        <f>VLOOKUP(C1194,'FIXED SERIAL LEGEND'!$E$1:$I$2187,2,0)</f>
        <v>0962</v>
      </c>
      <c r="H1194" s="13" t="str">
        <f t="shared" si="18"/>
        <v>210630962</v>
      </c>
    </row>
    <row r="1195" spans="1:8" x14ac:dyDescent="0.3">
      <c r="A1195">
        <v>2</v>
      </c>
      <c r="B1195" s="16" t="s">
        <v>77</v>
      </c>
      <c r="C1195" s="16" t="s">
        <v>1309</v>
      </c>
      <c r="F1195" t="str">
        <f>VLOOKUP(B1195,'FIXED SERIAL LEGEND'!$C$1:$I$2187,2,0)</f>
        <v>1063</v>
      </c>
      <c r="G1195" t="str">
        <f>VLOOKUP(C1195,'FIXED SERIAL LEGEND'!$E$1:$I$2187,2,0)</f>
        <v>0963</v>
      </c>
      <c r="H1195" s="13" t="str">
        <f t="shared" si="18"/>
        <v>210630963</v>
      </c>
    </row>
    <row r="1196" spans="1:8" x14ac:dyDescent="0.3">
      <c r="A1196">
        <v>2</v>
      </c>
      <c r="B1196" s="16" t="s">
        <v>77</v>
      </c>
      <c r="C1196" s="16" t="s">
        <v>507</v>
      </c>
      <c r="F1196" t="str">
        <f>VLOOKUP(B1196,'FIXED SERIAL LEGEND'!$C$1:$I$2187,2,0)</f>
        <v>1063</v>
      </c>
      <c r="G1196" t="str">
        <f>VLOOKUP(C1196,'FIXED SERIAL LEGEND'!$E$1:$I$2187,2,0)</f>
        <v>1013</v>
      </c>
      <c r="H1196" s="13" t="str">
        <f t="shared" si="18"/>
        <v>210631013</v>
      </c>
    </row>
    <row r="1197" spans="1:8" x14ac:dyDescent="0.3">
      <c r="A1197">
        <v>2</v>
      </c>
      <c r="B1197" s="16" t="s">
        <v>79</v>
      </c>
      <c r="C1197" s="16" t="s">
        <v>80</v>
      </c>
      <c r="F1197" t="str">
        <f>VLOOKUP(B1197,'FIXED SERIAL LEGEND'!$C$1:$I$2187,2,0)</f>
        <v>1064</v>
      </c>
      <c r="G1197" t="str">
        <f>VLOOKUP(C1197,'FIXED SERIAL LEGEND'!$E$1:$I$2187,2,0)</f>
        <v>0960</v>
      </c>
      <c r="H1197" s="13" t="str">
        <f t="shared" si="18"/>
        <v>210640960</v>
      </c>
    </row>
    <row r="1198" spans="1:8" x14ac:dyDescent="0.3">
      <c r="A1198">
        <v>2</v>
      </c>
      <c r="B1198" s="16" t="s">
        <v>79</v>
      </c>
      <c r="C1198" s="16" t="s">
        <v>82</v>
      </c>
      <c r="F1198" t="str">
        <f>VLOOKUP(B1198,'FIXED SERIAL LEGEND'!$C$1:$I$2187,2,0)</f>
        <v>1064</v>
      </c>
      <c r="G1198" t="str">
        <f>VLOOKUP(C1198,'FIXED SERIAL LEGEND'!$E$1:$I$2187,2,0)</f>
        <v>0947</v>
      </c>
      <c r="H1198" s="13" t="str">
        <f t="shared" si="18"/>
        <v>210640947</v>
      </c>
    </row>
    <row r="1199" spans="1:8" x14ac:dyDescent="0.3">
      <c r="A1199">
        <v>2</v>
      </c>
      <c r="B1199" s="16" t="s">
        <v>79</v>
      </c>
      <c r="C1199" s="16" t="s">
        <v>598</v>
      </c>
      <c r="F1199" t="str">
        <f>VLOOKUP(B1199,'FIXED SERIAL LEGEND'!$C$1:$I$2187,2,0)</f>
        <v>1064</v>
      </c>
      <c r="G1199" t="str">
        <f>VLOOKUP(C1199,'FIXED SERIAL LEGEND'!$E$1:$I$2187,2,0)</f>
        <v>1004</v>
      </c>
      <c r="H1199" s="13" t="str">
        <f t="shared" si="18"/>
        <v>210641004</v>
      </c>
    </row>
    <row r="1200" spans="1:8" x14ac:dyDescent="0.3">
      <c r="A1200">
        <v>2</v>
      </c>
      <c r="B1200" s="16" t="s">
        <v>79</v>
      </c>
      <c r="C1200" s="16" t="s">
        <v>637</v>
      </c>
      <c r="F1200" t="str">
        <f>VLOOKUP(B1200,'FIXED SERIAL LEGEND'!$C$1:$I$2187,2,0)</f>
        <v>1064</v>
      </c>
      <c r="G1200" t="str">
        <f>VLOOKUP(C1200,'FIXED SERIAL LEGEND'!$E$1:$I$2187,2,0)</f>
        <v>0999</v>
      </c>
      <c r="H1200" s="13" t="str">
        <f t="shared" si="18"/>
        <v>210640999</v>
      </c>
    </row>
    <row r="1201" spans="1:8" x14ac:dyDescent="0.3">
      <c r="A1201">
        <v>2</v>
      </c>
      <c r="B1201" s="16" t="s">
        <v>79</v>
      </c>
      <c r="C1201" s="16" t="s">
        <v>865</v>
      </c>
      <c r="F1201" t="str">
        <f>VLOOKUP(B1201,'FIXED SERIAL LEGEND'!$C$1:$I$2187,2,0)</f>
        <v>1064</v>
      </c>
      <c r="G1201" t="str">
        <f>VLOOKUP(C1201,'FIXED SERIAL LEGEND'!$E$1:$I$2187,2,0)</f>
        <v>0952</v>
      </c>
      <c r="H1201" s="13" t="str">
        <f t="shared" si="18"/>
        <v>210640952</v>
      </c>
    </row>
    <row r="1202" spans="1:8" x14ac:dyDescent="0.3">
      <c r="A1202">
        <v>2</v>
      </c>
      <c r="B1202" s="16" t="s">
        <v>1355</v>
      </c>
      <c r="C1202" s="16" t="s">
        <v>141</v>
      </c>
      <c r="F1202" t="str">
        <f>VLOOKUP(B1202,'FIXED SERIAL LEGEND'!$C$1:$I$2187,2,0)</f>
        <v>2071</v>
      </c>
      <c r="G1202" t="str">
        <f>VLOOKUP(C1202,'FIXED SERIAL LEGEND'!$E$1:$I$2187,2,0)</f>
        <v>0574</v>
      </c>
      <c r="H1202" s="13" t="str">
        <f t="shared" si="18"/>
        <v>220710574</v>
      </c>
    </row>
    <row r="1203" spans="1:8" x14ac:dyDescent="0.3">
      <c r="A1203">
        <v>2</v>
      </c>
      <c r="B1203" s="16" t="s">
        <v>81</v>
      </c>
      <c r="C1203" s="16" t="s">
        <v>82</v>
      </c>
      <c r="F1203" t="str">
        <f>VLOOKUP(B1203,'FIXED SERIAL LEGEND'!$C$1:$I$2187,2,0)</f>
        <v>1065</v>
      </c>
      <c r="G1203" t="str">
        <f>VLOOKUP(C1203,'FIXED SERIAL LEGEND'!$E$1:$I$2187,2,0)</f>
        <v>0947</v>
      </c>
      <c r="H1203" s="13" t="str">
        <f t="shared" si="18"/>
        <v>210650947</v>
      </c>
    </row>
    <row r="1204" spans="1:8" x14ac:dyDescent="0.3">
      <c r="A1204">
        <v>2</v>
      </c>
      <c r="B1204" s="16" t="s">
        <v>81</v>
      </c>
      <c r="C1204" s="16" t="s">
        <v>599</v>
      </c>
      <c r="F1204" t="str">
        <f>VLOOKUP(B1204,'FIXED SERIAL LEGEND'!$C$1:$I$2187,2,0)</f>
        <v>1065</v>
      </c>
      <c r="G1204" t="str">
        <f>VLOOKUP(C1204,'FIXED SERIAL LEGEND'!$E$1:$I$2187,2,0)</f>
        <v>1000</v>
      </c>
      <c r="H1204" s="13" t="str">
        <f t="shared" si="18"/>
        <v>210651000</v>
      </c>
    </row>
    <row r="1205" spans="1:8" x14ac:dyDescent="0.3">
      <c r="A1205">
        <v>2</v>
      </c>
      <c r="B1205" s="16" t="s">
        <v>81</v>
      </c>
      <c r="C1205" s="16" t="s">
        <v>722</v>
      </c>
      <c r="F1205" t="str">
        <f>VLOOKUP(B1205,'FIXED SERIAL LEGEND'!$C$1:$I$2187,2,0)</f>
        <v>1065</v>
      </c>
      <c r="G1205" t="str">
        <f>VLOOKUP(C1205,'FIXED SERIAL LEGEND'!$E$1:$I$2187,2,0)</f>
        <v>1015</v>
      </c>
      <c r="H1205" s="13" t="str">
        <f t="shared" si="18"/>
        <v>210651015</v>
      </c>
    </row>
    <row r="1206" spans="1:8" x14ac:dyDescent="0.3">
      <c r="A1206">
        <v>2</v>
      </c>
      <c r="B1206" s="16" t="s">
        <v>81</v>
      </c>
      <c r="C1206" s="16" t="s">
        <v>78</v>
      </c>
      <c r="F1206" t="str">
        <f>VLOOKUP(B1206,'FIXED SERIAL LEGEND'!$C$1:$I$2187,2,0)</f>
        <v>1065</v>
      </c>
      <c r="G1206" t="str">
        <f>VLOOKUP(C1206,'FIXED SERIAL LEGEND'!$E$1:$I$2187,2,0)</f>
        <v>0962</v>
      </c>
      <c r="H1206" s="13" t="str">
        <f t="shared" si="18"/>
        <v>210650962</v>
      </c>
    </row>
    <row r="1207" spans="1:8" x14ac:dyDescent="0.3">
      <c r="A1207">
        <v>2</v>
      </c>
      <c r="B1207" s="16" t="s">
        <v>81</v>
      </c>
      <c r="C1207" s="16" t="s">
        <v>1107</v>
      </c>
      <c r="F1207" t="str">
        <f>VLOOKUP(B1207,'FIXED SERIAL LEGEND'!$C$1:$I$2187,2,0)</f>
        <v>1065</v>
      </c>
      <c r="G1207" t="str">
        <f>VLOOKUP(C1207,'FIXED SERIAL LEGEND'!$E$1:$I$2187,2,0)</f>
        <v>1082</v>
      </c>
      <c r="H1207" s="13" t="str">
        <f t="shared" si="18"/>
        <v>210651082</v>
      </c>
    </row>
    <row r="1208" spans="1:8" x14ac:dyDescent="0.3">
      <c r="A1208">
        <v>2</v>
      </c>
      <c r="B1208" s="16" t="s">
        <v>81</v>
      </c>
      <c r="C1208" s="16" t="s">
        <v>1248</v>
      </c>
      <c r="F1208" t="str">
        <f>VLOOKUP(B1208,'FIXED SERIAL LEGEND'!$C$1:$I$2187,2,0)</f>
        <v>1065</v>
      </c>
      <c r="G1208" t="str">
        <f>VLOOKUP(C1208,'FIXED SERIAL LEGEND'!$E$1:$I$2187,2,0)</f>
        <v>0617</v>
      </c>
      <c r="H1208" s="13" t="str">
        <f t="shared" si="18"/>
        <v>210650617</v>
      </c>
    </row>
    <row r="1209" spans="1:8" x14ac:dyDescent="0.3">
      <c r="A1209">
        <v>2</v>
      </c>
      <c r="B1209" s="16" t="s">
        <v>83</v>
      </c>
      <c r="C1209" s="16" t="s">
        <v>82</v>
      </c>
      <c r="F1209" t="str">
        <f>VLOOKUP(B1209,'FIXED SERIAL LEGEND'!$C$1:$I$2187,2,0)</f>
        <v>1066</v>
      </c>
      <c r="G1209" t="str">
        <f>VLOOKUP(C1209,'FIXED SERIAL LEGEND'!$E$1:$I$2187,2,0)</f>
        <v>0947</v>
      </c>
      <c r="H1209" s="13" t="str">
        <f t="shared" si="18"/>
        <v>210660947</v>
      </c>
    </row>
    <row r="1210" spans="1:8" x14ac:dyDescent="0.3">
      <c r="A1210">
        <v>2</v>
      </c>
      <c r="B1210" s="16" t="s">
        <v>83</v>
      </c>
      <c r="C1210" s="16" t="s">
        <v>74</v>
      </c>
      <c r="F1210" t="str">
        <f>VLOOKUP(B1210,'FIXED SERIAL LEGEND'!$C$1:$I$2187,2,0)</f>
        <v>1066</v>
      </c>
      <c r="G1210" t="str">
        <f>VLOOKUP(C1210,'FIXED SERIAL LEGEND'!$E$1:$I$2187,2,0)</f>
        <v>0953</v>
      </c>
      <c r="H1210" s="13" t="str">
        <f t="shared" si="18"/>
        <v>210660953</v>
      </c>
    </row>
    <row r="1211" spans="1:8" x14ac:dyDescent="0.3">
      <c r="A1211">
        <v>2</v>
      </c>
      <c r="B1211" s="16" t="s">
        <v>83</v>
      </c>
      <c r="C1211" s="16" t="s">
        <v>80</v>
      </c>
      <c r="F1211" t="str">
        <f>VLOOKUP(B1211,'FIXED SERIAL LEGEND'!$C$1:$I$2187,2,0)</f>
        <v>1066</v>
      </c>
      <c r="G1211" t="str">
        <f>VLOOKUP(C1211,'FIXED SERIAL LEGEND'!$E$1:$I$2187,2,0)</f>
        <v>0960</v>
      </c>
      <c r="H1211" s="13" t="str">
        <f t="shared" si="18"/>
        <v>210660960</v>
      </c>
    </row>
    <row r="1212" spans="1:8" x14ac:dyDescent="0.3">
      <c r="A1212">
        <v>2</v>
      </c>
      <c r="B1212" s="16" t="s">
        <v>84</v>
      </c>
      <c r="C1212" s="16" t="s">
        <v>1177</v>
      </c>
      <c r="F1212" t="str">
        <f>VLOOKUP(B1212,'FIXED SERIAL LEGEND'!$C$1:$I$2187,2,0)</f>
        <v>1067</v>
      </c>
      <c r="G1212" t="str">
        <f>VLOOKUP(C1212,'FIXED SERIAL LEGEND'!$E$1:$I$2187,2,0)</f>
        <v>0978</v>
      </c>
      <c r="H1212" s="13" t="str">
        <f t="shared" si="18"/>
        <v>210670978</v>
      </c>
    </row>
    <row r="1213" spans="1:8" x14ac:dyDescent="0.3">
      <c r="A1213">
        <v>2</v>
      </c>
      <c r="B1213" s="16" t="s">
        <v>84</v>
      </c>
      <c r="C1213" s="16" t="s">
        <v>85</v>
      </c>
      <c r="F1213" t="str">
        <f>VLOOKUP(B1213,'FIXED SERIAL LEGEND'!$C$1:$I$2187,2,0)</f>
        <v>1067</v>
      </c>
      <c r="G1213" t="str">
        <f>VLOOKUP(C1213,'FIXED SERIAL LEGEND'!$E$1:$I$2187,2,0)</f>
        <v>1014</v>
      </c>
      <c r="H1213" s="13" t="str">
        <f t="shared" si="18"/>
        <v>210671014</v>
      </c>
    </row>
    <row r="1214" spans="1:8" x14ac:dyDescent="0.3">
      <c r="A1214">
        <v>2</v>
      </c>
      <c r="B1214" s="16" t="s">
        <v>84</v>
      </c>
      <c r="C1214" s="16" t="s">
        <v>773</v>
      </c>
      <c r="F1214" t="str">
        <f>VLOOKUP(B1214,'FIXED SERIAL LEGEND'!$C$1:$I$2187,2,0)</f>
        <v>1067</v>
      </c>
      <c r="G1214" t="str">
        <f>VLOOKUP(C1214,'FIXED SERIAL LEGEND'!$E$1:$I$2187,2,0)</f>
        <v>0968</v>
      </c>
      <c r="H1214" s="13" t="str">
        <f t="shared" si="18"/>
        <v>210670968</v>
      </c>
    </row>
    <row r="1215" spans="1:8" x14ac:dyDescent="0.3">
      <c r="A1215">
        <v>2</v>
      </c>
      <c r="B1215" s="16" t="s">
        <v>84</v>
      </c>
      <c r="C1215" s="16" t="s">
        <v>1023</v>
      </c>
      <c r="F1215" t="str">
        <f>VLOOKUP(B1215,'FIXED SERIAL LEGEND'!$C$1:$I$2187,2,0)</f>
        <v>1067</v>
      </c>
      <c r="G1215" t="str">
        <f>VLOOKUP(C1215,'FIXED SERIAL LEGEND'!$E$1:$I$2187,2,0)</f>
        <v>0966</v>
      </c>
      <c r="H1215" s="13" t="str">
        <f t="shared" si="18"/>
        <v>210670966</v>
      </c>
    </row>
    <row r="1216" spans="1:8" x14ac:dyDescent="0.3">
      <c r="A1216">
        <v>2</v>
      </c>
      <c r="B1216" s="16" t="s">
        <v>84</v>
      </c>
      <c r="C1216" s="16" t="s">
        <v>82</v>
      </c>
      <c r="F1216" t="str">
        <f>VLOOKUP(B1216,'FIXED SERIAL LEGEND'!$C$1:$I$2187,2,0)</f>
        <v>1067</v>
      </c>
      <c r="G1216" t="str">
        <f>VLOOKUP(C1216,'FIXED SERIAL LEGEND'!$E$1:$I$2187,2,0)</f>
        <v>0947</v>
      </c>
      <c r="H1216" s="13" t="str">
        <f t="shared" si="18"/>
        <v>210670947</v>
      </c>
    </row>
    <row r="1217" spans="1:8" x14ac:dyDescent="0.3">
      <c r="A1217">
        <v>2</v>
      </c>
      <c r="B1217" s="16" t="s">
        <v>86</v>
      </c>
      <c r="C1217" s="16" t="s">
        <v>87</v>
      </c>
      <c r="F1217" t="str">
        <f>VLOOKUP(B1217,'FIXED SERIAL LEGEND'!$C$1:$I$2187,2,0)</f>
        <v>1068</v>
      </c>
      <c r="G1217" t="str">
        <f>VLOOKUP(C1217,'FIXED SERIAL LEGEND'!$E$1:$I$2187,2,0)</f>
        <v>0961</v>
      </c>
      <c r="H1217" s="13" t="str">
        <f t="shared" si="18"/>
        <v>210680961</v>
      </c>
    </row>
    <row r="1218" spans="1:8" x14ac:dyDescent="0.3">
      <c r="A1218">
        <v>2</v>
      </c>
      <c r="B1218" s="16" t="s">
        <v>88</v>
      </c>
      <c r="C1218" s="16" t="s">
        <v>74</v>
      </c>
      <c r="F1218" t="str">
        <f>VLOOKUP(B1218,'FIXED SERIAL LEGEND'!$C$1:$I$2187,2,0)</f>
        <v>1069</v>
      </c>
      <c r="G1218" t="str">
        <f>VLOOKUP(C1218,'FIXED SERIAL LEGEND'!$E$1:$I$2187,2,0)</f>
        <v>0953</v>
      </c>
      <c r="H1218" s="13" t="str">
        <f t="shared" ref="H1218:H1281" si="19">CONCATENATE(A1218,F1218,G1218,E1218)</f>
        <v>210690953</v>
      </c>
    </row>
    <row r="1219" spans="1:8" x14ac:dyDescent="0.3">
      <c r="A1219">
        <v>2</v>
      </c>
      <c r="B1219" s="16" t="s">
        <v>88</v>
      </c>
      <c r="C1219" s="16" t="s">
        <v>774</v>
      </c>
      <c r="F1219" t="str">
        <f>VLOOKUP(B1219,'FIXED SERIAL LEGEND'!$C$1:$I$2187,2,0)</f>
        <v>1069</v>
      </c>
      <c r="G1219" t="str">
        <f>VLOOKUP(C1219,'FIXED SERIAL LEGEND'!$E$1:$I$2187,2,0)</f>
        <v>0956</v>
      </c>
      <c r="H1219" s="13" t="str">
        <f t="shared" si="19"/>
        <v>210690956</v>
      </c>
    </row>
    <row r="1220" spans="1:8" x14ac:dyDescent="0.3">
      <c r="A1220">
        <v>2</v>
      </c>
      <c r="B1220" s="16" t="s">
        <v>88</v>
      </c>
      <c r="C1220" s="16" t="s">
        <v>724</v>
      </c>
      <c r="F1220" t="str">
        <f>VLOOKUP(B1220,'FIXED SERIAL LEGEND'!$C$1:$I$2187,2,0)</f>
        <v>1069</v>
      </c>
      <c r="G1220" t="str">
        <f>VLOOKUP(C1220,'FIXED SERIAL LEGEND'!$E$1:$I$2187,2,0)</f>
        <v>0957</v>
      </c>
      <c r="H1220" s="13" t="str">
        <f t="shared" si="19"/>
        <v>210690957</v>
      </c>
    </row>
    <row r="1221" spans="1:8" x14ac:dyDescent="0.3">
      <c r="A1221">
        <v>2</v>
      </c>
      <c r="B1221" s="16" t="s">
        <v>88</v>
      </c>
      <c r="C1221" s="16" t="s">
        <v>87</v>
      </c>
      <c r="F1221" t="str">
        <f>VLOOKUP(B1221,'FIXED SERIAL LEGEND'!$C$1:$I$2187,2,0)</f>
        <v>1069</v>
      </c>
      <c r="G1221" t="str">
        <f>VLOOKUP(C1221,'FIXED SERIAL LEGEND'!$E$1:$I$2187,2,0)</f>
        <v>0961</v>
      </c>
      <c r="H1221" s="13" t="str">
        <f t="shared" si="19"/>
        <v>210690961</v>
      </c>
    </row>
    <row r="1222" spans="1:8" x14ac:dyDescent="0.3">
      <c r="A1222">
        <v>2</v>
      </c>
      <c r="B1222" s="16" t="s">
        <v>88</v>
      </c>
      <c r="C1222" s="16" t="s">
        <v>1136</v>
      </c>
      <c r="F1222" t="str">
        <f>VLOOKUP(B1222,'FIXED SERIAL LEGEND'!$C$1:$I$2187,2,0)</f>
        <v>1069</v>
      </c>
      <c r="G1222" t="str">
        <f>VLOOKUP(C1222,'FIXED SERIAL LEGEND'!$E$1:$I$2187,2,0)</f>
        <v>0969</v>
      </c>
      <c r="H1222" s="13" t="str">
        <f t="shared" si="19"/>
        <v>210690969</v>
      </c>
    </row>
    <row r="1223" spans="1:8" x14ac:dyDescent="0.3">
      <c r="A1223">
        <v>2</v>
      </c>
      <c r="B1223" s="16" t="s">
        <v>88</v>
      </c>
      <c r="C1223" s="16" t="s">
        <v>93</v>
      </c>
      <c r="F1223" t="str">
        <f>VLOOKUP(B1223,'FIXED SERIAL LEGEND'!$C$1:$I$2187,2,0)</f>
        <v>1069</v>
      </c>
      <c r="G1223" t="str">
        <f>VLOOKUP(C1223,'FIXED SERIAL LEGEND'!$E$1:$I$2187,2,0)</f>
        <v>1006</v>
      </c>
      <c r="H1223" s="13" t="str">
        <f t="shared" si="19"/>
        <v>210691006</v>
      </c>
    </row>
    <row r="1224" spans="1:8" x14ac:dyDescent="0.3">
      <c r="A1224">
        <v>2</v>
      </c>
      <c r="B1224" s="16" t="s">
        <v>88</v>
      </c>
      <c r="C1224" s="16" t="s">
        <v>1272</v>
      </c>
      <c r="F1224" t="str">
        <f>VLOOKUP(B1224,'FIXED SERIAL LEGEND'!$C$1:$I$2187,2,0)</f>
        <v>1069</v>
      </c>
      <c r="G1224" t="str">
        <f>VLOOKUP(C1224,'FIXED SERIAL LEGEND'!$E$1:$I$2187,2,0)</f>
        <v>1011</v>
      </c>
      <c r="H1224" s="13" t="str">
        <f t="shared" si="19"/>
        <v>210691011</v>
      </c>
    </row>
    <row r="1225" spans="1:8" x14ac:dyDescent="0.3">
      <c r="A1225">
        <v>2</v>
      </c>
      <c r="B1225" s="16" t="s">
        <v>88</v>
      </c>
      <c r="C1225" s="16" t="s">
        <v>1015</v>
      </c>
      <c r="F1225" t="str">
        <f>VLOOKUP(B1225,'FIXED SERIAL LEGEND'!$C$1:$I$2187,2,0)</f>
        <v>1069</v>
      </c>
      <c r="G1225" t="str">
        <f>VLOOKUP(C1225,'FIXED SERIAL LEGEND'!$E$1:$I$2187,2,0)</f>
        <v>1012</v>
      </c>
      <c r="H1225" s="13" t="str">
        <f t="shared" si="19"/>
        <v>210691012</v>
      </c>
    </row>
    <row r="1226" spans="1:8" x14ac:dyDescent="0.3">
      <c r="A1226">
        <v>2</v>
      </c>
      <c r="B1226" s="16" t="s">
        <v>88</v>
      </c>
      <c r="C1226" s="16" t="s">
        <v>507</v>
      </c>
      <c r="F1226" t="str">
        <f>VLOOKUP(B1226,'FIXED SERIAL LEGEND'!$C$1:$I$2187,2,0)</f>
        <v>1069</v>
      </c>
      <c r="G1226" t="str">
        <f>VLOOKUP(C1226,'FIXED SERIAL LEGEND'!$E$1:$I$2187,2,0)</f>
        <v>1013</v>
      </c>
      <c r="H1226" s="13" t="str">
        <f t="shared" si="19"/>
        <v>210691013</v>
      </c>
    </row>
    <row r="1227" spans="1:8" x14ac:dyDescent="0.3">
      <c r="A1227">
        <v>2</v>
      </c>
      <c r="B1227" s="16" t="s">
        <v>89</v>
      </c>
      <c r="C1227" s="16" t="s">
        <v>90</v>
      </c>
      <c r="F1227" t="str">
        <f>VLOOKUP(B1227,'FIXED SERIAL LEGEND'!$C$1:$I$2187,2,0)</f>
        <v>1070</v>
      </c>
      <c r="G1227" t="str">
        <f>VLOOKUP(C1227,'FIXED SERIAL LEGEND'!$E$1:$I$2187,2,0)</f>
        <v>0965</v>
      </c>
      <c r="H1227" s="13" t="str">
        <f t="shared" si="19"/>
        <v>210700965</v>
      </c>
    </row>
    <row r="1228" spans="1:8" x14ac:dyDescent="0.3">
      <c r="A1228">
        <v>2</v>
      </c>
      <c r="B1228" s="16" t="s">
        <v>89</v>
      </c>
      <c r="C1228" s="16" t="s">
        <v>101</v>
      </c>
      <c r="F1228" t="str">
        <f>VLOOKUP(B1228,'FIXED SERIAL LEGEND'!$C$1:$I$2187,2,0)</f>
        <v>1070</v>
      </c>
      <c r="G1228" t="str">
        <f>VLOOKUP(C1228,'FIXED SERIAL LEGEND'!$E$1:$I$2187,2,0)</f>
        <v>1010</v>
      </c>
      <c r="H1228" s="13" t="str">
        <f t="shared" si="19"/>
        <v>210701010</v>
      </c>
    </row>
    <row r="1229" spans="1:8" x14ac:dyDescent="0.3">
      <c r="A1229">
        <v>2</v>
      </c>
      <c r="B1229" s="16" t="s">
        <v>89</v>
      </c>
      <c r="C1229" s="16" t="s">
        <v>774</v>
      </c>
      <c r="F1229" t="str">
        <f>VLOOKUP(B1229,'FIXED SERIAL LEGEND'!$C$1:$I$2187,2,0)</f>
        <v>1070</v>
      </c>
      <c r="G1229" t="str">
        <f>VLOOKUP(C1229,'FIXED SERIAL LEGEND'!$E$1:$I$2187,2,0)</f>
        <v>0956</v>
      </c>
      <c r="H1229" s="13" t="str">
        <f t="shared" si="19"/>
        <v>210700956</v>
      </c>
    </row>
    <row r="1230" spans="1:8" x14ac:dyDescent="0.3">
      <c r="A1230">
        <v>2</v>
      </c>
      <c r="B1230" s="16" t="s">
        <v>89</v>
      </c>
      <c r="C1230" s="16" t="s">
        <v>723</v>
      </c>
      <c r="F1230" t="str">
        <f>VLOOKUP(B1230,'FIXED SERIAL LEGEND'!$C$1:$I$2187,2,0)</f>
        <v>1070</v>
      </c>
      <c r="G1230" t="str">
        <f>VLOOKUP(C1230,'FIXED SERIAL LEGEND'!$E$1:$I$2187,2,0)</f>
        <v>0964</v>
      </c>
      <c r="H1230" s="13" t="str">
        <f t="shared" si="19"/>
        <v>210700964</v>
      </c>
    </row>
    <row r="1231" spans="1:8" x14ac:dyDescent="0.3">
      <c r="A1231">
        <v>2</v>
      </c>
      <c r="B1231" s="16" t="s">
        <v>91</v>
      </c>
      <c r="C1231" s="16" t="s">
        <v>85</v>
      </c>
      <c r="F1231" t="str">
        <f>VLOOKUP(B1231,'FIXED SERIAL LEGEND'!$C$1:$I$2187,2,0)</f>
        <v>1071</v>
      </c>
      <c r="G1231" t="str">
        <f>VLOOKUP(C1231,'FIXED SERIAL LEGEND'!$E$1:$I$2187,2,0)</f>
        <v>1014</v>
      </c>
      <c r="H1231" s="13" t="str">
        <f t="shared" si="19"/>
        <v>210711014</v>
      </c>
    </row>
    <row r="1232" spans="1:8" x14ac:dyDescent="0.3">
      <c r="A1232">
        <v>2</v>
      </c>
      <c r="B1232" s="16" t="s">
        <v>91</v>
      </c>
      <c r="C1232" s="16" t="s">
        <v>866</v>
      </c>
      <c r="F1232" t="str">
        <f>VLOOKUP(B1232,'FIXED SERIAL LEGEND'!$C$1:$I$2187,2,0)</f>
        <v>1071</v>
      </c>
      <c r="G1232" t="str">
        <f>VLOOKUP(C1232,'FIXED SERIAL LEGEND'!$E$1:$I$2187,2,0)</f>
        <v>0959</v>
      </c>
      <c r="H1232" s="13" t="str">
        <f t="shared" si="19"/>
        <v>210710959</v>
      </c>
    </row>
    <row r="1233" spans="1:8" x14ac:dyDescent="0.3">
      <c r="A1233">
        <v>2</v>
      </c>
      <c r="B1233" s="16" t="s">
        <v>91</v>
      </c>
      <c r="C1233" s="16" t="s">
        <v>774</v>
      </c>
      <c r="F1233" t="str">
        <f>VLOOKUP(B1233,'FIXED SERIAL LEGEND'!$C$1:$I$2187,2,0)</f>
        <v>1071</v>
      </c>
      <c r="G1233" t="str">
        <f>VLOOKUP(C1233,'FIXED SERIAL LEGEND'!$E$1:$I$2187,2,0)</f>
        <v>0956</v>
      </c>
      <c r="H1233" s="13" t="str">
        <f t="shared" si="19"/>
        <v>210710956</v>
      </c>
    </row>
    <row r="1234" spans="1:8" x14ac:dyDescent="0.3">
      <c r="A1234">
        <v>2</v>
      </c>
      <c r="B1234" s="16" t="s">
        <v>91</v>
      </c>
      <c r="C1234" s="16" t="s">
        <v>80</v>
      </c>
      <c r="F1234" t="str">
        <f>VLOOKUP(B1234,'FIXED SERIAL LEGEND'!$C$1:$I$2187,2,0)</f>
        <v>1071</v>
      </c>
      <c r="G1234" t="str">
        <f>VLOOKUP(C1234,'FIXED SERIAL LEGEND'!$E$1:$I$2187,2,0)</f>
        <v>0960</v>
      </c>
      <c r="H1234" s="13" t="str">
        <f t="shared" si="19"/>
        <v>210710960</v>
      </c>
    </row>
    <row r="1235" spans="1:8" x14ac:dyDescent="0.3">
      <c r="A1235">
        <v>2</v>
      </c>
      <c r="B1235" s="16" t="s">
        <v>92</v>
      </c>
      <c r="C1235" s="16" t="s">
        <v>93</v>
      </c>
      <c r="F1235" t="str">
        <f>VLOOKUP(B1235,'FIXED SERIAL LEGEND'!$C$1:$I$2187,2,0)</f>
        <v>1072</v>
      </c>
      <c r="G1235" t="str">
        <f>VLOOKUP(C1235,'FIXED SERIAL LEGEND'!$E$1:$I$2187,2,0)</f>
        <v>1006</v>
      </c>
      <c r="H1235" s="13" t="str">
        <f t="shared" si="19"/>
        <v>210721006</v>
      </c>
    </row>
    <row r="1236" spans="1:8" x14ac:dyDescent="0.3">
      <c r="A1236">
        <v>2</v>
      </c>
      <c r="B1236" s="16" t="s">
        <v>92</v>
      </c>
      <c r="C1236" s="16" t="s">
        <v>600</v>
      </c>
      <c r="F1236" t="str">
        <f>VLOOKUP(B1236,'FIXED SERIAL LEGEND'!$C$1:$I$2187,2,0)</f>
        <v>1072</v>
      </c>
      <c r="G1236" t="str">
        <f>VLOOKUP(C1236,'FIXED SERIAL LEGEND'!$E$1:$I$2187,2,0)</f>
        <v>1001</v>
      </c>
      <c r="H1236" s="13" t="str">
        <f t="shared" si="19"/>
        <v>210721001</v>
      </c>
    </row>
    <row r="1237" spans="1:8" x14ac:dyDescent="0.3">
      <c r="A1237">
        <v>2</v>
      </c>
      <c r="B1237" s="16" t="s">
        <v>92</v>
      </c>
      <c r="C1237" s="16" t="s">
        <v>1067</v>
      </c>
      <c r="F1237" t="str">
        <f>VLOOKUP(B1237,'FIXED SERIAL LEGEND'!$C$1:$I$2187,2,0)</f>
        <v>1072</v>
      </c>
      <c r="G1237" t="str">
        <f>VLOOKUP(C1237,'FIXED SERIAL LEGEND'!$E$1:$I$2187,2,0)</f>
        <v>0955</v>
      </c>
      <c r="H1237" s="13" t="str">
        <f t="shared" si="19"/>
        <v>210720955</v>
      </c>
    </row>
    <row r="1238" spans="1:8" x14ac:dyDescent="0.3">
      <c r="A1238">
        <v>2</v>
      </c>
      <c r="B1238" s="16" t="s">
        <v>94</v>
      </c>
      <c r="C1238" s="16" t="s">
        <v>95</v>
      </c>
      <c r="F1238" t="str">
        <f>VLOOKUP(B1238,'FIXED SERIAL LEGEND'!$C$1:$I$2187,2,0)</f>
        <v>1073</v>
      </c>
      <c r="G1238" t="str">
        <f>VLOOKUP(C1238,'FIXED SERIAL LEGEND'!$E$1:$I$2187,2,0)</f>
        <v>0946</v>
      </c>
      <c r="H1238" s="13" t="str">
        <f t="shared" si="19"/>
        <v>210730946</v>
      </c>
    </row>
    <row r="1239" spans="1:8" x14ac:dyDescent="0.3">
      <c r="A1239">
        <v>2</v>
      </c>
      <c r="B1239" s="16" t="s">
        <v>94</v>
      </c>
      <c r="C1239" s="16" t="s">
        <v>99</v>
      </c>
      <c r="F1239" t="str">
        <f>VLOOKUP(B1239,'FIXED SERIAL LEGEND'!$C$1:$I$2187,2,0)</f>
        <v>1073</v>
      </c>
      <c r="G1239" t="str">
        <f>VLOOKUP(C1239,'FIXED SERIAL LEGEND'!$E$1:$I$2187,2,0)</f>
        <v>1007</v>
      </c>
      <c r="H1239" s="13" t="str">
        <f t="shared" si="19"/>
        <v>210731007</v>
      </c>
    </row>
    <row r="1240" spans="1:8" x14ac:dyDescent="0.3">
      <c r="A1240">
        <v>2</v>
      </c>
      <c r="B1240" s="16" t="s">
        <v>803</v>
      </c>
      <c r="C1240" s="16" t="s">
        <v>831</v>
      </c>
      <c r="F1240" t="str">
        <f>VLOOKUP(B1240,'FIXED SERIAL LEGEND'!$C$1:$I$2187,2,0)</f>
        <v>1074</v>
      </c>
      <c r="G1240" t="str">
        <f>VLOOKUP(C1240,'FIXED SERIAL LEGEND'!$E$1:$I$2187,2,0)</f>
        <v>0971</v>
      </c>
      <c r="H1240" s="13" t="str">
        <f t="shared" si="19"/>
        <v>210740971</v>
      </c>
    </row>
    <row r="1241" spans="1:8" x14ac:dyDescent="0.3">
      <c r="A1241">
        <v>2</v>
      </c>
      <c r="B1241" s="16" t="s">
        <v>803</v>
      </c>
      <c r="C1241" s="16" t="s">
        <v>867</v>
      </c>
      <c r="F1241" t="str">
        <f>VLOOKUP(B1241,'FIXED SERIAL LEGEND'!$C$1:$I$2187,2,0)</f>
        <v>1074</v>
      </c>
      <c r="G1241" t="str">
        <f>VLOOKUP(C1241,'FIXED SERIAL LEGEND'!$E$1:$I$2187,2,0)</f>
        <v>1005</v>
      </c>
      <c r="H1241" s="13" t="str">
        <f t="shared" si="19"/>
        <v>210741005</v>
      </c>
    </row>
    <row r="1242" spans="1:8" x14ac:dyDescent="0.3">
      <c r="A1242">
        <v>2</v>
      </c>
      <c r="B1242" s="16" t="s">
        <v>96</v>
      </c>
      <c r="C1242" s="16" t="s">
        <v>97</v>
      </c>
      <c r="F1242" t="str">
        <f>VLOOKUP(B1242,'FIXED SERIAL LEGEND'!$C$1:$I$2187,2,0)</f>
        <v>1075</v>
      </c>
      <c r="G1242" t="str">
        <f>VLOOKUP(C1242,'FIXED SERIAL LEGEND'!$E$1:$I$2187,2,0)</f>
        <v>1002</v>
      </c>
      <c r="H1242" s="13" t="str">
        <f t="shared" si="19"/>
        <v>210751002</v>
      </c>
    </row>
    <row r="1243" spans="1:8" x14ac:dyDescent="0.3">
      <c r="A1243">
        <v>2</v>
      </c>
      <c r="B1243" s="16" t="s">
        <v>96</v>
      </c>
      <c r="C1243" s="16" t="s">
        <v>1179</v>
      </c>
      <c r="F1243" t="str">
        <f>VLOOKUP(B1243,'FIXED SERIAL LEGEND'!$C$1:$I$2187,2,0)</f>
        <v>1075</v>
      </c>
      <c r="G1243" t="str">
        <f>VLOOKUP(C1243,'FIXED SERIAL LEGEND'!$E$1:$I$2187,2,0)</f>
        <v>1017</v>
      </c>
      <c r="H1243" s="13" t="str">
        <f t="shared" si="19"/>
        <v>210751017</v>
      </c>
    </row>
    <row r="1244" spans="1:8" x14ac:dyDescent="0.3">
      <c r="A1244">
        <v>2</v>
      </c>
      <c r="B1244" s="16" t="s">
        <v>98</v>
      </c>
      <c r="C1244" s="16" t="s">
        <v>99</v>
      </c>
      <c r="F1244" t="str">
        <f>VLOOKUP(B1244,'FIXED SERIAL LEGEND'!$C$1:$I$2187,2,0)</f>
        <v>1076</v>
      </c>
      <c r="G1244" t="str">
        <f>VLOOKUP(C1244,'FIXED SERIAL LEGEND'!$E$1:$I$2187,2,0)</f>
        <v>1007</v>
      </c>
      <c r="H1244" s="13" t="str">
        <f t="shared" si="19"/>
        <v>210761007</v>
      </c>
    </row>
    <row r="1245" spans="1:8" x14ac:dyDescent="0.3">
      <c r="A1245">
        <v>2</v>
      </c>
      <c r="B1245" s="16" t="s">
        <v>98</v>
      </c>
      <c r="C1245" s="16" t="s">
        <v>1203</v>
      </c>
      <c r="F1245" t="str">
        <f>VLOOKUP(B1245,'FIXED SERIAL LEGEND'!$C$1:$I$2187,2,0)</f>
        <v>1076</v>
      </c>
      <c r="G1245" t="str">
        <f>VLOOKUP(C1245,'FIXED SERIAL LEGEND'!$E$1:$I$2187,2,0)</f>
        <v>1008</v>
      </c>
      <c r="H1245" s="13" t="str">
        <f t="shared" si="19"/>
        <v>210761008</v>
      </c>
    </row>
    <row r="1246" spans="1:8" x14ac:dyDescent="0.3">
      <c r="A1246">
        <v>2</v>
      </c>
      <c r="B1246" s="16" t="s">
        <v>100</v>
      </c>
      <c r="C1246" s="16" t="s">
        <v>101</v>
      </c>
      <c r="F1246" t="str">
        <f>VLOOKUP(B1246,'FIXED SERIAL LEGEND'!$C$1:$I$2187,2,0)</f>
        <v>1077</v>
      </c>
      <c r="G1246" t="str">
        <f>VLOOKUP(C1246,'FIXED SERIAL LEGEND'!$E$1:$I$2187,2,0)</f>
        <v>1010</v>
      </c>
      <c r="H1246" s="13" t="str">
        <f t="shared" si="19"/>
        <v>210771010</v>
      </c>
    </row>
    <row r="1247" spans="1:8" x14ac:dyDescent="0.3">
      <c r="A1247">
        <v>2</v>
      </c>
      <c r="B1247" s="16" t="s">
        <v>102</v>
      </c>
      <c r="C1247" s="16" t="s">
        <v>103</v>
      </c>
      <c r="F1247" t="str">
        <f>VLOOKUP(B1247,'FIXED SERIAL LEGEND'!$C$1:$I$2187,2,0)</f>
        <v>1078</v>
      </c>
      <c r="G1247" t="str">
        <f>VLOOKUP(C1247,'FIXED SERIAL LEGEND'!$E$1:$I$2187,2,0)</f>
        <v>1072</v>
      </c>
      <c r="H1247" s="13" t="str">
        <f t="shared" si="19"/>
        <v>210781072</v>
      </c>
    </row>
    <row r="1248" spans="1:8" x14ac:dyDescent="0.3">
      <c r="A1248">
        <v>2</v>
      </c>
      <c r="B1248" s="16" t="s">
        <v>102</v>
      </c>
      <c r="C1248" s="16" t="s">
        <v>508</v>
      </c>
      <c r="F1248" t="str">
        <f>VLOOKUP(B1248,'FIXED SERIAL LEGEND'!$C$1:$I$2187,2,0)</f>
        <v>1078</v>
      </c>
      <c r="G1248" t="str">
        <f>VLOOKUP(C1248,'FIXED SERIAL LEGEND'!$E$1:$I$2187,2,0)</f>
        <v>1070</v>
      </c>
      <c r="H1248" s="13" t="str">
        <f t="shared" si="19"/>
        <v>210781070</v>
      </c>
    </row>
    <row r="1249" spans="1:8" x14ac:dyDescent="0.3">
      <c r="A1249">
        <v>2</v>
      </c>
      <c r="B1249" s="16" t="s">
        <v>102</v>
      </c>
      <c r="C1249" s="16" t="s">
        <v>774</v>
      </c>
      <c r="F1249" t="str">
        <f>VLOOKUP(B1249,'FIXED SERIAL LEGEND'!$C$1:$I$2187,2,0)</f>
        <v>1078</v>
      </c>
      <c r="G1249" t="str">
        <f>VLOOKUP(C1249,'FIXED SERIAL LEGEND'!$E$1:$I$2187,2,0)</f>
        <v>0956</v>
      </c>
      <c r="H1249" s="13" t="str">
        <f t="shared" si="19"/>
        <v>210780956</v>
      </c>
    </row>
    <row r="1250" spans="1:8" x14ac:dyDescent="0.3">
      <c r="A1250">
        <v>2</v>
      </c>
      <c r="B1250" s="16" t="s">
        <v>102</v>
      </c>
      <c r="C1250" s="16" t="s">
        <v>724</v>
      </c>
      <c r="F1250" t="str">
        <f>VLOOKUP(B1250,'FIXED SERIAL LEGEND'!$C$1:$I$2187,2,0)</f>
        <v>1078</v>
      </c>
      <c r="G1250" t="str">
        <f>VLOOKUP(C1250,'FIXED SERIAL LEGEND'!$E$1:$I$2187,2,0)</f>
        <v>0957</v>
      </c>
      <c r="H1250" s="13" t="str">
        <f t="shared" si="19"/>
        <v>210780957</v>
      </c>
    </row>
    <row r="1251" spans="1:8" x14ac:dyDescent="0.3">
      <c r="A1251">
        <v>2</v>
      </c>
      <c r="B1251" s="16" t="s">
        <v>102</v>
      </c>
      <c r="C1251" s="16" t="s">
        <v>1310</v>
      </c>
      <c r="F1251" t="str">
        <f>VLOOKUP(B1251,'FIXED SERIAL LEGEND'!$C$1:$I$2187,2,0)</f>
        <v>1078</v>
      </c>
      <c r="G1251" t="str">
        <f>VLOOKUP(C1251,'FIXED SERIAL LEGEND'!$E$1:$I$2187,2,0)</f>
        <v>1009</v>
      </c>
      <c r="H1251" s="13" t="str">
        <f t="shared" si="19"/>
        <v>210781009</v>
      </c>
    </row>
    <row r="1252" spans="1:8" x14ac:dyDescent="0.3">
      <c r="A1252">
        <v>2</v>
      </c>
      <c r="B1252" s="16" t="s">
        <v>104</v>
      </c>
      <c r="C1252" s="16" t="s">
        <v>97</v>
      </c>
      <c r="F1252" t="str">
        <f>VLOOKUP(B1252,'FIXED SERIAL LEGEND'!$C$1:$I$2187,2,0)</f>
        <v>1079</v>
      </c>
      <c r="G1252" t="str">
        <f>VLOOKUP(C1252,'FIXED SERIAL LEGEND'!$E$1:$I$2187,2,0)</f>
        <v>1002</v>
      </c>
      <c r="H1252" s="13" t="str">
        <f t="shared" si="19"/>
        <v>210791002</v>
      </c>
    </row>
    <row r="1253" spans="1:8" x14ac:dyDescent="0.3">
      <c r="A1253">
        <v>2</v>
      </c>
      <c r="B1253" s="16" t="s">
        <v>104</v>
      </c>
      <c r="C1253" s="16" t="s">
        <v>600</v>
      </c>
      <c r="F1253" t="str">
        <f>VLOOKUP(B1253,'FIXED SERIAL LEGEND'!$C$1:$I$2187,2,0)</f>
        <v>1079</v>
      </c>
      <c r="G1253" t="str">
        <f>VLOOKUP(C1253,'FIXED SERIAL LEGEND'!$E$1:$I$2187,2,0)</f>
        <v>1001</v>
      </c>
      <c r="H1253" s="13" t="str">
        <f t="shared" si="19"/>
        <v>210791001</v>
      </c>
    </row>
    <row r="1254" spans="1:8" x14ac:dyDescent="0.3">
      <c r="A1254">
        <v>2</v>
      </c>
      <c r="B1254" s="16" t="s">
        <v>1068</v>
      </c>
      <c r="C1254" s="16" t="s">
        <v>82</v>
      </c>
      <c r="F1254" t="str">
        <f>VLOOKUP(B1254,'FIXED SERIAL LEGEND'!$C$1:$I$2187,2,0)</f>
        <v>2072</v>
      </c>
      <c r="G1254" t="str">
        <f>VLOOKUP(C1254,'FIXED SERIAL LEGEND'!$E$1:$I$2187,2,0)</f>
        <v>0947</v>
      </c>
      <c r="H1254" s="13" t="str">
        <f t="shared" si="19"/>
        <v>220720947</v>
      </c>
    </row>
    <row r="1255" spans="1:8" x14ac:dyDescent="0.3">
      <c r="A1255">
        <v>2</v>
      </c>
      <c r="B1255" s="16" t="s">
        <v>105</v>
      </c>
      <c r="C1255" s="16" t="s">
        <v>106</v>
      </c>
      <c r="F1255" t="str">
        <f>VLOOKUP(B1255,'FIXED SERIAL LEGEND'!$C$1:$I$2187,2,0)</f>
        <v>1080</v>
      </c>
      <c r="G1255" t="str">
        <f>VLOOKUP(C1255,'FIXED SERIAL LEGEND'!$E$1:$I$2187,2,0)</f>
        <v>1016</v>
      </c>
      <c r="H1255" s="13" t="str">
        <f t="shared" si="19"/>
        <v>210801016</v>
      </c>
    </row>
    <row r="1256" spans="1:8" x14ac:dyDescent="0.3">
      <c r="A1256">
        <v>2</v>
      </c>
      <c r="B1256" s="16" t="s">
        <v>105</v>
      </c>
      <c r="C1256" s="16" t="s">
        <v>506</v>
      </c>
      <c r="F1256" t="str">
        <f>VLOOKUP(B1256,'FIXED SERIAL LEGEND'!$C$1:$I$2187,2,0)</f>
        <v>1080</v>
      </c>
      <c r="G1256" t="str">
        <f>VLOOKUP(C1256,'FIXED SERIAL LEGEND'!$E$1:$I$2187,2,0)</f>
        <v>0950</v>
      </c>
      <c r="H1256" s="13" t="str">
        <f t="shared" si="19"/>
        <v>210800950</v>
      </c>
    </row>
    <row r="1257" spans="1:8" x14ac:dyDescent="0.3">
      <c r="A1257">
        <v>2</v>
      </c>
      <c r="B1257" s="16" t="s">
        <v>105</v>
      </c>
      <c r="C1257" s="16" t="s">
        <v>722</v>
      </c>
      <c r="F1257" t="str">
        <f>VLOOKUP(B1257,'FIXED SERIAL LEGEND'!$C$1:$I$2187,2,0)</f>
        <v>1080</v>
      </c>
      <c r="G1257" t="str">
        <f>VLOOKUP(C1257,'FIXED SERIAL LEGEND'!$E$1:$I$2187,2,0)</f>
        <v>1015</v>
      </c>
      <c r="H1257" s="13" t="str">
        <f t="shared" si="19"/>
        <v>210801015</v>
      </c>
    </row>
    <row r="1258" spans="1:8" x14ac:dyDescent="0.3">
      <c r="A1258">
        <v>2</v>
      </c>
      <c r="B1258" s="16" t="s">
        <v>987</v>
      </c>
      <c r="C1258" s="16" t="s">
        <v>74</v>
      </c>
      <c r="F1258" t="str">
        <f>VLOOKUP(B1258,'FIXED SERIAL LEGEND'!$C$1:$I$2187,2,0)</f>
        <v>1081</v>
      </c>
      <c r="G1258" t="str">
        <f>VLOOKUP(C1258,'FIXED SERIAL LEGEND'!$E$1:$I$2187,2,0)</f>
        <v>0953</v>
      </c>
      <c r="H1258" s="13" t="str">
        <f t="shared" si="19"/>
        <v>210810953</v>
      </c>
    </row>
    <row r="1259" spans="1:8" x14ac:dyDescent="0.3">
      <c r="A1259">
        <v>2</v>
      </c>
      <c r="B1259" s="16" t="s">
        <v>107</v>
      </c>
      <c r="C1259" s="16" t="s">
        <v>1273</v>
      </c>
      <c r="F1259" t="str">
        <f>VLOOKUP(B1259,'FIXED SERIAL LEGEND'!$C$1:$I$2187,2,0)</f>
        <v>1082</v>
      </c>
      <c r="G1259" t="str">
        <f>VLOOKUP(C1259,'FIXED SERIAL LEGEND'!$E$1:$I$2187,2,0)</f>
        <v>0930</v>
      </c>
      <c r="H1259" s="13" t="str">
        <f t="shared" si="19"/>
        <v>210820930</v>
      </c>
    </row>
    <row r="1260" spans="1:8" x14ac:dyDescent="0.3">
      <c r="A1260">
        <v>2</v>
      </c>
      <c r="B1260" s="16" t="s">
        <v>107</v>
      </c>
      <c r="C1260" s="16" t="s">
        <v>638</v>
      </c>
      <c r="F1260" t="str">
        <f>VLOOKUP(B1260,'FIXED SERIAL LEGEND'!$C$1:$I$2187,2,0)</f>
        <v>1082</v>
      </c>
      <c r="G1260" t="str">
        <f>VLOOKUP(C1260,'FIXED SERIAL LEGEND'!$E$1:$I$2187,2,0)</f>
        <v>0976</v>
      </c>
      <c r="H1260" s="13" t="str">
        <f t="shared" si="19"/>
        <v>210820976</v>
      </c>
    </row>
    <row r="1261" spans="1:8" x14ac:dyDescent="0.3">
      <c r="A1261">
        <v>2</v>
      </c>
      <c r="B1261" s="16" t="s">
        <v>107</v>
      </c>
      <c r="C1261" s="16" t="s">
        <v>1143</v>
      </c>
      <c r="F1261" t="str">
        <f>VLOOKUP(B1261,'FIXED SERIAL LEGEND'!$C$1:$I$2187,2,0)</f>
        <v>1082</v>
      </c>
      <c r="G1261" t="str">
        <f>VLOOKUP(C1261,'FIXED SERIAL LEGEND'!$E$1:$I$2187,2,0)</f>
        <v>0989</v>
      </c>
      <c r="H1261" s="13" t="str">
        <f t="shared" si="19"/>
        <v>210820989</v>
      </c>
    </row>
    <row r="1262" spans="1:8" x14ac:dyDescent="0.3">
      <c r="A1262">
        <v>2</v>
      </c>
      <c r="B1262" s="16" t="s">
        <v>107</v>
      </c>
      <c r="C1262" s="16" t="s">
        <v>775</v>
      </c>
      <c r="F1262" t="str">
        <f>VLOOKUP(B1262,'FIXED SERIAL LEGEND'!$C$1:$I$2187,2,0)</f>
        <v>1082</v>
      </c>
      <c r="G1262" t="str">
        <f>VLOOKUP(C1262,'FIXED SERIAL LEGEND'!$E$1:$I$2187,2,0)</f>
        <v>0991</v>
      </c>
      <c r="H1262" s="13" t="str">
        <f t="shared" si="19"/>
        <v>210820991</v>
      </c>
    </row>
    <row r="1263" spans="1:8" x14ac:dyDescent="0.3">
      <c r="A1263">
        <v>2</v>
      </c>
      <c r="B1263" s="16" t="s">
        <v>107</v>
      </c>
      <c r="C1263" s="16" t="s">
        <v>868</v>
      </c>
      <c r="F1263" t="str">
        <f>VLOOKUP(B1263,'FIXED SERIAL LEGEND'!$C$1:$I$2187,2,0)</f>
        <v>1082</v>
      </c>
      <c r="G1263" t="str">
        <f>VLOOKUP(C1263,'FIXED SERIAL LEGEND'!$E$1:$I$2187,2,0)</f>
        <v>0992</v>
      </c>
      <c r="H1263" s="13" t="str">
        <f t="shared" si="19"/>
        <v>210820992</v>
      </c>
    </row>
    <row r="1264" spans="1:8" x14ac:dyDescent="0.3">
      <c r="A1264">
        <v>2</v>
      </c>
      <c r="B1264" s="16" t="s">
        <v>107</v>
      </c>
      <c r="C1264" s="16" t="s">
        <v>536</v>
      </c>
      <c r="F1264" t="str">
        <f>VLOOKUP(B1264,'FIXED SERIAL LEGEND'!$C$1:$I$2187,2,0)</f>
        <v>1082</v>
      </c>
      <c r="G1264" t="str">
        <f>VLOOKUP(C1264,'FIXED SERIAL LEGEND'!$E$1:$I$2187,2,0)</f>
        <v>0996</v>
      </c>
      <c r="H1264" s="13" t="str">
        <f t="shared" si="19"/>
        <v>210820996</v>
      </c>
    </row>
    <row r="1265" spans="1:8" x14ac:dyDescent="0.3">
      <c r="A1265">
        <v>2</v>
      </c>
      <c r="B1265" s="16" t="s">
        <v>107</v>
      </c>
      <c r="C1265" s="16" t="s">
        <v>1173</v>
      </c>
      <c r="F1265" t="str">
        <f>VLOOKUP(B1265,'FIXED SERIAL LEGEND'!$C$1:$I$2187,2,0)</f>
        <v>1082</v>
      </c>
      <c r="G1265" t="str">
        <f>VLOOKUP(C1265,'FIXED SERIAL LEGEND'!$E$1:$I$2187,2,0)</f>
        <v>0998</v>
      </c>
      <c r="H1265" s="13" t="str">
        <f t="shared" si="19"/>
        <v>210820998</v>
      </c>
    </row>
    <row r="1266" spans="1:8" x14ac:dyDescent="0.3">
      <c r="A1266">
        <v>2</v>
      </c>
      <c r="B1266" s="16" t="s">
        <v>107</v>
      </c>
      <c r="C1266" s="16" t="s">
        <v>601</v>
      </c>
      <c r="F1266" t="str">
        <f>VLOOKUP(B1266,'FIXED SERIAL LEGEND'!$C$1:$I$2187,2,0)</f>
        <v>1082</v>
      </c>
      <c r="G1266" t="str">
        <f>VLOOKUP(C1266,'FIXED SERIAL LEGEND'!$E$1:$I$2187,2,0)</f>
        <v>1018</v>
      </c>
      <c r="H1266" s="13" t="str">
        <f t="shared" si="19"/>
        <v>210821018</v>
      </c>
    </row>
    <row r="1267" spans="1:8" x14ac:dyDescent="0.3">
      <c r="A1267">
        <v>2</v>
      </c>
      <c r="B1267" s="16" t="s">
        <v>107</v>
      </c>
      <c r="C1267" s="16" t="s">
        <v>1108</v>
      </c>
      <c r="F1267" t="str">
        <f>VLOOKUP(B1267,'FIXED SERIAL LEGEND'!$C$1:$I$2187,2,0)</f>
        <v>1082</v>
      </c>
      <c r="G1267" t="str">
        <f>VLOOKUP(C1267,'FIXED SERIAL LEGEND'!$E$1:$I$2187,2,0)</f>
        <v>1060</v>
      </c>
      <c r="H1267" s="13" t="str">
        <f t="shared" si="19"/>
        <v>210821060</v>
      </c>
    </row>
    <row r="1268" spans="1:8" x14ac:dyDescent="0.3">
      <c r="A1268">
        <v>2</v>
      </c>
      <c r="B1268" s="16" t="s">
        <v>107</v>
      </c>
      <c r="C1268" s="16" t="s">
        <v>108</v>
      </c>
      <c r="F1268" t="str">
        <f>VLOOKUP(B1268,'FIXED SERIAL LEGEND'!$C$1:$I$2187,2,0)</f>
        <v>1082</v>
      </c>
      <c r="G1268" t="str">
        <f>VLOOKUP(C1268,'FIXED SERIAL LEGEND'!$E$1:$I$2187,2,0)</f>
        <v>1090</v>
      </c>
      <c r="H1268" s="13" t="str">
        <f t="shared" si="19"/>
        <v>210821090</v>
      </c>
    </row>
    <row r="1269" spans="1:8" x14ac:dyDescent="0.3">
      <c r="A1269">
        <v>2</v>
      </c>
      <c r="B1269" s="16" t="s">
        <v>107</v>
      </c>
      <c r="C1269" s="16" t="s">
        <v>509</v>
      </c>
      <c r="F1269" t="str">
        <f>VLOOKUP(B1269,'FIXED SERIAL LEGEND'!$C$1:$I$2187,2,0)</f>
        <v>1082</v>
      </c>
      <c r="G1269" t="str">
        <f>VLOOKUP(C1269,'FIXED SERIAL LEGEND'!$E$1:$I$2187,2,0)</f>
        <v>1091</v>
      </c>
      <c r="H1269" s="13" t="str">
        <f t="shared" si="19"/>
        <v>210821091</v>
      </c>
    </row>
    <row r="1270" spans="1:8" x14ac:dyDescent="0.3">
      <c r="A1270">
        <v>2</v>
      </c>
      <c r="B1270" s="16" t="s">
        <v>107</v>
      </c>
      <c r="C1270" s="16" t="s">
        <v>988</v>
      </c>
      <c r="F1270" t="str">
        <f>VLOOKUP(B1270,'FIXED SERIAL LEGEND'!$C$1:$I$2187,2,0)</f>
        <v>1082</v>
      </c>
      <c r="G1270" t="str">
        <f>VLOOKUP(C1270,'FIXED SERIAL LEGEND'!$E$1:$I$2187,2,0)</f>
        <v>1101</v>
      </c>
      <c r="H1270" s="13" t="str">
        <f t="shared" si="19"/>
        <v>210821101</v>
      </c>
    </row>
    <row r="1271" spans="1:8" x14ac:dyDescent="0.3">
      <c r="A1271">
        <v>2</v>
      </c>
      <c r="B1271" s="16" t="s">
        <v>554</v>
      </c>
      <c r="C1271" s="16" t="s">
        <v>510</v>
      </c>
      <c r="F1271" t="str">
        <f>VLOOKUP(B1271,'FIXED SERIAL LEGEND'!$C$1:$I$2187,2,0)</f>
        <v>1083</v>
      </c>
      <c r="G1271" t="str">
        <f>VLOOKUP(C1271,'FIXED SERIAL LEGEND'!$E$1:$I$2187,2,0)</f>
        <v>0981</v>
      </c>
      <c r="H1271" s="13" t="str">
        <f t="shared" si="19"/>
        <v>210830981</v>
      </c>
    </row>
    <row r="1272" spans="1:8" x14ac:dyDescent="0.3">
      <c r="A1272">
        <v>2</v>
      </c>
      <c r="B1272" s="16" t="s">
        <v>554</v>
      </c>
      <c r="C1272" s="16" t="s">
        <v>776</v>
      </c>
      <c r="F1272" t="str">
        <f>VLOOKUP(B1272,'FIXED SERIAL LEGEND'!$C$1:$I$2187,2,0)</f>
        <v>1083</v>
      </c>
      <c r="G1272" t="str">
        <f>VLOOKUP(C1272,'FIXED SERIAL LEGEND'!$E$1:$I$2187,2,0)</f>
        <v>0982</v>
      </c>
      <c r="H1272" s="13" t="str">
        <f t="shared" si="19"/>
        <v>210830982</v>
      </c>
    </row>
    <row r="1273" spans="1:8" x14ac:dyDescent="0.3">
      <c r="A1273">
        <v>2</v>
      </c>
      <c r="B1273" s="16" t="s">
        <v>554</v>
      </c>
      <c r="C1273" s="16" t="s">
        <v>647</v>
      </c>
      <c r="F1273" t="str">
        <f>VLOOKUP(B1273,'FIXED SERIAL LEGEND'!$C$1:$I$2187,2,0)</f>
        <v>1083</v>
      </c>
      <c r="G1273" t="str">
        <f>VLOOKUP(C1273,'FIXED SERIAL LEGEND'!$E$1:$I$2187,2,0)</f>
        <v>0986</v>
      </c>
      <c r="H1273" s="13" t="str">
        <f t="shared" si="19"/>
        <v>210830986</v>
      </c>
    </row>
    <row r="1274" spans="1:8" x14ac:dyDescent="0.3">
      <c r="A1274">
        <v>2</v>
      </c>
      <c r="B1274" s="16" t="s">
        <v>554</v>
      </c>
      <c r="C1274" s="16" t="s">
        <v>602</v>
      </c>
      <c r="F1274" t="str">
        <f>VLOOKUP(B1274,'FIXED SERIAL LEGEND'!$C$1:$I$2187,2,0)</f>
        <v>1083</v>
      </c>
      <c r="G1274" t="str">
        <f>VLOOKUP(C1274,'FIXED SERIAL LEGEND'!$E$1:$I$2187,2,0)</f>
        <v>1076</v>
      </c>
      <c r="H1274" s="13" t="str">
        <f t="shared" si="19"/>
        <v>210831076</v>
      </c>
    </row>
    <row r="1275" spans="1:8" x14ac:dyDescent="0.3">
      <c r="A1275">
        <v>2</v>
      </c>
      <c r="B1275" s="16" t="s">
        <v>554</v>
      </c>
      <c r="C1275" s="16" t="s">
        <v>110</v>
      </c>
      <c r="F1275" t="str">
        <f>VLOOKUP(B1275,'FIXED SERIAL LEGEND'!$C$1:$I$2187,2,0)</f>
        <v>1083</v>
      </c>
      <c r="G1275" t="str">
        <f>VLOOKUP(C1275,'FIXED SERIAL LEGEND'!$E$1:$I$2187,2,0)</f>
        <v>1097</v>
      </c>
      <c r="H1275" s="13" t="str">
        <f t="shared" si="19"/>
        <v>210831097</v>
      </c>
    </row>
    <row r="1276" spans="1:8" x14ac:dyDescent="0.3">
      <c r="A1276">
        <v>2</v>
      </c>
      <c r="B1276" s="16" t="s">
        <v>109</v>
      </c>
      <c r="C1276" s="16" t="s">
        <v>510</v>
      </c>
      <c r="F1276" t="str">
        <f>VLOOKUP(B1276,'FIXED SERIAL LEGEND'!$C$1:$I$2187,2,0)</f>
        <v>2073</v>
      </c>
      <c r="G1276" t="str">
        <f>VLOOKUP(C1276,'FIXED SERIAL LEGEND'!$E$1:$I$2187,2,0)</f>
        <v>0981</v>
      </c>
      <c r="H1276" s="13" t="str">
        <f t="shared" si="19"/>
        <v>220730981</v>
      </c>
    </row>
    <row r="1277" spans="1:8" x14ac:dyDescent="0.3">
      <c r="A1277">
        <v>2</v>
      </c>
      <c r="B1277" s="16" t="s">
        <v>109</v>
      </c>
      <c r="C1277" s="16" t="s">
        <v>647</v>
      </c>
      <c r="F1277" t="str">
        <f>VLOOKUP(B1277,'FIXED SERIAL LEGEND'!$C$1:$I$2187,2,0)</f>
        <v>2073</v>
      </c>
      <c r="G1277" t="str">
        <f>VLOOKUP(C1277,'FIXED SERIAL LEGEND'!$E$1:$I$2187,2,0)</f>
        <v>0986</v>
      </c>
      <c r="H1277" s="13" t="str">
        <f t="shared" si="19"/>
        <v>220730986</v>
      </c>
    </row>
    <row r="1278" spans="1:8" x14ac:dyDescent="0.3">
      <c r="A1278">
        <v>2</v>
      </c>
      <c r="B1278" s="16" t="s">
        <v>109</v>
      </c>
      <c r="C1278" s="16" t="s">
        <v>110</v>
      </c>
      <c r="F1278" t="str">
        <f>VLOOKUP(B1278,'FIXED SERIAL LEGEND'!$C$1:$I$2187,2,0)</f>
        <v>2073</v>
      </c>
      <c r="G1278" t="str">
        <f>VLOOKUP(C1278,'FIXED SERIAL LEGEND'!$E$1:$I$2187,2,0)</f>
        <v>1097</v>
      </c>
      <c r="H1278" s="13" t="str">
        <f t="shared" si="19"/>
        <v>220731097</v>
      </c>
    </row>
    <row r="1279" spans="1:8" x14ac:dyDescent="0.3">
      <c r="A1279">
        <v>2</v>
      </c>
      <c r="B1279" s="16" t="s">
        <v>111</v>
      </c>
      <c r="C1279" s="16" t="s">
        <v>114</v>
      </c>
      <c r="F1279" t="str">
        <f>VLOOKUP(B1279,'FIXED SERIAL LEGEND'!$C$1:$I$2187,2,0)</f>
        <v>1084</v>
      </c>
      <c r="G1279" t="str">
        <f>VLOOKUP(C1279,'FIXED SERIAL LEGEND'!$E$1:$I$2187,2,0)</f>
        <v>0984</v>
      </c>
      <c r="H1279" s="13" t="str">
        <f t="shared" si="19"/>
        <v>210840984</v>
      </c>
    </row>
    <row r="1280" spans="1:8" x14ac:dyDescent="0.3">
      <c r="A1280">
        <v>2</v>
      </c>
      <c r="B1280" s="16" t="s">
        <v>111</v>
      </c>
      <c r="C1280" s="16" t="s">
        <v>511</v>
      </c>
      <c r="F1280" t="str">
        <f>VLOOKUP(B1280,'FIXED SERIAL LEGEND'!$C$1:$I$2187,2,0)</f>
        <v>1084</v>
      </c>
      <c r="G1280" t="str">
        <f>VLOOKUP(C1280,'FIXED SERIAL LEGEND'!$E$1:$I$2187,2,0)</f>
        <v>0988</v>
      </c>
      <c r="H1280" s="13" t="str">
        <f t="shared" si="19"/>
        <v>210840988</v>
      </c>
    </row>
    <row r="1281" spans="1:8" x14ac:dyDescent="0.3">
      <c r="A1281">
        <v>2</v>
      </c>
      <c r="B1281" s="16" t="s">
        <v>111</v>
      </c>
      <c r="C1281" s="16" t="s">
        <v>112</v>
      </c>
      <c r="F1281" t="str">
        <f>VLOOKUP(B1281,'FIXED SERIAL LEGEND'!$C$1:$I$2187,2,0)</f>
        <v>1084</v>
      </c>
      <c r="G1281" t="str">
        <f>VLOOKUP(C1281,'FIXED SERIAL LEGEND'!$E$1:$I$2187,2,0)</f>
        <v>0994</v>
      </c>
      <c r="H1281" s="13" t="str">
        <f t="shared" si="19"/>
        <v>210840994</v>
      </c>
    </row>
    <row r="1282" spans="1:8" x14ac:dyDescent="0.3">
      <c r="A1282">
        <v>2</v>
      </c>
      <c r="B1282" s="16" t="s">
        <v>113</v>
      </c>
      <c r="C1282" s="16" t="s">
        <v>1124</v>
      </c>
      <c r="F1282" t="str">
        <f>VLOOKUP(B1282,'FIXED SERIAL LEGEND'!$C$1:$I$2187,2,0)</f>
        <v>1085</v>
      </c>
      <c r="G1282" t="str">
        <f>VLOOKUP(C1282,'FIXED SERIAL LEGEND'!$E$1:$I$2187,2,0)</f>
        <v>0850</v>
      </c>
      <c r="H1282" s="13" t="str">
        <f t="shared" ref="H1282:H1345" si="20">CONCATENATE(A1282,F1282,G1282,E1282)</f>
        <v>210850850</v>
      </c>
    </row>
    <row r="1283" spans="1:8" x14ac:dyDescent="0.3">
      <c r="A1283">
        <v>2</v>
      </c>
      <c r="B1283" s="16" t="s">
        <v>113</v>
      </c>
      <c r="C1283" s="16" t="s">
        <v>832</v>
      </c>
      <c r="F1283" t="str">
        <f>VLOOKUP(B1283,'FIXED SERIAL LEGEND'!$C$1:$I$2187,2,0)</f>
        <v>1085</v>
      </c>
      <c r="G1283" t="str">
        <f>VLOOKUP(C1283,'FIXED SERIAL LEGEND'!$E$1:$I$2187,2,0)</f>
        <v>0983</v>
      </c>
      <c r="H1283" s="13" t="str">
        <f t="shared" si="20"/>
        <v>210850983</v>
      </c>
    </row>
    <row r="1284" spans="1:8" x14ac:dyDescent="0.3">
      <c r="A1284">
        <v>2</v>
      </c>
      <c r="B1284" s="16" t="s">
        <v>113</v>
      </c>
      <c r="C1284" s="16" t="s">
        <v>114</v>
      </c>
      <c r="F1284" t="str">
        <f>VLOOKUP(B1284,'FIXED SERIAL LEGEND'!$C$1:$I$2187,2,0)</f>
        <v>1085</v>
      </c>
      <c r="G1284" t="str">
        <f>VLOOKUP(C1284,'FIXED SERIAL LEGEND'!$E$1:$I$2187,2,0)</f>
        <v>0984</v>
      </c>
      <c r="H1284" s="13" t="str">
        <f t="shared" si="20"/>
        <v>210850984</v>
      </c>
    </row>
    <row r="1285" spans="1:8" x14ac:dyDescent="0.3">
      <c r="A1285">
        <v>2</v>
      </c>
      <c r="B1285" s="16" t="s">
        <v>113</v>
      </c>
      <c r="C1285" s="16" t="s">
        <v>1209</v>
      </c>
      <c r="F1285" t="str">
        <f>VLOOKUP(B1285,'FIXED SERIAL LEGEND'!$C$1:$I$2187,2,0)</f>
        <v>1085</v>
      </c>
      <c r="G1285" t="str">
        <f>VLOOKUP(C1285,'FIXED SERIAL LEGEND'!$E$1:$I$2187,2,0)</f>
        <v>0985</v>
      </c>
      <c r="H1285" s="13" t="str">
        <f t="shared" si="20"/>
        <v>210850985</v>
      </c>
    </row>
    <row r="1286" spans="1:8" x14ac:dyDescent="0.3">
      <c r="A1286">
        <v>2</v>
      </c>
      <c r="B1286" s="16" t="s">
        <v>113</v>
      </c>
      <c r="C1286" s="16" t="s">
        <v>1137</v>
      </c>
      <c r="F1286" t="str">
        <f>VLOOKUP(B1286,'FIXED SERIAL LEGEND'!$C$1:$I$2187,2,0)</f>
        <v>1085</v>
      </c>
      <c r="G1286" t="str">
        <f>VLOOKUP(C1286,'FIXED SERIAL LEGEND'!$E$1:$I$2187,2,0)</f>
        <v>1077</v>
      </c>
      <c r="H1286" s="13" t="str">
        <f t="shared" si="20"/>
        <v>210851077</v>
      </c>
    </row>
    <row r="1287" spans="1:8" x14ac:dyDescent="0.3">
      <c r="A1287">
        <v>2</v>
      </c>
      <c r="B1287" s="16" t="s">
        <v>113</v>
      </c>
      <c r="C1287" s="16" t="s">
        <v>512</v>
      </c>
      <c r="F1287" t="str">
        <f>VLOOKUP(B1287,'FIXED SERIAL LEGEND'!$C$1:$I$2187,2,0)</f>
        <v>1085</v>
      </c>
      <c r="G1287" t="str">
        <f>VLOOKUP(C1287,'FIXED SERIAL LEGEND'!$E$1:$I$2187,2,0)</f>
        <v>1078</v>
      </c>
      <c r="H1287" s="13" t="str">
        <f t="shared" si="20"/>
        <v>210851078</v>
      </c>
    </row>
    <row r="1288" spans="1:8" x14ac:dyDescent="0.3">
      <c r="A1288">
        <v>2</v>
      </c>
      <c r="B1288" s="16" t="s">
        <v>113</v>
      </c>
      <c r="C1288" s="16" t="s">
        <v>1144</v>
      </c>
      <c r="F1288" t="str">
        <f>VLOOKUP(B1288,'FIXED SERIAL LEGEND'!$C$1:$I$2187,2,0)</f>
        <v>1085</v>
      </c>
      <c r="G1288" t="str">
        <f>VLOOKUP(C1288,'FIXED SERIAL LEGEND'!$E$1:$I$2187,2,0)</f>
        <v>1079</v>
      </c>
      <c r="H1288" s="13" t="str">
        <f t="shared" si="20"/>
        <v>210851079</v>
      </c>
    </row>
    <row r="1289" spans="1:8" x14ac:dyDescent="0.3">
      <c r="A1289">
        <v>2</v>
      </c>
      <c r="B1289" s="16" t="s">
        <v>113</v>
      </c>
      <c r="C1289" s="16" t="s">
        <v>897</v>
      </c>
      <c r="F1289" t="str">
        <f>VLOOKUP(B1289,'FIXED SERIAL LEGEND'!$C$1:$I$2187,2,0)</f>
        <v>1085</v>
      </c>
      <c r="G1289" t="str">
        <f>VLOOKUP(C1289,'FIXED SERIAL LEGEND'!$E$1:$I$2187,2,0)</f>
        <v>1094</v>
      </c>
      <c r="H1289" s="13" t="str">
        <f t="shared" si="20"/>
        <v>210851094</v>
      </c>
    </row>
    <row r="1290" spans="1:8" x14ac:dyDescent="0.3">
      <c r="A1290">
        <v>2</v>
      </c>
      <c r="B1290" s="16" t="s">
        <v>113</v>
      </c>
      <c r="C1290" s="16" t="s">
        <v>1249</v>
      </c>
      <c r="F1290" t="str">
        <f>VLOOKUP(B1290,'FIXED SERIAL LEGEND'!$C$1:$I$2187,2,0)</f>
        <v>1085</v>
      </c>
      <c r="G1290" t="str">
        <f>VLOOKUP(C1290,'FIXED SERIAL LEGEND'!$E$1:$I$2187,2,0)</f>
        <v>1096</v>
      </c>
      <c r="H1290" s="13" t="str">
        <f t="shared" si="20"/>
        <v>210851096</v>
      </c>
    </row>
    <row r="1291" spans="1:8" x14ac:dyDescent="0.3">
      <c r="A1291">
        <v>2</v>
      </c>
      <c r="B1291" s="16" t="s">
        <v>115</v>
      </c>
      <c r="C1291" s="16" t="s">
        <v>1109</v>
      </c>
      <c r="F1291" t="str">
        <f>VLOOKUP(B1291,'FIXED SERIAL LEGEND'!$C$1:$I$2187,2,0)</f>
        <v>1086</v>
      </c>
      <c r="G1291" t="str">
        <f>VLOOKUP(C1291,'FIXED SERIAL LEGEND'!$E$1:$I$2187,2,0)</f>
        <v>0502</v>
      </c>
      <c r="H1291" s="13" t="str">
        <f t="shared" si="20"/>
        <v>210860502</v>
      </c>
    </row>
    <row r="1292" spans="1:8" x14ac:dyDescent="0.3">
      <c r="A1292">
        <v>2</v>
      </c>
      <c r="B1292" s="16" t="s">
        <v>115</v>
      </c>
      <c r="C1292" s="16" t="s">
        <v>116</v>
      </c>
      <c r="F1292" t="str">
        <f>VLOOKUP(B1292,'FIXED SERIAL LEGEND'!$C$1:$I$2187,2,0)</f>
        <v>1086</v>
      </c>
      <c r="G1292" t="str">
        <f>VLOOKUP(C1292,'FIXED SERIAL LEGEND'!$E$1:$I$2187,2,0)</f>
        <v>0529</v>
      </c>
      <c r="H1292" s="13" t="str">
        <f t="shared" si="20"/>
        <v>210860529</v>
      </c>
    </row>
    <row r="1293" spans="1:8" x14ac:dyDescent="0.3">
      <c r="A1293">
        <v>2</v>
      </c>
      <c r="B1293" s="16" t="s">
        <v>115</v>
      </c>
      <c r="C1293" s="16" t="s">
        <v>989</v>
      </c>
      <c r="F1293" t="str">
        <f>VLOOKUP(B1293,'FIXED SERIAL LEGEND'!$C$1:$I$2187,2,0)</f>
        <v>1086</v>
      </c>
      <c r="G1293" t="str">
        <f>VLOOKUP(C1293,'FIXED SERIAL LEGEND'!$E$1:$I$2187,2,0)</f>
        <v>0530</v>
      </c>
      <c r="H1293" s="13" t="str">
        <f t="shared" si="20"/>
        <v>210860530</v>
      </c>
    </row>
    <row r="1294" spans="1:8" x14ac:dyDescent="0.3">
      <c r="A1294">
        <v>2</v>
      </c>
      <c r="B1294" s="16" t="s">
        <v>115</v>
      </c>
      <c r="C1294" s="16" t="s">
        <v>603</v>
      </c>
      <c r="F1294" t="str">
        <f>VLOOKUP(B1294,'FIXED SERIAL LEGEND'!$C$1:$I$2187,2,0)</f>
        <v>1086</v>
      </c>
      <c r="G1294" t="str">
        <f>VLOOKUP(C1294,'FIXED SERIAL LEGEND'!$E$1:$I$2187,2,0)</f>
        <v>0537</v>
      </c>
      <c r="H1294" s="13" t="str">
        <f t="shared" si="20"/>
        <v>210860537</v>
      </c>
    </row>
    <row r="1295" spans="1:8" x14ac:dyDescent="0.3">
      <c r="A1295">
        <v>2</v>
      </c>
      <c r="B1295" s="16" t="s">
        <v>555</v>
      </c>
      <c r="C1295" s="16" t="s">
        <v>128</v>
      </c>
      <c r="F1295" t="str">
        <f>VLOOKUP(B1295,'FIXED SERIAL LEGEND'!$C$1:$I$2187,2,0)</f>
        <v>2074</v>
      </c>
      <c r="G1295" t="str">
        <f>VLOOKUP(C1295,'FIXED SERIAL LEGEND'!$E$1:$I$2187,2,0)</f>
        <v>0839</v>
      </c>
      <c r="H1295" s="13" t="str">
        <f t="shared" si="20"/>
        <v>220740839</v>
      </c>
    </row>
    <row r="1296" spans="1:8" x14ac:dyDescent="0.3">
      <c r="A1296">
        <v>2</v>
      </c>
      <c r="B1296" s="16" t="s">
        <v>1025</v>
      </c>
      <c r="C1296" s="16" t="s">
        <v>128</v>
      </c>
      <c r="F1296" t="str">
        <f>VLOOKUP(B1296,'FIXED SERIAL LEGEND'!$C$1:$I$2187,2,0)</f>
        <v>2075</v>
      </c>
      <c r="G1296" t="str">
        <f>VLOOKUP(C1296,'FIXED SERIAL LEGEND'!$E$1:$I$2187,2,0)</f>
        <v>0839</v>
      </c>
      <c r="H1296" s="13" t="str">
        <f t="shared" si="20"/>
        <v>220750839</v>
      </c>
    </row>
    <row r="1297" spans="1:8" x14ac:dyDescent="0.3">
      <c r="A1297">
        <v>2</v>
      </c>
      <c r="B1297" s="16" t="s">
        <v>556</v>
      </c>
      <c r="C1297" s="16" t="s">
        <v>128</v>
      </c>
      <c r="F1297" t="str">
        <f>VLOOKUP(B1297,'FIXED SERIAL LEGEND'!$C$1:$I$2187,2,0)</f>
        <v>2076</v>
      </c>
      <c r="G1297" t="str">
        <f>VLOOKUP(C1297,'FIXED SERIAL LEGEND'!$E$1:$I$2187,2,0)</f>
        <v>0839</v>
      </c>
      <c r="H1297" s="13" t="str">
        <f t="shared" si="20"/>
        <v>220760839</v>
      </c>
    </row>
    <row r="1298" spans="1:8" x14ac:dyDescent="0.3">
      <c r="A1298">
        <v>2</v>
      </c>
      <c r="B1298" s="16" t="s">
        <v>556</v>
      </c>
      <c r="C1298" s="16" t="s">
        <v>131</v>
      </c>
      <c r="F1298" t="str">
        <f>VLOOKUP(B1298,'FIXED SERIAL LEGEND'!$C$1:$I$2187,2,0)</f>
        <v>2076</v>
      </c>
      <c r="G1298" t="str">
        <f>VLOOKUP(C1298,'FIXED SERIAL LEGEND'!$E$1:$I$2187,2,0)</f>
        <v>0838</v>
      </c>
      <c r="H1298" s="13" t="str">
        <f t="shared" si="20"/>
        <v>220760838</v>
      </c>
    </row>
    <row r="1299" spans="1:8" x14ac:dyDescent="0.3">
      <c r="A1299">
        <v>2</v>
      </c>
      <c r="B1299" s="16" t="s">
        <v>557</v>
      </c>
      <c r="C1299" s="16" t="s">
        <v>128</v>
      </c>
      <c r="F1299" t="str">
        <f>VLOOKUP(B1299,'FIXED SERIAL LEGEND'!$C$1:$I$2187,2,0)</f>
        <v>2077</v>
      </c>
      <c r="G1299" t="str">
        <f>VLOOKUP(C1299,'FIXED SERIAL LEGEND'!$E$1:$I$2187,2,0)</f>
        <v>0839</v>
      </c>
      <c r="H1299" s="13" t="str">
        <f t="shared" si="20"/>
        <v>220770839</v>
      </c>
    </row>
    <row r="1300" spans="1:8" x14ac:dyDescent="0.3">
      <c r="A1300">
        <v>2</v>
      </c>
      <c r="B1300" s="16" t="s">
        <v>557</v>
      </c>
      <c r="C1300" s="16" t="s">
        <v>131</v>
      </c>
      <c r="F1300" t="str">
        <f>VLOOKUP(B1300,'FIXED SERIAL LEGEND'!$C$1:$I$2187,2,0)</f>
        <v>2077</v>
      </c>
      <c r="G1300" t="str">
        <f>VLOOKUP(C1300,'FIXED SERIAL LEGEND'!$E$1:$I$2187,2,0)</f>
        <v>0838</v>
      </c>
      <c r="H1300" s="13" t="str">
        <f t="shared" si="20"/>
        <v>220770838</v>
      </c>
    </row>
    <row r="1301" spans="1:8" x14ac:dyDescent="0.3">
      <c r="A1301">
        <v>2</v>
      </c>
      <c r="B1301" s="16" t="s">
        <v>1026</v>
      </c>
      <c r="C1301" s="16" t="s">
        <v>131</v>
      </c>
      <c r="F1301" t="str">
        <f>VLOOKUP(B1301,'FIXED SERIAL LEGEND'!$C$1:$I$2187,2,0)</f>
        <v>2078</v>
      </c>
      <c r="G1301" t="str">
        <f>VLOOKUP(C1301,'FIXED SERIAL LEGEND'!$E$1:$I$2187,2,0)</f>
        <v>0838</v>
      </c>
      <c r="H1301" s="13" t="str">
        <f t="shared" si="20"/>
        <v>220780838</v>
      </c>
    </row>
    <row r="1302" spans="1:8" x14ac:dyDescent="0.3">
      <c r="A1302">
        <v>2</v>
      </c>
      <c r="B1302" s="16" t="s">
        <v>1024</v>
      </c>
      <c r="C1302" s="16" t="s">
        <v>131</v>
      </c>
      <c r="F1302" t="str">
        <f>VLOOKUP(B1302,'FIXED SERIAL LEGEND'!$C$1:$I$2187,2,0)</f>
        <v>2079</v>
      </c>
      <c r="G1302" t="str">
        <f>VLOOKUP(C1302,'FIXED SERIAL LEGEND'!$E$1:$I$2187,2,0)</f>
        <v>0838</v>
      </c>
      <c r="H1302" s="13" t="str">
        <f t="shared" si="20"/>
        <v>220790838</v>
      </c>
    </row>
    <row r="1303" spans="1:8" x14ac:dyDescent="0.3">
      <c r="A1303">
        <v>2</v>
      </c>
      <c r="B1303" s="16" t="s">
        <v>558</v>
      </c>
      <c r="C1303" s="16" t="s">
        <v>135</v>
      </c>
      <c r="F1303" t="str">
        <f>VLOOKUP(B1303,'FIXED SERIAL LEGEND'!$C$1:$I$2187,2,0)</f>
        <v>2080</v>
      </c>
      <c r="G1303" t="str">
        <f>VLOOKUP(C1303,'FIXED SERIAL LEGEND'!$E$1:$I$2187,2,0)</f>
        <v>0840</v>
      </c>
      <c r="H1303" s="13" t="str">
        <f t="shared" si="20"/>
        <v>220800840</v>
      </c>
    </row>
    <row r="1304" spans="1:8" x14ac:dyDescent="0.3">
      <c r="A1304">
        <v>2</v>
      </c>
      <c r="B1304" s="16" t="s">
        <v>117</v>
      </c>
      <c r="C1304" s="16" t="s">
        <v>82</v>
      </c>
      <c r="F1304" t="str">
        <f>VLOOKUP(B1304,'FIXED SERIAL LEGEND'!$C$1:$I$2187,2,0)</f>
        <v>1087</v>
      </c>
      <c r="G1304" t="str">
        <f>VLOOKUP(C1304,'FIXED SERIAL LEGEND'!$E$1:$I$2187,2,0)</f>
        <v>0947</v>
      </c>
      <c r="H1304" s="13" t="str">
        <f t="shared" si="20"/>
        <v>210870947</v>
      </c>
    </row>
    <row r="1305" spans="1:8" x14ac:dyDescent="0.3">
      <c r="A1305">
        <v>2</v>
      </c>
      <c r="B1305" s="16" t="s">
        <v>117</v>
      </c>
      <c r="C1305" s="16" t="s">
        <v>118</v>
      </c>
      <c r="F1305" t="str">
        <f>VLOOKUP(B1305,'FIXED SERIAL LEGEND'!$C$1:$I$2187,2,0)</f>
        <v>1087</v>
      </c>
      <c r="G1305" t="str">
        <f>VLOOKUP(C1305,'FIXED SERIAL LEGEND'!$E$1:$I$2187,2,0)</f>
        <v>0987</v>
      </c>
      <c r="H1305" s="13" t="str">
        <f t="shared" si="20"/>
        <v>210870987</v>
      </c>
    </row>
    <row r="1306" spans="1:8" x14ac:dyDescent="0.3">
      <c r="A1306">
        <v>2</v>
      </c>
      <c r="B1306" s="16" t="s">
        <v>117</v>
      </c>
      <c r="C1306" s="16" t="s">
        <v>112</v>
      </c>
      <c r="F1306" t="str">
        <f>VLOOKUP(B1306,'FIXED SERIAL LEGEND'!$C$1:$I$2187,2,0)</f>
        <v>1087</v>
      </c>
      <c r="G1306" t="str">
        <f>VLOOKUP(C1306,'FIXED SERIAL LEGEND'!$E$1:$I$2187,2,0)</f>
        <v>0994</v>
      </c>
      <c r="H1306" s="13" t="str">
        <f t="shared" si="20"/>
        <v>210870994</v>
      </c>
    </row>
    <row r="1307" spans="1:8" x14ac:dyDescent="0.3">
      <c r="A1307">
        <v>2</v>
      </c>
      <c r="B1307" s="16" t="s">
        <v>117</v>
      </c>
      <c r="C1307" s="16" t="s">
        <v>1031</v>
      </c>
      <c r="F1307" t="str">
        <f>VLOOKUP(B1307,'FIXED SERIAL LEGEND'!$C$1:$I$2187,2,0)</f>
        <v>1087</v>
      </c>
      <c r="G1307" t="str">
        <f>VLOOKUP(C1307,'FIXED SERIAL LEGEND'!$E$1:$I$2187,2,0)</f>
        <v>0997</v>
      </c>
      <c r="H1307" s="13" t="str">
        <f t="shared" si="20"/>
        <v>210870997</v>
      </c>
    </row>
    <row r="1308" spans="1:8" x14ac:dyDescent="0.3">
      <c r="A1308">
        <v>2</v>
      </c>
      <c r="B1308" s="16" t="s">
        <v>117</v>
      </c>
      <c r="C1308" s="16" t="s">
        <v>869</v>
      </c>
      <c r="F1308" t="str">
        <f>VLOOKUP(B1308,'FIXED SERIAL LEGEND'!$C$1:$I$2187,2,0)</f>
        <v>1087</v>
      </c>
      <c r="G1308" t="str">
        <f>VLOOKUP(C1308,'FIXED SERIAL LEGEND'!$E$1:$I$2187,2,0)</f>
        <v>1081</v>
      </c>
      <c r="H1308" s="13" t="str">
        <f t="shared" si="20"/>
        <v>210871081</v>
      </c>
    </row>
    <row r="1309" spans="1:8" x14ac:dyDescent="0.3">
      <c r="A1309">
        <v>2</v>
      </c>
      <c r="B1309" s="16" t="s">
        <v>117</v>
      </c>
      <c r="C1309" s="16" t="s">
        <v>1107</v>
      </c>
      <c r="F1309" t="str">
        <f>VLOOKUP(B1309,'FIXED SERIAL LEGEND'!$C$1:$I$2187,2,0)</f>
        <v>1087</v>
      </c>
      <c r="G1309" t="str">
        <f>VLOOKUP(C1309,'FIXED SERIAL LEGEND'!$E$1:$I$2187,2,0)</f>
        <v>1082</v>
      </c>
      <c r="H1309" s="13" t="str">
        <f t="shared" si="20"/>
        <v>210871082</v>
      </c>
    </row>
    <row r="1310" spans="1:8" x14ac:dyDescent="0.3">
      <c r="A1310">
        <v>2</v>
      </c>
      <c r="B1310" s="16" t="s">
        <v>117</v>
      </c>
      <c r="C1310" s="16" t="s">
        <v>833</v>
      </c>
      <c r="F1310" t="str">
        <f>VLOOKUP(B1310,'FIXED SERIAL LEGEND'!$C$1:$I$2187,2,0)</f>
        <v>1087</v>
      </c>
      <c r="G1310" t="str">
        <f>VLOOKUP(C1310,'FIXED SERIAL LEGEND'!$E$1:$I$2187,2,0)</f>
        <v>1083</v>
      </c>
      <c r="H1310" s="13" t="str">
        <f t="shared" si="20"/>
        <v>210871083</v>
      </c>
    </row>
    <row r="1311" spans="1:8" x14ac:dyDescent="0.3">
      <c r="A1311">
        <v>2</v>
      </c>
      <c r="B1311" s="16" t="s">
        <v>119</v>
      </c>
      <c r="C1311" s="16" t="s">
        <v>1360</v>
      </c>
      <c r="F1311" t="str">
        <f>VLOOKUP(B1311,'FIXED SERIAL LEGEND'!$C$1:$I$2187,2,0)</f>
        <v>1088</v>
      </c>
      <c r="G1311" t="str">
        <f>VLOOKUP(C1311,'FIXED SERIAL LEGEND'!$E$1:$I$2187,2,0)</f>
        <v>0818</v>
      </c>
      <c r="H1311" s="13" t="str">
        <f t="shared" si="20"/>
        <v>210880818</v>
      </c>
    </row>
    <row r="1312" spans="1:8" x14ac:dyDescent="0.3">
      <c r="A1312">
        <v>2</v>
      </c>
      <c r="B1312" s="16" t="s">
        <v>119</v>
      </c>
      <c r="C1312" s="16" t="s">
        <v>1110</v>
      </c>
      <c r="F1312" t="str">
        <f>VLOOKUP(B1312,'FIXED SERIAL LEGEND'!$C$1:$I$2187,2,0)</f>
        <v>1088</v>
      </c>
      <c r="G1312" t="str">
        <f>VLOOKUP(C1312,'FIXED SERIAL LEGEND'!$E$1:$I$2187,2,0)</f>
        <v>1034</v>
      </c>
      <c r="H1312" s="13" t="str">
        <f t="shared" si="20"/>
        <v>210881034</v>
      </c>
    </row>
    <row r="1313" spans="1:8" x14ac:dyDescent="0.3">
      <c r="A1313">
        <v>2</v>
      </c>
      <c r="B1313" s="16" t="s">
        <v>119</v>
      </c>
      <c r="C1313" s="16" t="s">
        <v>1029</v>
      </c>
      <c r="F1313" t="str">
        <f>VLOOKUP(B1313,'FIXED SERIAL LEGEND'!$C$1:$I$2187,2,0)</f>
        <v>1088</v>
      </c>
      <c r="G1313" t="str">
        <f>VLOOKUP(C1313,'FIXED SERIAL LEGEND'!$E$1:$I$2187,2,0)</f>
        <v>1084</v>
      </c>
      <c r="H1313" s="13" t="str">
        <f t="shared" si="20"/>
        <v>210881084</v>
      </c>
    </row>
    <row r="1314" spans="1:8" x14ac:dyDescent="0.3">
      <c r="A1314">
        <v>2</v>
      </c>
      <c r="B1314" s="16" t="s">
        <v>119</v>
      </c>
      <c r="C1314" s="16" t="s">
        <v>120</v>
      </c>
      <c r="F1314" t="str">
        <f>VLOOKUP(B1314,'FIXED SERIAL LEGEND'!$C$1:$I$2187,2,0)</f>
        <v>1088</v>
      </c>
      <c r="G1314" t="str">
        <f>VLOOKUP(C1314,'FIXED SERIAL LEGEND'!$E$1:$I$2187,2,0)</f>
        <v>1085</v>
      </c>
      <c r="H1314" s="13" t="str">
        <f t="shared" si="20"/>
        <v>210881085</v>
      </c>
    </row>
    <row r="1315" spans="1:8" x14ac:dyDescent="0.3">
      <c r="A1315">
        <v>2</v>
      </c>
      <c r="B1315" s="16" t="s">
        <v>119</v>
      </c>
      <c r="C1315" s="16" t="s">
        <v>639</v>
      </c>
      <c r="F1315" t="str">
        <f>VLOOKUP(B1315,'FIXED SERIAL LEGEND'!$C$1:$I$2187,2,0)</f>
        <v>1088</v>
      </c>
      <c r="G1315" t="str">
        <f>VLOOKUP(C1315,'FIXED SERIAL LEGEND'!$E$1:$I$2187,2,0)</f>
        <v>1086</v>
      </c>
      <c r="H1315" s="13" t="str">
        <f t="shared" si="20"/>
        <v>210881086</v>
      </c>
    </row>
    <row r="1316" spans="1:8" x14ac:dyDescent="0.3">
      <c r="A1316">
        <v>2</v>
      </c>
      <c r="B1316" s="16" t="s">
        <v>119</v>
      </c>
      <c r="C1316" s="16" t="s">
        <v>990</v>
      </c>
      <c r="F1316" t="str">
        <f>VLOOKUP(B1316,'FIXED SERIAL LEGEND'!$C$1:$I$2187,2,0)</f>
        <v>1088</v>
      </c>
      <c r="G1316" t="str">
        <f>VLOOKUP(C1316,'FIXED SERIAL LEGEND'!$E$1:$I$2187,2,0)</f>
        <v>1092</v>
      </c>
      <c r="H1316" s="13" t="str">
        <f t="shared" si="20"/>
        <v>210881092</v>
      </c>
    </row>
    <row r="1317" spans="1:8" x14ac:dyDescent="0.3">
      <c r="A1317">
        <v>2</v>
      </c>
      <c r="B1317" s="16" t="s">
        <v>121</v>
      </c>
      <c r="C1317" s="16" t="s">
        <v>991</v>
      </c>
      <c r="F1317" t="str">
        <f>VLOOKUP(B1317,'FIXED SERIAL LEGEND'!$C$1:$I$2187,2,0)</f>
        <v>1089</v>
      </c>
      <c r="G1317" t="str">
        <f>VLOOKUP(C1317,'FIXED SERIAL LEGEND'!$E$1:$I$2187,2,0)</f>
        <v>1080</v>
      </c>
      <c r="H1317" s="13" t="str">
        <f t="shared" si="20"/>
        <v>210891080</v>
      </c>
    </row>
    <row r="1318" spans="1:8" x14ac:dyDescent="0.3">
      <c r="A1318">
        <v>2</v>
      </c>
      <c r="B1318" s="16" t="s">
        <v>121</v>
      </c>
      <c r="C1318" s="16" t="s">
        <v>122</v>
      </c>
      <c r="F1318" t="str">
        <f>VLOOKUP(B1318,'FIXED SERIAL LEGEND'!$C$1:$I$2187,2,0)</f>
        <v>1089</v>
      </c>
      <c r="G1318" t="str">
        <f>VLOOKUP(C1318,'FIXED SERIAL LEGEND'!$E$1:$I$2187,2,0)</f>
        <v>1088</v>
      </c>
      <c r="H1318" s="13" t="str">
        <f t="shared" si="20"/>
        <v>210891088</v>
      </c>
    </row>
    <row r="1319" spans="1:8" x14ac:dyDescent="0.3">
      <c r="A1319">
        <v>2</v>
      </c>
      <c r="B1319" s="16" t="s">
        <v>123</v>
      </c>
      <c r="C1319" s="16" t="s">
        <v>124</v>
      </c>
      <c r="F1319" t="str">
        <f>VLOOKUP(B1319,'FIXED SERIAL LEGEND'!$C$1:$I$2187,2,0)</f>
        <v>1090</v>
      </c>
      <c r="G1319" t="str">
        <f>VLOOKUP(C1319,'FIXED SERIAL LEGEND'!$E$1:$I$2187,2,0)</f>
        <v>1087</v>
      </c>
      <c r="H1319" s="13" t="str">
        <f t="shared" si="20"/>
        <v>210901087</v>
      </c>
    </row>
    <row r="1320" spans="1:8" x14ac:dyDescent="0.3">
      <c r="A1320">
        <v>2</v>
      </c>
      <c r="B1320" s="16" t="s">
        <v>125</v>
      </c>
      <c r="C1320" s="16" t="s">
        <v>604</v>
      </c>
      <c r="F1320" t="str">
        <f>VLOOKUP(B1320,'FIXED SERIAL LEGEND'!$C$1:$I$2187,2,0)</f>
        <v>1091</v>
      </c>
      <c r="G1320" t="str">
        <f>VLOOKUP(C1320,'FIXED SERIAL LEGEND'!$E$1:$I$2187,2,0)</f>
        <v>0990</v>
      </c>
      <c r="H1320" s="13" t="str">
        <f t="shared" si="20"/>
        <v>210910990</v>
      </c>
    </row>
    <row r="1321" spans="1:8" x14ac:dyDescent="0.3">
      <c r="A1321">
        <v>2</v>
      </c>
      <c r="B1321" s="16" t="s">
        <v>125</v>
      </c>
      <c r="C1321" s="16" t="s">
        <v>126</v>
      </c>
      <c r="F1321" t="str">
        <f>VLOOKUP(B1321,'FIXED SERIAL LEGEND'!$C$1:$I$2187,2,0)</f>
        <v>1091</v>
      </c>
      <c r="G1321" t="str">
        <f>VLOOKUP(C1321,'FIXED SERIAL LEGEND'!$E$1:$I$2187,2,0)</f>
        <v>1089</v>
      </c>
      <c r="H1321" s="13" t="str">
        <f t="shared" si="20"/>
        <v>210911089</v>
      </c>
    </row>
    <row r="1322" spans="1:8" x14ac:dyDescent="0.3">
      <c r="A1322">
        <v>2</v>
      </c>
      <c r="B1322" s="16" t="s">
        <v>1390</v>
      </c>
      <c r="C1322" s="16" t="s">
        <v>74</v>
      </c>
      <c r="F1322" t="str">
        <f>VLOOKUP(B1322,'FIXED SERIAL LEGEND'!$C$1:$I$2187,2,0)</f>
        <v>2081</v>
      </c>
      <c r="G1322" t="str">
        <f>VLOOKUP(C1322,'FIXED SERIAL LEGEND'!$E$1:$I$2187,2,0)</f>
        <v>0953</v>
      </c>
      <c r="H1322" s="13" t="str">
        <f t="shared" si="20"/>
        <v>220810953</v>
      </c>
    </row>
    <row r="1323" spans="1:8" x14ac:dyDescent="0.3">
      <c r="A1323">
        <v>2</v>
      </c>
      <c r="B1323" s="16" t="s">
        <v>1386</v>
      </c>
      <c r="C1323" s="16" t="s">
        <v>76</v>
      </c>
      <c r="F1323" t="str">
        <f>VLOOKUP(B1323,'FIXED SERIAL LEGEND'!$C$1:$I$2187,2,0)</f>
        <v>2082</v>
      </c>
      <c r="G1323" t="str">
        <f>VLOOKUP(C1323,'FIXED SERIAL LEGEND'!$E$1:$I$2187,2,0)</f>
        <v>0949</v>
      </c>
      <c r="H1323" s="13" t="str">
        <f t="shared" si="20"/>
        <v>220820949</v>
      </c>
    </row>
    <row r="1324" spans="1:8" x14ac:dyDescent="0.3">
      <c r="A1324">
        <v>2</v>
      </c>
      <c r="B1324" s="16" t="s">
        <v>1386</v>
      </c>
      <c r="C1324" s="16" t="s">
        <v>535</v>
      </c>
      <c r="F1324" t="str">
        <f>VLOOKUP(B1324,'FIXED SERIAL LEGEND'!$C$1:$I$2187,2,0)</f>
        <v>2082</v>
      </c>
      <c r="G1324" t="str">
        <f>VLOOKUP(C1324,'FIXED SERIAL LEGEND'!$E$1:$I$2187,2,0)</f>
        <v>0948</v>
      </c>
      <c r="H1324" s="13" t="str">
        <f t="shared" si="20"/>
        <v>220820948</v>
      </c>
    </row>
    <row r="1325" spans="1:8" x14ac:dyDescent="0.3">
      <c r="A1325">
        <v>2</v>
      </c>
      <c r="B1325" s="16" t="s">
        <v>1395</v>
      </c>
      <c r="C1325" s="16" t="s">
        <v>78</v>
      </c>
      <c r="F1325" t="str">
        <f>VLOOKUP(B1325,'FIXED SERIAL LEGEND'!$C$1:$I$2187,2,0)</f>
        <v>2083</v>
      </c>
      <c r="G1325" t="str">
        <f>VLOOKUP(C1325,'FIXED SERIAL LEGEND'!$E$1:$I$2187,2,0)</f>
        <v>0962</v>
      </c>
      <c r="H1325" s="13" t="str">
        <f t="shared" si="20"/>
        <v>220830962</v>
      </c>
    </row>
    <row r="1326" spans="1:8" x14ac:dyDescent="0.3">
      <c r="A1326">
        <v>2</v>
      </c>
      <c r="B1326" s="16" t="s">
        <v>1385</v>
      </c>
      <c r="C1326" s="16" t="s">
        <v>80</v>
      </c>
      <c r="F1326" t="str">
        <f>VLOOKUP(B1326,'FIXED SERIAL LEGEND'!$C$1:$I$2187,2,0)</f>
        <v>2084</v>
      </c>
      <c r="G1326" t="str">
        <f>VLOOKUP(C1326,'FIXED SERIAL LEGEND'!$E$1:$I$2187,2,0)</f>
        <v>0960</v>
      </c>
      <c r="H1326" s="13" t="str">
        <f t="shared" si="20"/>
        <v>220840960</v>
      </c>
    </row>
    <row r="1327" spans="1:8" x14ac:dyDescent="0.3">
      <c r="A1327">
        <v>2</v>
      </c>
      <c r="B1327" s="16" t="s">
        <v>1387</v>
      </c>
      <c r="C1327" s="16" t="s">
        <v>82</v>
      </c>
      <c r="F1327" t="str">
        <f>VLOOKUP(B1327,'FIXED SERIAL LEGEND'!$C$1:$I$2187,2,0)</f>
        <v>2085</v>
      </c>
      <c r="G1327" t="str">
        <f>VLOOKUP(C1327,'FIXED SERIAL LEGEND'!$E$1:$I$2187,2,0)</f>
        <v>0947</v>
      </c>
      <c r="H1327" s="13" t="str">
        <f t="shared" si="20"/>
        <v>220850947</v>
      </c>
    </row>
    <row r="1328" spans="1:8" x14ac:dyDescent="0.3">
      <c r="A1328">
        <v>2</v>
      </c>
      <c r="B1328" s="16" t="s">
        <v>1384</v>
      </c>
      <c r="C1328" s="16" t="s">
        <v>722</v>
      </c>
      <c r="F1328" t="str">
        <f>VLOOKUP(B1328,'FIXED SERIAL LEGEND'!$C$1:$I$2187,2,0)</f>
        <v>2086</v>
      </c>
      <c r="G1328" t="str">
        <f>VLOOKUP(C1328,'FIXED SERIAL LEGEND'!$E$1:$I$2187,2,0)</f>
        <v>1015</v>
      </c>
      <c r="H1328" s="13" t="str">
        <f t="shared" si="20"/>
        <v>220861015</v>
      </c>
    </row>
    <row r="1329" spans="1:8" x14ac:dyDescent="0.3">
      <c r="A1329">
        <v>2</v>
      </c>
      <c r="B1329" s="16" t="s">
        <v>1394</v>
      </c>
      <c r="C1329" s="16" t="s">
        <v>82</v>
      </c>
      <c r="F1329" t="str">
        <f>VLOOKUP(B1329,'FIXED SERIAL LEGEND'!$C$1:$I$2187,2,0)</f>
        <v>2087</v>
      </c>
      <c r="G1329" t="str">
        <f>VLOOKUP(C1329,'FIXED SERIAL LEGEND'!$E$1:$I$2187,2,0)</f>
        <v>0947</v>
      </c>
      <c r="H1329" s="13" t="str">
        <f t="shared" si="20"/>
        <v>220870947</v>
      </c>
    </row>
    <row r="1330" spans="1:8" x14ac:dyDescent="0.3">
      <c r="A1330">
        <v>2</v>
      </c>
      <c r="B1330" s="16" t="s">
        <v>1394</v>
      </c>
      <c r="C1330" s="16" t="s">
        <v>74</v>
      </c>
      <c r="F1330" t="str">
        <f>VLOOKUP(B1330,'FIXED SERIAL LEGEND'!$C$1:$I$2187,2,0)</f>
        <v>2087</v>
      </c>
      <c r="G1330" t="str">
        <f>VLOOKUP(C1330,'FIXED SERIAL LEGEND'!$E$1:$I$2187,2,0)</f>
        <v>0953</v>
      </c>
      <c r="H1330" s="13" t="str">
        <f t="shared" si="20"/>
        <v>220870953</v>
      </c>
    </row>
    <row r="1331" spans="1:8" x14ac:dyDescent="0.3">
      <c r="A1331">
        <v>2</v>
      </c>
      <c r="B1331" s="16" t="s">
        <v>1393</v>
      </c>
      <c r="C1331" s="16" t="s">
        <v>773</v>
      </c>
      <c r="F1331" t="str">
        <f>VLOOKUP(B1331,'FIXED SERIAL LEGEND'!$C$1:$I$2187,2,0)</f>
        <v>2088</v>
      </c>
      <c r="G1331" t="str">
        <f>VLOOKUP(C1331,'FIXED SERIAL LEGEND'!$E$1:$I$2187,2,0)</f>
        <v>0968</v>
      </c>
      <c r="H1331" s="13" t="str">
        <f t="shared" si="20"/>
        <v>220880968</v>
      </c>
    </row>
    <row r="1332" spans="1:8" x14ac:dyDescent="0.3">
      <c r="A1332">
        <v>2</v>
      </c>
      <c r="B1332" s="16" t="s">
        <v>657</v>
      </c>
      <c r="C1332" s="16" t="s">
        <v>721</v>
      </c>
      <c r="F1332" t="str">
        <f>VLOOKUP(B1332,'FIXED SERIAL LEGEND'!$C$1:$I$2187,2,0)</f>
        <v>2089</v>
      </c>
      <c r="G1332" t="str">
        <f>VLOOKUP(C1332,'FIXED SERIAL LEGEND'!$E$1:$I$2187,2,0)</f>
        <v>0974</v>
      </c>
      <c r="H1332" s="13" t="str">
        <f t="shared" si="20"/>
        <v>220890974</v>
      </c>
    </row>
    <row r="1333" spans="1:8" x14ac:dyDescent="0.3">
      <c r="A1333">
        <v>2</v>
      </c>
      <c r="B1333" s="16" t="s">
        <v>657</v>
      </c>
      <c r="C1333" s="16" t="s">
        <v>74</v>
      </c>
      <c r="F1333" t="str">
        <f>VLOOKUP(B1333,'FIXED SERIAL LEGEND'!$C$1:$I$2187,2,0)</f>
        <v>2089</v>
      </c>
      <c r="G1333" t="str">
        <f>VLOOKUP(C1333,'FIXED SERIAL LEGEND'!$E$1:$I$2187,2,0)</f>
        <v>0953</v>
      </c>
      <c r="H1333" s="13" t="str">
        <f t="shared" si="20"/>
        <v>220890953</v>
      </c>
    </row>
    <row r="1334" spans="1:8" x14ac:dyDescent="0.3">
      <c r="A1334">
        <v>2</v>
      </c>
      <c r="B1334" s="16" t="s">
        <v>657</v>
      </c>
      <c r="C1334" s="16" t="s">
        <v>1210</v>
      </c>
      <c r="F1334" t="str">
        <f>VLOOKUP(B1334,'FIXED SERIAL LEGEND'!$C$1:$I$2187,2,0)</f>
        <v>2089</v>
      </c>
      <c r="G1334" t="str">
        <f>VLOOKUP(C1334,'FIXED SERIAL LEGEND'!$E$1:$I$2187,2,0)</f>
        <v>0975</v>
      </c>
      <c r="H1334" s="13" t="str">
        <f t="shared" si="20"/>
        <v>220890975</v>
      </c>
    </row>
    <row r="1335" spans="1:8" x14ac:dyDescent="0.3">
      <c r="A1335">
        <v>2</v>
      </c>
      <c r="B1335" s="16" t="s">
        <v>658</v>
      </c>
      <c r="C1335" s="16" t="s">
        <v>76</v>
      </c>
      <c r="F1335" t="str">
        <f>VLOOKUP(B1335,'FIXED SERIAL LEGEND'!$C$1:$I$2187,2,0)</f>
        <v>2090</v>
      </c>
      <c r="G1335" t="str">
        <f>VLOOKUP(C1335,'FIXED SERIAL LEGEND'!$E$1:$I$2187,2,0)</f>
        <v>0949</v>
      </c>
      <c r="H1335" s="13" t="str">
        <f t="shared" si="20"/>
        <v>220900949</v>
      </c>
    </row>
    <row r="1336" spans="1:8" x14ac:dyDescent="0.3">
      <c r="A1336">
        <v>2</v>
      </c>
      <c r="B1336" s="16" t="s">
        <v>658</v>
      </c>
      <c r="C1336" s="16" t="s">
        <v>1208</v>
      </c>
      <c r="F1336" t="str">
        <f>VLOOKUP(B1336,'FIXED SERIAL LEGEND'!$C$1:$I$2187,2,0)</f>
        <v>2090</v>
      </c>
      <c r="G1336" t="str">
        <f>VLOOKUP(C1336,'FIXED SERIAL LEGEND'!$E$1:$I$2187,2,0)</f>
        <v>0973</v>
      </c>
      <c r="H1336" s="13" t="str">
        <f t="shared" si="20"/>
        <v>220900973</v>
      </c>
    </row>
    <row r="1337" spans="1:8" x14ac:dyDescent="0.3">
      <c r="A1337">
        <v>2</v>
      </c>
      <c r="B1337" s="16" t="s">
        <v>1199</v>
      </c>
      <c r="C1337" s="16" t="s">
        <v>774</v>
      </c>
      <c r="F1337" t="str">
        <f>VLOOKUP(B1337,'FIXED SERIAL LEGEND'!$C$1:$I$2187,2,0)</f>
        <v>2091</v>
      </c>
      <c r="G1337" t="str">
        <f>VLOOKUP(C1337,'FIXED SERIAL LEGEND'!$E$1:$I$2187,2,0)</f>
        <v>0956</v>
      </c>
      <c r="H1337" s="13" t="str">
        <f t="shared" si="20"/>
        <v>220910956</v>
      </c>
    </row>
    <row r="1338" spans="1:8" x14ac:dyDescent="0.3">
      <c r="A1338">
        <v>2</v>
      </c>
      <c r="B1338" s="16" t="s">
        <v>659</v>
      </c>
      <c r="C1338" s="16" t="s">
        <v>78</v>
      </c>
      <c r="F1338" t="str">
        <f>VLOOKUP(B1338,'FIXED SERIAL LEGEND'!$C$1:$I$2187,2,0)</f>
        <v>2092</v>
      </c>
      <c r="G1338" t="str">
        <f>VLOOKUP(C1338,'FIXED SERIAL LEGEND'!$E$1:$I$2187,2,0)</f>
        <v>0962</v>
      </c>
      <c r="H1338" s="13" t="str">
        <f t="shared" si="20"/>
        <v>220920962</v>
      </c>
    </row>
    <row r="1339" spans="1:8" x14ac:dyDescent="0.3">
      <c r="A1339">
        <v>2</v>
      </c>
      <c r="B1339" s="16" t="s">
        <v>660</v>
      </c>
      <c r="C1339" s="16" t="s">
        <v>82</v>
      </c>
      <c r="F1339" t="str">
        <f>VLOOKUP(B1339,'FIXED SERIAL LEGEND'!$C$1:$I$2187,2,0)</f>
        <v>2093</v>
      </c>
      <c r="G1339" t="str">
        <f>VLOOKUP(C1339,'FIXED SERIAL LEGEND'!$E$1:$I$2187,2,0)</f>
        <v>0947</v>
      </c>
      <c r="H1339" s="13" t="str">
        <f t="shared" si="20"/>
        <v>220930947</v>
      </c>
    </row>
    <row r="1340" spans="1:8" x14ac:dyDescent="0.3">
      <c r="A1340">
        <v>2</v>
      </c>
      <c r="B1340" s="16" t="s">
        <v>661</v>
      </c>
      <c r="C1340" s="16" t="s">
        <v>82</v>
      </c>
      <c r="F1340" t="str">
        <f>VLOOKUP(B1340,'FIXED SERIAL LEGEND'!$C$1:$I$2187,2,0)</f>
        <v>2094</v>
      </c>
      <c r="G1340" t="str">
        <f>VLOOKUP(C1340,'FIXED SERIAL LEGEND'!$E$1:$I$2187,2,0)</f>
        <v>0947</v>
      </c>
      <c r="H1340" s="13" t="str">
        <f t="shared" si="20"/>
        <v>220940947</v>
      </c>
    </row>
    <row r="1341" spans="1:8" x14ac:dyDescent="0.3">
      <c r="A1341">
        <v>2</v>
      </c>
      <c r="B1341" s="16" t="s">
        <v>661</v>
      </c>
      <c r="C1341" s="16" t="s">
        <v>722</v>
      </c>
      <c r="F1341" t="str">
        <f>VLOOKUP(B1341,'FIXED SERIAL LEGEND'!$C$1:$I$2187,2,0)</f>
        <v>2094</v>
      </c>
      <c r="G1341" t="str">
        <f>VLOOKUP(C1341,'FIXED SERIAL LEGEND'!$E$1:$I$2187,2,0)</f>
        <v>1015</v>
      </c>
      <c r="H1341" s="13" t="str">
        <f t="shared" si="20"/>
        <v>220941015</v>
      </c>
    </row>
    <row r="1342" spans="1:8" x14ac:dyDescent="0.3">
      <c r="A1342">
        <v>2</v>
      </c>
      <c r="B1342" s="16" t="s">
        <v>662</v>
      </c>
      <c r="C1342" s="16" t="s">
        <v>82</v>
      </c>
      <c r="F1342" t="str">
        <f>VLOOKUP(B1342,'FIXED SERIAL LEGEND'!$C$1:$I$2187,2,0)</f>
        <v>2095</v>
      </c>
      <c r="G1342" t="str">
        <f>VLOOKUP(C1342,'FIXED SERIAL LEGEND'!$E$1:$I$2187,2,0)</f>
        <v>0947</v>
      </c>
      <c r="H1342" s="13" t="str">
        <f t="shared" si="20"/>
        <v>220950947</v>
      </c>
    </row>
    <row r="1343" spans="1:8" x14ac:dyDescent="0.3">
      <c r="A1343">
        <v>2</v>
      </c>
      <c r="B1343" s="16" t="s">
        <v>1372</v>
      </c>
      <c r="C1343" s="16" t="s">
        <v>511</v>
      </c>
      <c r="F1343" t="str">
        <f>VLOOKUP(B1343,'FIXED SERIAL LEGEND'!$C$1:$I$2187,2,0)</f>
        <v>2096</v>
      </c>
      <c r="G1343" t="str">
        <f>VLOOKUP(C1343,'FIXED SERIAL LEGEND'!$E$1:$I$2187,2,0)</f>
        <v>0988</v>
      </c>
      <c r="H1343" s="13" t="str">
        <f t="shared" si="20"/>
        <v>220960988</v>
      </c>
    </row>
    <row r="1344" spans="1:8" x14ac:dyDescent="0.3">
      <c r="A1344">
        <v>2</v>
      </c>
      <c r="B1344" s="16" t="s">
        <v>663</v>
      </c>
      <c r="C1344" s="16" t="s">
        <v>722</v>
      </c>
      <c r="F1344" t="str">
        <f>VLOOKUP(B1344,'FIXED SERIAL LEGEND'!$C$1:$I$2187,2,0)</f>
        <v>2097</v>
      </c>
      <c r="G1344" t="str">
        <f>VLOOKUP(C1344,'FIXED SERIAL LEGEND'!$E$1:$I$2187,2,0)</f>
        <v>1015</v>
      </c>
      <c r="H1344" s="13" t="str">
        <f t="shared" si="20"/>
        <v>220971015</v>
      </c>
    </row>
    <row r="1345" spans="1:8" x14ac:dyDescent="0.3">
      <c r="A1345">
        <v>2</v>
      </c>
      <c r="B1345" s="16" t="s">
        <v>663</v>
      </c>
      <c r="C1345" s="16" t="s">
        <v>773</v>
      </c>
      <c r="F1345" t="str">
        <f>VLOOKUP(B1345,'FIXED SERIAL LEGEND'!$C$1:$I$2187,2,0)</f>
        <v>2097</v>
      </c>
      <c r="G1345" t="str">
        <f>VLOOKUP(C1345,'FIXED SERIAL LEGEND'!$E$1:$I$2187,2,0)</f>
        <v>0968</v>
      </c>
      <c r="H1345" s="13" t="str">
        <f t="shared" si="20"/>
        <v>220970968</v>
      </c>
    </row>
    <row r="1346" spans="1:8" x14ac:dyDescent="0.3">
      <c r="A1346">
        <v>2</v>
      </c>
      <c r="B1346" s="16" t="s">
        <v>663</v>
      </c>
      <c r="C1346" s="16" t="s">
        <v>1207</v>
      </c>
      <c r="F1346" t="str">
        <f>VLOOKUP(B1346,'FIXED SERIAL LEGEND'!$C$1:$I$2187,2,0)</f>
        <v>2097</v>
      </c>
      <c r="G1346" t="str">
        <f>VLOOKUP(C1346,'FIXED SERIAL LEGEND'!$E$1:$I$2187,2,0)</f>
        <v>0967</v>
      </c>
      <c r="H1346" s="13" t="str">
        <f t="shared" ref="H1346:H1409" si="21">CONCATENATE(A1346,F1346,G1346,E1346)</f>
        <v>220970967</v>
      </c>
    </row>
    <row r="1347" spans="1:8" x14ac:dyDescent="0.3">
      <c r="A1347">
        <v>2</v>
      </c>
      <c r="B1347" s="16" t="s">
        <v>1381</v>
      </c>
      <c r="C1347" s="16" t="s">
        <v>87</v>
      </c>
      <c r="F1347" t="str">
        <f>VLOOKUP(B1347,'FIXED SERIAL LEGEND'!$C$1:$I$2187,2,0)</f>
        <v>2098</v>
      </c>
      <c r="G1347" t="str">
        <f>VLOOKUP(C1347,'FIXED SERIAL LEGEND'!$E$1:$I$2187,2,0)</f>
        <v>0961</v>
      </c>
      <c r="H1347" s="13" t="str">
        <f t="shared" si="21"/>
        <v>220980961</v>
      </c>
    </row>
    <row r="1348" spans="1:8" x14ac:dyDescent="0.3">
      <c r="A1348">
        <v>2</v>
      </c>
      <c r="B1348" s="16" t="s">
        <v>1382</v>
      </c>
      <c r="C1348" s="16" t="s">
        <v>90</v>
      </c>
      <c r="F1348" t="str">
        <f>VLOOKUP(B1348,'FIXED SERIAL LEGEND'!$C$1:$I$2187,2,0)</f>
        <v>2099</v>
      </c>
      <c r="G1348" t="str">
        <f>VLOOKUP(C1348,'FIXED SERIAL LEGEND'!$E$1:$I$2187,2,0)</f>
        <v>0965</v>
      </c>
      <c r="H1348" s="13" t="str">
        <f t="shared" si="21"/>
        <v>220990965</v>
      </c>
    </row>
    <row r="1349" spans="1:8" x14ac:dyDescent="0.3">
      <c r="A1349">
        <v>2</v>
      </c>
      <c r="B1349" s="16" t="s">
        <v>1380</v>
      </c>
      <c r="C1349" s="16" t="s">
        <v>866</v>
      </c>
      <c r="F1349" t="str">
        <f>VLOOKUP(B1349,'FIXED SERIAL LEGEND'!$C$1:$I$2187,2,0)</f>
        <v>2100</v>
      </c>
      <c r="G1349" t="str">
        <f>VLOOKUP(C1349,'FIXED SERIAL LEGEND'!$E$1:$I$2187,2,0)</f>
        <v>0959</v>
      </c>
      <c r="H1349" s="13" t="str">
        <f t="shared" si="21"/>
        <v>221000959</v>
      </c>
    </row>
    <row r="1350" spans="1:8" x14ac:dyDescent="0.3">
      <c r="A1350">
        <v>2</v>
      </c>
      <c r="B1350" s="16" t="s">
        <v>1380</v>
      </c>
      <c r="C1350" s="16" t="s">
        <v>80</v>
      </c>
      <c r="F1350" t="str">
        <f>VLOOKUP(B1350,'FIXED SERIAL LEGEND'!$C$1:$I$2187,2,0)</f>
        <v>2100</v>
      </c>
      <c r="G1350" t="str">
        <f>VLOOKUP(C1350,'FIXED SERIAL LEGEND'!$E$1:$I$2187,2,0)</f>
        <v>0960</v>
      </c>
      <c r="H1350" s="13" t="str">
        <f t="shared" si="21"/>
        <v>221000960</v>
      </c>
    </row>
    <row r="1351" spans="1:8" x14ac:dyDescent="0.3">
      <c r="A1351">
        <v>2</v>
      </c>
      <c r="B1351" s="16" t="s">
        <v>1373</v>
      </c>
      <c r="C1351" s="16" t="s">
        <v>93</v>
      </c>
      <c r="F1351" t="str">
        <f>VLOOKUP(B1351,'FIXED SERIAL LEGEND'!$C$1:$I$2187,2,0)</f>
        <v>2101</v>
      </c>
      <c r="G1351" t="str">
        <f>VLOOKUP(C1351,'FIXED SERIAL LEGEND'!$E$1:$I$2187,2,0)</f>
        <v>1006</v>
      </c>
      <c r="H1351" s="13" t="str">
        <f t="shared" si="21"/>
        <v>221011006</v>
      </c>
    </row>
    <row r="1352" spans="1:8" x14ac:dyDescent="0.3">
      <c r="A1352">
        <v>2</v>
      </c>
      <c r="B1352" s="16" t="s">
        <v>1374</v>
      </c>
      <c r="C1352" s="16" t="s">
        <v>865</v>
      </c>
      <c r="F1352" t="str">
        <f>VLOOKUP(B1352,'FIXED SERIAL LEGEND'!$C$1:$I$2187,2,0)</f>
        <v>2102</v>
      </c>
      <c r="G1352" t="str">
        <f>VLOOKUP(C1352,'FIXED SERIAL LEGEND'!$E$1:$I$2187,2,0)</f>
        <v>0952</v>
      </c>
      <c r="H1352" s="13" t="str">
        <f t="shared" si="21"/>
        <v>221020952</v>
      </c>
    </row>
    <row r="1353" spans="1:8" x14ac:dyDescent="0.3">
      <c r="A1353">
        <v>2</v>
      </c>
      <c r="B1353" s="16" t="s">
        <v>664</v>
      </c>
      <c r="C1353" s="16" t="s">
        <v>87</v>
      </c>
      <c r="F1353" t="str">
        <f>VLOOKUP(B1353,'FIXED SERIAL LEGEND'!$C$1:$I$2187,2,0)</f>
        <v>2103</v>
      </c>
      <c r="G1353" t="str">
        <f>VLOOKUP(C1353,'FIXED SERIAL LEGEND'!$E$1:$I$2187,2,0)</f>
        <v>0961</v>
      </c>
      <c r="H1353" s="13" t="str">
        <f t="shared" si="21"/>
        <v>221030961</v>
      </c>
    </row>
    <row r="1354" spans="1:8" x14ac:dyDescent="0.3">
      <c r="A1354">
        <v>2</v>
      </c>
      <c r="B1354" s="16" t="s">
        <v>664</v>
      </c>
      <c r="C1354" s="16" t="s">
        <v>1202</v>
      </c>
      <c r="F1354" t="str">
        <f>VLOOKUP(B1354,'FIXED SERIAL LEGEND'!$C$1:$I$2187,2,0)</f>
        <v>2103</v>
      </c>
      <c r="G1354" t="str">
        <f>VLOOKUP(C1354,'FIXED SERIAL LEGEND'!$E$1:$I$2187,2,0)</f>
        <v>0970</v>
      </c>
      <c r="H1354" s="13" t="str">
        <f t="shared" si="21"/>
        <v>221030970</v>
      </c>
    </row>
    <row r="1355" spans="1:8" x14ac:dyDescent="0.3">
      <c r="A1355">
        <v>2</v>
      </c>
      <c r="B1355" s="16" t="s">
        <v>665</v>
      </c>
      <c r="C1355" s="16" t="s">
        <v>507</v>
      </c>
      <c r="F1355" t="str">
        <f>VLOOKUP(B1355,'FIXED SERIAL LEGEND'!$C$1:$I$2187,2,0)</f>
        <v>2104</v>
      </c>
      <c r="G1355" t="str">
        <f>VLOOKUP(C1355,'FIXED SERIAL LEGEND'!$E$1:$I$2187,2,0)</f>
        <v>1013</v>
      </c>
      <c r="H1355" s="13" t="str">
        <f t="shared" si="21"/>
        <v>221041013</v>
      </c>
    </row>
    <row r="1356" spans="1:8" x14ac:dyDescent="0.3">
      <c r="A1356">
        <v>2</v>
      </c>
      <c r="B1356" s="16" t="s">
        <v>665</v>
      </c>
      <c r="C1356" s="16" t="s">
        <v>1201</v>
      </c>
      <c r="F1356" t="str">
        <f>VLOOKUP(B1356,'FIXED SERIAL LEGEND'!$C$1:$I$2187,2,0)</f>
        <v>2104</v>
      </c>
      <c r="G1356" t="str">
        <f>VLOOKUP(C1356,'FIXED SERIAL LEGEND'!$E$1:$I$2187,2,0)</f>
        <v>0954</v>
      </c>
      <c r="H1356" s="13" t="str">
        <f t="shared" si="21"/>
        <v>221040954</v>
      </c>
    </row>
    <row r="1357" spans="1:8" x14ac:dyDescent="0.3">
      <c r="A1357">
        <v>2</v>
      </c>
      <c r="B1357" s="16" t="s">
        <v>665</v>
      </c>
      <c r="C1357" s="16" t="s">
        <v>724</v>
      </c>
      <c r="F1357" t="str">
        <f>VLOOKUP(B1357,'FIXED SERIAL LEGEND'!$C$1:$I$2187,2,0)</f>
        <v>2104</v>
      </c>
      <c r="G1357" t="str">
        <f>VLOOKUP(C1357,'FIXED SERIAL LEGEND'!$E$1:$I$2187,2,0)</f>
        <v>0957</v>
      </c>
      <c r="H1357" s="13" t="str">
        <f t="shared" si="21"/>
        <v>221040957</v>
      </c>
    </row>
    <row r="1358" spans="1:8" x14ac:dyDescent="0.3">
      <c r="A1358">
        <v>2</v>
      </c>
      <c r="B1358" s="16" t="s">
        <v>666</v>
      </c>
      <c r="C1358" s="16" t="s">
        <v>723</v>
      </c>
      <c r="F1358" t="str">
        <f>VLOOKUP(B1358,'FIXED SERIAL LEGEND'!$C$1:$I$2187,2,0)</f>
        <v>2105</v>
      </c>
      <c r="G1358" t="str">
        <f>VLOOKUP(C1358,'FIXED SERIAL LEGEND'!$E$1:$I$2187,2,0)</f>
        <v>0964</v>
      </c>
      <c r="H1358" s="13" t="str">
        <f t="shared" si="21"/>
        <v>221050964</v>
      </c>
    </row>
    <row r="1359" spans="1:8" x14ac:dyDescent="0.3">
      <c r="A1359">
        <v>2</v>
      </c>
      <c r="B1359" s="16" t="s">
        <v>666</v>
      </c>
      <c r="C1359" s="16" t="s">
        <v>774</v>
      </c>
      <c r="F1359" t="str">
        <f>VLOOKUP(B1359,'FIXED SERIAL LEGEND'!$C$1:$I$2187,2,0)</f>
        <v>2105</v>
      </c>
      <c r="G1359" t="str">
        <f>VLOOKUP(C1359,'FIXED SERIAL LEGEND'!$E$1:$I$2187,2,0)</f>
        <v>0956</v>
      </c>
      <c r="H1359" s="13" t="str">
        <f t="shared" si="21"/>
        <v>221050956</v>
      </c>
    </row>
    <row r="1360" spans="1:8" x14ac:dyDescent="0.3">
      <c r="A1360">
        <v>2</v>
      </c>
      <c r="B1360" s="16" t="s">
        <v>667</v>
      </c>
      <c r="C1360" s="16" t="s">
        <v>85</v>
      </c>
      <c r="F1360" t="str">
        <f>VLOOKUP(B1360,'FIXED SERIAL LEGEND'!$C$1:$I$2187,2,0)</f>
        <v>2106</v>
      </c>
      <c r="G1360" t="str">
        <f>VLOOKUP(C1360,'FIXED SERIAL LEGEND'!$E$1:$I$2187,2,0)</f>
        <v>1014</v>
      </c>
      <c r="H1360" s="13" t="str">
        <f t="shared" si="21"/>
        <v>221061014</v>
      </c>
    </row>
    <row r="1361" spans="1:8" x14ac:dyDescent="0.3">
      <c r="A1361">
        <v>2</v>
      </c>
      <c r="B1361" s="16" t="s">
        <v>668</v>
      </c>
      <c r="C1361" s="16" t="s">
        <v>93</v>
      </c>
      <c r="F1361" t="str">
        <f>VLOOKUP(B1361,'FIXED SERIAL LEGEND'!$C$1:$I$2187,2,0)</f>
        <v>2107</v>
      </c>
      <c r="G1361" t="str">
        <f>VLOOKUP(C1361,'FIXED SERIAL LEGEND'!$E$1:$I$2187,2,0)</f>
        <v>1006</v>
      </c>
      <c r="H1361" s="13" t="str">
        <f t="shared" si="21"/>
        <v>221071006</v>
      </c>
    </row>
    <row r="1362" spans="1:8" x14ac:dyDescent="0.3">
      <c r="A1362">
        <v>2</v>
      </c>
      <c r="B1362" s="16" t="s">
        <v>669</v>
      </c>
      <c r="C1362" s="16" t="s">
        <v>95</v>
      </c>
      <c r="F1362" t="str">
        <f>VLOOKUP(B1362,'FIXED SERIAL LEGEND'!$C$1:$I$2187,2,0)</f>
        <v>2108</v>
      </c>
      <c r="G1362" t="str">
        <f>VLOOKUP(C1362,'FIXED SERIAL LEGEND'!$E$1:$I$2187,2,0)</f>
        <v>0946</v>
      </c>
      <c r="H1362" s="13" t="str">
        <f t="shared" si="21"/>
        <v>221080946</v>
      </c>
    </row>
    <row r="1363" spans="1:8" x14ac:dyDescent="0.3">
      <c r="A1363">
        <v>2</v>
      </c>
      <c r="B1363" s="16" t="s">
        <v>669</v>
      </c>
      <c r="C1363" s="16" t="s">
        <v>99</v>
      </c>
      <c r="F1363" t="str">
        <f>VLOOKUP(B1363,'FIXED SERIAL LEGEND'!$C$1:$I$2187,2,0)</f>
        <v>2108</v>
      </c>
      <c r="G1363" t="str">
        <f>VLOOKUP(C1363,'FIXED SERIAL LEGEND'!$E$1:$I$2187,2,0)</f>
        <v>1007</v>
      </c>
      <c r="H1363" s="13" t="str">
        <f t="shared" si="21"/>
        <v>221081007</v>
      </c>
    </row>
    <row r="1364" spans="1:8" x14ac:dyDescent="0.3">
      <c r="A1364">
        <v>2</v>
      </c>
      <c r="B1364" s="16" t="s">
        <v>669</v>
      </c>
      <c r="C1364" s="16" t="s">
        <v>1203</v>
      </c>
      <c r="F1364" t="str">
        <f>VLOOKUP(B1364,'FIXED SERIAL LEGEND'!$C$1:$I$2187,2,0)</f>
        <v>2108</v>
      </c>
      <c r="G1364" t="str">
        <f>VLOOKUP(C1364,'FIXED SERIAL LEGEND'!$E$1:$I$2187,2,0)</f>
        <v>1008</v>
      </c>
      <c r="H1364" s="13" t="str">
        <f t="shared" si="21"/>
        <v>221081008</v>
      </c>
    </row>
    <row r="1365" spans="1:8" x14ac:dyDescent="0.3">
      <c r="A1365">
        <v>2</v>
      </c>
      <c r="B1365" s="16" t="s">
        <v>670</v>
      </c>
      <c r="C1365" s="16" t="s">
        <v>722</v>
      </c>
      <c r="F1365" t="str">
        <f>VLOOKUP(B1365,'FIXED SERIAL LEGEND'!$C$1:$I$2187,2,0)</f>
        <v>2109</v>
      </c>
      <c r="G1365" t="str">
        <f>VLOOKUP(C1365,'FIXED SERIAL LEGEND'!$E$1:$I$2187,2,0)</f>
        <v>1015</v>
      </c>
      <c r="H1365" s="13" t="str">
        <f t="shared" si="21"/>
        <v>221091015</v>
      </c>
    </row>
    <row r="1366" spans="1:8" x14ac:dyDescent="0.3">
      <c r="A1366">
        <v>2</v>
      </c>
      <c r="B1366" s="16" t="s">
        <v>670</v>
      </c>
      <c r="C1366" s="16" t="s">
        <v>1205</v>
      </c>
      <c r="F1366" t="str">
        <f>VLOOKUP(B1366,'FIXED SERIAL LEGEND'!$C$1:$I$2187,2,0)</f>
        <v>2109</v>
      </c>
      <c r="G1366" t="str">
        <f>VLOOKUP(C1366,'FIXED SERIAL LEGEND'!$E$1:$I$2187,2,0)</f>
        <v>0958</v>
      </c>
      <c r="H1366" s="13" t="str">
        <f t="shared" si="21"/>
        <v>221090958</v>
      </c>
    </row>
    <row r="1367" spans="1:8" x14ac:dyDescent="0.3">
      <c r="A1367">
        <v>2</v>
      </c>
      <c r="B1367" s="16" t="s">
        <v>1383</v>
      </c>
      <c r="C1367" s="16" t="s">
        <v>97</v>
      </c>
      <c r="F1367" t="str">
        <f>VLOOKUP(B1367,'FIXED SERIAL LEGEND'!$C$1:$I$2187,2,0)</f>
        <v>2110</v>
      </c>
      <c r="G1367" t="str">
        <f>VLOOKUP(C1367,'FIXED SERIAL LEGEND'!$E$1:$I$2187,2,0)</f>
        <v>1002</v>
      </c>
      <c r="H1367" s="13" t="str">
        <f t="shared" si="21"/>
        <v>221101002</v>
      </c>
    </row>
    <row r="1368" spans="1:8" x14ac:dyDescent="0.3">
      <c r="A1368">
        <v>2</v>
      </c>
      <c r="B1368" s="16" t="s">
        <v>1379</v>
      </c>
      <c r="C1368" s="16" t="s">
        <v>1310</v>
      </c>
      <c r="F1368" t="str">
        <f>VLOOKUP(B1368,'FIXED SERIAL LEGEND'!$C$1:$I$2187,2,0)</f>
        <v>2111</v>
      </c>
      <c r="G1368" t="str">
        <f>VLOOKUP(C1368,'FIXED SERIAL LEGEND'!$E$1:$I$2187,2,0)</f>
        <v>1009</v>
      </c>
      <c r="H1368" s="13" t="str">
        <f t="shared" si="21"/>
        <v>221111009</v>
      </c>
    </row>
    <row r="1369" spans="1:8" x14ac:dyDescent="0.3">
      <c r="A1369">
        <v>2</v>
      </c>
      <c r="B1369" s="16" t="s">
        <v>1378</v>
      </c>
      <c r="C1369" s="16" t="s">
        <v>99</v>
      </c>
      <c r="F1369" t="str">
        <f>VLOOKUP(B1369,'FIXED SERIAL LEGEND'!$C$1:$I$2187,2,0)</f>
        <v>2112</v>
      </c>
      <c r="G1369" t="str">
        <f>VLOOKUP(C1369,'FIXED SERIAL LEGEND'!$E$1:$I$2187,2,0)</f>
        <v>1007</v>
      </c>
      <c r="H1369" s="13" t="str">
        <f t="shared" si="21"/>
        <v>221121007</v>
      </c>
    </row>
    <row r="1370" spans="1:8" x14ac:dyDescent="0.3">
      <c r="A1370">
        <v>2</v>
      </c>
      <c r="B1370" s="16" t="s">
        <v>1377</v>
      </c>
      <c r="C1370" s="16" t="s">
        <v>101</v>
      </c>
      <c r="F1370" t="str">
        <f>VLOOKUP(B1370,'FIXED SERIAL LEGEND'!$C$1:$I$2187,2,0)</f>
        <v>2113</v>
      </c>
      <c r="G1370" t="str">
        <f>VLOOKUP(C1370,'FIXED SERIAL LEGEND'!$E$1:$I$2187,2,0)</f>
        <v>1010</v>
      </c>
      <c r="H1370" s="13" t="str">
        <f t="shared" si="21"/>
        <v>221131010</v>
      </c>
    </row>
    <row r="1371" spans="1:8" x14ac:dyDescent="0.3">
      <c r="A1371">
        <v>2</v>
      </c>
      <c r="B1371" s="16" t="s">
        <v>1376</v>
      </c>
      <c r="C1371" s="16" t="s">
        <v>97</v>
      </c>
      <c r="F1371" t="str">
        <f>VLOOKUP(B1371,'FIXED SERIAL LEGEND'!$C$1:$I$2187,2,0)</f>
        <v>2114</v>
      </c>
      <c r="G1371" t="str">
        <f>VLOOKUP(C1371,'FIXED SERIAL LEGEND'!$E$1:$I$2187,2,0)</f>
        <v>1002</v>
      </c>
      <c r="H1371" s="13" t="str">
        <f t="shared" si="21"/>
        <v>221141002</v>
      </c>
    </row>
    <row r="1372" spans="1:8" x14ac:dyDescent="0.3">
      <c r="A1372">
        <v>2</v>
      </c>
      <c r="B1372" s="16" t="s">
        <v>1375</v>
      </c>
      <c r="C1372" s="16" t="s">
        <v>106</v>
      </c>
      <c r="F1372" t="str">
        <f>VLOOKUP(B1372,'FIXED SERIAL LEGEND'!$C$1:$I$2187,2,0)</f>
        <v>2115</v>
      </c>
      <c r="G1372" t="str">
        <f>VLOOKUP(C1372,'FIXED SERIAL LEGEND'!$E$1:$I$2187,2,0)</f>
        <v>1016</v>
      </c>
      <c r="H1372" s="13" t="str">
        <f t="shared" si="21"/>
        <v>221151016</v>
      </c>
    </row>
    <row r="1373" spans="1:8" x14ac:dyDescent="0.3">
      <c r="A1373">
        <v>2</v>
      </c>
      <c r="B1373" s="16" t="s">
        <v>671</v>
      </c>
      <c r="C1373" s="16" t="s">
        <v>97</v>
      </c>
      <c r="F1373" t="str">
        <f>VLOOKUP(B1373,'FIXED SERIAL LEGEND'!$C$1:$I$2187,2,0)</f>
        <v>2116</v>
      </c>
      <c r="G1373" t="str">
        <f>VLOOKUP(C1373,'FIXED SERIAL LEGEND'!$E$1:$I$2187,2,0)</f>
        <v>1002</v>
      </c>
      <c r="H1373" s="13" t="str">
        <f t="shared" si="21"/>
        <v>221161002</v>
      </c>
    </row>
    <row r="1374" spans="1:8" x14ac:dyDescent="0.3">
      <c r="A1374">
        <v>2</v>
      </c>
      <c r="B1374" s="16" t="s">
        <v>671</v>
      </c>
      <c r="C1374" s="16" t="s">
        <v>1206</v>
      </c>
      <c r="F1374" t="str">
        <f>VLOOKUP(B1374,'FIXED SERIAL LEGEND'!$C$1:$I$2187,2,0)</f>
        <v>2116</v>
      </c>
      <c r="G1374" t="str">
        <f>VLOOKUP(C1374,'FIXED SERIAL LEGEND'!$E$1:$I$2187,2,0)</f>
        <v>1003</v>
      </c>
      <c r="H1374" s="13" t="str">
        <f t="shared" si="21"/>
        <v>221161003</v>
      </c>
    </row>
    <row r="1375" spans="1:8" x14ac:dyDescent="0.3">
      <c r="A1375">
        <v>2</v>
      </c>
      <c r="B1375" s="16" t="s">
        <v>672</v>
      </c>
      <c r="C1375" s="16" t="s">
        <v>99</v>
      </c>
      <c r="F1375" t="str">
        <f>VLOOKUP(B1375,'FIXED SERIAL LEGEND'!$C$1:$I$2187,2,0)</f>
        <v>2117</v>
      </c>
      <c r="G1375" t="str">
        <f>VLOOKUP(C1375,'FIXED SERIAL LEGEND'!$E$1:$I$2187,2,0)</f>
        <v>1007</v>
      </c>
      <c r="H1375" s="13" t="str">
        <f t="shared" si="21"/>
        <v>221171007</v>
      </c>
    </row>
    <row r="1376" spans="1:8" x14ac:dyDescent="0.3">
      <c r="A1376">
        <v>2</v>
      </c>
      <c r="B1376" s="16" t="s">
        <v>673</v>
      </c>
      <c r="C1376" s="16" t="s">
        <v>101</v>
      </c>
      <c r="F1376" t="str">
        <f>VLOOKUP(B1376,'FIXED SERIAL LEGEND'!$C$1:$I$2187,2,0)</f>
        <v>2118</v>
      </c>
      <c r="G1376" t="str">
        <f>VLOOKUP(C1376,'FIXED SERIAL LEGEND'!$E$1:$I$2187,2,0)</f>
        <v>1010</v>
      </c>
      <c r="H1376" s="13" t="str">
        <f t="shared" si="21"/>
        <v>221181010</v>
      </c>
    </row>
    <row r="1377" spans="1:8" x14ac:dyDescent="0.3">
      <c r="A1377">
        <v>2</v>
      </c>
      <c r="B1377" s="16" t="s">
        <v>674</v>
      </c>
      <c r="C1377" s="16" t="s">
        <v>724</v>
      </c>
      <c r="F1377" t="str">
        <f>VLOOKUP(B1377,'FIXED SERIAL LEGEND'!$C$1:$I$2187,2,0)</f>
        <v>2119</v>
      </c>
      <c r="G1377" t="str">
        <f>VLOOKUP(C1377,'FIXED SERIAL LEGEND'!$E$1:$I$2187,2,0)</f>
        <v>0957</v>
      </c>
      <c r="H1377" s="13" t="str">
        <f t="shared" si="21"/>
        <v>221190957</v>
      </c>
    </row>
    <row r="1378" spans="1:8" x14ac:dyDescent="0.3">
      <c r="A1378">
        <v>2</v>
      </c>
      <c r="B1378" s="16" t="s">
        <v>674</v>
      </c>
      <c r="C1378" s="16" t="s">
        <v>103</v>
      </c>
      <c r="F1378" t="str">
        <f>VLOOKUP(B1378,'FIXED SERIAL LEGEND'!$C$1:$I$2187,2,0)</f>
        <v>2119</v>
      </c>
      <c r="G1378" t="str">
        <f>VLOOKUP(C1378,'FIXED SERIAL LEGEND'!$E$1:$I$2187,2,0)</f>
        <v>1072</v>
      </c>
      <c r="H1378" s="13" t="str">
        <f t="shared" si="21"/>
        <v>221191072</v>
      </c>
    </row>
    <row r="1379" spans="1:8" x14ac:dyDescent="0.3">
      <c r="A1379">
        <v>2</v>
      </c>
      <c r="B1379" s="16" t="s">
        <v>675</v>
      </c>
      <c r="C1379" s="16" t="s">
        <v>97</v>
      </c>
      <c r="F1379" t="str">
        <f>VLOOKUP(B1379,'FIXED SERIAL LEGEND'!$C$1:$I$2187,2,0)</f>
        <v>2120</v>
      </c>
      <c r="G1379" t="str">
        <f>VLOOKUP(C1379,'FIXED SERIAL LEGEND'!$E$1:$I$2187,2,0)</f>
        <v>1002</v>
      </c>
      <c r="H1379" s="13" t="str">
        <f t="shared" si="21"/>
        <v>221201002</v>
      </c>
    </row>
    <row r="1380" spans="1:8" x14ac:dyDescent="0.3">
      <c r="A1380">
        <v>2</v>
      </c>
      <c r="B1380" s="16" t="s">
        <v>676</v>
      </c>
      <c r="C1380" s="16" t="s">
        <v>106</v>
      </c>
      <c r="F1380" t="str">
        <f>VLOOKUP(B1380,'FIXED SERIAL LEGEND'!$C$1:$I$2187,2,0)</f>
        <v>2121</v>
      </c>
      <c r="G1380" t="str">
        <f>VLOOKUP(C1380,'FIXED SERIAL LEGEND'!$E$1:$I$2187,2,0)</f>
        <v>1016</v>
      </c>
      <c r="H1380" s="13" t="str">
        <f t="shared" si="21"/>
        <v>221211016</v>
      </c>
    </row>
    <row r="1381" spans="1:8" x14ac:dyDescent="0.3">
      <c r="A1381">
        <v>2</v>
      </c>
      <c r="B1381" s="16" t="s">
        <v>676</v>
      </c>
      <c r="C1381" s="16" t="s">
        <v>1204</v>
      </c>
      <c r="F1381" t="str">
        <f>VLOOKUP(B1381,'FIXED SERIAL LEGEND'!$C$1:$I$2187,2,0)</f>
        <v>2121</v>
      </c>
      <c r="G1381" t="str">
        <f>VLOOKUP(C1381,'FIXED SERIAL LEGEND'!$E$1:$I$2187,2,0)</f>
        <v>0951</v>
      </c>
      <c r="H1381" s="13" t="str">
        <f t="shared" si="21"/>
        <v>221210951</v>
      </c>
    </row>
    <row r="1382" spans="1:8" x14ac:dyDescent="0.3">
      <c r="A1382">
        <v>2</v>
      </c>
      <c r="B1382" s="16" t="s">
        <v>677</v>
      </c>
      <c r="C1382" s="16" t="s">
        <v>74</v>
      </c>
      <c r="F1382" t="str">
        <f>VLOOKUP(B1382,'FIXED SERIAL LEGEND'!$C$1:$I$2187,2,0)</f>
        <v>2122</v>
      </c>
      <c r="G1382" t="str">
        <f>VLOOKUP(C1382,'FIXED SERIAL LEGEND'!$E$1:$I$2187,2,0)</f>
        <v>0953</v>
      </c>
      <c r="H1382" s="13" t="str">
        <f t="shared" si="21"/>
        <v>221220953</v>
      </c>
    </row>
    <row r="1383" spans="1:8" x14ac:dyDescent="0.3">
      <c r="A1383">
        <v>2</v>
      </c>
      <c r="B1383" s="16" t="s">
        <v>1388</v>
      </c>
      <c r="C1383" s="16" t="s">
        <v>868</v>
      </c>
      <c r="F1383" t="str">
        <f>VLOOKUP(B1383,'FIXED SERIAL LEGEND'!$C$1:$I$2187,2,0)</f>
        <v>2123</v>
      </c>
      <c r="G1383" t="str">
        <f>VLOOKUP(C1383,'FIXED SERIAL LEGEND'!$E$1:$I$2187,2,0)</f>
        <v>0992</v>
      </c>
      <c r="H1383" s="13" t="str">
        <f t="shared" si="21"/>
        <v>221230992</v>
      </c>
    </row>
    <row r="1384" spans="1:8" x14ac:dyDescent="0.3">
      <c r="A1384">
        <v>2</v>
      </c>
      <c r="B1384" s="16" t="s">
        <v>1388</v>
      </c>
      <c r="C1384" s="16" t="s">
        <v>536</v>
      </c>
      <c r="F1384" t="str">
        <f>VLOOKUP(B1384,'FIXED SERIAL LEGEND'!$C$1:$I$2187,2,0)</f>
        <v>2123</v>
      </c>
      <c r="G1384" t="str">
        <f>VLOOKUP(C1384,'FIXED SERIAL LEGEND'!$E$1:$I$2187,2,0)</f>
        <v>0996</v>
      </c>
      <c r="H1384" s="13" t="str">
        <f t="shared" si="21"/>
        <v>221230996</v>
      </c>
    </row>
    <row r="1385" spans="1:8" x14ac:dyDescent="0.3">
      <c r="A1385">
        <v>2</v>
      </c>
      <c r="B1385" s="16" t="s">
        <v>1389</v>
      </c>
      <c r="C1385" s="16" t="s">
        <v>510</v>
      </c>
      <c r="F1385" t="str">
        <f>VLOOKUP(B1385,'FIXED SERIAL LEGEND'!$C$1:$I$2187,2,0)</f>
        <v>2124</v>
      </c>
      <c r="G1385" t="str">
        <f>VLOOKUP(C1385,'FIXED SERIAL LEGEND'!$E$1:$I$2187,2,0)</f>
        <v>0981</v>
      </c>
      <c r="H1385" s="13" t="str">
        <f t="shared" si="21"/>
        <v>221240981</v>
      </c>
    </row>
    <row r="1386" spans="1:8" x14ac:dyDescent="0.3">
      <c r="A1386">
        <v>2</v>
      </c>
      <c r="B1386" s="16" t="s">
        <v>1389</v>
      </c>
      <c r="C1386" s="16" t="s">
        <v>647</v>
      </c>
      <c r="F1386" t="str">
        <f>VLOOKUP(B1386,'FIXED SERIAL LEGEND'!$C$1:$I$2187,2,0)</f>
        <v>2124</v>
      </c>
      <c r="G1386" t="str">
        <f>VLOOKUP(C1386,'FIXED SERIAL LEGEND'!$E$1:$I$2187,2,0)</f>
        <v>0986</v>
      </c>
      <c r="H1386" s="13" t="str">
        <f t="shared" si="21"/>
        <v>221240986</v>
      </c>
    </row>
    <row r="1387" spans="1:8" x14ac:dyDescent="0.3">
      <c r="A1387">
        <v>2</v>
      </c>
      <c r="B1387" s="16" t="s">
        <v>1389</v>
      </c>
      <c r="C1387" s="16" t="s">
        <v>110</v>
      </c>
      <c r="F1387" t="str">
        <f>VLOOKUP(B1387,'FIXED SERIAL LEGEND'!$C$1:$I$2187,2,0)</f>
        <v>2124</v>
      </c>
      <c r="G1387" t="str">
        <f>VLOOKUP(C1387,'FIXED SERIAL LEGEND'!$E$1:$I$2187,2,0)</f>
        <v>1097</v>
      </c>
      <c r="H1387" s="13" t="str">
        <f t="shared" si="21"/>
        <v>221241097</v>
      </c>
    </row>
    <row r="1388" spans="1:8" x14ac:dyDescent="0.3">
      <c r="A1388">
        <v>2</v>
      </c>
      <c r="B1388" s="16" t="s">
        <v>992</v>
      </c>
      <c r="C1388" s="16" t="s">
        <v>868</v>
      </c>
      <c r="F1388" t="str">
        <f>VLOOKUP(B1388,'FIXED SERIAL LEGEND'!$C$1:$I$2187,2,0)</f>
        <v>2125</v>
      </c>
      <c r="G1388" t="str">
        <f>VLOOKUP(C1388,'FIXED SERIAL LEGEND'!$E$1:$I$2187,2,0)</f>
        <v>0992</v>
      </c>
      <c r="H1388" s="13" t="str">
        <f t="shared" si="21"/>
        <v>221250992</v>
      </c>
    </row>
    <row r="1389" spans="1:8" x14ac:dyDescent="0.3">
      <c r="A1389">
        <v>2</v>
      </c>
      <c r="B1389" s="16" t="s">
        <v>992</v>
      </c>
      <c r="C1389" s="16" t="s">
        <v>988</v>
      </c>
      <c r="F1389" t="str">
        <f>VLOOKUP(B1389,'FIXED SERIAL LEGEND'!$C$1:$I$2187,2,0)</f>
        <v>2125</v>
      </c>
      <c r="G1389" t="str">
        <f>VLOOKUP(C1389,'FIXED SERIAL LEGEND'!$E$1:$I$2187,2,0)</f>
        <v>1101</v>
      </c>
      <c r="H1389" s="13" t="str">
        <f t="shared" si="21"/>
        <v>221251101</v>
      </c>
    </row>
    <row r="1390" spans="1:8" x14ac:dyDescent="0.3">
      <c r="A1390">
        <v>2</v>
      </c>
      <c r="B1390" s="16" t="s">
        <v>679</v>
      </c>
      <c r="C1390" s="16" t="s">
        <v>647</v>
      </c>
      <c r="F1390" t="str">
        <f>VLOOKUP(B1390,'FIXED SERIAL LEGEND'!$C$1:$I$2187,2,0)</f>
        <v>2126</v>
      </c>
      <c r="G1390" t="str">
        <f>VLOOKUP(C1390,'FIXED SERIAL LEGEND'!$E$1:$I$2187,2,0)</f>
        <v>0986</v>
      </c>
      <c r="H1390" s="13" t="str">
        <f t="shared" si="21"/>
        <v>221260986</v>
      </c>
    </row>
    <row r="1391" spans="1:8" x14ac:dyDescent="0.3">
      <c r="A1391">
        <v>2</v>
      </c>
      <c r="B1391" s="16" t="s">
        <v>679</v>
      </c>
      <c r="C1391" s="16" t="s">
        <v>776</v>
      </c>
      <c r="F1391" t="str">
        <f>VLOOKUP(B1391,'FIXED SERIAL LEGEND'!$C$1:$I$2187,2,0)</f>
        <v>2126</v>
      </c>
      <c r="G1391" t="str">
        <f>VLOOKUP(C1391,'FIXED SERIAL LEGEND'!$E$1:$I$2187,2,0)</f>
        <v>0982</v>
      </c>
      <c r="H1391" s="13" t="str">
        <f t="shared" si="21"/>
        <v>221260982</v>
      </c>
    </row>
    <row r="1392" spans="1:8" x14ac:dyDescent="0.3">
      <c r="A1392">
        <v>2</v>
      </c>
      <c r="B1392" s="16" t="s">
        <v>680</v>
      </c>
      <c r="C1392" s="16" t="s">
        <v>112</v>
      </c>
      <c r="F1392" t="str">
        <f>VLOOKUP(B1392,'FIXED SERIAL LEGEND'!$C$1:$I$2187,2,0)</f>
        <v>2127</v>
      </c>
      <c r="G1392" t="str">
        <f>VLOOKUP(C1392,'FIXED SERIAL LEGEND'!$E$1:$I$2187,2,0)</f>
        <v>0994</v>
      </c>
      <c r="H1392" s="13" t="str">
        <f t="shared" si="21"/>
        <v>221270994</v>
      </c>
    </row>
    <row r="1393" spans="1:8" x14ac:dyDescent="0.3">
      <c r="A1393">
        <v>2</v>
      </c>
      <c r="B1393" s="16" t="s">
        <v>680</v>
      </c>
      <c r="C1393" s="16" t="s">
        <v>511</v>
      </c>
      <c r="F1393" t="str">
        <f>VLOOKUP(B1393,'FIXED SERIAL LEGEND'!$C$1:$I$2187,2,0)</f>
        <v>2127</v>
      </c>
      <c r="G1393" t="str">
        <f>VLOOKUP(C1393,'FIXED SERIAL LEGEND'!$E$1:$I$2187,2,0)</f>
        <v>0988</v>
      </c>
      <c r="H1393" s="13" t="str">
        <f t="shared" si="21"/>
        <v>221270988</v>
      </c>
    </row>
    <row r="1394" spans="1:8" x14ac:dyDescent="0.3">
      <c r="A1394">
        <v>2</v>
      </c>
      <c r="B1394" s="16" t="s">
        <v>681</v>
      </c>
      <c r="C1394" s="16" t="s">
        <v>512</v>
      </c>
      <c r="F1394" t="str">
        <f>VLOOKUP(B1394,'FIXED SERIAL LEGEND'!$C$1:$I$2187,2,0)</f>
        <v>2128</v>
      </c>
      <c r="G1394" t="str">
        <f>VLOOKUP(C1394,'FIXED SERIAL LEGEND'!$E$1:$I$2187,2,0)</f>
        <v>1078</v>
      </c>
      <c r="H1394" s="13" t="str">
        <f t="shared" si="21"/>
        <v>221281078</v>
      </c>
    </row>
    <row r="1395" spans="1:8" x14ac:dyDescent="0.3">
      <c r="A1395">
        <v>2</v>
      </c>
      <c r="B1395" s="16" t="s">
        <v>681</v>
      </c>
      <c r="C1395" s="16" t="s">
        <v>993</v>
      </c>
      <c r="F1395" t="str">
        <f>VLOOKUP(B1395,'FIXED SERIAL LEGEND'!$C$1:$I$2187,2,0)</f>
        <v>2128</v>
      </c>
      <c r="G1395" t="str">
        <f>VLOOKUP(C1395,'FIXED SERIAL LEGEND'!$E$1:$I$2187,2,0)</f>
        <v>1098</v>
      </c>
      <c r="H1395" s="13" t="str">
        <f t="shared" si="21"/>
        <v>221281098</v>
      </c>
    </row>
    <row r="1396" spans="1:8" x14ac:dyDescent="0.3">
      <c r="A1396">
        <v>2</v>
      </c>
      <c r="B1396" s="16" t="s">
        <v>681</v>
      </c>
      <c r="C1396" s="16" t="s">
        <v>1209</v>
      </c>
      <c r="F1396" t="str">
        <f>VLOOKUP(B1396,'FIXED SERIAL LEGEND'!$C$1:$I$2187,2,0)</f>
        <v>2128</v>
      </c>
      <c r="G1396" t="str">
        <f>VLOOKUP(C1396,'FIXED SERIAL LEGEND'!$E$1:$I$2187,2,0)</f>
        <v>0985</v>
      </c>
      <c r="H1396" s="13" t="str">
        <f t="shared" si="21"/>
        <v>221280985</v>
      </c>
    </row>
    <row r="1397" spans="1:8" x14ac:dyDescent="0.3">
      <c r="A1397">
        <v>2</v>
      </c>
      <c r="B1397" s="16" t="s">
        <v>681</v>
      </c>
      <c r="C1397" s="16" t="s">
        <v>1217</v>
      </c>
      <c r="F1397" t="str">
        <f>VLOOKUP(B1397,'FIXED SERIAL LEGEND'!$C$1:$I$2187,2,0)</f>
        <v>2128</v>
      </c>
      <c r="G1397" t="str">
        <f>VLOOKUP(C1397,'FIXED SERIAL LEGEND'!$E$1:$I$2187,2,0)</f>
        <v>1099</v>
      </c>
      <c r="H1397" s="13" t="str">
        <f t="shared" si="21"/>
        <v>221281099</v>
      </c>
    </row>
    <row r="1398" spans="1:8" x14ac:dyDescent="0.3">
      <c r="A1398">
        <v>2</v>
      </c>
      <c r="B1398" s="16" t="s">
        <v>681</v>
      </c>
      <c r="C1398" s="16" t="s">
        <v>1401</v>
      </c>
      <c r="F1398" t="str">
        <f>VLOOKUP(B1398,'FIXED SERIAL LEGEND'!$C$1:$I$2187,2,0)</f>
        <v>2128</v>
      </c>
      <c r="G1398" t="str">
        <f>VLOOKUP(C1398,'FIXED SERIAL LEGEND'!$E$1:$I$2187,2,0)</f>
        <v>1095</v>
      </c>
      <c r="H1398" s="13" t="str">
        <f t="shared" si="21"/>
        <v>221281095</v>
      </c>
    </row>
    <row r="1399" spans="1:8" x14ac:dyDescent="0.3">
      <c r="A1399">
        <v>2</v>
      </c>
      <c r="B1399" s="16" t="s">
        <v>681</v>
      </c>
      <c r="C1399" s="16" t="s">
        <v>114</v>
      </c>
      <c r="F1399" t="str">
        <f>VLOOKUP(B1399,'FIXED SERIAL LEGEND'!$C$1:$I$2187,2,0)</f>
        <v>2128</v>
      </c>
      <c r="G1399" t="str">
        <f>VLOOKUP(C1399,'FIXED SERIAL LEGEND'!$E$1:$I$2187,2,0)</f>
        <v>0984</v>
      </c>
      <c r="H1399" s="13" t="str">
        <f t="shared" si="21"/>
        <v>221280984</v>
      </c>
    </row>
    <row r="1400" spans="1:8" x14ac:dyDescent="0.3">
      <c r="A1400">
        <v>2</v>
      </c>
      <c r="B1400" s="16" t="s">
        <v>1391</v>
      </c>
      <c r="C1400" s="16" t="s">
        <v>116</v>
      </c>
      <c r="F1400" t="str">
        <f>VLOOKUP(B1400,'FIXED SERIAL LEGEND'!$C$1:$I$2187,2,0)</f>
        <v>2129</v>
      </c>
      <c r="G1400" t="str">
        <f>VLOOKUP(C1400,'FIXED SERIAL LEGEND'!$E$1:$I$2187,2,0)</f>
        <v>0529</v>
      </c>
      <c r="H1400" s="13" t="str">
        <f t="shared" si="21"/>
        <v>221290529</v>
      </c>
    </row>
    <row r="1401" spans="1:8" x14ac:dyDescent="0.3">
      <c r="A1401">
        <v>2</v>
      </c>
      <c r="B1401" s="16" t="s">
        <v>682</v>
      </c>
      <c r="C1401" s="16" t="s">
        <v>725</v>
      </c>
      <c r="F1401" t="str">
        <f>VLOOKUP(B1401,'FIXED SERIAL LEGEND'!$C$1:$I$2187,2,0)</f>
        <v>2130</v>
      </c>
      <c r="G1401" t="str">
        <f>VLOOKUP(C1401,'FIXED SERIAL LEGEND'!$E$1:$I$2187,2,0)</f>
        <v>0556</v>
      </c>
      <c r="H1401" s="13" t="str">
        <f t="shared" si="21"/>
        <v>221300556</v>
      </c>
    </row>
    <row r="1402" spans="1:8" x14ac:dyDescent="0.3">
      <c r="A1402">
        <v>2</v>
      </c>
      <c r="B1402" s="16" t="s">
        <v>127</v>
      </c>
      <c r="C1402" s="16" t="s">
        <v>128</v>
      </c>
      <c r="F1402" t="str">
        <f>VLOOKUP(B1402,'FIXED SERIAL LEGEND'!$C$1:$I$2187,2,0)</f>
        <v>1109</v>
      </c>
      <c r="G1402" t="str">
        <f>VLOOKUP(C1402,'FIXED SERIAL LEGEND'!$E$1:$I$2187,2,0)</f>
        <v>0839</v>
      </c>
      <c r="H1402" s="13" t="str">
        <f t="shared" si="21"/>
        <v>211090839</v>
      </c>
    </row>
    <row r="1403" spans="1:8" x14ac:dyDescent="0.3">
      <c r="A1403">
        <v>2</v>
      </c>
      <c r="B1403" s="16" t="s">
        <v>129</v>
      </c>
      <c r="C1403" s="16" t="s">
        <v>128</v>
      </c>
      <c r="F1403" t="str">
        <f>VLOOKUP(B1403,'FIXED SERIAL LEGEND'!$C$1:$I$2187,2,0)</f>
        <v>1110</v>
      </c>
      <c r="G1403" t="str">
        <f>VLOOKUP(C1403,'FIXED SERIAL LEGEND'!$E$1:$I$2187,2,0)</f>
        <v>0839</v>
      </c>
      <c r="H1403" s="13" t="str">
        <f t="shared" si="21"/>
        <v>211100839</v>
      </c>
    </row>
    <row r="1404" spans="1:8" x14ac:dyDescent="0.3">
      <c r="A1404">
        <v>2</v>
      </c>
      <c r="B1404" s="16" t="s">
        <v>130</v>
      </c>
      <c r="C1404" s="16" t="s">
        <v>131</v>
      </c>
      <c r="F1404" t="str">
        <f>VLOOKUP(B1404,'FIXED SERIAL LEGEND'!$C$1:$I$2187,2,0)</f>
        <v>1111</v>
      </c>
      <c r="G1404" t="str">
        <f>VLOOKUP(C1404,'FIXED SERIAL LEGEND'!$E$1:$I$2187,2,0)</f>
        <v>0838</v>
      </c>
      <c r="H1404" s="13" t="str">
        <f t="shared" si="21"/>
        <v>211110838</v>
      </c>
    </row>
    <row r="1405" spans="1:8" x14ac:dyDescent="0.3">
      <c r="A1405">
        <v>2</v>
      </c>
      <c r="B1405" s="16" t="s">
        <v>994</v>
      </c>
      <c r="C1405" s="16" t="s">
        <v>128</v>
      </c>
      <c r="F1405" t="str">
        <f>VLOOKUP(B1405,'FIXED SERIAL LEGEND'!$C$1:$I$2187,2,0)</f>
        <v>2131</v>
      </c>
      <c r="G1405" t="str">
        <f>VLOOKUP(C1405,'FIXED SERIAL LEGEND'!$E$1:$I$2187,2,0)</f>
        <v>0839</v>
      </c>
      <c r="H1405" s="13" t="str">
        <f t="shared" si="21"/>
        <v>221310839</v>
      </c>
    </row>
    <row r="1406" spans="1:8" x14ac:dyDescent="0.3">
      <c r="A1406">
        <v>2</v>
      </c>
      <c r="B1406" s="16" t="s">
        <v>132</v>
      </c>
      <c r="C1406" s="16" t="s">
        <v>131</v>
      </c>
      <c r="F1406" t="str">
        <f>VLOOKUP(B1406,'FIXED SERIAL LEGEND'!$C$1:$I$2187,2,0)</f>
        <v>1112</v>
      </c>
      <c r="G1406" t="str">
        <f>VLOOKUP(C1406,'FIXED SERIAL LEGEND'!$E$1:$I$2187,2,0)</f>
        <v>0838</v>
      </c>
      <c r="H1406" s="13" t="str">
        <f t="shared" si="21"/>
        <v>211120838</v>
      </c>
    </row>
    <row r="1407" spans="1:8" x14ac:dyDescent="0.3">
      <c r="A1407">
        <v>2</v>
      </c>
      <c r="B1407" s="16" t="s">
        <v>133</v>
      </c>
      <c r="C1407" s="16" t="s">
        <v>131</v>
      </c>
      <c r="F1407" t="str">
        <f>VLOOKUP(B1407,'FIXED SERIAL LEGEND'!$C$1:$I$2187,2,0)</f>
        <v>1113</v>
      </c>
      <c r="G1407" t="str">
        <f>VLOOKUP(C1407,'FIXED SERIAL LEGEND'!$E$1:$I$2187,2,0)</f>
        <v>0838</v>
      </c>
      <c r="H1407" s="13" t="str">
        <f t="shared" si="21"/>
        <v>211130838</v>
      </c>
    </row>
    <row r="1408" spans="1:8" x14ac:dyDescent="0.3">
      <c r="A1408">
        <v>2</v>
      </c>
      <c r="B1408" s="16" t="s">
        <v>134</v>
      </c>
      <c r="C1408" s="16" t="s">
        <v>135</v>
      </c>
      <c r="F1408" t="str">
        <f>VLOOKUP(B1408,'FIXED SERIAL LEGEND'!$C$1:$I$2187,2,0)</f>
        <v>1114</v>
      </c>
      <c r="G1408" t="str">
        <f>VLOOKUP(C1408,'FIXED SERIAL LEGEND'!$E$1:$I$2187,2,0)</f>
        <v>0840</v>
      </c>
      <c r="H1408" s="13" t="str">
        <f t="shared" si="21"/>
        <v>211140840</v>
      </c>
    </row>
    <row r="1409" spans="1:8" x14ac:dyDescent="0.3">
      <c r="A1409">
        <v>2</v>
      </c>
      <c r="B1409" s="16" t="s">
        <v>1392</v>
      </c>
      <c r="C1409" s="16" t="s">
        <v>1031</v>
      </c>
      <c r="F1409" t="str">
        <f>VLOOKUP(B1409,'FIXED SERIAL LEGEND'!$C$1:$I$2187,2,0)</f>
        <v>2132</v>
      </c>
      <c r="G1409" t="str">
        <f>VLOOKUP(C1409,'FIXED SERIAL LEGEND'!$E$1:$I$2187,2,0)</f>
        <v>0997</v>
      </c>
      <c r="H1409" s="13" t="str">
        <f t="shared" si="21"/>
        <v>221320997</v>
      </c>
    </row>
    <row r="1410" spans="1:8" x14ac:dyDescent="0.3">
      <c r="A1410">
        <v>2</v>
      </c>
      <c r="B1410" s="16" t="s">
        <v>1392</v>
      </c>
      <c r="C1410" s="16" t="s">
        <v>118</v>
      </c>
      <c r="F1410" t="str">
        <f>VLOOKUP(B1410,'FIXED SERIAL LEGEND'!$C$1:$I$2187,2,0)</f>
        <v>2132</v>
      </c>
      <c r="G1410" t="str">
        <f>VLOOKUP(C1410,'FIXED SERIAL LEGEND'!$E$1:$I$2187,2,0)</f>
        <v>0987</v>
      </c>
      <c r="H1410" s="13" t="str">
        <f t="shared" ref="H1410:H1473" si="22">CONCATENATE(A1410,F1410,G1410,E1410)</f>
        <v>221320987</v>
      </c>
    </row>
    <row r="1411" spans="1:8" x14ac:dyDescent="0.3">
      <c r="A1411">
        <v>2</v>
      </c>
      <c r="B1411" s="16" t="s">
        <v>1398</v>
      </c>
      <c r="C1411" s="16" t="s">
        <v>122</v>
      </c>
      <c r="F1411" t="str">
        <f>VLOOKUP(B1411,'FIXED SERIAL LEGEND'!$C$1:$I$2187,2,0)</f>
        <v>2133</v>
      </c>
      <c r="G1411" t="str">
        <f>VLOOKUP(C1411,'FIXED SERIAL LEGEND'!$E$1:$I$2187,2,0)</f>
        <v>1088</v>
      </c>
      <c r="H1411" s="13" t="str">
        <f t="shared" si="22"/>
        <v>221331088</v>
      </c>
    </row>
    <row r="1412" spans="1:8" x14ac:dyDescent="0.3">
      <c r="A1412">
        <v>2</v>
      </c>
      <c r="B1412" s="16" t="s">
        <v>683</v>
      </c>
      <c r="C1412" s="16" t="s">
        <v>118</v>
      </c>
      <c r="F1412" t="str">
        <f>VLOOKUP(B1412,'FIXED SERIAL LEGEND'!$C$1:$I$2187,2,0)</f>
        <v>2134</v>
      </c>
      <c r="G1412" t="str">
        <f>VLOOKUP(C1412,'FIXED SERIAL LEGEND'!$E$1:$I$2187,2,0)</f>
        <v>0987</v>
      </c>
      <c r="H1412" s="13" t="str">
        <f t="shared" si="22"/>
        <v>221340987</v>
      </c>
    </row>
    <row r="1413" spans="1:8" x14ac:dyDescent="0.3">
      <c r="A1413">
        <v>2</v>
      </c>
      <c r="B1413" s="16" t="s">
        <v>683</v>
      </c>
      <c r="C1413" s="16" t="s">
        <v>833</v>
      </c>
      <c r="F1413" t="str">
        <f>VLOOKUP(B1413,'FIXED SERIAL LEGEND'!$C$1:$I$2187,2,0)</f>
        <v>2134</v>
      </c>
      <c r="G1413" t="str">
        <f>VLOOKUP(C1413,'FIXED SERIAL LEGEND'!$E$1:$I$2187,2,0)</f>
        <v>1083</v>
      </c>
      <c r="H1413" s="13" t="str">
        <f t="shared" si="22"/>
        <v>221341083</v>
      </c>
    </row>
    <row r="1414" spans="1:8" x14ac:dyDescent="0.3">
      <c r="A1414">
        <v>2</v>
      </c>
      <c r="B1414" s="16" t="s">
        <v>995</v>
      </c>
      <c r="C1414" s="16" t="s">
        <v>120</v>
      </c>
      <c r="F1414" t="str">
        <f>VLOOKUP(B1414,'FIXED SERIAL LEGEND'!$C$1:$I$2187,2,0)</f>
        <v>2135</v>
      </c>
      <c r="G1414" t="str">
        <f>VLOOKUP(C1414,'FIXED SERIAL LEGEND'!$E$1:$I$2187,2,0)</f>
        <v>1085</v>
      </c>
      <c r="H1414" s="13" t="str">
        <f t="shared" si="22"/>
        <v>221351085</v>
      </c>
    </row>
    <row r="1415" spans="1:8" x14ac:dyDescent="0.3">
      <c r="A1415">
        <v>2</v>
      </c>
      <c r="B1415" s="16" t="s">
        <v>996</v>
      </c>
      <c r="C1415" s="16" t="s">
        <v>122</v>
      </c>
      <c r="F1415" t="str">
        <f>VLOOKUP(B1415,'FIXED SERIAL LEGEND'!$C$1:$I$2187,2,0)</f>
        <v>2136</v>
      </c>
      <c r="G1415" t="str">
        <f>VLOOKUP(C1415,'FIXED SERIAL LEGEND'!$E$1:$I$2187,2,0)</f>
        <v>1088</v>
      </c>
      <c r="H1415" s="13" t="str">
        <f t="shared" si="22"/>
        <v>221361088</v>
      </c>
    </row>
    <row r="1416" spans="1:8" x14ac:dyDescent="0.3">
      <c r="A1416">
        <v>2</v>
      </c>
      <c r="B1416" s="16" t="s">
        <v>684</v>
      </c>
      <c r="C1416" s="16" t="s">
        <v>122</v>
      </c>
      <c r="F1416" t="str">
        <f>VLOOKUP(B1416,'FIXED SERIAL LEGEND'!$C$1:$I$2187,2,0)</f>
        <v>2137</v>
      </c>
      <c r="G1416" t="str">
        <f>VLOOKUP(C1416,'FIXED SERIAL LEGEND'!$E$1:$I$2187,2,0)</f>
        <v>1088</v>
      </c>
      <c r="H1416" s="13" t="str">
        <f t="shared" si="22"/>
        <v>221371088</v>
      </c>
    </row>
    <row r="1417" spans="1:8" x14ac:dyDescent="0.3">
      <c r="A1417">
        <v>2</v>
      </c>
      <c r="B1417" s="16" t="s">
        <v>1397</v>
      </c>
      <c r="C1417" s="16" t="s">
        <v>124</v>
      </c>
      <c r="F1417" t="str">
        <f>VLOOKUP(B1417,'FIXED SERIAL LEGEND'!$C$1:$I$2187,2,0)</f>
        <v>2138</v>
      </c>
      <c r="G1417" t="str">
        <f>VLOOKUP(C1417,'FIXED SERIAL LEGEND'!$E$1:$I$2187,2,0)</f>
        <v>1087</v>
      </c>
      <c r="H1417" s="13" t="str">
        <f t="shared" si="22"/>
        <v>221381087</v>
      </c>
    </row>
    <row r="1418" spans="1:8" x14ac:dyDescent="0.3">
      <c r="A1418">
        <v>2</v>
      </c>
      <c r="B1418" s="16" t="s">
        <v>1396</v>
      </c>
      <c r="C1418" s="16" t="s">
        <v>604</v>
      </c>
      <c r="F1418" t="str">
        <f>VLOOKUP(B1418,'FIXED SERIAL LEGEND'!$C$1:$I$2187,2,0)</f>
        <v>2139</v>
      </c>
      <c r="G1418" t="str">
        <f>VLOOKUP(C1418,'FIXED SERIAL LEGEND'!$E$1:$I$2187,2,0)</f>
        <v>0990</v>
      </c>
      <c r="H1418" s="13" t="str">
        <f t="shared" si="22"/>
        <v>221390990</v>
      </c>
    </row>
    <row r="1419" spans="1:8" x14ac:dyDescent="0.3">
      <c r="A1419">
        <v>2</v>
      </c>
      <c r="B1419" s="16" t="s">
        <v>997</v>
      </c>
      <c r="C1419" s="16" t="s">
        <v>124</v>
      </c>
      <c r="F1419" t="str">
        <f>VLOOKUP(B1419,'FIXED SERIAL LEGEND'!$C$1:$I$2187,2,0)</f>
        <v>2140</v>
      </c>
      <c r="G1419" t="str">
        <f>VLOOKUP(C1419,'FIXED SERIAL LEGEND'!$E$1:$I$2187,2,0)</f>
        <v>1087</v>
      </c>
      <c r="H1419" s="13" t="str">
        <f t="shared" si="22"/>
        <v>221401087</v>
      </c>
    </row>
    <row r="1420" spans="1:8" x14ac:dyDescent="0.3">
      <c r="A1420">
        <v>2</v>
      </c>
      <c r="B1420" s="16" t="s">
        <v>685</v>
      </c>
      <c r="C1420" s="16" t="s">
        <v>126</v>
      </c>
      <c r="F1420" t="str">
        <f>VLOOKUP(B1420,'FIXED SERIAL LEGEND'!$C$1:$I$2187,2,0)</f>
        <v>2141</v>
      </c>
      <c r="G1420" t="str">
        <f>VLOOKUP(C1420,'FIXED SERIAL LEGEND'!$E$1:$I$2187,2,0)</f>
        <v>1089</v>
      </c>
      <c r="H1420" s="13" t="str">
        <f t="shared" si="22"/>
        <v>221411089</v>
      </c>
    </row>
    <row r="1421" spans="1:8" x14ac:dyDescent="0.3">
      <c r="A1421">
        <v>2</v>
      </c>
      <c r="B1421" s="16" t="s">
        <v>1326</v>
      </c>
      <c r="C1421" s="16" t="s">
        <v>320</v>
      </c>
      <c r="F1421" t="str">
        <f>VLOOKUP(B1421,'FIXED SERIAL LEGEND'!$C$1:$I$2187,2,0)</f>
        <v>2142</v>
      </c>
      <c r="G1421" t="str">
        <f>VLOOKUP(C1421,'FIXED SERIAL LEGEND'!$E$1:$I$2187,2,0)</f>
        <v>1032</v>
      </c>
      <c r="H1421" s="13" t="str">
        <f t="shared" si="22"/>
        <v>221421032</v>
      </c>
    </row>
    <row r="1422" spans="1:8" x14ac:dyDescent="0.3">
      <c r="A1422">
        <v>2</v>
      </c>
      <c r="B1422" s="16" t="s">
        <v>1060</v>
      </c>
      <c r="C1422" s="16" t="s">
        <v>623</v>
      </c>
      <c r="F1422" t="str">
        <f>VLOOKUP(B1422,'FIXED SERIAL LEGEND'!$C$1:$I$2187,2,0)</f>
        <v>2143</v>
      </c>
      <c r="G1422" t="str">
        <f>VLOOKUP(C1422,'FIXED SERIAL LEGEND'!$E$1:$I$2187,2,0)</f>
        <v>0525</v>
      </c>
      <c r="H1422" s="13" t="str">
        <f t="shared" si="22"/>
        <v>221430525</v>
      </c>
    </row>
    <row r="1423" spans="1:8" x14ac:dyDescent="0.3">
      <c r="A1423">
        <v>2</v>
      </c>
      <c r="B1423" s="16" t="s">
        <v>1060</v>
      </c>
      <c r="C1423" s="16" t="s">
        <v>623</v>
      </c>
      <c r="F1423" t="str">
        <f>VLOOKUP(B1423,'FIXED SERIAL LEGEND'!$C$1:$I$2187,2,0)</f>
        <v>2143</v>
      </c>
      <c r="G1423" t="str">
        <f>VLOOKUP(C1423,'FIXED SERIAL LEGEND'!$E$1:$I$2187,2,0)</f>
        <v>0525</v>
      </c>
      <c r="H1423" s="13" t="str">
        <f t="shared" si="22"/>
        <v>221430525</v>
      </c>
    </row>
    <row r="1424" spans="1:8" x14ac:dyDescent="0.3">
      <c r="A1424">
        <v>2</v>
      </c>
      <c r="B1424" s="16" t="s">
        <v>696</v>
      </c>
      <c r="C1424" s="16" t="s">
        <v>320</v>
      </c>
      <c r="F1424" t="str">
        <f>VLOOKUP(B1424,'FIXED SERIAL LEGEND'!$C$1:$I$2187,2,0)</f>
        <v>2145</v>
      </c>
      <c r="G1424" t="str">
        <f>VLOOKUP(C1424,'FIXED SERIAL LEGEND'!$E$1:$I$2187,2,0)</f>
        <v>1032</v>
      </c>
      <c r="H1424" s="13" t="str">
        <f t="shared" si="22"/>
        <v>221451032</v>
      </c>
    </row>
    <row r="1425" spans="1:8" x14ac:dyDescent="0.3">
      <c r="A1425">
        <v>2</v>
      </c>
      <c r="B1425" s="16" t="s">
        <v>319</v>
      </c>
      <c r="C1425" s="16" t="s">
        <v>1409</v>
      </c>
      <c r="F1425" t="str">
        <f>VLOOKUP(B1425,'FIXED SERIAL LEGEND'!$C$1:$I$2187,2,0)</f>
        <v>1115</v>
      </c>
      <c r="G1425" t="str">
        <f>VLOOKUP(C1425,'FIXED SERIAL LEGEND'!$E$1:$I$2187,2,0)</f>
        <v>1047</v>
      </c>
      <c r="H1425" s="13" t="str">
        <f t="shared" si="22"/>
        <v>211151047</v>
      </c>
    </row>
    <row r="1426" spans="1:8" x14ac:dyDescent="0.3">
      <c r="A1426">
        <v>2</v>
      </c>
      <c r="B1426" s="16" t="s">
        <v>319</v>
      </c>
      <c r="C1426" s="16" t="s">
        <v>320</v>
      </c>
      <c r="F1426" t="str">
        <f>VLOOKUP(B1426,'FIXED SERIAL LEGEND'!$C$1:$I$2187,2,0)</f>
        <v>1115</v>
      </c>
      <c r="G1426" t="str">
        <f>VLOOKUP(C1426,'FIXED SERIAL LEGEND'!$E$1:$I$2187,2,0)</f>
        <v>1032</v>
      </c>
      <c r="H1426" s="13" t="str">
        <f t="shared" si="22"/>
        <v>211151032</v>
      </c>
    </row>
    <row r="1427" spans="1:8" x14ac:dyDescent="0.3">
      <c r="A1427">
        <v>2</v>
      </c>
      <c r="B1427" s="16" t="s">
        <v>319</v>
      </c>
      <c r="C1427" s="16" t="s">
        <v>1294</v>
      </c>
      <c r="F1427" t="str">
        <f>VLOOKUP(B1427,'FIXED SERIAL LEGEND'!$C$1:$I$2187,2,0)</f>
        <v>1115</v>
      </c>
      <c r="G1427" t="str">
        <f>VLOOKUP(C1427,'FIXED SERIAL LEGEND'!$E$1:$I$2187,2,0)</f>
        <v>1031</v>
      </c>
      <c r="H1427" s="13" t="str">
        <f t="shared" si="22"/>
        <v>211151031</v>
      </c>
    </row>
    <row r="1428" spans="1:8" x14ac:dyDescent="0.3">
      <c r="A1428">
        <v>2</v>
      </c>
      <c r="B1428" s="16" t="s">
        <v>319</v>
      </c>
      <c r="C1428" s="16" t="s">
        <v>1319</v>
      </c>
      <c r="F1428" t="str">
        <f>VLOOKUP(B1428,'FIXED SERIAL LEGEND'!$C$1:$I$2187,2,0)</f>
        <v>1115</v>
      </c>
      <c r="G1428" t="str">
        <f>VLOOKUP(C1428,'FIXED SERIAL LEGEND'!$E$1:$I$2187,2,0)</f>
        <v>1033</v>
      </c>
      <c r="H1428" s="13" t="str">
        <f t="shared" si="22"/>
        <v>211151033</v>
      </c>
    </row>
    <row r="1429" spans="1:8" x14ac:dyDescent="0.3">
      <c r="A1429">
        <v>2</v>
      </c>
      <c r="B1429" s="16" t="s">
        <v>1227</v>
      </c>
      <c r="C1429" s="16" t="s">
        <v>320</v>
      </c>
      <c r="F1429" t="str">
        <f>VLOOKUP(B1429,'FIXED SERIAL LEGEND'!$C$1:$I$2187,2,0)</f>
        <v>2144</v>
      </c>
      <c r="G1429" t="str">
        <f>VLOOKUP(C1429,'FIXED SERIAL LEGEND'!$E$1:$I$2187,2,0)</f>
        <v>1032</v>
      </c>
      <c r="H1429" s="13" t="str">
        <f t="shared" si="22"/>
        <v>221441032</v>
      </c>
    </row>
    <row r="1430" spans="1:8" x14ac:dyDescent="0.3">
      <c r="A1430">
        <v>2</v>
      </c>
      <c r="B1430" s="16" t="s">
        <v>321</v>
      </c>
      <c r="C1430" s="16" t="s">
        <v>322</v>
      </c>
      <c r="F1430" t="str">
        <f>VLOOKUP(B1430,'FIXED SERIAL LEGEND'!$C$1:$I$2187,2,0)</f>
        <v>1116</v>
      </c>
      <c r="G1430" t="str">
        <f>VLOOKUP(C1430,'FIXED SERIAL LEGEND'!$E$1:$I$2187,2,0)</f>
        <v>0524</v>
      </c>
      <c r="H1430" s="13" t="str">
        <f t="shared" si="22"/>
        <v>211160524</v>
      </c>
    </row>
    <row r="1431" spans="1:8" x14ac:dyDescent="0.3">
      <c r="A1431">
        <v>2</v>
      </c>
      <c r="B1431" s="16" t="s">
        <v>321</v>
      </c>
      <c r="C1431" s="16" t="s">
        <v>623</v>
      </c>
      <c r="F1431" t="str">
        <f>VLOOKUP(B1431,'FIXED SERIAL LEGEND'!$C$1:$I$2187,2,0)</f>
        <v>1116</v>
      </c>
      <c r="G1431" t="str">
        <f>VLOOKUP(C1431,'FIXED SERIAL LEGEND'!$E$1:$I$2187,2,0)</f>
        <v>0525</v>
      </c>
      <c r="H1431" s="13" t="str">
        <f t="shared" si="22"/>
        <v>211160525</v>
      </c>
    </row>
    <row r="1432" spans="1:8" x14ac:dyDescent="0.3">
      <c r="A1432">
        <v>2</v>
      </c>
      <c r="B1432" s="16" t="s">
        <v>564</v>
      </c>
      <c r="C1432" s="16" t="s">
        <v>320</v>
      </c>
      <c r="F1432" t="str">
        <f>VLOOKUP(B1432,'FIXED SERIAL LEGEND'!$C$1:$I$2187,2,0)</f>
        <v>2146</v>
      </c>
      <c r="G1432" t="str">
        <f>VLOOKUP(C1432,'FIXED SERIAL LEGEND'!$E$1:$I$2187,2,0)</f>
        <v>1032</v>
      </c>
      <c r="H1432" s="13" t="str">
        <f t="shared" si="22"/>
        <v>221461032</v>
      </c>
    </row>
    <row r="1433" spans="1:8" x14ac:dyDescent="0.3">
      <c r="A1433">
        <v>2</v>
      </c>
      <c r="B1433" s="16" t="s">
        <v>1093</v>
      </c>
      <c r="C1433" s="16" t="s">
        <v>1117</v>
      </c>
      <c r="F1433" t="str">
        <f>VLOOKUP(B1433,'FIXED SERIAL LEGEND'!$C$1:$I$2187,2,0)</f>
        <v>1139</v>
      </c>
      <c r="G1433" t="str">
        <f>VLOOKUP(C1433,'FIXED SERIAL LEGEND'!$E$1:$I$2187,2,0)</f>
        <v>0912</v>
      </c>
      <c r="H1433" s="13" t="str">
        <f t="shared" si="22"/>
        <v>211390912</v>
      </c>
    </row>
    <row r="1434" spans="1:8" x14ac:dyDescent="0.3">
      <c r="A1434">
        <v>2</v>
      </c>
      <c r="B1434" s="16" t="s">
        <v>323</v>
      </c>
      <c r="C1434" s="16">
        <v>2</v>
      </c>
      <c r="F1434" t="str">
        <f>VLOOKUP(B1434,'FIXED SERIAL LEGEND'!$C$1:$I$2187,2,0)</f>
        <v>1223</v>
      </c>
      <c r="G1434" t="str">
        <f>VLOOKUP(C1434,'FIXED SERIAL LEGEND'!$E$1:$I$2187,2,0)</f>
        <v>0002</v>
      </c>
      <c r="H1434" s="13" t="str">
        <f t="shared" si="22"/>
        <v>212230002</v>
      </c>
    </row>
    <row r="1435" spans="1:8" x14ac:dyDescent="0.3">
      <c r="A1435">
        <v>2</v>
      </c>
      <c r="B1435" s="16" t="s">
        <v>323</v>
      </c>
      <c r="C1435" s="16">
        <v>5</v>
      </c>
      <c r="F1435" t="str">
        <f>VLOOKUP(B1435,'FIXED SERIAL LEGEND'!$C$1:$I$2187,2,0)</f>
        <v>1223</v>
      </c>
      <c r="G1435" t="str">
        <f>VLOOKUP(C1435,'FIXED SERIAL LEGEND'!$E$1:$I$2187,2,0)</f>
        <v>0005</v>
      </c>
      <c r="H1435" s="13" t="str">
        <f t="shared" si="22"/>
        <v>212230005</v>
      </c>
    </row>
    <row r="1436" spans="1:8" x14ac:dyDescent="0.3">
      <c r="A1436">
        <v>2</v>
      </c>
      <c r="B1436" s="16" t="s">
        <v>323</v>
      </c>
      <c r="C1436" s="16" t="s">
        <v>914</v>
      </c>
      <c r="F1436" t="str">
        <f>VLOOKUP(B1436,'FIXED SERIAL LEGEND'!$C$1:$I$2187,2,0)</f>
        <v>1223</v>
      </c>
      <c r="G1436" t="str">
        <f>VLOOKUP(C1436,'FIXED SERIAL LEGEND'!$E$1:$I$2187,2,0)</f>
        <v>0499</v>
      </c>
      <c r="H1436" s="13" t="str">
        <f t="shared" si="22"/>
        <v>212230499</v>
      </c>
    </row>
    <row r="1437" spans="1:8" x14ac:dyDescent="0.3">
      <c r="A1437">
        <v>2</v>
      </c>
      <c r="B1437" s="16" t="s">
        <v>806</v>
      </c>
      <c r="C1437" s="16">
        <v>5</v>
      </c>
      <c r="F1437" t="str">
        <f>VLOOKUP(B1437,'FIXED SERIAL LEGEND'!$C$1:$I$2187,2,0)</f>
        <v>1224</v>
      </c>
      <c r="G1437" t="str">
        <f>VLOOKUP(C1437,'FIXED SERIAL LEGEND'!$E$1:$I$2187,2,0)</f>
        <v>0005</v>
      </c>
      <c r="H1437" s="13" t="str">
        <f t="shared" si="22"/>
        <v>212240005</v>
      </c>
    </row>
    <row r="1438" spans="1:8" x14ac:dyDescent="0.3">
      <c r="A1438">
        <v>2</v>
      </c>
      <c r="B1438" s="16" t="s">
        <v>806</v>
      </c>
      <c r="C1438" s="16">
        <v>7</v>
      </c>
      <c r="F1438" t="str">
        <f>VLOOKUP(B1438,'FIXED SERIAL LEGEND'!$C$1:$I$2187,2,0)</f>
        <v>1224</v>
      </c>
      <c r="G1438" t="str">
        <f>VLOOKUP(C1438,'FIXED SERIAL LEGEND'!$E$1:$I$2187,2,0)</f>
        <v>0007</v>
      </c>
      <c r="H1438" s="13" t="str">
        <f t="shared" si="22"/>
        <v>212240007</v>
      </c>
    </row>
    <row r="1439" spans="1:8" x14ac:dyDescent="0.3">
      <c r="A1439">
        <v>2</v>
      </c>
      <c r="B1439" s="16" t="s">
        <v>437</v>
      </c>
      <c r="C1439" s="16">
        <v>4</v>
      </c>
      <c r="F1439" t="str">
        <f>VLOOKUP(B1439,'FIXED SERIAL LEGEND'!$C$1:$I$2187,2,0)</f>
        <v>1165</v>
      </c>
      <c r="G1439" t="str">
        <f>VLOOKUP(C1439,'FIXED SERIAL LEGEND'!$E$1:$I$2187,2,0)</f>
        <v>0004</v>
      </c>
      <c r="H1439" s="13" t="str">
        <f t="shared" si="22"/>
        <v>211650004</v>
      </c>
    </row>
    <row r="1440" spans="1:8" x14ac:dyDescent="0.3">
      <c r="A1440">
        <v>2</v>
      </c>
      <c r="B1440" s="16" t="s">
        <v>437</v>
      </c>
      <c r="C1440" s="16">
        <v>2</v>
      </c>
      <c r="F1440" t="str">
        <f>VLOOKUP(B1440,'FIXED SERIAL LEGEND'!$C$1:$I$2187,2,0)</f>
        <v>1165</v>
      </c>
      <c r="G1440" t="str">
        <f>VLOOKUP(C1440,'FIXED SERIAL LEGEND'!$E$1:$I$2187,2,0)</f>
        <v>0002</v>
      </c>
      <c r="H1440" s="13" t="str">
        <f t="shared" si="22"/>
        <v>211650002</v>
      </c>
    </row>
    <row r="1441" spans="1:8" x14ac:dyDescent="0.3">
      <c r="A1441">
        <v>2</v>
      </c>
      <c r="B1441" s="16" t="s">
        <v>437</v>
      </c>
      <c r="C1441" s="16" t="s">
        <v>912</v>
      </c>
      <c r="F1441" t="str">
        <f>VLOOKUP(B1441,'FIXED SERIAL LEGEND'!$C$1:$I$2187,2,0)</f>
        <v>1165</v>
      </c>
      <c r="G1441" t="str">
        <f>VLOOKUP(C1441,'FIXED SERIAL LEGEND'!$E$1:$I$2187,2,0)</f>
        <v>0488</v>
      </c>
      <c r="H1441" s="13" t="str">
        <f t="shared" si="22"/>
        <v>211650488</v>
      </c>
    </row>
    <row r="1442" spans="1:8" x14ac:dyDescent="0.3">
      <c r="A1442">
        <v>2</v>
      </c>
      <c r="B1442" s="16" t="s">
        <v>438</v>
      </c>
      <c r="C1442" s="16">
        <v>3</v>
      </c>
      <c r="F1442" t="str">
        <f>VLOOKUP(B1442,'FIXED SERIAL LEGEND'!$C$1:$I$2187,2,0)</f>
        <v>1166</v>
      </c>
      <c r="G1442" t="str">
        <f>VLOOKUP(C1442,'FIXED SERIAL LEGEND'!$E$1:$I$2187,2,0)</f>
        <v>0003</v>
      </c>
      <c r="H1442" s="13" t="str">
        <f t="shared" si="22"/>
        <v>211660003</v>
      </c>
    </row>
    <row r="1443" spans="1:8" x14ac:dyDescent="0.3">
      <c r="A1443">
        <v>2</v>
      </c>
      <c r="B1443" s="16" t="s">
        <v>438</v>
      </c>
      <c r="C1443" s="16">
        <v>2</v>
      </c>
      <c r="F1443" t="str">
        <f>VLOOKUP(B1443,'FIXED SERIAL LEGEND'!$C$1:$I$2187,2,0)</f>
        <v>1166</v>
      </c>
      <c r="G1443" t="str">
        <f>VLOOKUP(C1443,'FIXED SERIAL LEGEND'!$E$1:$I$2187,2,0)</f>
        <v>0002</v>
      </c>
      <c r="H1443" s="13" t="str">
        <f t="shared" si="22"/>
        <v>211660002</v>
      </c>
    </row>
    <row r="1444" spans="1:8" x14ac:dyDescent="0.3">
      <c r="A1444">
        <v>2</v>
      </c>
      <c r="B1444" s="16" t="s">
        <v>438</v>
      </c>
      <c r="C1444" s="16">
        <v>4</v>
      </c>
      <c r="F1444" t="str">
        <f>VLOOKUP(B1444,'FIXED SERIAL LEGEND'!$C$1:$I$2187,2,0)</f>
        <v>1166</v>
      </c>
      <c r="G1444" t="str">
        <f>VLOOKUP(C1444,'FIXED SERIAL LEGEND'!$E$1:$I$2187,2,0)</f>
        <v>0004</v>
      </c>
      <c r="H1444" s="13" t="str">
        <f t="shared" si="22"/>
        <v>211660004</v>
      </c>
    </row>
    <row r="1445" spans="1:8" x14ac:dyDescent="0.3">
      <c r="A1445">
        <v>2</v>
      </c>
      <c r="B1445" s="16" t="s">
        <v>438</v>
      </c>
      <c r="C1445" s="16">
        <v>1</v>
      </c>
      <c r="F1445" t="str">
        <f>VLOOKUP(B1445,'FIXED SERIAL LEGEND'!$C$1:$I$2187,2,0)</f>
        <v>1166</v>
      </c>
      <c r="G1445" t="str">
        <f>VLOOKUP(C1445,'FIXED SERIAL LEGEND'!$E$1:$I$2187,2,0)</f>
        <v>0001</v>
      </c>
      <c r="H1445" s="13" t="str">
        <f t="shared" si="22"/>
        <v>211660001</v>
      </c>
    </row>
    <row r="1446" spans="1:8" x14ac:dyDescent="0.3">
      <c r="A1446">
        <v>2</v>
      </c>
      <c r="B1446" s="16" t="s">
        <v>439</v>
      </c>
      <c r="C1446" s="16">
        <v>8</v>
      </c>
      <c r="F1446" t="str">
        <f>VLOOKUP(B1446,'FIXED SERIAL LEGEND'!$C$1:$I$2187,2,0)</f>
        <v>1167</v>
      </c>
      <c r="G1446" t="str">
        <f>VLOOKUP(C1446,'FIXED SERIAL LEGEND'!$E$1:$I$2187,2,0)</f>
        <v>0008</v>
      </c>
      <c r="H1446" s="13" t="str">
        <f t="shared" si="22"/>
        <v>211670008</v>
      </c>
    </row>
    <row r="1447" spans="1:8" x14ac:dyDescent="0.3">
      <c r="A1447">
        <v>2</v>
      </c>
      <c r="B1447" s="16" t="s">
        <v>439</v>
      </c>
      <c r="C1447" s="16">
        <v>9</v>
      </c>
      <c r="F1447" t="str">
        <f>VLOOKUP(B1447,'FIXED SERIAL LEGEND'!$C$1:$I$2187,2,0)</f>
        <v>1167</v>
      </c>
      <c r="G1447" t="str">
        <f>VLOOKUP(C1447,'FIXED SERIAL LEGEND'!$E$1:$I$2187,2,0)</f>
        <v>0009</v>
      </c>
      <c r="H1447" s="13" t="str">
        <f t="shared" si="22"/>
        <v>211670009</v>
      </c>
    </row>
    <row r="1448" spans="1:8" x14ac:dyDescent="0.3">
      <c r="A1448">
        <v>2</v>
      </c>
      <c r="B1448" s="16" t="s">
        <v>439</v>
      </c>
      <c r="C1448" s="16">
        <v>10</v>
      </c>
      <c r="F1448" t="str">
        <f>VLOOKUP(B1448,'FIXED SERIAL LEGEND'!$C$1:$I$2187,2,0)</f>
        <v>1167</v>
      </c>
      <c r="G1448" t="str">
        <f>VLOOKUP(C1448,'FIXED SERIAL LEGEND'!$E$1:$I$2187,2,0)</f>
        <v>0010</v>
      </c>
      <c r="H1448" s="13" t="str">
        <f t="shared" si="22"/>
        <v>211670010</v>
      </c>
    </row>
    <row r="1449" spans="1:8" x14ac:dyDescent="0.3">
      <c r="A1449">
        <v>2</v>
      </c>
      <c r="B1449" s="16" t="s">
        <v>439</v>
      </c>
      <c r="C1449" s="16">
        <v>11</v>
      </c>
      <c r="F1449" t="str">
        <f>VLOOKUP(B1449,'FIXED SERIAL LEGEND'!$C$1:$I$2187,2,0)</f>
        <v>1167</v>
      </c>
      <c r="G1449" t="str">
        <f>VLOOKUP(C1449,'FIXED SERIAL LEGEND'!$E$1:$I$2187,2,0)</f>
        <v>0011</v>
      </c>
      <c r="H1449" s="13" t="str">
        <f t="shared" si="22"/>
        <v>211670011</v>
      </c>
    </row>
    <row r="1450" spans="1:8" x14ac:dyDescent="0.3">
      <c r="A1450">
        <v>2</v>
      </c>
      <c r="B1450" s="16" t="s">
        <v>439</v>
      </c>
      <c r="C1450" s="16">
        <v>12</v>
      </c>
      <c r="F1450" t="str">
        <f>VLOOKUP(B1450,'FIXED SERIAL LEGEND'!$C$1:$I$2187,2,0)</f>
        <v>1167</v>
      </c>
      <c r="G1450" t="str">
        <f>VLOOKUP(C1450,'FIXED SERIAL LEGEND'!$E$1:$I$2187,2,0)</f>
        <v>0012</v>
      </c>
      <c r="H1450" s="13" t="str">
        <f t="shared" si="22"/>
        <v>211670012</v>
      </c>
    </row>
    <row r="1451" spans="1:8" x14ac:dyDescent="0.3">
      <c r="A1451">
        <v>2</v>
      </c>
      <c r="B1451" s="16" t="s">
        <v>440</v>
      </c>
      <c r="C1451" s="16">
        <v>3</v>
      </c>
      <c r="F1451" t="str">
        <f>VLOOKUP(B1451,'FIXED SERIAL LEGEND'!$C$1:$I$2187,2,0)</f>
        <v>1168</v>
      </c>
      <c r="G1451" t="str">
        <f>VLOOKUP(C1451,'FIXED SERIAL LEGEND'!$E$1:$I$2187,2,0)</f>
        <v>0003</v>
      </c>
      <c r="H1451" s="13" t="str">
        <f t="shared" si="22"/>
        <v>211680003</v>
      </c>
    </row>
    <row r="1452" spans="1:8" x14ac:dyDescent="0.3">
      <c r="A1452">
        <v>2</v>
      </c>
      <c r="B1452" s="16" t="s">
        <v>440</v>
      </c>
      <c r="C1452" s="16">
        <v>4</v>
      </c>
      <c r="F1452" t="str">
        <f>VLOOKUP(B1452,'FIXED SERIAL LEGEND'!$C$1:$I$2187,2,0)</f>
        <v>1168</v>
      </c>
      <c r="G1452" t="str">
        <f>VLOOKUP(C1452,'FIXED SERIAL LEGEND'!$E$1:$I$2187,2,0)</f>
        <v>0004</v>
      </c>
      <c r="H1452" s="13" t="str">
        <f t="shared" si="22"/>
        <v>211680004</v>
      </c>
    </row>
    <row r="1453" spans="1:8" x14ac:dyDescent="0.3">
      <c r="A1453">
        <v>2</v>
      </c>
      <c r="B1453" s="16" t="s">
        <v>440</v>
      </c>
      <c r="C1453" s="16">
        <v>5</v>
      </c>
      <c r="F1453" t="str">
        <f>VLOOKUP(B1453,'FIXED SERIAL LEGEND'!$C$1:$I$2187,2,0)</f>
        <v>1168</v>
      </c>
      <c r="G1453" t="str">
        <f>VLOOKUP(C1453,'FIXED SERIAL LEGEND'!$E$1:$I$2187,2,0)</f>
        <v>0005</v>
      </c>
      <c r="H1453" s="13" t="str">
        <f t="shared" si="22"/>
        <v>211680005</v>
      </c>
    </row>
    <row r="1454" spans="1:8" x14ac:dyDescent="0.3">
      <c r="A1454">
        <v>2</v>
      </c>
      <c r="B1454" s="16" t="s">
        <v>440</v>
      </c>
      <c r="C1454" s="16">
        <v>6</v>
      </c>
      <c r="F1454" t="str">
        <f>VLOOKUP(B1454,'FIXED SERIAL LEGEND'!$C$1:$I$2187,2,0)</f>
        <v>1168</v>
      </c>
      <c r="G1454" t="str">
        <f>VLOOKUP(C1454,'FIXED SERIAL LEGEND'!$E$1:$I$2187,2,0)</f>
        <v>0006</v>
      </c>
      <c r="H1454" s="13" t="str">
        <f t="shared" si="22"/>
        <v>211680006</v>
      </c>
    </row>
    <row r="1455" spans="1:8" x14ac:dyDescent="0.3">
      <c r="A1455">
        <v>2</v>
      </c>
      <c r="B1455" s="16" t="s">
        <v>440</v>
      </c>
      <c r="C1455" s="16">
        <v>7</v>
      </c>
      <c r="F1455" t="str">
        <f>VLOOKUP(B1455,'FIXED SERIAL LEGEND'!$C$1:$I$2187,2,0)</f>
        <v>1168</v>
      </c>
      <c r="G1455" t="str">
        <f>VLOOKUP(C1455,'FIXED SERIAL LEGEND'!$E$1:$I$2187,2,0)</f>
        <v>0007</v>
      </c>
      <c r="H1455" s="13" t="str">
        <f t="shared" si="22"/>
        <v>211680007</v>
      </c>
    </row>
    <row r="1456" spans="1:8" x14ac:dyDescent="0.3">
      <c r="A1456">
        <v>2</v>
      </c>
      <c r="B1456" s="16" t="s">
        <v>440</v>
      </c>
      <c r="C1456" s="16">
        <v>8</v>
      </c>
      <c r="F1456" t="str">
        <f>VLOOKUP(B1456,'FIXED SERIAL LEGEND'!$C$1:$I$2187,2,0)</f>
        <v>1168</v>
      </c>
      <c r="G1456" t="str">
        <f>VLOOKUP(C1456,'FIXED SERIAL LEGEND'!$E$1:$I$2187,2,0)</f>
        <v>0008</v>
      </c>
      <c r="H1456" s="13" t="str">
        <f t="shared" si="22"/>
        <v>211680008</v>
      </c>
    </row>
    <row r="1457" spans="1:8" x14ac:dyDescent="0.3">
      <c r="A1457">
        <v>2</v>
      </c>
      <c r="B1457" s="16" t="s">
        <v>440</v>
      </c>
      <c r="C1457" s="16">
        <v>12</v>
      </c>
      <c r="F1457" t="str">
        <f>VLOOKUP(B1457,'FIXED SERIAL LEGEND'!$C$1:$I$2187,2,0)</f>
        <v>1168</v>
      </c>
      <c r="G1457" t="str">
        <f>VLOOKUP(C1457,'FIXED SERIAL LEGEND'!$E$1:$I$2187,2,0)</f>
        <v>0012</v>
      </c>
      <c r="H1457" s="13" t="str">
        <f t="shared" si="22"/>
        <v>211680012</v>
      </c>
    </row>
    <row r="1458" spans="1:8" x14ac:dyDescent="0.3">
      <c r="A1458">
        <v>2</v>
      </c>
      <c r="B1458" s="16" t="s">
        <v>440</v>
      </c>
      <c r="C1458" s="16" t="s">
        <v>16</v>
      </c>
      <c r="F1458" t="str">
        <f>VLOOKUP(B1458,'FIXED SERIAL LEGEND'!$C$1:$I$2187,2,0)</f>
        <v>1168</v>
      </c>
      <c r="G1458" t="str">
        <f>VLOOKUP(C1458,'FIXED SERIAL LEGEND'!$E$1:$I$2187,2,0)</f>
        <v>0568</v>
      </c>
      <c r="H1458" s="13" t="str">
        <f t="shared" si="22"/>
        <v>211680568</v>
      </c>
    </row>
    <row r="1459" spans="1:8" x14ac:dyDescent="0.3">
      <c r="A1459">
        <v>2</v>
      </c>
      <c r="B1459" s="16" t="s">
        <v>441</v>
      </c>
      <c r="C1459" s="16">
        <v>1</v>
      </c>
      <c r="F1459" t="str">
        <f>VLOOKUP(B1459,'FIXED SERIAL LEGEND'!$C$1:$I$2187,2,0)</f>
        <v>1169</v>
      </c>
      <c r="G1459" t="str">
        <f>VLOOKUP(C1459,'FIXED SERIAL LEGEND'!$E$1:$I$2187,2,0)</f>
        <v>0001</v>
      </c>
      <c r="H1459" s="13" t="str">
        <f t="shared" si="22"/>
        <v>211690001</v>
      </c>
    </row>
    <row r="1460" spans="1:8" x14ac:dyDescent="0.3">
      <c r="A1460">
        <v>2</v>
      </c>
      <c r="B1460" s="16" t="s">
        <v>441</v>
      </c>
      <c r="C1460" s="16">
        <v>2</v>
      </c>
      <c r="F1460" t="str">
        <f>VLOOKUP(B1460,'FIXED SERIAL LEGEND'!$C$1:$I$2187,2,0)</f>
        <v>1169</v>
      </c>
      <c r="G1460" t="str">
        <f>VLOOKUP(C1460,'FIXED SERIAL LEGEND'!$E$1:$I$2187,2,0)</f>
        <v>0002</v>
      </c>
      <c r="H1460" s="13" t="str">
        <f t="shared" si="22"/>
        <v>211690002</v>
      </c>
    </row>
    <row r="1461" spans="1:8" x14ac:dyDescent="0.3">
      <c r="A1461">
        <v>2</v>
      </c>
      <c r="B1461" s="16" t="s">
        <v>441</v>
      </c>
      <c r="C1461" s="16">
        <v>3</v>
      </c>
      <c r="F1461" t="str">
        <f>VLOOKUP(B1461,'FIXED SERIAL LEGEND'!$C$1:$I$2187,2,0)</f>
        <v>1169</v>
      </c>
      <c r="G1461" t="str">
        <f>VLOOKUP(C1461,'FIXED SERIAL LEGEND'!$E$1:$I$2187,2,0)</f>
        <v>0003</v>
      </c>
      <c r="H1461" s="13" t="str">
        <f t="shared" si="22"/>
        <v>211690003</v>
      </c>
    </row>
    <row r="1462" spans="1:8" x14ac:dyDescent="0.3">
      <c r="A1462">
        <v>2</v>
      </c>
      <c r="B1462" s="16" t="s">
        <v>441</v>
      </c>
      <c r="C1462" s="16">
        <v>4</v>
      </c>
      <c r="F1462" t="str">
        <f>VLOOKUP(B1462,'FIXED SERIAL LEGEND'!$C$1:$I$2187,2,0)</f>
        <v>1169</v>
      </c>
      <c r="G1462" t="str">
        <f>VLOOKUP(C1462,'FIXED SERIAL LEGEND'!$E$1:$I$2187,2,0)</f>
        <v>0004</v>
      </c>
      <c r="H1462" s="13" t="str">
        <f t="shared" si="22"/>
        <v>211690004</v>
      </c>
    </row>
    <row r="1463" spans="1:8" x14ac:dyDescent="0.3">
      <c r="A1463">
        <v>2</v>
      </c>
      <c r="B1463" s="16" t="s">
        <v>441</v>
      </c>
      <c r="C1463" s="16">
        <v>5</v>
      </c>
      <c r="F1463" t="str">
        <f>VLOOKUP(B1463,'FIXED SERIAL LEGEND'!$C$1:$I$2187,2,0)</f>
        <v>1169</v>
      </c>
      <c r="G1463" t="str">
        <f>VLOOKUP(C1463,'FIXED SERIAL LEGEND'!$E$1:$I$2187,2,0)</f>
        <v>0005</v>
      </c>
      <c r="H1463" s="13" t="str">
        <f t="shared" si="22"/>
        <v>211690005</v>
      </c>
    </row>
    <row r="1464" spans="1:8" x14ac:dyDescent="0.3">
      <c r="A1464">
        <v>2</v>
      </c>
      <c r="B1464" s="16" t="s">
        <v>442</v>
      </c>
      <c r="C1464" s="16">
        <v>3</v>
      </c>
      <c r="F1464" t="str">
        <f>VLOOKUP(B1464,'FIXED SERIAL LEGEND'!$C$1:$I$2187,2,0)</f>
        <v>1170</v>
      </c>
      <c r="G1464" t="str">
        <f>VLOOKUP(C1464,'FIXED SERIAL LEGEND'!$E$1:$I$2187,2,0)</f>
        <v>0003</v>
      </c>
      <c r="H1464" s="13" t="str">
        <f t="shared" si="22"/>
        <v>211700003</v>
      </c>
    </row>
    <row r="1465" spans="1:8" x14ac:dyDescent="0.3">
      <c r="A1465">
        <v>2</v>
      </c>
      <c r="B1465" s="16" t="s">
        <v>442</v>
      </c>
      <c r="C1465" s="16">
        <v>7</v>
      </c>
      <c r="F1465" t="str">
        <f>VLOOKUP(B1465,'FIXED SERIAL LEGEND'!$C$1:$I$2187,2,0)</f>
        <v>1170</v>
      </c>
      <c r="G1465" t="str">
        <f>VLOOKUP(C1465,'FIXED SERIAL LEGEND'!$E$1:$I$2187,2,0)</f>
        <v>0007</v>
      </c>
      <c r="H1465" s="13" t="str">
        <f t="shared" si="22"/>
        <v>211700007</v>
      </c>
    </row>
    <row r="1466" spans="1:8" x14ac:dyDescent="0.3">
      <c r="A1466">
        <v>2</v>
      </c>
      <c r="B1466" s="16" t="s">
        <v>442</v>
      </c>
      <c r="C1466" s="16" t="s">
        <v>899</v>
      </c>
      <c r="F1466" t="str">
        <f>VLOOKUP(B1466,'FIXED SERIAL LEGEND'!$C$1:$I$2187,2,0)</f>
        <v>1170</v>
      </c>
      <c r="G1466" t="str">
        <f>VLOOKUP(C1466,'FIXED SERIAL LEGEND'!$E$1:$I$2187,2,0)</f>
        <v>0510</v>
      </c>
      <c r="H1466" s="13" t="str">
        <f t="shared" si="22"/>
        <v>211700510</v>
      </c>
    </row>
    <row r="1467" spans="1:8" x14ac:dyDescent="0.3">
      <c r="A1467">
        <v>2</v>
      </c>
      <c r="B1467" s="16" t="s">
        <v>442</v>
      </c>
      <c r="C1467" s="16">
        <v>9</v>
      </c>
      <c r="F1467" t="str">
        <f>VLOOKUP(B1467,'FIXED SERIAL LEGEND'!$C$1:$I$2187,2,0)</f>
        <v>1170</v>
      </c>
      <c r="G1467" t="str">
        <f>VLOOKUP(C1467,'FIXED SERIAL LEGEND'!$E$1:$I$2187,2,0)</f>
        <v>0009</v>
      </c>
      <c r="H1467" s="13" t="str">
        <f t="shared" si="22"/>
        <v>211700009</v>
      </c>
    </row>
    <row r="1468" spans="1:8" x14ac:dyDescent="0.3">
      <c r="A1468">
        <v>2</v>
      </c>
      <c r="B1468" s="16" t="s">
        <v>443</v>
      </c>
      <c r="C1468" s="16">
        <v>2</v>
      </c>
      <c r="F1468" t="str">
        <f>VLOOKUP(B1468,'FIXED SERIAL LEGEND'!$C$1:$I$2187,2,0)</f>
        <v>1171</v>
      </c>
      <c r="G1468" t="str">
        <f>VLOOKUP(C1468,'FIXED SERIAL LEGEND'!$E$1:$I$2187,2,0)</f>
        <v>0002</v>
      </c>
      <c r="H1468" s="13" t="str">
        <f t="shared" si="22"/>
        <v>211710002</v>
      </c>
    </row>
    <row r="1469" spans="1:8" x14ac:dyDescent="0.3">
      <c r="A1469">
        <v>2</v>
      </c>
      <c r="B1469" s="16" t="s">
        <v>443</v>
      </c>
      <c r="C1469" s="16">
        <v>3</v>
      </c>
      <c r="F1469" t="str">
        <f>VLOOKUP(B1469,'FIXED SERIAL LEGEND'!$C$1:$I$2187,2,0)</f>
        <v>1171</v>
      </c>
      <c r="G1469" t="str">
        <f>VLOOKUP(C1469,'FIXED SERIAL LEGEND'!$E$1:$I$2187,2,0)</f>
        <v>0003</v>
      </c>
      <c r="H1469" s="13" t="str">
        <f t="shared" si="22"/>
        <v>211710003</v>
      </c>
    </row>
    <row r="1470" spans="1:8" x14ac:dyDescent="0.3">
      <c r="A1470">
        <v>2</v>
      </c>
      <c r="B1470" s="16" t="s">
        <v>443</v>
      </c>
      <c r="C1470" s="16" t="s">
        <v>899</v>
      </c>
      <c r="F1470" t="str">
        <f>VLOOKUP(B1470,'FIXED SERIAL LEGEND'!$C$1:$I$2187,2,0)</f>
        <v>1171</v>
      </c>
      <c r="G1470" t="str">
        <f>VLOOKUP(C1470,'FIXED SERIAL LEGEND'!$E$1:$I$2187,2,0)</f>
        <v>0510</v>
      </c>
      <c r="H1470" s="13" t="str">
        <f t="shared" si="22"/>
        <v>211710510</v>
      </c>
    </row>
    <row r="1471" spans="1:8" x14ac:dyDescent="0.3">
      <c r="A1471">
        <v>2</v>
      </c>
      <c r="B1471" s="16" t="s">
        <v>443</v>
      </c>
      <c r="C1471" s="16">
        <v>9</v>
      </c>
      <c r="F1471" t="str">
        <f>VLOOKUP(B1471,'FIXED SERIAL LEGEND'!$C$1:$I$2187,2,0)</f>
        <v>1171</v>
      </c>
      <c r="G1471" t="str">
        <f>VLOOKUP(C1471,'FIXED SERIAL LEGEND'!$E$1:$I$2187,2,0)</f>
        <v>0009</v>
      </c>
      <c r="H1471" s="13" t="str">
        <f t="shared" si="22"/>
        <v>211710009</v>
      </c>
    </row>
    <row r="1472" spans="1:8" x14ac:dyDescent="0.3">
      <c r="A1472">
        <v>2</v>
      </c>
      <c r="B1472" s="16" t="s">
        <v>443</v>
      </c>
      <c r="C1472" s="16">
        <v>10</v>
      </c>
      <c r="F1472" t="str">
        <f>VLOOKUP(B1472,'FIXED SERIAL LEGEND'!$C$1:$I$2187,2,0)</f>
        <v>1171</v>
      </c>
      <c r="G1472" t="str">
        <f>VLOOKUP(C1472,'FIXED SERIAL LEGEND'!$E$1:$I$2187,2,0)</f>
        <v>0010</v>
      </c>
      <c r="H1472" s="13" t="str">
        <f t="shared" si="22"/>
        <v>211710010</v>
      </c>
    </row>
    <row r="1473" spans="1:8" x14ac:dyDescent="0.3">
      <c r="A1473">
        <v>2</v>
      </c>
      <c r="B1473" s="16" t="s">
        <v>443</v>
      </c>
      <c r="C1473" s="16">
        <v>20</v>
      </c>
      <c r="F1473" t="str">
        <f>VLOOKUP(B1473,'FIXED SERIAL LEGEND'!$C$1:$I$2187,2,0)</f>
        <v>1171</v>
      </c>
      <c r="G1473" t="str">
        <f>VLOOKUP(C1473,'FIXED SERIAL LEGEND'!$E$1:$I$2187,2,0)</f>
        <v>0020</v>
      </c>
      <c r="H1473" s="13" t="str">
        <f t="shared" si="22"/>
        <v>211710020</v>
      </c>
    </row>
    <row r="1474" spans="1:8" x14ac:dyDescent="0.3">
      <c r="A1474">
        <v>2</v>
      </c>
      <c r="B1474" s="16" t="s">
        <v>444</v>
      </c>
      <c r="C1474" s="16">
        <v>1</v>
      </c>
      <c r="F1474" t="str">
        <f>VLOOKUP(B1474,'FIXED SERIAL LEGEND'!$C$1:$I$2187,2,0)</f>
        <v>1172</v>
      </c>
      <c r="G1474" t="str">
        <f>VLOOKUP(C1474,'FIXED SERIAL LEGEND'!$E$1:$I$2187,2,0)</f>
        <v>0001</v>
      </c>
      <c r="H1474" s="13" t="str">
        <f t="shared" ref="H1474:H1537" si="23">CONCATENATE(A1474,F1474,G1474,E1474)</f>
        <v>211720001</v>
      </c>
    </row>
    <row r="1475" spans="1:8" x14ac:dyDescent="0.3">
      <c r="A1475">
        <v>2</v>
      </c>
      <c r="B1475" s="16" t="s">
        <v>444</v>
      </c>
      <c r="C1475" s="16">
        <v>3</v>
      </c>
      <c r="F1475" t="str">
        <f>VLOOKUP(B1475,'FIXED SERIAL LEGEND'!$C$1:$I$2187,2,0)</f>
        <v>1172</v>
      </c>
      <c r="G1475" t="str">
        <f>VLOOKUP(C1475,'FIXED SERIAL LEGEND'!$E$1:$I$2187,2,0)</f>
        <v>0003</v>
      </c>
      <c r="H1475" s="13" t="str">
        <f t="shared" si="23"/>
        <v>211720003</v>
      </c>
    </row>
    <row r="1476" spans="1:8" x14ac:dyDescent="0.3">
      <c r="A1476">
        <v>2</v>
      </c>
      <c r="B1476" s="16" t="s">
        <v>444</v>
      </c>
      <c r="C1476" s="16">
        <v>4</v>
      </c>
      <c r="F1476" t="str">
        <f>VLOOKUP(B1476,'FIXED SERIAL LEGEND'!$C$1:$I$2187,2,0)</f>
        <v>1172</v>
      </c>
      <c r="G1476" t="str">
        <f>VLOOKUP(C1476,'FIXED SERIAL LEGEND'!$E$1:$I$2187,2,0)</f>
        <v>0004</v>
      </c>
      <c r="H1476" s="13" t="str">
        <f t="shared" si="23"/>
        <v>211720004</v>
      </c>
    </row>
    <row r="1477" spans="1:8" x14ac:dyDescent="0.3">
      <c r="A1477">
        <v>2</v>
      </c>
      <c r="B1477" s="16" t="s">
        <v>444</v>
      </c>
      <c r="C1477" s="16">
        <v>8</v>
      </c>
      <c r="F1477" t="str">
        <f>VLOOKUP(B1477,'FIXED SERIAL LEGEND'!$C$1:$I$2187,2,0)</f>
        <v>1172</v>
      </c>
      <c r="G1477" t="str">
        <f>VLOOKUP(C1477,'FIXED SERIAL LEGEND'!$E$1:$I$2187,2,0)</f>
        <v>0008</v>
      </c>
      <c r="H1477" s="13" t="str">
        <f t="shared" si="23"/>
        <v>211720008</v>
      </c>
    </row>
    <row r="1478" spans="1:8" x14ac:dyDescent="0.3">
      <c r="A1478">
        <v>2</v>
      </c>
      <c r="B1478" s="16" t="s">
        <v>444</v>
      </c>
      <c r="C1478" s="16">
        <v>9</v>
      </c>
      <c r="F1478" t="str">
        <f>VLOOKUP(B1478,'FIXED SERIAL LEGEND'!$C$1:$I$2187,2,0)</f>
        <v>1172</v>
      </c>
      <c r="G1478" t="str">
        <f>VLOOKUP(C1478,'FIXED SERIAL LEGEND'!$E$1:$I$2187,2,0)</f>
        <v>0009</v>
      </c>
      <c r="H1478" s="13" t="str">
        <f t="shared" si="23"/>
        <v>211720009</v>
      </c>
    </row>
    <row r="1479" spans="1:8" x14ac:dyDescent="0.3">
      <c r="A1479">
        <v>2</v>
      </c>
      <c r="B1479" s="16" t="s">
        <v>444</v>
      </c>
      <c r="C1479" s="16">
        <v>10</v>
      </c>
      <c r="F1479" t="str">
        <f>VLOOKUP(B1479,'FIXED SERIAL LEGEND'!$C$1:$I$2187,2,0)</f>
        <v>1172</v>
      </c>
      <c r="G1479" t="str">
        <f>VLOOKUP(C1479,'FIXED SERIAL LEGEND'!$E$1:$I$2187,2,0)</f>
        <v>0010</v>
      </c>
      <c r="H1479" s="13" t="str">
        <f t="shared" si="23"/>
        <v>211720010</v>
      </c>
    </row>
    <row r="1480" spans="1:8" x14ac:dyDescent="0.3">
      <c r="A1480">
        <v>2</v>
      </c>
      <c r="B1480" s="16" t="s">
        <v>444</v>
      </c>
      <c r="C1480" s="16">
        <v>19</v>
      </c>
      <c r="F1480" t="str">
        <f>VLOOKUP(B1480,'FIXED SERIAL LEGEND'!$C$1:$I$2187,2,0)</f>
        <v>1172</v>
      </c>
      <c r="G1480" t="str">
        <f>VLOOKUP(C1480,'FIXED SERIAL LEGEND'!$E$1:$I$2187,2,0)</f>
        <v>0019</v>
      </c>
      <c r="H1480" s="13" t="str">
        <f t="shared" si="23"/>
        <v>211720019</v>
      </c>
    </row>
    <row r="1481" spans="1:8" x14ac:dyDescent="0.3">
      <c r="A1481">
        <v>2</v>
      </c>
      <c r="B1481" s="16" t="s">
        <v>445</v>
      </c>
      <c r="C1481" s="16">
        <v>2</v>
      </c>
      <c r="F1481" t="str">
        <f>VLOOKUP(B1481,'FIXED SERIAL LEGEND'!$C$1:$I$2187,2,0)</f>
        <v>1173</v>
      </c>
      <c r="G1481" t="str">
        <f>VLOOKUP(C1481,'FIXED SERIAL LEGEND'!$E$1:$I$2187,2,0)</f>
        <v>0002</v>
      </c>
      <c r="H1481" s="13" t="str">
        <f t="shared" si="23"/>
        <v>211730002</v>
      </c>
    </row>
    <row r="1482" spans="1:8" x14ac:dyDescent="0.3">
      <c r="A1482">
        <v>2</v>
      </c>
      <c r="B1482" s="16" t="s">
        <v>445</v>
      </c>
      <c r="C1482" s="16">
        <v>3</v>
      </c>
      <c r="F1482" t="str">
        <f>VLOOKUP(B1482,'FIXED SERIAL LEGEND'!$C$1:$I$2187,2,0)</f>
        <v>1173</v>
      </c>
      <c r="G1482" t="str">
        <f>VLOOKUP(C1482,'FIXED SERIAL LEGEND'!$E$1:$I$2187,2,0)</f>
        <v>0003</v>
      </c>
      <c r="H1482" s="13" t="str">
        <f t="shared" si="23"/>
        <v>211730003</v>
      </c>
    </row>
    <row r="1483" spans="1:8" x14ac:dyDescent="0.3">
      <c r="A1483">
        <v>2</v>
      </c>
      <c r="B1483" s="16" t="s">
        <v>445</v>
      </c>
      <c r="C1483" s="16">
        <v>8</v>
      </c>
      <c r="F1483" t="str">
        <f>VLOOKUP(B1483,'FIXED SERIAL LEGEND'!$C$1:$I$2187,2,0)</f>
        <v>1173</v>
      </c>
      <c r="G1483" t="str">
        <f>VLOOKUP(C1483,'FIXED SERIAL LEGEND'!$E$1:$I$2187,2,0)</f>
        <v>0008</v>
      </c>
      <c r="H1483" s="13" t="str">
        <f t="shared" si="23"/>
        <v>211730008</v>
      </c>
    </row>
    <row r="1484" spans="1:8" x14ac:dyDescent="0.3">
      <c r="A1484">
        <v>2</v>
      </c>
      <c r="B1484" s="16" t="s">
        <v>445</v>
      </c>
      <c r="C1484" s="16" t="s">
        <v>913</v>
      </c>
      <c r="F1484" t="str">
        <f>VLOOKUP(B1484,'FIXED SERIAL LEGEND'!$C$1:$I$2187,2,0)</f>
        <v>1173</v>
      </c>
      <c r="G1484" t="str">
        <f>VLOOKUP(C1484,'FIXED SERIAL LEGEND'!$E$1:$I$2187,2,0)</f>
        <v>0521</v>
      </c>
      <c r="H1484" s="13" t="str">
        <f t="shared" si="23"/>
        <v>211730521</v>
      </c>
    </row>
    <row r="1485" spans="1:8" x14ac:dyDescent="0.3">
      <c r="A1485">
        <v>2</v>
      </c>
      <c r="B1485" s="16" t="s">
        <v>445</v>
      </c>
      <c r="C1485" s="16" t="s">
        <v>1258</v>
      </c>
      <c r="F1485" t="str">
        <f>VLOOKUP(B1485,'FIXED SERIAL LEGEND'!$C$1:$I$2187,2,0)</f>
        <v>1173</v>
      </c>
      <c r="G1485" t="str">
        <f>VLOOKUP(C1485,'FIXED SERIAL LEGEND'!$E$1:$I$2187,2,0)</f>
        <v>0485</v>
      </c>
      <c r="H1485" s="13" t="str">
        <f t="shared" si="23"/>
        <v>211730485</v>
      </c>
    </row>
    <row r="1486" spans="1:8" x14ac:dyDescent="0.3">
      <c r="A1486">
        <v>2</v>
      </c>
      <c r="B1486" s="16" t="s">
        <v>445</v>
      </c>
      <c r="C1486" s="16" t="s">
        <v>1233</v>
      </c>
      <c r="F1486" t="str">
        <f>VLOOKUP(B1486,'FIXED SERIAL LEGEND'!$C$1:$I$2187,2,0)</f>
        <v>1173</v>
      </c>
      <c r="G1486" t="str">
        <f>VLOOKUP(C1486,'FIXED SERIAL LEGEND'!$E$1:$I$2187,2,0)</f>
        <v>1022</v>
      </c>
      <c r="H1486" s="13" t="str">
        <f t="shared" si="23"/>
        <v>211731022</v>
      </c>
    </row>
    <row r="1487" spans="1:8" x14ac:dyDescent="0.3">
      <c r="A1487">
        <v>2</v>
      </c>
      <c r="B1487" s="16" t="s">
        <v>446</v>
      </c>
      <c r="C1487" s="16">
        <v>2</v>
      </c>
      <c r="F1487" t="str">
        <f>VLOOKUP(B1487,'FIXED SERIAL LEGEND'!$C$1:$I$2187,2,0)</f>
        <v>1174</v>
      </c>
      <c r="G1487" t="str">
        <f>VLOOKUP(C1487,'FIXED SERIAL LEGEND'!$E$1:$I$2187,2,0)</f>
        <v>0002</v>
      </c>
      <c r="H1487" s="13" t="str">
        <f t="shared" si="23"/>
        <v>211740002</v>
      </c>
    </row>
    <row r="1488" spans="1:8" x14ac:dyDescent="0.3">
      <c r="A1488">
        <v>2</v>
      </c>
      <c r="B1488" s="16" t="s">
        <v>446</v>
      </c>
      <c r="C1488" s="16">
        <v>4</v>
      </c>
      <c r="F1488" t="str">
        <f>VLOOKUP(B1488,'FIXED SERIAL LEGEND'!$C$1:$I$2187,2,0)</f>
        <v>1174</v>
      </c>
      <c r="G1488" t="str">
        <f>VLOOKUP(C1488,'FIXED SERIAL LEGEND'!$E$1:$I$2187,2,0)</f>
        <v>0004</v>
      </c>
      <c r="H1488" s="13" t="str">
        <f t="shared" si="23"/>
        <v>211740004</v>
      </c>
    </row>
    <row r="1489" spans="1:8" x14ac:dyDescent="0.3">
      <c r="A1489">
        <v>2</v>
      </c>
      <c r="B1489" s="16" t="s">
        <v>446</v>
      </c>
      <c r="C1489" s="16">
        <v>3</v>
      </c>
      <c r="F1489" t="str">
        <f>VLOOKUP(B1489,'FIXED SERIAL LEGEND'!$C$1:$I$2187,2,0)</f>
        <v>1174</v>
      </c>
      <c r="G1489" t="str">
        <f>VLOOKUP(C1489,'FIXED SERIAL LEGEND'!$E$1:$I$2187,2,0)</f>
        <v>0003</v>
      </c>
      <c r="H1489" s="13" t="str">
        <f t="shared" si="23"/>
        <v>211740003</v>
      </c>
    </row>
    <row r="1490" spans="1:8" x14ac:dyDescent="0.3">
      <c r="A1490">
        <v>2</v>
      </c>
      <c r="B1490" s="16" t="s">
        <v>446</v>
      </c>
      <c r="C1490" s="16" t="s">
        <v>1417</v>
      </c>
      <c r="F1490" t="str">
        <f>VLOOKUP(B1490,'FIXED SERIAL LEGEND'!$C$1:$I$2187,2,0)</f>
        <v>1174</v>
      </c>
      <c r="G1490" t="str">
        <f>VLOOKUP(C1490,'FIXED SERIAL LEGEND'!$E$1:$I$2187,2,0)</f>
        <v>0496</v>
      </c>
      <c r="H1490" s="13" t="str">
        <f t="shared" si="23"/>
        <v>211740496</v>
      </c>
    </row>
    <row r="1491" spans="1:8" x14ac:dyDescent="0.3">
      <c r="A1491">
        <v>2</v>
      </c>
      <c r="B1491" s="16" t="s">
        <v>447</v>
      </c>
      <c r="C1491" s="16">
        <v>2</v>
      </c>
      <c r="F1491" t="str">
        <f>VLOOKUP(B1491,'FIXED SERIAL LEGEND'!$C$1:$I$2187,2,0)</f>
        <v>1175</v>
      </c>
      <c r="G1491" t="str">
        <f>VLOOKUP(C1491,'FIXED SERIAL LEGEND'!$E$1:$I$2187,2,0)</f>
        <v>0002</v>
      </c>
      <c r="H1491" s="13" t="str">
        <f t="shared" si="23"/>
        <v>211750002</v>
      </c>
    </row>
    <row r="1492" spans="1:8" x14ac:dyDescent="0.3">
      <c r="A1492">
        <v>2</v>
      </c>
      <c r="B1492" s="16" t="s">
        <v>447</v>
      </c>
      <c r="C1492" s="16">
        <v>3</v>
      </c>
      <c r="F1492" t="str">
        <f>VLOOKUP(B1492,'FIXED SERIAL LEGEND'!$C$1:$I$2187,2,0)</f>
        <v>1175</v>
      </c>
      <c r="G1492" t="str">
        <f>VLOOKUP(C1492,'FIXED SERIAL LEGEND'!$E$1:$I$2187,2,0)</f>
        <v>0003</v>
      </c>
      <c r="H1492" s="13" t="str">
        <f t="shared" si="23"/>
        <v>211750003</v>
      </c>
    </row>
    <row r="1493" spans="1:8" x14ac:dyDescent="0.3">
      <c r="A1493">
        <v>2</v>
      </c>
      <c r="B1493" s="16" t="s">
        <v>447</v>
      </c>
      <c r="C1493" s="16">
        <v>5</v>
      </c>
      <c r="F1493" t="str">
        <f>VLOOKUP(B1493,'FIXED SERIAL LEGEND'!$C$1:$I$2187,2,0)</f>
        <v>1175</v>
      </c>
      <c r="G1493" t="str">
        <f>VLOOKUP(C1493,'FIXED SERIAL LEGEND'!$E$1:$I$2187,2,0)</f>
        <v>0005</v>
      </c>
      <c r="H1493" s="13" t="str">
        <f t="shared" si="23"/>
        <v>211750005</v>
      </c>
    </row>
    <row r="1494" spans="1:8" x14ac:dyDescent="0.3">
      <c r="A1494">
        <v>2</v>
      </c>
      <c r="B1494" s="16" t="s">
        <v>448</v>
      </c>
      <c r="C1494" s="16">
        <v>5</v>
      </c>
      <c r="F1494" t="str">
        <f>VLOOKUP(B1494,'FIXED SERIAL LEGEND'!$C$1:$I$2187,2,0)</f>
        <v>1177</v>
      </c>
      <c r="G1494" t="str">
        <f>VLOOKUP(C1494,'FIXED SERIAL LEGEND'!$E$1:$I$2187,2,0)</f>
        <v>0005</v>
      </c>
      <c r="H1494" s="13" t="str">
        <f t="shared" si="23"/>
        <v>211770005</v>
      </c>
    </row>
    <row r="1495" spans="1:8" x14ac:dyDescent="0.3">
      <c r="A1495">
        <v>2</v>
      </c>
      <c r="B1495" s="16" t="s">
        <v>448</v>
      </c>
      <c r="C1495" s="16">
        <v>3</v>
      </c>
      <c r="F1495" t="str">
        <f>VLOOKUP(B1495,'FIXED SERIAL LEGEND'!$C$1:$I$2187,2,0)</f>
        <v>1177</v>
      </c>
      <c r="G1495" t="str">
        <f>VLOOKUP(C1495,'FIXED SERIAL LEGEND'!$E$1:$I$2187,2,0)</f>
        <v>0003</v>
      </c>
      <c r="H1495" s="13" t="str">
        <f t="shared" si="23"/>
        <v>211770003</v>
      </c>
    </row>
    <row r="1496" spans="1:8" x14ac:dyDescent="0.3">
      <c r="A1496">
        <v>2</v>
      </c>
      <c r="B1496" s="16" t="s">
        <v>448</v>
      </c>
      <c r="C1496" s="16">
        <v>4</v>
      </c>
      <c r="F1496" t="str">
        <f>VLOOKUP(B1496,'FIXED SERIAL LEGEND'!$C$1:$I$2187,2,0)</f>
        <v>1177</v>
      </c>
      <c r="G1496" t="str">
        <f>VLOOKUP(C1496,'FIXED SERIAL LEGEND'!$E$1:$I$2187,2,0)</f>
        <v>0004</v>
      </c>
      <c r="H1496" s="13" t="str">
        <f t="shared" si="23"/>
        <v>211770004</v>
      </c>
    </row>
    <row r="1497" spans="1:8" x14ac:dyDescent="0.3">
      <c r="A1497">
        <v>2</v>
      </c>
      <c r="B1497" s="16" t="s">
        <v>449</v>
      </c>
      <c r="C1497" s="16">
        <v>1</v>
      </c>
      <c r="F1497" t="str">
        <f>VLOOKUP(B1497,'FIXED SERIAL LEGEND'!$C$1:$I$2187,2,0)</f>
        <v>1178</v>
      </c>
      <c r="G1497" t="str">
        <f>VLOOKUP(C1497,'FIXED SERIAL LEGEND'!$E$1:$I$2187,2,0)</f>
        <v>0001</v>
      </c>
      <c r="H1497" s="13" t="str">
        <f t="shared" si="23"/>
        <v>211780001</v>
      </c>
    </row>
    <row r="1498" spans="1:8" x14ac:dyDescent="0.3">
      <c r="A1498">
        <v>2</v>
      </c>
      <c r="B1498" s="16" t="s">
        <v>449</v>
      </c>
      <c r="C1498" s="16">
        <v>3</v>
      </c>
      <c r="F1498" t="str">
        <f>VLOOKUP(B1498,'FIXED SERIAL LEGEND'!$C$1:$I$2187,2,0)</f>
        <v>1178</v>
      </c>
      <c r="G1498" t="str">
        <f>VLOOKUP(C1498,'FIXED SERIAL LEGEND'!$E$1:$I$2187,2,0)</f>
        <v>0003</v>
      </c>
      <c r="H1498" s="13" t="str">
        <f t="shared" si="23"/>
        <v>211780003</v>
      </c>
    </row>
    <row r="1499" spans="1:8" x14ac:dyDescent="0.3">
      <c r="A1499">
        <v>2</v>
      </c>
      <c r="B1499" s="16" t="s">
        <v>449</v>
      </c>
      <c r="C1499" s="16" t="s">
        <v>908</v>
      </c>
      <c r="F1499" t="str">
        <f>VLOOKUP(B1499,'FIXED SERIAL LEGEND'!$C$1:$I$2187,2,0)</f>
        <v>1178</v>
      </c>
      <c r="G1499" t="str">
        <f>VLOOKUP(C1499,'FIXED SERIAL LEGEND'!$E$1:$I$2187,2,0)</f>
        <v>0494</v>
      </c>
      <c r="H1499" s="13" t="str">
        <f t="shared" si="23"/>
        <v>211780494</v>
      </c>
    </row>
    <row r="1500" spans="1:8" x14ac:dyDescent="0.3">
      <c r="A1500">
        <v>2</v>
      </c>
      <c r="B1500" s="16" t="s">
        <v>449</v>
      </c>
      <c r="C1500" s="16">
        <v>5</v>
      </c>
      <c r="F1500" t="str">
        <f>VLOOKUP(B1500,'FIXED SERIAL LEGEND'!$C$1:$I$2187,2,0)</f>
        <v>1178</v>
      </c>
      <c r="G1500" t="str">
        <f>VLOOKUP(C1500,'FIXED SERIAL LEGEND'!$E$1:$I$2187,2,0)</f>
        <v>0005</v>
      </c>
      <c r="H1500" s="13" t="str">
        <f t="shared" si="23"/>
        <v>211780005</v>
      </c>
    </row>
    <row r="1501" spans="1:8" x14ac:dyDescent="0.3">
      <c r="A1501">
        <v>2</v>
      </c>
      <c r="B1501" s="16" t="s">
        <v>449</v>
      </c>
      <c r="C1501" s="16">
        <v>8</v>
      </c>
      <c r="F1501" t="str">
        <f>VLOOKUP(B1501,'FIXED SERIAL LEGEND'!$C$1:$I$2187,2,0)</f>
        <v>1178</v>
      </c>
      <c r="G1501" t="str">
        <f>VLOOKUP(C1501,'FIXED SERIAL LEGEND'!$E$1:$I$2187,2,0)</f>
        <v>0008</v>
      </c>
      <c r="H1501" s="13" t="str">
        <f t="shared" si="23"/>
        <v>211780008</v>
      </c>
    </row>
    <row r="1502" spans="1:8" x14ac:dyDescent="0.3">
      <c r="A1502">
        <v>2</v>
      </c>
      <c r="B1502" s="16" t="s">
        <v>449</v>
      </c>
      <c r="C1502" s="16">
        <v>9</v>
      </c>
      <c r="F1502" t="str">
        <f>VLOOKUP(B1502,'FIXED SERIAL LEGEND'!$C$1:$I$2187,2,0)</f>
        <v>1178</v>
      </c>
      <c r="G1502" t="str">
        <f>VLOOKUP(C1502,'FIXED SERIAL LEGEND'!$E$1:$I$2187,2,0)</f>
        <v>0009</v>
      </c>
      <c r="H1502" s="13" t="str">
        <f t="shared" si="23"/>
        <v>211780009</v>
      </c>
    </row>
    <row r="1503" spans="1:8" x14ac:dyDescent="0.3">
      <c r="A1503">
        <v>2</v>
      </c>
      <c r="B1503" s="16" t="s">
        <v>449</v>
      </c>
      <c r="C1503" s="16">
        <v>12</v>
      </c>
      <c r="F1503" t="str">
        <f>VLOOKUP(B1503,'FIXED SERIAL LEGEND'!$C$1:$I$2187,2,0)</f>
        <v>1178</v>
      </c>
      <c r="G1503" t="str">
        <f>VLOOKUP(C1503,'FIXED SERIAL LEGEND'!$E$1:$I$2187,2,0)</f>
        <v>0012</v>
      </c>
      <c r="H1503" s="13" t="str">
        <f t="shared" si="23"/>
        <v>211780012</v>
      </c>
    </row>
    <row r="1504" spans="1:8" x14ac:dyDescent="0.3">
      <c r="A1504">
        <v>2</v>
      </c>
      <c r="B1504" s="16" t="s">
        <v>450</v>
      </c>
      <c r="C1504" s="16">
        <v>3</v>
      </c>
      <c r="F1504" t="str">
        <f>VLOOKUP(B1504,'FIXED SERIAL LEGEND'!$C$1:$I$2187,2,0)</f>
        <v>1179</v>
      </c>
      <c r="G1504" t="str">
        <f>VLOOKUP(C1504,'FIXED SERIAL LEGEND'!$E$1:$I$2187,2,0)</f>
        <v>0003</v>
      </c>
      <c r="H1504" s="13" t="str">
        <f t="shared" si="23"/>
        <v>211790003</v>
      </c>
    </row>
    <row r="1505" spans="1:8" x14ac:dyDescent="0.3">
      <c r="A1505">
        <v>2</v>
      </c>
      <c r="B1505" s="16" t="s">
        <v>450</v>
      </c>
      <c r="C1505" s="16">
        <v>1</v>
      </c>
      <c r="F1505" t="str">
        <f>VLOOKUP(B1505,'FIXED SERIAL LEGEND'!$C$1:$I$2187,2,0)</f>
        <v>1179</v>
      </c>
      <c r="G1505" t="str">
        <f>VLOOKUP(C1505,'FIXED SERIAL LEGEND'!$E$1:$I$2187,2,0)</f>
        <v>0001</v>
      </c>
      <c r="H1505" s="13" t="str">
        <f t="shared" si="23"/>
        <v>211790001</v>
      </c>
    </row>
    <row r="1506" spans="1:8" x14ac:dyDescent="0.3">
      <c r="A1506">
        <v>2</v>
      </c>
      <c r="B1506" s="16" t="s">
        <v>450</v>
      </c>
      <c r="C1506" s="16">
        <v>2</v>
      </c>
      <c r="F1506" t="str">
        <f>VLOOKUP(B1506,'FIXED SERIAL LEGEND'!$C$1:$I$2187,2,0)</f>
        <v>1179</v>
      </c>
      <c r="G1506" t="str">
        <f>VLOOKUP(C1506,'FIXED SERIAL LEGEND'!$E$1:$I$2187,2,0)</f>
        <v>0002</v>
      </c>
      <c r="H1506" s="13" t="str">
        <f t="shared" si="23"/>
        <v>211790002</v>
      </c>
    </row>
    <row r="1507" spans="1:8" x14ac:dyDescent="0.3">
      <c r="A1507">
        <v>2</v>
      </c>
      <c r="B1507" s="16" t="s">
        <v>451</v>
      </c>
      <c r="C1507" s="16">
        <v>4</v>
      </c>
      <c r="F1507" t="str">
        <f>VLOOKUP(B1507,'FIXED SERIAL LEGEND'!$C$1:$I$2187,2,0)</f>
        <v>1182</v>
      </c>
      <c r="G1507" t="str">
        <f>VLOOKUP(C1507,'FIXED SERIAL LEGEND'!$E$1:$I$2187,2,0)</f>
        <v>0004</v>
      </c>
      <c r="H1507" s="13" t="str">
        <f t="shared" si="23"/>
        <v>211820004</v>
      </c>
    </row>
    <row r="1508" spans="1:8" x14ac:dyDescent="0.3">
      <c r="A1508">
        <v>2</v>
      </c>
      <c r="B1508" s="16" t="s">
        <v>451</v>
      </c>
      <c r="C1508" s="16">
        <v>5</v>
      </c>
      <c r="F1508" t="str">
        <f>VLOOKUP(B1508,'FIXED SERIAL LEGEND'!$C$1:$I$2187,2,0)</f>
        <v>1182</v>
      </c>
      <c r="G1508" t="str">
        <f>VLOOKUP(C1508,'FIXED SERIAL LEGEND'!$E$1:$I$2187,2,0)</f>
        <v>0005</v>
      </c>
      <c r="H1508" s="13" t="str">
        <f t="shared" si="23"/>
        <v>211820005</v>
      </c>
    </row>
    <row r="1509" spans="1:8" x14ac:dyDescent="0.3">
      <c r="A1509">
        <v>2</v>
      </c>
      <c r="B1509" s="16" t="s">
        <v>451</v>
      </c>
      <c r="C1509" s="16">
        <v>6</v>
      </c>
      <c r="F1509" t="str">
        <f>VLOOKUP(B1509,'FIXED SERIAL LEGEND'!$C$1:$I$2187,2,0)</f>
        <v>1182</v>
      </c>
      <c r="G1509" t="str">
        <f>VLOOKUP(C1509,'FIXED SERIAL LEGEND'!$E$1:$I$2187,2,0)</f>
        <v>0006</v>
      </c>
      <c r="H1509" s="13" t="str">
        <f t="shared" si="23"/>
        <v>211820006</v>
      </c>
    </row>
    <row r="1510" spans="1:8" x14ac:dyDescent="0.3">
      <c r="A1510">
        <v>2</v>
      </c>
      <c r="B1510" s="16" t="s">
        <v>451</v>
      </c>
      <c r="C1510" s="16">
        <v>7</v>
      </c>
      <c r="F1510" t="str">
        <f>VLOOKUP(B1510,'FIXED SERIAL LEGEND'!$C$1:$I$2187,2,0)</f>
        <v>1182</v>
      </c>
      <c r="G1510" t="str">
        <f>VLOOKUP(C1510,'FIXED SERIAL LEGEND'!$E$1:$I$2187,2,0)</f>
        <v>0007</v>
      </c>
      <c r="H1510" s="13" t="str">
        <f t="shared" si="23"/>
        <v>211820007</v>
      </c>
    </row>
    <row r="1511" spans="1:8" x14ac:dyDescent="0.3">
      <c r="A1511">
        <v>2</v>
      </c>
      <c r="B1511" s="16" t="s">
        <v>452</v>
      </c>
      <c r="C1511" s="16">
        <v>1</v>
      </c>
      <c r="F1511" t="str">
        <f>VLOOKUP(B1511,'FIXED SERIAL LEGEND'!$C$1:$I$2187,2,0)</f>
        <v>1184</v>
      </c>
      <c r="G1511" t="str">
        <f>VLOOKUP(C1511,'FIXED SERIAL LEGEND'!$E$1:$I$2187,2,0)</f>
        <v>0001</v>
      </c>
      <c r="H1511" s="13" t="str">
        <f t="shared" si="23"/>
        <v>211840001</v>
      </c>
    </row>
    <row r="1512" spans="1:8" x14ac:dyDescent="0.3">
      <c r="A1512">
        <v>2</v>
      </c>
      <c r="B1512" s="16" t="s">
        <v>452</v>
      </c>
      <c r="C1512" s="16">
        <v>4</v>
      </c>
      <c r="F1512" t="str">
        <f>VLOOKUP(B1512,'FIXED SERIAL LEGEND'!$C$1:$I$2187,2,0)</f>
        <v>1184</v>
      </c>
      <c r="G1512" t="str">
        <f>VLOOKUP(C1512,'FIXED SERIAL LEGEND'!$E$1:$I$2187,2,0)</f>
        <v>0004</v>
      </c>
      <c r="H1512" s="13" t="str">
        <f t="shared" si="23"/>
        <v>211840004</v>
      </c>
    </row>
    <row r="1513" spans="1:8" x14ac:dyDescent="0.3">
      <c r="A1513">
        <v>2</v>
      </c>
      <c r="B1513" s="16" t="s">
        <v>452</v>
      </c>
      <c r="C1513" s="16">
        <v>6</v>
      </c>
      <c r="F1513" t="str">
        <f>VLOOKUP(B1513,'FIXED SERIAL LEGEND'!$C$1:$I$2187,2,0)</f>
        <v>1184</v>
      </c>
      <c r="G1513" t="str">
        <f>VLOOKUP(C1513,'FIXED SERIAL LEGEND'!$E$1:$I$2187,2,0)</f>
        <v>0006</v>
      </c>
      <c r="H1513" s="13" t="str">
        <f t="shared" si="23"/>
        <v>211840006</v>
      </c>
    </row>
    <row r="1514" spans="1:8" x14ac:dyDescent="0.3">
      <c r="A1514">
        <v>2</v>
      </c>
      <c r="B1514" s="16" t="s">
        <v>452</v>
      </c>
      <c r="C1514" s="16">
        <v>7</v>
      </c>
      <c r="F1514" t="str">
        <f>VLOOKUP(B1514,'FIXED SERIAL LEGEND'!$C$1:$I$2187,2,0)</f>
        <v>1184</v>
      </c>
      <c r="G1514" t="str">
        <f>VLOOKUP(C1514,'FIXED SERIAL LEGEND'!$E$1:$I$2187,2,0)</f>
        <v>0007</v>
      </c>
      <c r="H1514" s="13" t="str">
        <f t="shared" si="23"/>
        <v>211840007</v>
      </c>
    </row>
    <row r="1515" spans="1:8" x14ac:dyDescent="0.3">
      <c r="A1515">
        <v>2</v>
      </c>
      <c r="B1515" s="16" t="s">
        <v>452</v>
      </c>
      <c r="C1515" s="16">
        <v>8</v>
      </c>
      <c r="F1515" t="str">
        <f>VLOOKUP(B1515,'FIXED SERIAL LEGEND'!$C$1:$I$2187,2,0)</f>
        <v>1184</v>
      </c>
      <c r="G1515" t="str">
        <f>VLOOKUP(C1515,'FIXED SERIAL LEGEND'!$E$1:$I$2187,2,0)</f>
        <v>0008</v>
      </c>
      <c r="H1515" s="13" t="str">
        <f t="shared" si="23"/>
        <v>211840008</v>
      </c>
    </row>
    <row r="1516" spans="1:8" x14ac:dyDescent="0.3">
      <c r="A1516">
        <v>2</v>
      </c>
      <c r="B1516" s="16" t="s">
        <v>452</v>
      </c>
      <c r="C1516" s="16">
        <v>9</v>
      </c>
      <c r="F1516" t="str">
        <f>VLOOKUP(B1516,'FIXED SERIAL LEGEND'!$C$1:$I$2187,2,0)</f>
        <v>1184</v>
      </c>
      <c r="G1516" t="str">
        <f>VLOOKUP(C1516,'FIXED SERIAL LEGEND'!$E$1:$I$2187,2,0)</f>
        <v>0009</v>
      </c>
      <c r="H1516" s="13" t="str">
        <f t="shared" si="23"/>
        <v>211840009</v>
      </c>
    </row>
    <row r="1517" spans="1:8" x14ac:dyDescent="0.3">
      <c r="A1517">
        <v>2</v>
      </c>
      <c r="B1517" s="16" t="s">
        <v>452</v>
      </c>
      <c r="C1517" s="16">
        <v>10</v>
      </c>
      <c r="F1517" t="str">
        <f>VLOOKUP(B1517,'FIXED SERIAL LEGEND'!$C$1:$I$2187,2,0)</f>
        <v>1184</v>
      </c>
      <c r="G1517" t="str">
        <f>VLOOKUP(C1517,'FIXED SERIAL LEGEND'!$E$1:$I$2187,2,0)</f>
        <v>0010</v>
      </c>
      <c r="H1517" s="13" t="str">
        <f t="shared" si="23"/>
        <v>211840010</v>
      </c>
    </row>
    <row r="1518" spans="1:8" x14ac:dyDescent="0.3">
      <c r="A1518">
        <v>2</v>
      </c>
      <c r="B1518" s="16" t="s">
        <v>452</v>
      </c>
      <c r="C1518" s="16">
        <v>11</v>
      </c>
      <c r="F1518" t="str">
        <f>VLOOKUP(B1518,'FIXED SERIAL LEGEND'!$C$1:$I$2187,2,0)</f>
        <v>1184</v>
      </c>
      <c r="G1518" t="str">
        <f>VLOOKUP(C1518,'FIXED SERIAL LEGEND'!$E$1:$I$2187,2,0)</f>
        <v>0011</v>
      </c>
      <c r="H1518" s="13" t="str">
        <f t="shared" si="23"/>
        <v>211840011</v>
      </c>
    </row>
    <row r="1519" spans="1:8" x14ac:dyDescent="0.3">
      <c r="A1519">
        <v>2</v>
      </c>
      <c r="B1519" s="16" t="s">
        <v>398</v>
      </c>
      <c r="C1519" s="16">
        <v>1</v>
      </c>
      <c r="F1519" t="str">
        <f>VLOOKUP(B1519,'FIXED SERIAL LEGEND'!$C$1:$I$2187,2,0)</f>
        <v>1185</v>
      </c>
      <c r="G1519" t="str">
        <f>VLOOKUP(C1519,'FIXED SERIAL LEGEND'!$E$1:$I$2187,2,0)</f>
        <v>0001</v>
      </c>
      <c r="H1519" s="13" t="str">
        <f t="shared" si="23"/>
        <v>211850001</v>
      </c>
    </row>
    <row r="1520" spans="1:8" x14ac:dyDescent="0.3">
      <c r="A1520">
        <v>2</v>
      </c>
      <c r="B1520" s="16" t="s">
        <v>398</v>
      </c>
      <c r="C1520" s="16">
        <v>2</v>
      </c>
      <c r="F1520" t="str">
        <f>VLOOKUP(B1520,'FIXED SERIAL LEGEND'!$C$1:$I$2187,2,0)</f>
        <v>1185</v>
      </c>
      <c r="G1520" t="str">
        <f>VLOOKUP(C1520,'FIXED SERIAL LEGEND'!$E$1:$I$2187,2,0)</f>
        <v>0002</v>
      </c>
      <c r="H1520" s="13" t="str">
        <f t="shared" si="23"/>
        <v>211850002</v>
      </c>
    </row>
    <row r="1521" spans="1:8" x14ac:dyDescent="0.3">
      <c r="A1521">
        <v>2</v>
      </c>
      <c r="B1521" s="16" t="s">
        <v>398</v>
      </c>
      <c r="C1521" s="16">
        <v>3</v>
      </c>
      <c r="F1521" t="str">
        <f>VLOOKUP(B1521,'FIXED SERIAL LEGEND'!$C$1:$I$2187,2,0)</f>
        <v>1185</v>
      </c>
      <c r="G1521" t="str">
        <f>VLOOKUP(C1521,'FIXED SERIAL LEGEND'!$E$1:$I$2187,2,0)</f>
        <v>0003</v>
      </c>
      <c r="H1521" s="13" t="str">
        <f t="shared" si="23"/>
        <v>211850003</v>
      </c>
    </row>
    <row r="1522" spans="1:8" x14ac:dyDescent="0.3">
      <c r="A1522">
        <v>2</v>
      </c>
      <c r="B1522" s="16" t="s">
        <v>399</v>
      </c>
      <c r="C1522" s="16">
        <v>1</v>
      </c>
      <c r="F1522" t="str">
        <f>VLOOKUP(B1522,'FIXED SERIAL LEGEND'!$C$1:$I$2187,2,0)</f>
        <v>1186</v>
      </c>
      <c r="G1522" t="str">
        <f>VLOOKUP(C1522,'FIXED SERIAL LEGEND'!$E$1:$I$2187,2,0)</f>
        <v>0001</v>
      </c>
      <c r="H1522" s="13" t="str">
        <f t="shared" si="23"/>
        <v>211860001</v>
      </c>
    </row>
    <row r="1523" spans="1:8" x14ac:dyDescent="0.3">
      <c r="A1523">
        <v>2</v>
      </c>
      <c r="B1523" s="16" t="s">
        <v>399</v>
      </c>
      <c r="C1523" s="16">
        <v>3</v>
      </c>
      <c r="F1523" t="str">
        <f>VLOOKUP(B1523,'FIXED SERIAL LEGEND'!$C$1:$I$2187,2,0)</f>
        <v>1186</v>
      </c>
      <c r="G1523" t="str">
        <f>VLOOKUP(C1523,'FIXED SERIAL LEGEND'!$E$1:$I$2187,2,0)</f>
        <v>0003</v>
      </c>
      <c r="H1523" s="13" t="str">
        <f t="shared" si="23"/>
        <v>211860003</v>
      </c>
    </row>
    <row r="1524" spans="1:8" x14ac:dyDescent="0.3">
      <c r="A1524">
        <v>2</v>
      </c>
      <c r="B1524" s="16" t="s">
        <v>399</v>
      </c>
      <c r="C1524" s="16">
        <v>5</v>
      </c>
      <c r="F1524" t="str">
        <f>VLOOKUP(B1524,'FIXED SERIAL LEGEND'!$C$1:$I$2187,2,0)</f>
        <v>1186</v>
      </c>
      <c r="G1524" t="str">
        <f>VLOOKUP(C1524,'FIXED SERIAL LEGEND'!$E$1:$I$2187,2,0)</f>
        <v>0005</v>
      </c>
      <c r="H1524" s="13" t="str">
        <f t="shared" si="23"/>
        <v>211860005</v>
      </c>
    </row>
    <row r="1525" spans="1:8" x14ac:dyDescent="0.3">
      <c r="A1525">
        <v>2</v>
      </c>
      <c r="B1525" s="16" t="s">
        <v>400</v>
      </c>
      <c r="C1525" s="16">
        <v>1</v>
      </c>
      <c r="F1525" t="str">
        <f>VLOOKUP(B1525,'FIXED SERIAL LEGEND'!$C$1:$I$2187,2,0)</f>
        <v>1187</v>
      </c>
      <c r="G1525" t="str">
        <f>VLOOKUP(C1525,'FIXED SERIAL LEGEND'!$E$1:$I$2187,2,0)</f>
        <v>0001</v>
      </c>
      <c r="H1525" s="13" t="str">
        <f t="shared" si="23"/>
        <v>211870001</v>
      </c>
    </row>
    <row r="1526" spans="1:8" x14ac:dyDescent="0.3">
      <c r="A1526">
        <v>2</v>
      </c>
      <c r="B1526" s="16" t="s">
        <v>400</v>
      </c>
      <c r="C1526" s="16">
        <v>2</v>
      </c>
      <c r="F1526" t="str">
        <f>VLOOKUP(B1526,'FIXED SERIAL LEGEND'!$C$1:$I$2187,2,0)</f>
        <v>1187</v>
      </c>
      <c r="G1526" t="str">
        <f>VLOOKUP(C1526,'FIXED SERIAL LEGEND'!$E$1:$I$2187,2,0)</f>
        <v>0002</v>
      </c>
      <c r="H1526" s="13" t="str">
        <f t="shared" si="23"/>
        <v>211870002</v>
      </c>
    </row>
    <row r="1527" spans="1:8" x14ac:dyDescent="0.3">
      <c r="A1527">
        <v>2</v>
      </c>
      <c r="B1527" s="16" t="s">
        <v>400</v>
      </c>
      <c r="C1527" s="16">
        <v>3</v>
      </c>
      <c r="F1527" t="str">
        <f>VLOOKUP(B1527,'FIXED SERIAL LEGEND'!$C$1:$I$2187,2,0)</f>
        <v>1187</v>
      </c>
      <c r="G1527" t="str">
        <f>VLOOKUP(C1527,'FIXED SERIAL LEGEND'!$E$1:$I$2187,2,0)</f>
        <v>0003</v>
      </c>
      <c r="H1527" s="13" t="str">
        <f t="shared" si="23"/>
        <v>211870003</v>
      </c>
    </row>
    <row r="1528" spans="1:8" x14ac:dyDescent="0.3">
      <c r="A1528">
        <v>2</v>
      </c>
      <c r="B1528" s="16" t="s">
        <v>400</v>
      </c>
      <c r="C1528" s="16">
        <v>4</v>
      </c>
      <c r="F1528" t="str">
        <f>VLOOKUP(B1528,'FIXED SERIAL LEGEND'!$C$1:$I$2187,2,0)</f>
        <v>1187</v>
      </c>
      <c r="G1528" t="str">
        <f>VLOOKUP(C1528,'FIXED SERIAL LEGEND'!$E$1:$I$2187,2,0)</f>
        <v>0004</v>
      </c>
      <c r="H1528" s="13" t="str">
        <f t="shared" si="23"/>
        <v>211870004</v>
      </c>
    </row>
    <row r="1529" spans="1:8" x14ac:dyDescent="0.3">
      <c r="A1529">
        <v>2</v>
      </c>
      <c r="B1529" s="16" t="s">
        <v>401</v>
      </c>
      <c r="C1529" s="16">
        <v>1</v>
      </c>
      <c r="F1529" t="str">
        <f>VLOOKUP(B1529,'FIXED SERIAL LEGEND'!$C$1:$I$2187,2,0)</f>
        <v>1188</v>
      </c>
      <c r="G1529" t="str">
        <f>VLOOKUP(C1529,'FIXED SERIAL LEGEND'!$E$1:$I$2187,2,0)</f>
        <v>0001</v>
      </c>
      <c r="H1529" s="13" t="str">
        <f t="shared" si="23"/>
        <v>211880001</v>
      </c>
    </row>
    <row r="1530" spans="1:8" x14ac:dyDescent="0.3">
      <c r="A1530">
        <v>2</v>
      </c>
      <c r="B1530" s="16" t="s">
        <v>401</v>
      </c>
      <c r="C1530" s="16">
        <v>2</v>
      </c>
      <c r="F1530" t="str">
        <f>VLOOKUP(B1530,'FIXED SERIAL LEGEND'!$C$1:$I$2187,2,0)</f>
        <v>1188</v>
      </c>
      <c r="G1530" t="str">
        <f>VLOOKUP(C1530,'FIXED SERIAL LEGEND'!$E$1:$I$2187,2,0)</f>
        <v>0002</v>
      </c>
      <c r="H1530" s="13" t="str">
        <f t="shared" si="23"/>
        <v>211880002</v>
      </c>
    </row>
    <row r="1531" spans="1:8" x14ac:dyDescent="0.3">
      <c r="A1531">
        <v>2</v>
      </c>
      <c r="B1531" s="16" t="s">
        <v>401</v>
      </c>
      <c r="C1531" s="16">
        <v>3</v>
      </c>
      <c r="F1531" t="str">
        <f>VLOOKUP(B1531,'FIXED SERIAL LEGEND'!$C$1:$I$2187,2,0)</f>
        <v>1188</v>
      </c>
      <c r="G1531" t="str">
        <f>VLOOKUP(C1531,'FIXED SERIAL LEGEND'!$E$1:$I$2187,2,0)</f>
        <v>0003</v>
      </c>
      <c r="H1531" s="13" t="str">
        <f t="shared" si="23"/>
        <v>211880003</v>
      </c>
    </row>
    <row r="1532" spans="1:8" x14ac:dyDescent="0.3">
      <c r="A1532">
        <v>2</v>
      </c>
      <c r="B1532" s="16" t="s">
        <v>401</v>
      </c>
      <c r="C1532" s="16">
        <v>5</v>
      </c>
      <c r="F1532" t="str">
        <f>VLOOKUP(B1532,'FIXED SERIAL LEGEND'!$C$1:$I$2187,2,0)</f>
        <v>1188</v>
      </c>
      <c r="G1532" t="str">
        <f>VLOOKUP(C1532,'FIXED SERIAL LEGEND'!$E$1:$I$2187,2,0)</f>
        <v>0005</v>
      </c>
      <c r="H1532" s="13" t="str">
        <f t="shared" si="23"/>
        <v>211880005</v>
      </c>
    </row>
    <row r="1533" spans="1:8" x14ac:dyDescent="0.3">
      <c r="A1533">
        <v>2</v>
      </c>
      <c r="B1533" s="16" t="s">
        <v>401</v>
      </c>
      <c r="C1533" s="16">
        <v>6</v>
      </c>
      <c r="F1533" t="str">
        <f>VLOOKUP(B1533,'FIXED SERIAL LEGEND'!$C$1:$I$2187,2,0)</f>
        <v>1188</v>
      </c>
      <c r="G1533" t="str">
        <f>VLOOKUP(C1533,'FIXED SERIAL LEGEND'!$E$1:$I$2187,2,0)</f>
        <v>0006</v>
      </c>
      <c r="H1533" s="13" t="str">
        <f t="shared" si="23"/>
        <v>211880006</v>
      </c>
    </row>
    <row r="1534" spans="1:8" x14ac:dyDescent="0.3">
      <c r="A1534">
        <v>2</v>
      </c>
      <c r="B1534" s="16" t="s">
        <v>576</v>
      </c>
      <c r="C1534" s="16">
        <v>8</v>
      </c>
      <c r="F1534" t="str">
        <f>VLOOKUP(B1534,'FIXED SERIAL LEGEND'!$C$1:$I$2187,2,0)</f>
        <v>1189</v>
      </c>
      <c r="G1534" t="str">
        <f>VLOOKUP(C1534,'FIXED SERIAL LEGEND'!$E$1:$I$2187,2,0)</f>
        <v>0008</v>
      </c>
      <c r="H1534" s="13" t="str">
        <f t="shared" si="23"/>
        <v>211890008</v>
      </c>
    </row>
    <row r="1535" spans="1:8" x14ac:dyDescent="0.3">
      <c r="A1535">
        <v>2</v>
      </c>
      <c r="B1535" s="16" t="s">
        <v>576</v>
      </c>
      <c r="C1535" s="16">
        <v>7</v>
      </c>
      <c r="F1535" t="str">
        <f>VLOOKUP(B1535,'FIXED SERIAL LEGEND'!$C$1:$I$2187,2,0)</f>
        <v>1189</v>
      </c>
      <c r="G1535" t="str">
        <f>VLOOKUP(C1535,'FIXED SERIAL LEGEND'!$E$1:$I$2187,2,0)</f>
        <v>0007</v>
      </c>
      <c r="H1535" s="13" t="str">
        <f t="shared" si="23"/>
        <v>211890007</v>
      </c>
    </row>
    <row r="1536" spans="1:8" x14ac:dyDescent="0.3">
      <c r="A1536">
        <v>2</v>
      </c>
      <c r="B1536" s="16" t="s">
        <v>402</v>
      </c>
      <c r="C1536" s="16">
        <v>1</v>
      </c>
      <c r="F1536" t="str">
        <f>VLOOKUP(B1536,'FIXED SERIAL LEGEND'!$C$1:$I$2187,2,0)</f>
        <v>1190</v>
      </c>
      <c r="G1536" t="str">
        <f>VLOOKUP(C1536,'FIXED SERIAL LEGEND'!$E$1:$I$2187,2,0)</f>
        <v>0001</v>
      </c>
      <c r="H1536" s="13" t="str">
        <f t="shared" si="23"/>
        <v>211900001</v>
      </c>
    </row>
    <row r="1537" spans="1:8" x14ac:dyDescent="0.3">
      <c r="A1537">
        <v>2</v>
      </c>
      <c r="B1537" s="16" t="s">
        <v>402</v>
      </c>
      <c r="C1537" s="16">
        <v>2</v>
      </c>
      <c r="F1537" t="str">
        <f>VLOOKUP(B1537,'FIXED SERIAL LEGEND'!$C$1:$I$2187,2,0)</f>
        <v>1190</v>
      </c>
      <c r="G1537" t="str">
        <f>VLOOKUP(C1537,'FIXED SERIAL LEGEND'!$E$1:$I$2187,2,0)</f>
        <v>0002</v>
      </c>
      <c r="H1537" s="13" t="str">
        <f t="shared" si="23"/>
        <v>211900002</v>
      </c>
    </row>
    <row r="1538" spans="1:8" x14ac:dyDescent="0.3">
      <c r="A1538">
        <v>2</v>
      </c>
      <c r="B1538" s="16" t="s">
        <v>402</v>
      </c>
      <c r="C1538" s="16">
        <v>3</v>
      </c>
      <c r="F1538" t="str">
        <f>VLOOKUP(B1538,'FIXED SERIAL LEGEND'!$C$1:$I$2187,2,0)</f>
        <v>1190</v>
      </c>
      <c r="G1538" t="str">
        <f>VLOOKUP(C1538,'FIXED SERIAL LEGEND'!$E$1:$I$2187,2,0)</f>
        <v>0003</v>
      </c>
      <c r="H1538" s="13" t="str">
        <f t="shared" ref="H1538:H1601" si="24">CONCATENATE(A1538,F1538,G1538,E1538)</f>
        <v>211900003</v>
      </c>
    </row>
    <row r="1539" spans="1:8" x14ac:dyDescent="0.3">
      <c r="A1539">
        <v>2</v>
      </c>
      <c r="B1539" s="16" t="s">
        <v>402</v>
      </c>
      <c r="C1539" s="16">
        <v>7</v>
      </c>
      <c r="F1539" t="str">
        <f>VLOOKUP(B1539,'FIXED SERIAL LEGEND'!$C$1:$I$2187,2,0)</f>
        <v>1190</v>
      </c>
      <c r="G1539" t="str">
        <f>VLOOKUP(C1539,'FIXED SERIAL LEGEND'!$E$1:$I$2187,2,0)</f>
        <v>0007</v>
      </c>
      <c r="H1539" s="13" t="str">
        <f t="shared" si="24"/>
        <v>211900007</v>
      </c>
    </row>
    <row r="1540" spans="1:8" x14ac:dyDescent="0.3">
      <c r="A1540">
        <v>2</v>
      </c>
      <c r="B1540" s="16" t="s">
        <v>403</v>
      </c>
      <c r="C1540" s="16">
        <v>1</v>
      </c>
      <c r="F1540" t="str">
        <f>VLOOKUP(B1540,'FIXED SERIAL LEGEND'!$C$1:$I$2187,2,0)</f>
        <v>1191</v>
      </c>
      <c r="G1540" t="str">
        <f>VLOOKUP(C1540,'FIXED SERIAL LEGEND'!$E$1:$I$2187,2,0)</f>
        <v>0001</v>
      </c>
      <c r="H1540" s="13" t="str">
        <f t="shared" si="24"/>
        <v>211910001</v>
      </c>
    </row>
    <row r="1541" spans="1:8" x14ac:dyDescent="0.3">
      <c r="A1541">
        <v>2</v>
      </c>
      <c r="B1541" s="16" t="s">
        <v>403</v>
      </c>
      <c r="C1541" s="16">
        <v>2</v>
      </c>
      <c r="F1541" t="str">
        <f>VLOOKUP(B1541,'FIXED SERIAL LEGEND'!$C$1:$I$2187,2,0)</f>
        <v>1191</v>
      </c>
      <c r="G1541" t="str">
        <f>VLOOKUP(C1541,'FIXED SERIAL LEGEND'!$E$1:$I$2187,2,0)</f>
        <v>0002</v>
      </c>
      <c r="H1541" s="13" t="str">
        <f t="shared" si="24"/>
        <v>211910002</v>
      </c>
    </row>
    <row r="1542" spans="1:8" x14ac:dyDescent="0.3">
      <c r="A1542">
        <v>2</v>
      </c>
      <c r="B1542" s="16" t="s">
        <v>403</v>
      </c>
      <c r="C1542" s="16">
        <v>3</v>
      </c>
      <c r="F1542" t="str">
        <f>VLOOKUP(B1542,'FIXED SERIAL LEGEND'!$C$1:$I$2187,2,0)</f>
        <v>1191</v>
      </c>
      <c r="G1542" t="str">
        <f>VLOOKUP(C1542,'FIXED SERIAL LEGEND'!$E$1:$I$2187,2,0)</f>
        <v>0003</v>
      </c>
      <c r="H1542" s="13" t="str">
        <f t="shared" si="24"/>
        <v>211910003</v>
      </c>
    </row>
    <row r="1543" spans="1:8" x14ac:dyDescent="0.3">
      <c r="A1543">
        <v>2</v>
      </c>
      <c r="B1543" s="16" t="s">
        <v>403</v>
      </c>
      <c r="C1543" s="16">
        <v>4</v>
      </c>
      <c r="F1543" t="str">
        <f>VLOOKUP(B1543,'FIXED SERIAL LEGEND'!$C$1:$I$2187,2,0)</f>
        <v>1191</v>
      </c>
      <c r="G1543" t="str">
        <f>VLOOKUP(C1543,'FIXED SERIAL LEGEND'!$E$1:$I$2187,2,0)</f>
        <v>0004</v>
      </c>
      <c r="H1543" s="13" t="str">
        <f t="shared" si="24"/>
        <v>211910004</v>
      </c>
    </row>
    <row r="1544" spans="1:8" x14ac:dyDescent="0.3">
      <c r="A1544">
        <v>2</v>
      </c>
      <c r="B1544" s="16" t="s">
        <v>403</v>
      </c>
      <c r="C1544" s="16">
        <v>5</v>
      </c>
      <c r="F1544" t="str">
        <f>VLOOKUP(B1544,'FIXED SERIAL LEGEND'!$C$1:$I$2187,2,0)</f>
        <v>1191</v>
      </c>
      <c r="G1544" t="str">
        <f>VLOOKUP(C1544,'FIXED SERIAL LEGEND'!$E$1:$I$2187,2,0)</f>
        <v>0005</v>
      </c>
      <c r="H1544" s="13" t="str">
        <f t="shared" si="24"/>
        <v>211910005</v>
      </c>
    </row>
    <row r="1545" spans="1:8" x14ac:dyDescent="0.3">
      <c r="A1545">
        <v>2</v>
      </c>
      <c r="B1545" s="16" t="s">
        <v>403</v>
      </c>
      <c r="C1545" s="16">
        <v>6</v>
      </c>
      <c r="F1545" t="str">
        <f>VLOOKUP(B1545,'FIXED SERIAL LEGEND'!$C$1:$I$2187,2,0)</f>
        <v>1191</v>
      </c>
      <c r="G1545" t="str">
        <f>VLOOKUP(C1545,'FIXED SERIAL LEGEND'!$E$1:$I$2187,2,0)</f>
        <v>0006</v>
      </c>
      <c r="H1545" s="13" t="str">
        <f t="shared" si="24"/>
        <v>211910006</v>
      </c>
    </row>
    <row r="1546" spans="1:8" x14ac:dyDescent="0.3">
      <c r="A1546">
        <v>2</v>
      </c>
      <c r="B1546" s="16" t="s">
        <v>577</v>
      </c>
      <c r="C1546" s="16">
        <v>4</v>
      </c>
      <c r="F1546" t="str">
        <f>VLOOKUP(B1546,'FIXED SERIAL LEGEND'!$C$1:$I$2187,2,0)</f>
        <v>2147</v>
      </c>
      <c r="G1546" t="str">
        <f>VLOOKUP(C1546,'FIXED SERIAL LEGEND'!$E$1:$I$2187,2,0)</f>
        <v>0004</v>
      </c>
      <c r="H1546" s="13" t="str">
        <f t="shared" si="24"/>
        <v>221470004</v>
      </c>
    </row>
    <row r="1547" spans="1:8" x14ac:dyDescent="0.3">
      <c r="A1547">
        <v>2</v>
      </c>
      <c r="B1547" s="16" t="s">
        <v>577</v>
      </c>
      <c r="C1547" s="16">
        <v>1</v>
      </c>
      <c r="F1547" t="str">
        <f>VLOOKUP(B1547,'FIXED SERIAL LEGEND'!$C$1:$I$2187,2,0)</f>
        <v>2147</v>
      </c>
      <c r="G1547" t="str">
        <f>VLOOKUP(C1547,'FIXED SERIAL LEGEND'!$E$1:$I$2187,2,0)</f>
        <v>0001</v>
      </c>
      <c r="H1547" s="13" t="str">
        <f t="shared" si="24"/>
        <v>221470001</v>
      </c>
    </row>
    <row r="1548" spans="1:8" x14ac:dyDescent="0.3">
      <c r="A1548">
        <v>2</v>
      </c>
      <c r="B1548" s="16" t="s">
        <v>577</v>
      </c>
      <c r="C1548" s="16" t="s">
        <v>1232</v>
      </c>
      <c r="F1548" t="str">
        <f>VLOOKUP(B1548,'FIXED SERIAL LEGEND'!$C$1:$I$2187,2,0)</f>
        <v>2147</v>
      </c>
      <c r="G1548" t="str">
        <f>VLOOKUP(C1548,'FIXED SERIAL LEGEND'!$E$1:$I$2187,2,0)</f>
        <v>0484</v>
      </c>
      <c r="H1548" s="13" t="str">
        <f t="shared" si="24"/>
        <v>221470484</v>
      </c>
    </row>
    <row r="1549" spans="1:8" x14ac:dyDescent="0.3">
      <c r="A1549">
        <v>2</v>
      </c>
      <c r="B1549" s="16" t="s">
        <v>404</v>
      </c>
      <c r="C1549" s="16">
        <v>2</v>
      </c>
      <c r="F1549" t="str">
        <f>VLOOKUP(B1549,'FIXED SERIAL LEGEND'!$C$1:$I$2187,2,0)</f>
        <v>1192</v>
      </c>
      <c r="G1549" t="str">
        <f>VLOOKUP(C1549,'FIXED SERIAL LEGEND'!$E$1:$I$2187,2,0)</f>
        <v>0002</v>
      </c>
      <c r="H1549" s="13" t="str">
        <f t="shared" si="24"/>
        <v>211920002</v>
      </c>
    </row>
    <row r="1550" spans="1:8" x14ac:dyDescent="0.3">
      <c r="A1550">
        <v>2</v>
      </c>
      <c r="B1550" s="16" t="s">
        <v>404</v>
      </c>
      <c r="C1550" s="16">
        <v>6</v>
      </c>
      <c r="F1550" t="str">
        <f>VLOOKUP(B1550,'FIXED SERIAL LEGEND'!$C$1:$I$2187,2,0)</f>
        <v>1192</v>
      </c>
      <c r="G1550" t="str">
        <f>VLOOKUP(C1550,'FIXED SERIAL LEGEND'!$E$1:$I$2187,2,0)</f>
        <v>0006</v>
      </c>
      <c r="H1550" s="13" t="str">
        <f t="shared" si="24"/>
        <v>211920006</v>
      </c>
    </row>
    <row r="1551" spans="1:8" x14ac:dyDescent="0.3">
      <c r="A1551">
        <v>2</v>
      </c>
      <c r="B1551" s="16" t="s">
        <v>404</v>
      </c>
      <c r="C1551" s="16">
        <v>10</v>
      </c>
      <c r="F1551" t="str">
        <f>VLOOKUP(B1551,'FIXED SERIAL LEGEND'!$C$1:$I$2187,2,0)</f>
        <v>1192</v>
      </c>
      <c r="G1551" t="str">
        <f>VLOOKUP(C1551,'FIXED SERIAL LEGEND'!$E$1:$I$2187,2,0)</f>
        <v>0010</v>
      </c>
      <c r="H1551" s="13" t="str">
        <f t="shared" si="24"/>
        <v>211920010</v>
      </c>
    </row>
    <row r="1552" spans="1:8" x14ac:dyDescent="0.3">
      <c r="A1552">
        <v>2</v>
      </c>
      <c r="B1552" s="16" t="s">
        <v>404</v>
      </c>
      <c r="C1552" s="16">
        <v>12</v>
      </c>
      <c r="F1552" t="str">
        <f>VLOOKUP(B1552,'FIXED SERIAL LEGEND'!$C$1:$I$2187,2,0)</f>
        <v>1192</v>
      </c>
      <c r="G1552" t="str">
        <f>VLOOKUP(C1552,'FIXED SERIAL LEGEND'!$E$1:$I$2187,2,0)</f>
        <v>0012</v>
      </c>
      <c r="H1552" s="13" t="str">
        <f t="shared" si="24"/>
        <v>211920012</v>
      </c>
    </row>
    <row r="1553" spans="1:8" x14ac:dyDescent="0.3">
      <c r="A1553">
        <v>2</v>
      </c>
      <c r="B1553" s="16" t="s">
        <v>578</v>
      </c>
      <c r="C1553" s="16">
        <v>1</v>
      </c>
      <c r="F1553" t="str">
        <f>VLOOKUP(B1553,'FIXED SERIAL LEGEND'!$C$1:$I$2187,2,0)</f>
        <v>2148</v>
      </c>
      <c r="G1553" t="str">
        <f>VLOOKUP(C1553,'FIXED SERIAL LEGEND'!$E$1:$I$2187,2,0)</f>
        <v>0001</v>
      </c>
      <c r="H1553" s="13" t="str">
        <f t="shared" si="24"/>
        <v>221480001</v>
      </c>
    </row>
    <row r="1554" spans="1:8" x14ac:dyDescent="0.3">
      <c r="A1554">
        <v>2</v>
      </c>
      <c r="B1554" s="16" t="s">
        <v>405</v>
      </c>
      <c r="C1554" s="16">
        <v>3</v>
      </c>
      <c r="F1554" t="str">
        <f>VLOOKUP(B1554,'FIXED SERIAL LEGEND'!$C$1:$I$2187,2,0)</f>
        <v>1193</v>
      </c>
      <c r="G1554" t="str">
        <f>VLOOKUP(C1554,'FIXED SERIAL LEGEND'!$E$1:$I$2187,2,0)</f>
        <v>0003</v>
      </c>
      <c r="H1554" s="13" t="str">
        <f t="shared" si="24"/>
        <v>211930003</v>
      </c>
    </row>
    <row r="1555" spans="1:8" x14ac:dyDescent="0.3">
      <c r="A1555">
        <v>2</v>
      </c>
      <c r="B1555" s="16" t="s">
        <v>405</v>
      </c>
      <c r="C1555" s="16">
        <v>6</v>
      </c>
      <c r="F1555" t="str">
        <f>VLOOKUP(B1555,'FIXED SERIAL LEGEND'!$C$1:$I$2187,2,0)</f>
        <v>1193</v>
      </c>
      <c r="G1555" t="str">
        <f>VLOOKUP(C1555,'FIXED SERIAL LEGEND'!$E$1:$I$2187,2,0)</f>
        <v>0006</v>
      </c>
      <c r="H1555" s="13" t="str">
        <f t="shared" si="24"/>
        <v>211930006</v>
      </c>
    </row>
    <row r="1556" spans="1:8" x14ac:dyDescent="0.3">
      <c r="A1556">
        <v>2</v>
      </c>
      <c r="B1556" s="16" t="s">
        <v>405</v>
      </c>
      <c r="C1556" s="16">
        <v>8</v>
      </c>
      <c r="F1556" t="str">
        <f>VLOOKUP(B1556,'FIXED SERIAL LEGEND'!$C$1:$I$2187,2,0)</f>
        <v>1193</v>
      </c>
      <c r="G1556" t="str">
        <f>VLOOKUP(C1556,'FIXED SERIAL LEGEND'!$E$1:$I$2187,2,0)</f>
        <v>0008</v>
      </c>
      <c r="H1556" s="13" t="str">
        <f t="shared" si="24"/>
        <v>211930008</v>
      </c>
    </row>
    <row r="1557" spans="1:8" x14ac:dyDescent="0.3">
      <c r="A1557">
        <v>2</v>
      </c>
      <c r="B1557" s="16" t="s">
        <v>405</v>
      </c>
      <c r="C1557" s="16">
        <v>11</v>
      </c>
      <c r="F1557" t="str">
        <f>VLOOKUP(B1557,'FIXED SERIAL LEGEND'!$C$1:$I$2187,2,0)</f>
        <v>1193</v>
      </c>
      <c r="G1557" t="str">
        <f>VLOOKUP(C1557,'FIXED SERIAL LEGEND'!$E$1:$I$2187,2,0)</f>
        <v>0011</v>
      </c>
      <c r="H1557" s="13" t="str">
        <f t="shared" si="24"/>
        <v>211930011</v>
      </c>
    </row>
    <row r="1558" spans="1:8" x14ac:dyDescent="0.3">
      <c r="A1558">
        <v>2</v>
      </c>
      <c r="B1558" s="16" t="s">
        <v>405</v>
      </c>
      <c r="C1558" s="16" t="s">
        <v>928</v>
      </c>
      <c r="F1558" t="str">
        <f>VLOOKUP(B1558,'FIXED SERIAL LEGEND'!$C$1:$I$2187,2,0)</f>
        <v>1193</v>
      </c>
      <c r="G1558" t="e">
        <f>VLOOKUP(C1558,'FIXED SERIAL LEGEND'!$E$1:$I$2187,2,0)</f>
        <v>#N/A</v>
      </c>
      <c r="H1558" s="13" t="e">
        <f t="shared" si="24"/>
        <v>#N/A</v>
      </c>
    </row>
    <row r="1559" spans="1:8" x14ac:dyDescent="0.3">
      <c r="A1559">
        <v>2</v>
      </c>
      <c r="B1559" s="16" t="s">
        <v>405</v>
      </c>
      <c r="C1559" s="16">
        <v>52</v>
      </c>
      <c r="F1559" t="str">
        <f>VLOOKUP(B1559,'FIXED SERIAL LEGEND'!$C$1:$I$2187,2,0)</f>
        <v>1193</v>
      </c>
      <c r="G1559" t="str">
        <f>VLOOKUP(C1559,'FIXED SERIAL LEGEND'!$E$1:$I$2187,2,0)</f>
        <v>0046</v>
      </c>
      <c r="H1559" s="13" t="str">
        <f t="shared" si="24"/>
        <v>211930046</v>
      </c>
    </row>
    <row r="1560" spans="1:8" x14ac:dyDescent="0.3">
      <c r="A1560">
        <v>2</v>
      </c>
      <c r="B1560" s="16" t="s">
        <v>367</v>
      </c>
      <c r="C1560" s="16" t="s">
        <v>603</v>
      </c>
      <c r="F1560" t="str">
        <f>VLOOKUP(B1560,'FIXED SERIAL LEGEND'!$C$1:$I$2187,2,0)</f>
        <v>1199</v>
      </c>
      <c r="G1560" t="str">
        <f>VLOOKUP(C1560,'FIXED SERIAL LEGEND'!$E$1:$I$2187,2,0)</f>
        <v>0537</v>
      </c>
      <c r="H1560" s="13" t="str">
        <f t="shared" si="24"/>
        <v>211990537</v>
      </c>
    </row>
    <row r="1561" spans="1:8" x14ac:dyDescent="0.3">
      <c r="A1561">
        <v>2</v>
      </c>
      <c r="B1561" s="16" t="s">
        <v>367</v>
      </c>
      <c r="C1561" s="16" t="s">
        <v>544</v>
      </c>
      <c r="F1561" t="str">
        <f>VLOOKUP(B1561,'FIXED SERIAL LEGEND'!$C$1:$I$2187,2,0)</f>
        <v>1199</v>
      </c>
      <c r="G1561" t="str">
        <f>VLOOKUP(C1561,'FIXED SERIAL LEGEND'!$E$1:$I$2187,2,0)</f>
        <v>0539</v>
      </c>
      <c r="H1561" s="13" t="str">
        <f t="shared" si="24"/>
        <v>211990539</v>
      </c>
    </row>
    <row r="1562" spans="1:8" x14ac:dyDescent="0.3">
      <c r="A1562">
        <v>2</v>
      </c>
      <c r="B1562" s="16" t="s">
        <v>367</v>
      </c>
      <c r="C1562" s="16" t="s">
        <v>368</v>
      </c>
      <c r="F1562" t="str">
        <f>VLOOKUP(B1562,'FIXED SERIAL LEGEND'!$C$1:$I$2187,2,0)</f>
        <v>1199</v>
      </c>
      <c r="G1562" t="str">
        <f>VLOOKUP(C1562,'FIXED SERIAL LEGEND'!$E$1:$I$2187,2,0)</f>
        <v>0540</v>
      </c>
      <c r="H1562" s="13" t="str">
        <f t="shared" si="24"/>
        <v>211990540</v>
      </c>
    </row>
    <row r="1563" spans="1:8" x14ac:dyDescent="0.3">
      <c r="A1563">
        <v>2</v>
      </c>
      <c r="B1563" s="16" t="s">
        <v>367</v>
      </c>
      <c r="C1563" s="16" t="s">
        <v>16</v>
      </c>
      <c r="F1563" t="str">
        <f>VLOOKUP(B1563,'FIXED SERIAL LEGEND'!$C$1:$I$2187,2,0)</f>
        <v>1199</v>
      </c>
      <c r="G1563" t="str">
        <f>VLOOKUP(C1563,'FIXED SERIAL LEGEND'!$E$1:$I$2187,2,0)</f>
        <v>0568</v>
      </c>
      <c r="H1563" s="13" t="str">
        <f t="shared" si="24"/>
        <v>211990568</v>
      </c>
    </row>
    <row r="1564" spans="1:8" x14ac:dyDescent="0.3">
      <c r="A1564">
        <v>2</v>
      </c>
      <c r="B1564" s="16" t="s">
        <v>367</v>
      </c>
      <c r="C1564" s="16" t="s">
        <v>371</v>
      </c>
      <c r="F1564" t="str">
        <f>VLOOKUP(B1564,'FIXED SERIAL LEGEND'!$C$1:$I$2187,2,0)</f>
        <v>1199</v>
      </c>
      <c r="G1564" t="str">
        <f>VLOOKUP(C1564,'FIXED SERIAL LEGEND'!$E$1:$I$2187,2,0)</f>
        <v>0607</v>
      </c>
      <c r="H1564" s="13" t="str">
        <f t="shared" si="24"/>
        <v>211990607</v>
      </c>
    </row>
    <row r="1565" spans="1:8" x14ac:dyDescent="0.3">
      <c r="A1565">
        <v>2</v>
      </c>
      <c r="B1565" s="16" t="s">
        <v>367</v>
      </c>
      <c r="C1565" s="16" t="s">
        <v>19</v>
      </c>
      <c r="F1565" t="str">
        <f>VLOOKUP(B1565,'FIXED SERIAL LEGEND'!$C$1:$I$2187,2,0)</f>
        <v>1199</v>
      </c>
      <c r="G1565" t="str">
        <f>VLOOKUP(C1565,'FIXED SERIAL LEGEND'!$E$1:$I$2187,2,0)</f>
        <v>0609</v>
      </c>
      <c r="H1565" s="13" t="str">
        <f t="shared" si="24"/>
        <v>211990609</v>
      </c>
    </row>
    <row r="1566" spans="1:8" x14ac:dyDescent="0.3">
      <c r="A1566">
        <v>2</v>
      </c>
      <c r="B1566" s="16" t="s">
        <v>367</v>
      </c>
      <c r="C1566" s="16" t="s">
        <v>744</v>
      </c>
      <c r="F1566" t="str">
        <f>VLOOKUP(B1566,'FIXED SERIAL LEGEND'!$C$1:$I$2187,2,0)</f>
        <v>1199</v>
      </c>
      <c r="G1566" t="str">
        <f>VLOOKUP(C1566,'FIXED SERIAL LEGEND'!$E$1:$I$2187,2,0)</f>
        <v>0616</v>
      </c>
      <c r="H1566" s="13" t="str">
        <f t="shared" si="24"/>
        <v>211990616</v>
      </c>
    </row>
    <row r="1567" spans="1:8" x14ac:dyDescent="0.3">
      <c r="A1567">
        <v>2</v>
      </c>
      <c r="B1567" s="16" t="s">
        <v>324</v>
      </c>
      <c r="C1567" s="16">
        <v>20</v>
      </c>
      <c r="F1567" t="str">
        <f>VLOOKUP(B1567,'FIXED SERIAL LEGEND'!$C$1:$I$2187,2,0)</f>
        <v>1204</v>
      </c>
      <c r="G1567" t="str">
        <f>VLOOKUP(C1567,'FIXED SERIAL LEGEND'!$E$1:$I$2187,2,0)</f>
        <v>0020</v>
      </c>
      <c r="H1567" s="13" t="str">
        <f t="shared" si="24"/>
        <v>212040020</v>
      </c>
    </row>
    <row r="1568" spans="1:8" x14ac:dyDescent="0.3">
      <c r="A1568">
        <v>2</v>
      </c>
      <c r="B1568" s="16" t="s">
        <v>324</v>
      </c>
      <c r="C1568" s="16" t="s">
        <v>22</v>
      </c>
      <c r="F1568" t="str">
        <f>VLOOKUP(B1568,'FIXED SERIAL LEGEND'!$C$1:$I$2187,2,0)</f>
        <v>1204</v>
      </c>
      <c r="G1568" t="str">
        <f>VLOOKUP(C1568,'FIXED SERIAL LEGEND'!$E$1:$I$2187,2,0)</f>
        <v>0531</v>
      </c>
      <c r="H1568" s="13" t="str">
        <f t="shared" si="24"/>
        <v>212040531</v>
      </c>
    </row>
    <row r="1569" spans="1:8" x14ac:dyDescent="0.3">
      <c r="A1569">
        <v>2</v>
      </c>
      <c r="B1569" s="16" t="s">
        <v>324</v>
      </c>
      <c r="C1569" s="16" t="s">
        <v>1334</v>
      </c>
      <c r="F1569" t="str">
        <f>VLOOKUP(B1569,'FIXED SERIAL LEGEND'!$C$1:$I$2187,2,0)</f>
        <v>1204</v>
      </c>
      <c r="G1569" t="str">
        <f>VLOOKUP(C1569,'FIXED SERIAL LEGEND'!$E$1:$I$2187,2,0)</f>
        <v>0547</v>
      </c>
      <c r="H1569" s="13" t="str">
        <f t="shared" si="24"/>
        <v>212040547</v>
      </c>
    </row>
    <row r="1570" spans="1:8" x14ac:dyDescent="0.3">
      <c r="A1570">
        <v>2</v>
      </c>
      <c r="B1570" s="16" t="s">
        <v>324</v>
      </c>
      <c r="C1570" s="16" t="s">
        <v>1320</v>
      </c>
      <c r="F1570" t="str">
        <f>VLOOKUP(B1570,'FIXED SERIAL LEGEND'!$C$1:$I$2187,2,0)</f>
        <v>1204</v>
      </c>
      <c r="G1570" t="str">
        <f>VLOOKUP(C1570,'FIXED SERIAL LEGEND'!$E$1:$I$2187,2,0)</f>
        <v>0567</v>
      </c>
      <c r="H1570" s="13" t="str">
        <f t="shared" si="24"/>
        <v>212040567</v>
      </c>
    </row>
    <row r="1571" spans="1:8" x14ac:dyDescent="0.3">
      <c r="A1571">
        <v>2</v>
      </c>
      <c r="B1571" s="16" t="s">
        <v>324</v>
      </c>
      <c r="C1571" s="16" t="s">
        <v>246</v>
      </c>
      <c r="F1571" t="str">
        <f>VLOOKUP(B1571,'FIXED SERIAL LEGEND'!$C$1:$I$2187,2,0)</f>
        <v>1204</v>
      </c>
      <c r="G1571" t="str">
        <f>VLOOKUP(C1571,'FIXED SERIAL LEGEND'!$E$1:$I$2187,2,0)</f>
        <v>0585</v>
      </c>
      <c r="H1571" s="13" t="str">
        <f t="shared" si="24"/>
        <v>212040585</v>
      </c>
    </row>
    <row r="1572" spans="1:8" x14ac:dyDescent="0.3">
      <c r="A1572">
        <v>2</v>
      </c>
      <c r="B1572" s="16" t="s">
        <v>324</v>
      </c>
      <c r="C1572" s="16" t="s">
        <v>251</v>
      </c>
      <c r="F1572" t="str">
        <f>VLOOKUP(B1572,'FIXED SERIAL LEGEND'!$C$1:$I$2187,2,0)</f>
        <v>1204</v>
      </c>
      <c r="G1572" t="str">
        <f>VLOOKUP(C1572,'FIXED SERIAL LEGEND'!$E$1:$I$2187,2,0)</f>
        <v>0594</v>
      </c>
      <c r="H1572" s="13" t="str">
        <f t="shared" si="24"/>
        <v>212040594</v>
      </c>
    </row>
    <row r="1573" spans="1:8" x14ac:dyDescent="0.3">
      <c r="A1573">
        <v>2</v>
      </c>
      <c r="B1573" s="16" t="s">
        <v>324</v>
      </c>
      <c r="C1573" s="16" t="s">
        <v>353</v>
      </c>
      <c r="F1573" t="str">
        <f>VLOOKUP(B1573,'FIXED SERIAL LEGEND'!$C$1:$I$2187,2,0)</f>
        <v>1204</v>
      </c>
      <c r="G1573" t="str">
        <f>VLOOKUP(C1573,'FIXED SERIAL LEGEND'!$E$1:$I$2187,2,0)</f>
        <v>0931</v>
      </c>
      <c r="H1573" s="13" t="str">
        <f t="shared" si="24"/>
        <v>212040931</v>
      </c>
    </row>
    <row r="1574" spans="1:8" x14ac:dyDescent="0.3">
      <c r="A1574">
        <v>2</v>
      </c>
      <c r="B1574" s="16" t="s">
        <v>325</v>
      </c>
      <c r="C1574" s="16" t="s">
        <v>22</v>
      </c>
      <c r="F1574" t="str">
        <f>VLOOKUP(B1574,'FIXED SERIAL LEGEND'!$C$1:$I$2187,2,0)</f>
        <v>1205</v>
      </c>
      <c r="G1574" t="str">
        <f>VLOOKUP(C1574,'FIXED SERIAL LEGEND'!$E$1:$I$2187,2,0)</f>
        <v>0531</v>
      </c>
      <c r="H1574" s="13" t="str">
        <f t="shared" si="24"/>
        <v>212050531</v>
      </c>
    </row>
    <row r="1575" spans="1:8" x14ac:dyDescent="0.3">
      <c r="A1575">
        <v>2</v>
      </c>
      <c r="B1575" s="16" t="s">
        <v>325</v>
      </c>
      <c r="C1575" s="16" t="s">
        <v>18</v>
      </c>
      <c r="F1575" t="str">
        <f>VLOOKUP(B1575,'FIXED SERIAL LEGEND'!$C$1:$I$2187,2,0)</f>
        <v>1205</v>
      </c>
      <c r="G1575" t="str">
        <f>VLOOKUP(C1575,'FIXED SERIAL LEGEND'!$E$1:$I$2187,2,0)</f>
        <v>0546</v>
      </c>
      <c r="H1575" s="13" t="str">
        <f t="shared" si="24"/>
        <v>212050546</v>
      </c>
    </row>
    <row r="1576" spans="1:8" x14ac:dyDescent="0.3">
      <c r="A1576">
        <v>2</v>
      </c>
      <c r="B1576" s="16" t="s">
        <v>325</v>
      </c>
      <c r="C1576" s="16" t="s">
        <v>16</v>
      </c>
      <c r="F1576" t="str">
        <f>VLOOKUP(B1576,'FIXED SERIAL LEGEND'!$C$1:$I$2187,2,0)</f>
        <v>1205</v>
      </c>
      <c r="G1576" t="str">
        <f>VLOOKUP(C1576,'FIXED SERIAL LEGEND'!$E$1:$I$2187,2,0)</f>
        <v>0568</v>
      </c>
      <c r="H1576" s="13" t="str">
        <f t="shared" si="24"/>
        <v>212050568</v>
      </c>
    </row>
    <row r="1577" spans="1:8" x14ac:dyDescent="0.3">
      <c r="A1577">
        <v>2</v>
      </c>
      <c r="B1577" s="16" t="s">
        <v>325</v>
      </c>
      <c r="C1577" s="16" t="s">
        <v>251</v>
      </c>
      <c r="F1577" t="str">
        <f>VLOOKUP(B1577,'FIXED SERIAL LEGEND'!$C$1:$I$2187,2,0)</f>
        <v>1205</v>
      </c>
      <c r="G1577" t="str">
        <f>VLOOKUP(C1577,'FIXED SERIAL LEGEND'!$E$1:$I$2187,2,0)</f>
        <v>0594</v>
      </c>
      <c r="H1577" s="13" t="str">
        <f t="shared" si="24"/>
        <v>212050594</v>
      </c>
    </row>
    <row r="1578" spans="1:8" x14ac:dyDescent="0.3">
      <c r="A1578">
        <v>2</v>
      </c>
      <c r="B1578" s="16" t="s">
        <v>325</v>
      </c>
      <c r="C1578" s="16" t="s">
        <v>371</v>
      </c>
      <c r="F1578" t="str">
        <f>VLOOKUP(B1578,'FIXED SERIAL LEGEND'!$C$1:$I$2187,2,0)</f>
        <v>1205</v>
      </c>
      <c r="G1578" t="str">
        <f>VLOOKUP(C1578,'FIXED SERIAL LEGEND'!$E$1:$I$2187,2,0)</f>
        <v>0607</v>
      </c>
      <c r="H1578" s="13" t="str">
        <f t="shared" si="24"/>
        <v>212050607</v>
      </c>
    </row>
    <row r="1579" spans="1:8" x14ac:dyDescent="0.3">
      <c r="A1579">
        <v>2</v>
      </c>
      <c r="B1579" s="16" t="s">
        <v>325</v>
      </c>
      <c r="C1579" s="16" t="s">
        <v>753</v>
      </c>
      <c r="F1579" t="str">
        <f>VLOOKUP(B1579,'FIXED SERIAL LEGEND'!$C$1:$I$2187,2,0)</f>
        <v>1205</v>
      </c>
      <c r="G1579" t="str">
        <f>VLOOKUP(C1579,'FIXED SERIAL LEGEND'!$E$1:$I$2187,2,0)</f>
        <v>0934</v>
      </c>
      <c r="H1579" s="13" t="str">
        <f t="shared" si="24"/>
        <v>212050934</v>
      </c>
    </row>
    <row r="1580" spans="1:8" x14ac:dyDescent="0.3">
      <c r="A1580">
        <v>2</v>
      </c>
      <c r="B1580" s="16" t="s">
        <v>325</v>
      </c>
      <c r="C1580" s="16" t="s">
        <v>1099</v>
      </c>
      <c r="F1580" t="str">
        <f>VLOOKUP(B1580,'FIXED SERIAL LEGEND'!$C$1:$I$2187,2,0)</f>
        <v>1205</v>
      </c>
      <c r="G1580" t="str">
        <f>VLOOKUP(C1580,'FIXED SERIAL LEGEND'!$E$1:$I$2187,2,0)</f>
        <v>1054</v>
      </c>
      <c r="H1580" s="13" t="str">
        <f t="shared" si="24"/>
        <v>212051054</v>
      </c>
    </row>
    <row r="1581" spans="1:8" x14ac:dyDescent="0.3">
      <c r="A1581">
        <v>2</v>
      </c>
      <c r="B1581" s="16" t="s">
        <v>326</v>
      </c>
      <c r="C1581" s="16" t="s">
        <v>22</v>
      </c>
      <c r="F1581" t="str">
        <f>VLOOKUP(B1581,'FIXED SERIAL LEGEND'!$C$1:$I$2187,2,0)</f>
        <v>1206</v>
      </c>
      <c r="G1581" t="str">
        <f>VLOOKUP(C1581,'FIXED SERIAL LEGEND'!$E$1:$I$2187,2,0)</f>
        <v>0531</v>
      </c>
      <c r="H1581" s="13" t="str">
        <f t="shared" si="24"/>
        <v>212060531</v>
      </c>
    </row>
    <row r="1582" spans="1:8" x14ac:dyDescent="0.3">
      <c r="A1582">
        <v>2</v>
      </c>
      <c r="B1582" s="16" t="s">
        <v>326</v>
      </c>
      <c r="C1582" s="16" t="s">
        <v>603</v>
      </c>
      <c r="F1582" t="str">
        <f>VLOOKUP(B1582,'FIXED SERIAL LEGEND'!$C$1:$I$2187,2,0)</f>
        <v>1206</v>
      </c>
      <c r="G1582" t="str">
        <f>VLOOKUP(C1582,'FIXED SERIAL LEGEND'!$E$1:$I$2187,2,0)</f>
        <v>0537</v>
      </c>
      <c r="H1582" s="13" t="str">
        <f t="shared" si="24"/>
        <v>212060537</v>
      </c>
    </row>
    <row r="1583" spans="1:8" x14ac:dyDescent="0.3">
      <c r="A1583">
        <v>2</v>
      </c>
      <c r="B1583" s="16" t="s">
        <v>326</v>
      </c>
      <c r="C1583" s="16" t="s">
        <v>18</v>
      </c>
      <c r="F1583" t="str">
        <f>VLOOKUP(B1583,'FIXED SERIAL LEGEND'!$C$1:$I$2187,2,0)</f>
        <v>1206</v>
      </c>
      <c r="G1583" t="str">
        <f>VLOOKUP(C1583,'FIXED SERIAL LEGEND'!$E$1:$I$2187,2,0)</f>
        <v>0546</v>
      </c>
      <c r="H1583" s="13" t="str">
        <f t="shared" si="24"/>
        <v>212060546</v>
      </c>
    </row>
    <row r="1584" spans="1:8" x14ac:dyDescent="0.3">
      <c r="A1584">
        <v>2</v>
      </c>
      <c r="B1584" s="16" t="s">
        <v>326</v>
      </c>
      <c r="C1584" s="16" t="s">
        <v>924</v>
      </c>
      <c r="F1584" t="str">
        <f>VLOOKUP(B1584,'FIXED SERIAL LEGEND'!$C$1:$I$2187,2,0)</f>
        <v>1206</v>
      </c>
      <c r="G1584" t="str">
        <f>VLOOKUP(C1584,'FIXED SERIAL LEGEND'!$E$1:$I$2187,2,0)</f>
        <v>0552</v>
      </c>
      <c r="H1584" s="13" t="str">
        <f t="shared" si="24"/>
        <v>212060552</v>
      </c>
    </row>
    <row r="1585" spans="1:8" x14ac:dyDescent="0.3">
      <c r="A1585">
        <v>2</v>
      </c>
      <c r="B1585" s="16" t="s">
        <v>326</v>
      </c>
      <c r="C1585" s="16" t="s">
        <v>16</v>
      </c>
      <c r="F1585" t="str">
        <f>VLOOKUP(B1585,'FIXED SERIAL LEGEND'!$C$1:$I$2187,2,0)</f>
        <v>1206</v>
      </c>
      <c r="G1585" t="str">
        <f>VLOOKUP(C1585,'FIXED SERIAL LEGEND'!$E$1:$I$2187,2,0)</f>
        <v>0568</v>
      </c>
      <c r="H1585" s="13" t="str">
        <f t="shared" si="24"/>
        <v>212060568</v>
      </c>
    </row>
    <row r="1586" spans="1:8" x14ac:dyDescent="0.3">
      <c r="A1586">
        <v>2</v>
      </c>
      <c r="B1586" s="16" t="s">
        <v>326</v>
      </c>
      <c r="C1586" s="16" t="s">
        <v>1100</v>
      </c>
      <c r="F1586" t="str">
        <f>VLOOKUP(B1586,'FIXED SERIAL LEGEND'!$C$1:$I$2187,2,0)</f>
        <v>1206</v>
      </c>
      <c r="G1586" t="str">
        <f>VLOOKUP(C1586,'FIXED SERIAL LEGEND'!$E$1:$I$2187,2,0)</f>
        <v>0583</v>
      </c>
      <c r="H1586" s="13" t="str">
        <f t="shared" si="24"/>
        <v>212060583</v>
      </c>
    </row>
    <row r="1587" spans="1:8" x14ac:dyDescent="0.3">
      <c r="A1587">
        <v>2</v>
      </c>
      <c r="B1587" s="16" t="s">
        <v>326</v>
      </c>
      <c r="C1587" s="16" t="s">
        <v>1295</v>
      </c>
      <c r="F1587" t="str">
        <f>VLOOKUP(B1587,'FIXED SERIAL LEGEND'!$C$1:$I$2187,2,0)</f>
        <v>1206</v>
      </c>
      <c r="G1587" t="str">
        <f>VLOOKUP(C1587,'FIXED SERIAL LEGEND'!$E$1:$I$2187,2,0)</f>
        <v>0587</v>
      </c>
      <c r="H1587" s="13" t="str">
        <f t="shared" si="24"/>
        <v>212060587</v>
      </c>
    </row>
    <row r="1588" spans="1:8" x14ac:dyDescent="0.3">
      <c r="A1588">
        <v>2</v>
      </c>
      <c r="B1588" s="16" t="s">
        <v>326</v>
      </c>
      <c r="C1588" s="16" t="s">
        <v>789</v>
      </c>
      <c r="F1588" t="str">
        <f>VLOOKUP(B1588,'FIXED SERIAL LEGEND'!$C$1:$I$2187,2,0)</f>
        <v>1206</v>
      </c>
      <c r="G1588" t="str">
        <f>VLOOKUP(C1588,'FIXED SERIAL LEGEND'!$E$1:$I$2187,2,0)</f>
        <v>0639</v>
      </c>
      <c r="H1588" s="13" t="str">
        <f t="shared" si="24"/>
        <v>212060639</v>
      </c>
    </row>
    <row r="1589" spans="1:8" x14ac:dyDescent="0.3">
      <c r="A1589">
        <v>2</v>
      </c>
      <c r="B1589" s="16" t="s">
        <v>326</v>
      </c>
      <c r="C1589" s="16" t="s">
        <v>754</v>
      </c>
      <c r="F1589" t="str">
        <f>VLOOKUP(B1589,'FIXED SERIAL LEGEND'!$C$1:$I$2187,2,0)</f>
        <v>1206</v>
      </c>
      <c r="G1589" t="str">
        <f>VLOOKUP(C1589,'FIXED SERIAL LEGEND'!$E$1:$I$2187,2,0)</f>
        <v>1063</v>
      </c>
      <c r="H1589" s="13" t="str">
        <f t="shared" si="24"/>
        <v>212061063</v>
      </c>
    </row>
    <row r="1590" spans="1:8" x14ac:dyDescent="0.3">
      <c r="A1590">
        <v>2</v>
      </c>
      <c r="B1590" s="16" t="s">
        <v>326</v>
      </c>
      <c r="C1590" s="16" t="s">
        <v>1195</v>
      </c>
      <c r="F1590" t="str">
        <f>VLOOKUP(B1590,'FIXED SERIAL LEGEND'!$C$1:$I$2187,2,0)</f>
        <v>1206</v>
      </c>
      <c r="G1590" t="str">
        <f>VLOOKUP(C1590,'FIXED SERIAL LEGEND'!$E$1:$I$2187,2,0)</f>
        <v>1064</v>
      </c>
      <c r="H1590" s="13" t="str">
        <f t="shared" si="24"/>
        <v>212061064</v>
      </c>
    </row>
    <row r="1591" spans="1:8" x14ac:dyDescent="0.3">
      <c r="A1591">
        <v>2</v>
      </c>
      <c r="B1591" s="16" t="s">
        <v>326</v>
      </c>
      <c r="C1591" s="16" t="s">
        <v>1254</v>
      </c>
      <c r="F1591" t="str">
        <f>VLOOKUP(B1591,'FIXED SERIAL LEGEND'!$C$1:$I$2187,2,0)</f>
        <v>1206</v>
      </c>
      <c r="G1591" t="str">
        <f>VLOOKUP(C1591,'FIXED SERIAL LEGEND'!$E$1:$I$2187,2,0)</f>
        <v>1066</v>
      </c>
      <c r="H1591" s="13" t="str">
        <f t="shared" si="24"/>
        <v>212061066</v>
      </c>
    </row>
    <row r="1592" spans="1:8" x14ac:dyDescent="0.3">
      <c r="A1592">
        <v>2</v>
      </c>
      <c r="B1592" s="16" t="s">
        <v>977</v>
      </c>
      <c r="C1592" s="16" t="s">
        <v>978</v>
      </c>
      <c r="F1592" t="str">
        <f>VLOOKUP(B1592,'FIXED SERIAL LEGEND'!$C$1:$I$2187,2,0)</f>
        <v>2149</v>
      </c>
      <c r="G1592" t="str">
        <f>VLOOKUP(C1592,'FIXED SERIAL LEGEND'!$E$1:$I$2187,2,0)</f>
        <v>0194</v>
      </c>
      <c r="H1592" s="13" t="str">
        <f t="shared" si="24"/>
        <v>221490194</v>
      </c>
    </row>
    <row r="1593" spans="1:8" x14ac:dyDescent="0.3">
      <c r="A1593">
        <v>2</v>
      </c>
      <c r="B1593" s="16" t="s">
        <v>977</v>
      </c>
      <c r="C1593" s="16" t="s">
        <v>752</v>
      </c>
      <c r="F1593" t="str">
        <f>VLOOKUP(B1593,'FIXED SERIAL LEGEND'!$C$1:$I$2187,2,0)</f>
        <v>2149</v>
      </c>
      <c r="G1593" t="str">
        <f>VLOOKUP(C1593,'FIXED SERIAL LEGEND'!$E$1:$I$2187,2,0)</f>
        <v>0191</v>
      </c>
      <c r="H1593" s="13" t="str">
        <f t="shared" si="24"/>
        <v>221490191</v>
      </c>
    </row>
    <row r="1594" spans="1:8" x14ac:dyDescent="0.3">
      <c r="A1594">
        <v>2</v>
      </c>
      <c r="B1594" s="16" t="s">
        <v>977</v>
      </c>
      <c r="C1594" s="16" t="s">
        <v>751</v>
      </c>
      <c r="F1594" t="str">
        <f>VLOOKUP(B1594,'FIXED SERIAL LEGEND'!$C$1:$I$2187,2,0)</f>
        <v>2149</v>
      </c>
      <c r="G1594" t="str">
        <f>VLOOKUP(C1594,'FIXED SERIAL LEGEND'!$E$1:$I$2187,2,0)</f>
        <v>0183</v>
      </c>
      <c r="H1594" s="13" t="str">
        <f t="shared" si="24"/>
        <v>221490183</v>
      </c>
    </row>
    <row r="1595" spans="1:8" x14ac:dyDescent="0.3">
      <c r="A1595">
        <v>2</v>
      </c>
      <c r="B1595" s="16" t="s">
        <v>979</v>
      </c>
      <c r="C1595" s="16" t="s">
        <v>524</v>
      </c>
      <c r="F1595" t="str">
        <f>VLOOKUP(B1595,'FIXED SERIAL LEGEND'!$C$1:$I$2187,2,0)</f>
        <v>2150</v>
      </c>
      <c r="G1595" t="str">
        <f>VLOOKUP(C1595,'FIXED SERIAL LEGEND'!$E$1:$I$2187,2,0)</f>
        <v>0238</v>
      </c>
      <c r="H1595" s="13" t="str">
        <f t="shared" si="24"/>
        <v>221500238</v>
      </c>
    </row>
    <row r="1596" spans="1:8" x14ac:dyDescent="0.3">
      <c r="A1596">
        <v>2</v>
      </c>
      <c r="B1596" s="16" t="s">
        <v>478</v>
      </c>
      <c r="C1596" s="16">
        <v>1708</v>
      </c>
      <c r="F1596" t="str">
        <f>VLOOKUP(B1596,'FIXED SERIAL LEGEND'!$C$1:$I$2187,2,0)</f>
        <v>1229</v>
      </c>
      <c r="G1596" t="str">
        <f>VLOOKUP(C1596,'FIXED SERIAL LEGEND'!$E$1:$I$2187,2,0)</f>
        <v>0120</v>
      </c>
      <c r="H1596" s="13" t="str">
        <f t="shared" si="24"/>
        <v>212290120</v>
      </c>
    </row>
    <row r="1597" spans="1:8" x14ac:dyDescent="0.3">
      <c r="A1597">
        <v>2</v>
      </c>
      <c r="B1597" s="16" t="s">
        <v>478</v>
      </c>
      <c r="C1597" s="16" t="s">
        <v>704</v>
      </c>
      <c r="F1597" t="str">
        <f>VLOOKUP(B1597,'FIXED SERIAL LEGEND'!$C$1:$I$2187,2,0)</f>
        <v>1229</v>
      </c>
      <c r="G1597" t="str">
        <f>VLOOKUP(C1597,'FIXED SERIAL LEGEND'!$E$1:$I$2187,2,0)</f>
        <v>0200</v>
      </c>
      <c r="H1597" s="13" t="str">
        <f t="shared" si="24"/>
        <v>212290200</v>
      </c>
    </row>
    <row r="1598" spans="1:8" x14ac:dyDescent="0.3">
      <c r="A1598">
        <v>2</v>
      </c>
      <c r="B1598" s="16" t="s">
        <v>478</v>
      </c>
      <c r="C1598" s="16" t="s">
        <v>767</v>
      </c>
      <c r="F1598" t="str">
        <f>VLOOKUP(B1598,'FIXED SERIAL LEGEND'!$C$1:$I$2187,2,0)</f>
        <v>1229</v>
      </c>
      <c r="G1598" t="str">
        <f>VLOOKUP(C1598,'FIXED SERIAL LEGEND'!$E$1:$I$2187,2,0)</f>
        <v>0476</v>
      </c>
      <c r="H1598" s="13" t="str">
        <f t="shared" si="24"/>
        <v>212290476</v>
      </c>
    </row>
    <row r="1599" spans="1:8" x14ac:dyDescent="0.3">
      <c r="A1599">
        <v>2</v>
      </c>
      <c r="B1599" s="16" t="s">
        <v>478</v>
      </c>
      <c r="C1599" s="16" t="s">
        <v>922</v>
      </c>
      <c r="F1599" t="str">
        <f>VLOOKUP(B1599,'FIXED SERIAL LEGEND'!$C$1:$I$2187,2,0)</f>
        <v>1229</v>
      </c>
      <c r="G1599" t="str">
        <f>VLOOKUP(C1599,'FIXED SERIAL LEGEND'!$E$1:$I$2187,2,0)</f>
        <v>0478</v>
      </c>
      <c r="H1599" s="13" t="str">
        <f t="shared" si="24"/>
        <v>212290478</v>
      </c>
    </row>
    <row r="1600" spans="1:8" x14ac:dyDescent="0.3">
      <c r="A1600">
        <v>2</v>
      </c>
      <c r="B1600" s="16" t="s">
        <v>951</v>
      </c>
      <c r="C1600" s="16" t="s">
        <v>1366</v>
      </c>
      <c r="F1600" t="str">
        <f>VLOOKUP(B1600,'FIXED SERIAL LEGEND'!$C$1:$I$2187,2,0)</f>
        <v>2151</v>
      </c>
      <c r="G1600" t="str">
        <f>VLOOKUP(C1600,'FIXED SERIAL LEGEND'!$E$1:$I$2187,2,0)</f>
        <v>0213</v>
      </c>
      <c r="H1600" s="13" t="str">
        <f t="shared" si="24"/>
        <v>221510213</v>
      </c>
    </row>
    <row r="1601" spans="1:8" x14ac:dyDescent="0.3">
      <c r="A1601">
        <v>2</v>
      </c>
      <c r="B1601" s="16" t="s">
        <v>951</v>
      </c>
      <c r="C1601" s="16" t="s">
        <v>1163</v>
      </c>
      <c r="F1601" t="str">
        <f>VLOOKUP(B1601,'FIXED SERIAL LEGEND'!$C$1:$I$2187,2,0)</f>
        <v>2151</v>
      </c>
      <c r="G1601" t="str">
        <f>VLOOKUP(C1601,'FIXED SERIAL LEGEND'!$E$1:$I$2187,2,0)</f>
        <v>0350</v>
      </c>
      <c r="H1601" s="13" t="str">
        <f t="shared" si="24"/>
        <v>221510350</v>
      </c>
    </row>
    <row r="1602" spans="1:8" x14ac:dyDescent="0.3">
      <c r="A1602">
        <v>2</v>
      </c>
      <c r="B1602" s="16" t="s">
        <v>951</v>
      </c>
      <c r="C1602" s="16" t="s">
        <v>955</v>
      </c>
      <c r="F1602" t="str">
        <f>VLOOKUP(B1602,'FIXED SERIAL LEGEND'!$C$1:$I$2187,2,0)</f>
        <v>2151</v>
      </c>
      <c r="G1602" t="str">
        <f>VLOOKUP(C1602,'FIXED SERIAL LEGEND'!$E$1:$I$2187,2,0)</f>
        <v>0352</v>
      </c>
      <c r="H1602" s="13" t="str">
        <f t="shared" ref="H1602:H1665" si="25">CONCATENATE(A1602,F1602,G1602,E1602)</f>
        <v>221510352</v>
      </c>
    </row>
    <row r="1603" spans="1:8" x14ac:dyDescent="0.3">
      <c r="A1603">
        <v>2</v>
      </c>
      <c r="B1603" s="16" t="s">
        <v>951</v>
      </c>
      <c r="C1603" s="16" t="s">
        <v>952</v>
      </c>
      <c r="F1603" t="str">
        <f>VLOOKUP(B1603,'FIXED SERIAL LEGEND'!$C$1:$I$2187,2,0)</f>
        <v>2151</v>
      </c>
      <c r="G1603" t="str">
        <f>VLOOKUP(C1603,'FIXED SERIAL LEGEND'!$E$1:$I$2187,2,0)</f>
        <v>0477</v>
      </c>
      <c r="H1603" s="13" t="str">
        <f t="shared" si="25"/>
        <v>221510477</v>
      </c>
    </row>
    <row r="1604" spans="1:8" x14ac:dyDescent="0.3">
      <c r="A1604">
        <v>2</v>
      </c>
      <c r="B1604" s="16" t="s">
        <v>1154</v>
      </c>
      <c r="C1604" s="16" t="s">
        <v>1164</v>
      </c>
      <c r="F1604" t="str">
        <f>VLOOKUP(B1604,'FIXED SERIAL LEGEND'!$C$1:$I$2187,2,0)</f>
        <v>2152</v>
      </c>
      <c r="G1604" t="str">
        <f>VLOOKUP(C1604,'FIXED SERIAL LEGEND'!$E$1:$I$2187,2,0)</f>
        <v>0198</v>
      </c>
      <c r="H1604" s="13" t="str">
        <f t="shared" si="25"/>
        <v>221520198</v>
      </c>
    </row>
    <row r="1605" spans="1:8" x14ac:dyDescent="0.3">
      <c r="A1605">
        <v>2</v>
      </c>
      <c r="B1605" s="16" t="s">
        <v>479</v>
      </c>
      <c r="C1605" s="16" t="s">
        <v>705</v>
      </c>
      <c r="F1605" t="str">
        <f>VLOOKUP(B1605,'FIXED SERIAL LEGEND'!$C$1:$I$2187,2,0)</f>
        <v>1230</v>
      </c>
      <c r="G1605" t="str">
        <f>VLOOKUP(C1605,'FIXED SERIAL LEGEND'!$E$1:$I$2187,2,0)</f>
        <v>0300</v>
      </c>
      <c r="H1605" s="13" t="str">
        <f t="shared" si="25"/>
        <v>212300300</v>
      </c>
    </row>
    <row r="1606" spans="1:8" x14ac:dyDescent="0.3">
      <c r="A1606">
        <v>2</v>
      </c>
      <c r="B1606" s="16" t="s">
        <v>886</v>
      </c>
      <c r="C1606" s="16">
        <v>15010</v>
      </c>
      <c r="F1606" t="str">
        <f>VLOOKUP(B1606,'FIXED SERIAL LEGEND'!$C$1:$I$2187,2,0)</f>
        <v>2153</v>
      </c>
      <c r="G1606" t="str">
        <f>VLOOKUP(C1606,'FIXED SERIAL LEGEND'!$E$1:$I$2187,2,0)</f>
        <v>0129</v>
      </c>
      <c r="H1606" s="13" t="str">
        <f t="shared" si="25"/>
        <v>221530129</v>
      </c>
    </row>
    <row r="1607" spans="1:8" x14ac:dyDescent="0.3">
      <c r="A1607">
        <v>2</v>
      </c>
      <c r="B1607" s="16" t="s">
        <v>886</v>
      </c>
      <c r="C1607" s="16" t="s">
        <v>1003</v>
      </c>
      <c r="F1607" t="str">
        <f>VLOOKUP(B1607,'FIXED SERIAL LEGEND'!$C$1:$I$2187,2,0)</f>
        <v>2153</v>
      </c>
      <c r="G1607" t="str">
        <f>VLOOKUP(C1607,'FIXED SERIAL LEGEND'!$E$1:$I$2187,2,0)</f>
        <v>0347</v>
      </c>
      <c r="H1607" s="13" t="str">
        <f t="shared" si="25"/>
        <v>221530347</v>
      </c>
    </row>
    <row r="1608" spans="1:8" x14ac:dyDescent="0.3">
      <c r="A1608">
        <v>2</v>
      </c>
      <c r="B1608" s="16" t="s">
        <v>886</v>
      </c>
      <c r="C1608" s="16" t="s">
        <v>1162</v>
      </c>
      <c r="F1608" t="str">
        <f>VLOOKUP(B1608,'FIXED SERIAL LEGEND'!$C$1:$I$2187,2,0)</f>
        <v>2153</v>
      </c>
      <c r="G1608" t="str">
        <f>VLOOKUP(C1608,'FIXED SERIAL LEGEND'!$E$1:$I$2187,2,0)</f>
        <v>0375</v>
      </c>
      <c r="H1608" s="13" t="str">
        <f t="shared" si="25"/>
        <v>221530375</v>
      </c>
    </row>
    <row r="1609" spans="1:8" x14ac:dyDescent="0.3">
      <c r="A1609">
        <v>2</v>
      </c>
      <c r="B1609" s="16" t="s">
        <v>886</v>
      </c>
      <c r="C1609" s="16" t="s">
        <v>820</v>
      </c>
      <c r="F1609" t="str">
        <f>VLOOKUP(B1609,'FIXED SERIAL LEGEND'!$C$1:$I$2187,2,0)</f>
        <v>2153</v>
      </c>
      <c r="G1609" t="str">
        <f>VLOOKUP(C1609,'FIXED SERIAL LEGEND'!$E$1:$I$2187,2,0)</f>
        <v>0376</v>
      </c>
      <c r="H1609" s="13" t="str">
        <f t="shared" si="25"/>
        <v>221530376</v>
      </c>
    </row>
    <row r="1610" spans="1:8" x14ac:dyDescent="0.3">
      <c r="A1610">
        <v>2</v>
      </c>
      <c r="B1610" s="16" t="s">
        <v>886</v>
      </c>
      <c r="C1610" s="16" t="s">
        <v>1165</v>
      </c>
      <c r="F1610" t="str">
        <f>VLOOKUP(B1610,'FIXED SERIAL LEGEND'!$C$1:$I$2187,2,0)</f>
        <v>2153</v>
      </c>
      <c r="G1610" t="str">
        <f>VLOOKUP(C1610,'FIXED SERIAL LEGEND'!$E$1:$I$2187,2,0)</f>
        <v>0378</v>
      </c>
      <c r="H1610" s="13" t="str">
        <f t="shared" si="25"/>
        <v>221530378</v>
      </c>
    </row>
    <row r="1611" spans="1:8" x14ac:dyDescent="0.3">
      <c r="A1611">
        <v>2</v>
      </c>
      <c r="B1611" s="16" t="s">
        <v>481</v>
      </c>
      <c r="C1611" s="16" t="s">
        <v>955</v>
      </c>
      <c r="F1611" t="str">
        <f>VLOOKUP(B1611,'FIXED SERIAL LEGEND'!$C$1:$I$2187,2,0)</f>
        <v>1231</v>
      </c>
      <c r="G1611" t="str">
        <f>VLOOKUP(C1611,'FIXED SERIAL LEGEND'!$E$1:$I$2187,2,0)</f>
        <v>0352</v>
      </c>
      <c r="H1611" s="13" t="str">
        <f t="shared" si="25"/>
        <v>212310352</v>
      </c>
    </row>
    <row r="1612" spans="1:8" x14ac:dyDescent="0.3">
      <c r="A1612">
        <v>2</v>
      </c>
      <c r="B1612" s="16" t="s">
        <v>481</v>
      </c>
      <c r="C1612" s="16" t="s">
        <v>820</v>
      </c>
      <c r="F1612" t="str">
        <f>VLOOKUP(B1612,'FIXED SERIAL LEGEND'!$C$1:$I$2187,2,0)</f>
        <v>1231</v>
      </c>
      <c r="G1612" t="str">
        <f>VLOOKUP(C1612,'FIXED SERIAL LEGEND'!$E$1:$I$2187,2,0)</f>
        <v>0376</v>
      </c>
      <c r="H1612" s="13" t="str">
        <f t="shared" si="25"/>
        <v>212310376</v>
      </c>
    </row>
    <row r="1613" spans="1:8" x14ac:dyDescent="0.3">
      <c r="A1613">
        <v>2</v>
      </c>
      <c r="B1613" s="16" t="s">
        <v>481</v>
      </c>
      <c r="C1613" s="16" t="s">
        <v>480</v>
      </c>
      <c r="F1613" t="str">
        <f>VLOOKUP(B1613,'FIXED SERIAL LEGEND'!$C$1:$I$2187,2,0)</f>
        <v>1231</v>
      </c>
      <c r="G1613" t="str">
        <f>VLOOKUP(C1613,'FIXED SERIAL LEGEND'!$E$1:$I$2187,2,0)</f>
        <v>0377</v>
      </c>
      <c r="H1613" s="13" t="str">
        <f t="shared" si="25"/>
        <v>212310377</v>
      </c>
    </row>
    <row r="1614" spans="1:8" x14ac:dyDescent="0.3">
      <c r="A1614">
        <v>2</v>
      </c>
      <c r="B1614" s="16" t="s">
        <v>919</v>
      </c>
      <c r="C1614" s="16">
        <v>1512</v>
      </c>
      <c r="F1614" t="str">
        <f>VLOOKUP(B1614,'FIXED SERIAL LEGEND'!$C$1:$I$2187,2,0)</f>
        <v>2154</v>
      </c>
      <c r="G1614" t="str">
        <f>VLOOKUP(C1614,'FIXED SERIAL LEGEND'!$E$1:$I$2187,2,0)</f>
        <v>0112</v>
      </c>
      <c r="H1614" s="13" t="str">
        <f t="shared" si="25"/>
        <v>221540112</v>
      </c>
    </row>
    <row r="1615" spans="1:8" x14ac:dyDescent="0.3">
      <c r="A1615">
        <v>2</v>
      </c>
      <c r="B1615" s="16" t="s">
        <v>919</v>
      </c>
      <c r="C1615" s="16" t="s">
        <v>920</v>
      </c>
      <c r="F1615" t="str">
        <f>VLOOKUP(B1615,'FIXED SERIAL LEGEND'!$C$1:$I$2187,2,0)</f>
        <v>2154</v>
      </c>
      <c r="G1615" t="str">
        <f>VLOOKUP(C1615,'FIXED SERIAL LEGEND'!$E$1:$I$2187,2,0)</f>
        <v>0349</v>
      </c>
      <c r="H1615" s="13" t="str">
        <f t="shared" si="25"/>
        <v>221540349</v>
      </c>
    </row>
    <row r="1616" spans="1:8" x14ac:dyDescent="0.3">
      <c r="A1616">
        <v>2</v>
      </c>
      <c r="B1616" s="16" t="s">
        <v>919</v>
      </c>
      <c r="C1616" s="16" t="s">
        <v>1162</v>
      </c>
      <c r="F1616" t="str">
        <f>VLOOKUP(B1616,'FIXED SERIAL LEGEND'!$C$1:$I$2187,2,0)</f>
        <v>2154</v>
      </c>
      <c r="G1616" t="str">
        <f>VLOOKUP(C1616,'FIXED SERIAL LEGEND'!$E$1:$I$2187,2,0)</f>
        <v>0375</v>
      </c>
      <c r="H1616" s="13" t="str">
        <f t="shared" si="25"/>
        <v>221540375</v>
      </c>
    </row>
    <row r="1617" spans="1:8" x14ac:dyDescent="0.3">
      <c r="A1617">
        <v>2</v>
      </c>
      <c r="B1617" s="16" t="s">
        <v>1341</v>
      </c>
      <c r="C1617" s="16" t="s">
        <v>957</v>
      </c>
      <c r="F1617" t="str">
        <f>VLOOKUP(B1617,'FIXED SERIAL LEGEND'!$C$1:$I$2187,2,0)</f>
        <v>1232</v>
      </c>
      <c r="G1617" t="str">
        <f>VLOOKUP(C1617,'FIXED SERIAL LEGEND'!$E$1:$I$2187,2,0)</f>
        <v>0270</v>
      </c>
      <c r="H1617" s="13" t="str">
        <f t="shared" si="25"/>
        <v>212320270</v>
      </c>
    </row>
    <row r="1618" spans="1:8" x14ac:dyDescent="0.3">
      <c r="A1618">
        <v>2</v>
      </c>
      <c r="B1618" s="16" t="s">
        <v>1341</v>
      </c>
      <c r="C1618" s="16" t="s">
        <v>274</v>
      </c>
      <c r="F1618" t="str">
        <f>VLOOKUP(B1618,'FIXED SERIAL LEGEND'!$C$1:$I$2187,2,0)</f>
        <v>1232</v>
      </c>
      <c r="G1618" t="str">
        <f>VLOOKUP(C1618,'FIXED SERIAL LEGEND'!$E$1:$I$2187,2,0)</f>
        <v>0326</v>
      </c>
      <c r="H1618" s="13" t="str">
        <f t="shared" si="25"/>
        <v>212320326</v>
      </c>
    </row>
    <row r="1619" spans="1:8" x14ac:dyDescent="0.3">
      <c r="A1619">
        <v>2</v>
      </c>
      <c r="B1619" s="16" t="s">
        <v>917</v>
      </c>
      <c r="C1619" s="16" t="s">
        <v>918</v>
      </c>
      <c r="F1619" t="str">
        <f>VLOOKUP(B1619,'FIXED SERIAL LEGEND'!$C$1:$I$2187,2,0)</f>
        <v>2155</v>
      </c>
      <c r="G1619" t="str">
        <f>VLOOKUP(C1619,'FIXED SERIAL LEGEND'!$E$1:$I$2187,2,0)</f>
        <v>0266</v>
      </c>
      <c r="H1619" s="13" t="str">
        <f t="shared" si="25"/>
        <v>221550266</v>
      </c>
    </row>
    <row r="1620" spans="1:8" x14ac:dyDescent="0.3">
      <c r="A1620">
        <v>2</v>
      </c>
      <c r="B1620" s="16" t="s">
        <v>482</v>
      </c>
      <c r="C1620" s="16">
        <v>1710</v>
      </c>
      <c r="F1620" t="str">
        <f>VLOOKUP(B1620,'FIXED SERIAL LEGEND'!$C$1:$I$2187,2,0)</f>
        <v>1233</v>
      </c>
      <c r="G1620" t="str">
        <f>VLOOKUP(C1620,'FIXED SERIAL LEGEND'!$E$1:$I$2187,2,0)</f>
        <v>0122</v>
      </c>
      <c r="H1620" s="13" t="str">
        <f t="shared" si="25"/>
        <v>212330122</v>
      </c>
    </row>
    <row r="1621" spans="1:8" x14ac:dyDescent="0.3">
      <c r="A1621">
        <v>2</v>
      </c>
      <c r="B1621" s="16" t="s">
        <v>482</v>
      </c>
      <c r="C1621" s="16" t="s">
        <v>957</v>
      </c>
      <c r="F1621" t="str">
        <f>VLOOKUP(B1621,'FIXED SERIAL LEGEND'!$C$1:$I$2187,2,0)</f>
        <v>1233</v>
      </c>
      <c r="G1621" t="str">
        <f>VLOOKUP(C1621,'FIXED SERIAL LEGEND'!$E$1:$I$2187,2,0)</f>
        <v>0270</v>
      </c>
      <c r="H1621" s="13" t="str">
        <f t="shared" si="25"/>
        <v>212330270</v>
      </c>
    </row>
    <row r="1622" spans="1:8" x14ac:dyDescent="0.3">
      <c r="A1622">
        <v>2</v>
      </c>
      <c r="B1622" s="16" t="s">
        <v>482</v>
      </c>
      <c r="C1622" s="16" t="s">
        <v>960</v>
      </c>
      <c r="F1622" t="str">
        <f>VLOOKUP(B1622,'FIXED SERIAL LEGEND'!$C$1:$I$2187,2,0)</f>
        <v>1233</v>
      </c>
      <c r="G1622" t="str">
        <f>VLOOKUP(C1622,'FIXED SERIAL LEGEND'!$E$1:$I$2187,2,0)</f>
        <v>0372</v>
      </c>
      <c r="H1622" s="13" t="str">
        <f t="shared" si="25"/>
        <v>212330372</v>
      </c>
    </row>
    <row r="1623" spans="1:8" x14ac:dyDescent="0.3">
      <c r="A1623">
        <v>2</v>
      </c>
      <c r="B1623" s="16" t="s">
        <v>482</v>
      </c>
      <c r="C1623" s="16" t="s">
        <v>483</v>
      </c>
      <c r="F1623" t="str">
        <f>VLOOKUP(B1623,'FIXED SERIAL LEGEND'!$C$1:$I$2187,2,0)</f>
        <v>1233</v>
      </c>
      <c r="G1623" t="str">
        <f>VLOOKUP(C1623,'FIXED SERIAL LEGEND'!$E$1:$I$2187,2,0)</f>
        <v>0374</v>
      </c>
      <c r="H1623" s="13" t="str">
        <f t="shared" si="25"/>
        <v>212330374</v>
      </c>
    </row>
    <row r="1624" spans="1:8" x14ac:dyDescent="0.3">
      <c r="A1624">
        <v>2</v>
      </c>
      <c r="B1624" s="16" t="s">
        <v>953</v>
      </c>
      <c r="C1624" s="16" t="s">
        <v>1367</v>
      </c>
      <c r="F1624" t="str">
        <f>VLOOKUP(B1624,'FIXED SERIAL LEGEND'!$C$1:$I$2187,2,0)</f>
        <v>2156</v>
      </c>
      <c r="G1624" t="str">
        <f>VLOOKUP(C1624,'FIXED SERIAL LEGEND'!$E$1:$I$2187,2,0)</f>
        <v>0196</v>
      </c>
      <c r="H1624" s="13" t="str">
        <f t="shared" si="25"/>
        <v>221560196</v>
      </c>
    </row>
    <row r="1625" spans="1:8" x14ac:dyDescent="0.3">
      <c r="A1625">
        <v>2</v>
      </c>
      <c r="B1625" s="16" t="s">
        <v>953</v>
      </c>
      <c r="C1625" s="16" t="s">
        <v>854</v>
      </c>
      <c r="F1625" t="str">
        <f>VLOOKUP(B1625,'FIXED SERIAL LEGEND'!$C$1:$I$2187,2,0)</f>
        <v>2156</v>
      </c>
      <c r="G1625" t="str">
        <f>VLOOKUP(C1625,'FIXED SERIAL LEGEND'!$E$1:$I$2187,2,0)</f>
        <v>0197</v>
      </c>
      <c r="H1625" s="13" t="str">
        <f t="shared" si="25"/>
        <v>221560197</v>
      </c>
    </row>
    <row r="1626" spans="1:8" x14ac:dyDescent="0.3">
      <c r="A1626">
        <v>2</v>
      </c>
      <c r="B1626" s="16" t="s">
        <v>953</v>
      </c>
      <c r="C1626" s="16" t="s">
        <v>1166</v>
      </c>
      <c r="F1626" t="str">
        <f>VLOOKUP(B1626,'FIXED SERIAL LEGEND'!$C$1:$I$2187,2,0)</f>
        <v>2156</v>
      </c>
      <c r="G1626" t="str">
        <f>VLOOKUP(C1626,'FIXED SERIAL LEGEND'!$E$1:$I$2187,2,0)</f>
        <v>0271</v>
      </c>
      <c r="H1626" s="13" t="str">
        <f t="shared" si="25"/>
        <v>221560271</v>
      </c>
    </row>
    <row r="1627" spans="1:8" x14ac:dyDescent="0.3">
      <c r="A1627">
        <v>2</v>
      </c>
      <c r="B1627" s="16" t="s">
        <v>273</v>
      </c>
      <c r="C1627" s="16" t="s">
        <v>1061</v>
      </c>
      <c r="F1627" t="str">
        <f>VLOOKUP(B1627,'FIXED SERIAL LEGEND'!$C$1:$I$2187,2,0)</f>
        <v>1216</v>
      </c>
      <c r="G1627" t="str">
        <f>VLOOKUP(C1627,'FIXED SERIAL LEGEND'!$E$1:$I$2187,2,0)</f>
        <v>0177</v>
      </c>
      <c r="H1627" s="13" t="str">
        <f t="shared" si="25"/>
        <v>212160177</v>
      </c>
    </row>
    <row r="1628" spans="1:8" x14ac:dyDescent="0.3">
      <c r="A1628">
        <v>2</v>
      </c>
      <c r="B1628" s="16" t="s">
        <v>273</v>
      </c>
      <c r="C1628" s="16" t="s">
        <v>524</v>
      </c>
      <c r="F1628" t="str">
        <f>VLOOKUP(B1628,'FIXED SERIAL LEGEND'!$C$1:$I$2187,2,0)</f>
        <v>1216</v>
      </c>
      <c r="G1628" t="str">
        <f>VLOOKUP(C1628,'FIXED SERIAL LEGEND'!$E$1:$I$2187,2,0)</f>
        <v>0238</v>
      </c>
      <c r="H1628" s="13" t="str">
        <f t="shared" si="25"/>
        <v>212160238</v>
      </c>
    </row>
    <row r="1629" spans="1:8" x14ac:dyDescent="0.3">
      <c r="A1629">
        <v>2</v>
      </c>
      <c r="B1629" s="16" t="s">
        <v>273</v>
      </c>
      <c r="C1629" s="16" t="s">
        <v>274</v>
      </c>
      <c r="F1629" t="str">
        <f>VLOOKUP(B1629,'FIXED SERIAL LEGEND'!$C$1:$I$2187,2,0)</f>
        <v>1216</v>
      </c>
      <c r="G1629" t="str">
        <f>VLOOKUP(C1629,'FIXED SERIAL LEGEND'!$E$1:$I$2187,2,0)</f>
        <v>0326</v>
      </c>
      <c r="H1629" s="13" t="str">
        <f t="shared" si="25"/>
        <v>212160326</v>
      </c>
    </row>
    <row r="1630" spans="1:8" x14ac:dyDescent="0.3">
      <c r="A1630">
        <v>2</v>
      </c>
      <c r="B1630" s="16" t="s">
        <v>275</v>
      </c>
      <c r="C1630" s="16">
        <v>150651</v>
      </c>
      <c r="F1630" t="str">
        <f>VLOOKUP(B1630,'FIXED SERIAL LEGEND'!$C$1:$I$2187,2,0)</f>
        <v>1217</v>
      </c>
      <c r="G1630" t="str">
        <f>VLOOKUP(C1630,'FIXED SERIAL LEGEND'!$E$1:$I$2187,2,0)</f>
        <v>0148</v>
      </c>
      <c r="H1630" s="13" t="str">
        <f t="shared" si="25"/>
        <v>212170148</v>
      </c>
    </row>
    <row r="1631" spans="1:8" x14ac:dyDescent="0.3">
      <c r="A1631">
        <v>2</v>
      </c>
      <c r="B1631" s="16" t="s">
        <v>275</v>
      </c>
      <c r="C1631" s="16">
        <v>150951</v>
      </c>
      <c r="F1631" t="str">
        <f>VLOOKUP(B1631,'FIXED SERIAL LEGEND'!$C$1:$I$2187,2,0)</f>
        <v>1217</v>
      </c>
      <c r="G1631" t="str">
        <f>VLOOKUP(C1631,'FIXED SERIAL LEGEND'!$E$1:$I$2187,2,0)</f>
        <v>0149</v>
      </c>
      <c r="H1631" s="13" t="str">
        <f t="shared" si="25"/>
        <v>212170149</v>
      </c>
    </row>
    <row r="1632" spans="1:8" x14ac:dyDescent="0.3">
      <c r="A1632">
        <v>2</v>
      </c>
      <c r="B1632" s="16" t="s">
        <v>275</v>
      </c>
      <c r="C1632" s="16" t="s">
        <v>276</v>
      </c>
      <c r="F1632" t="str">
        <f>VLOOKUP(B1632,'FIXED SERIAL LEGEND'!$C$1:$I$2187,2,0)</f>
        <v>1217</v>
      </c>
      <c r="G1632" t="str">
        <f>VLOOKUP(C1632,'FIXED SERIAL LEGEND'!$E$1:$I$2187,2,0)</f>
        <v>0181</v>
      </c>
      <c r="H1632" s="13" t="str">
        <f t="shared" si="25"/>
        <v>212170181</v>
      </c>
    </row>
    <row r="1633" spans="1:8" x14ac:dyDescent="0.3">
      <c r="A1633">
        <v>2</v>
      </c>
      <c r="B1633" s="16" t="s">
        <v>275</v>
      </c>
      <c r="C1633" s="16" t="s">
        <v>525</v>
      </c>
      <c r="F1633" t="str">
        <f>VLOOKUP(B1633,'FIXED SERIAL LEGEND'!$C$1:$I$2187,2,0)</f>
        <v>1217</v>
      </c>
      <c r="G1633" t="str">
        <f>VLOOKUP(C1633,'FIXED SERIAL LEGEND'!$E$1:$I$2187,2,0)</f>
        <v>0189</v>
      </c>
      <c r="H1633" s="13" t="str">
        <f t="shared" si="25"/>
        <v>212170189</v>
      </c>
    </row>
    <row r="1634" spans="1:8" x14ac:dyDescent="0.3">
      <c r="A1634">
        <v>2</v>
      </c>
      <c r="B1634" s="16" t="s">
        <v>275</v>
      </c>
      <c r="C1634" s="16" t="s">
        <v>278</v>
      </c>
      <c r="F1634" t="str">
        <f>VLOOKUP(B1634,'FIXED SERIAL LEGEND'!$C$1:$I$2187,2,0)</f>
        <v>1217</v>
      </c>
      <c r="G1634" t="str">
        <f>VLOOKUP(C1634,'FIXED SERIAL LEGEND'!$E$1:$I$2187,2,0)</f>
        <v>0192</v>
      </c>
      <c r="H1634" s="13" t="str">
        <f t="shared" si="25"/>
        <v>212170192</v>
      </c>
    </row>
    <row r="1635" spans="1:8" x14ac:dyDescent="0.3">
      <c r="A1635">
        <v>2</v>
      </c>
      <c r="B1635" s="16" t="s">
        <v>275</v>
      </c>
      <c r="C1635" s="16" t="s">
        <v>1336</v>
      </c>
      <c r="F1635" t="str">
        <f>VLOOKUP(B1635,'FIXED SERIAL LEGEND'!$C$1:$I$2187,2,0)</f>
        <v>1217</v>
      </c>
      <c r="G1635" t="str">
        <f>VLOOKUP(C1635,'FIXED SERIAL LEGEND'!$E$1:$I$2187,2,0)</f>
        <v>0475</v>
      </c>
      <c r="H1635" s="13" t="str">
        <f t="shared" si="25"/>
        <v>212170475</v>
      </c>
    </row>
    <row r="1636" spans="1:8" x14ac:dyDescent="0.3">
      <c r="A1636">
        <v>2</v>
      </c>
      <c r="B1636" s="16" t="s">
        <v>1186</v>
      </c>
      <c r="C1636" s="16">
        <v>1508</v>
      </c>
      <c r="F1636" t="str">
        <f>VLOOKUP(B1636,'FIXED SERIAL LEGEND'!$C$1:$I$2187,2,0)</f>
        <v>2159</v>
      </c>
      <c r="G1636" t="str">
        <f>VLOOKUP(C1636,'FIXED SERIAL LEGEND'!$E$1:$I$2187,2,0)</f>
        <v>0111</v>
      </c>
      <c r="H1636" s="13" t="str">
        <f t="shared" si="25"/>
        <v>221590111</v>
      </c>
    </row>
    <row r="1637" spans="1:8" x14ac:dyDescent="0.3">
      <c r="A1637">
        <v>2</v>
      </c>
      <c r="B1637" s="16" t="s">
        <v>277</v>
      </c>
      <c r="C1637" s="16" t="s">
        <v>1358</v>
      </c>
      <c r="F1637" t="str">
        <f>VLOOKUP(B1637,'FIXED SERIAL LEGEND'!$C$1:$I$2187,2,0)</f>
        <v>1218</v>
      </c>
      <c r="G1637" t="str">
        <f>VLOOKUP(C1637,'FIXED SERIAL LEGEND'!$E$1:$I$2187,2,0)</f>
        <v>0188</v>
      </c>
      <c r="H1637" s="13" t="str">
        <f t="shared" si="25"/>
        <v>212180188</v>
      </c>
    </row>
    <row r="1638" spans="1:8" x14ac:dyDescent="0.3">
      <c r="A1638">
        <v>2</v>
      </c>
      <c r="B1638" s="16" t="s">
        <v>277</v>
      </c>
      <c r="C1638" s="16" t="s">
        <v>525</v>
      </c>
      <c r="F1638" t="str">
        <f>VLOOKUP(B1638,'FIXED SERIAL LEGEND'!$C$1:$I$2187,2,0)</f>
        <v>1218</v>
      </c>
      <c r="G1638" t="str">
        <f>VLOOKUP(C1638,'FIXED SERIAL LEGEND'!$E$1:$I$2187,2,0)</f>
        <v>0189</v>
      </c>
      <c r="H1638" s="13" t="str">
        <f t="shared" si="25"/>
        <v>212180189</v>
      </c>
    </row>
    <row r="1639" spans="1:8" x14ac:dyDescent="0.3">
      <c r="A1639">
        <v>2</v>
      </c>
      <c r="B1639" s="16" t="s">
        <v>277</v>
      </c>
      <c r="C1639" s="16" t="s">
        <v>278</v>
      </c>
      <c r="F1639" t="str">
        <f>VLOOKUP(B1639,'FIXED SERIAL LEGEND'!$C$1:$I$2187,2,0)</f>
        <v>1218</v>
      </c>
      <c r="G1639" t="str">
        <f>VLOOKUP(C1639,'FIXED SERIAL LEGEND'!$E$1:$I$2187,2,0)</f>
        <v>0192</v>
      </c>
      <c r="H1639" s="13" t="str">
        <f t="shared" si="25"/>
        <v>212180192</v>
      </c>
    </row>
    <row r="1640" spans="1:8" x14ac:dyDescent="0.3">
      <c r="A1640">
        <v>2</v>
      </c>
      <c r="B1640" s="16" t="s">
        <v>277</v>
      </c>
      <c r="C1640" s="16" t="s">
        <v>524</v>
      </c>
      <c r="F1640" t="str">
        <f>VLOOKUP(B1640,'FIXED SERIAL LEGEND'!$C$1:$I$2187,2,0)</f>
        <v>1218</v>
      </c>
      <c r="G1640" t="str">
        <f>VLOOKUP(C1640,'FIXED SERIAL LEGEND'!$E$1:$I$2187,2,0)</f>
        <v>0238</v>
      </c>
      <c r="H1640" s="13" t="str">
        <f t="shared" si="25"/>
        <v>212180238</v>
      </c>
    </row>
    <row r="1641" spans="1:8" x14ac:dyDescent="0.3">
      <c r="A1641">
        <v>2</v>
      </c>
      <c r="B1641" s="16" t="s">
        <v>805</v>
      </c>
      <c r="C1641" s="16" t="s">
        <v>276</v>
      </c>
      <c r="F1641" t="str">
        <f>VLOOKUP(B1641,'FIXED SERIAL LEGEND'!$C$1:$I$2187,2,0)</f>
        <v>2157</v>
      </c>
      <c r="G1641" t="str">
        <f>VLOOKUP(C1641,'FIXED SERIAL LEGEND'!$E$1:$I$2187,2,0)</f>
        <v>0181</v>
      </c>
      <c r="H1641" s="13" t="str">
        <f t="shared" si="25"/>
        <v>221570181</v>
      </c>
    </row>
    <row r="1642" spans="1:8" x14ac:dyDescent="0.3">
      <c r="A1642">
        <v>2</v>
      </c>
      <c r="B1642" s="16" t="s">
        <v>136</v>
      </c>
      <c r="C1642" s="16">
        <v>160818</v>
      </c>
      <c r="F1642" t="str">
        <f>VLOOKUP(B1642,'FIXED SERIAL LEGEND'!$C$1:$I$2187,2,0)</f>
        <v>1220</v>
      </c>
      <c r="G1642" t="str">
        <f>VLOOKUP(C1642,'FIXED SERIAL LEGEND'!$E$1:$I$2187,2,0)</f>
        <v>0151</v>
      </c>
      <c r="H1642" s="13" t="str">
        <f t="shared" si="25"/>
        <v>212200151</v>
      </c>
    </row>
    <row r="1643" spans="1:8" x14ac:dyDescent="0.3">
      <c r="A1643">
        <v>2</v>
      </c>
      <c r="B1643" s="16" t="s">
        <v>136</v>
      </c>
      <c r="C1643" s="16" t="s">
        <v>550</v>
      </c>
      <c r="F1643" t="str">
        <f>VLOOKUP(B1643,'FIXED SERIAL LEGEND'!$C$1:$I$2187,2,0)</f>
        <v>1220</v>
      </c>
      <c r="G1643" t="str">
        <f>VLOOKUP(C1643,'FIXED SERIAL LEGEND'!$E$1:$I$2187,2,0)</f>
        <v>0185</v>
      </c>
      <c r="H1643" s="13" t="str">
        <f t="shared" si="25"/>
        <v>212200185</v>
      </c>
    </row>
    <row r="1644" spans="1:8" x14ac:dyDescent="0.3">
      <c r="A1644">
        <v>2</v>
      </c>
      <c r="B1644" s="16" t="s">
        <v>136</v>
      </c>
      <c r="C1644" s="16" t="s">
        <v>783</v>
      </c>
      <c r="F1644" t="str">
        <f>VLOOKUP(B1644,'FIXED SERIAL LEGEND'!$C$1:$I$2187,2,0)</f>
        <v>1220</v>
      </c>
      <c r="G1644" t="str">
        <f>VLOOKUP(C1644,'FIXED SERIAL LEGEND'!$E$1:$I$2187,2,0)</f>
        <v>0214</v>
      </c>
      <c r="H1644" s="13" t="str">
        <f t="shared" si="25"/>
        <v>212200214</v>
      </c>
    </row>
    <row r="1645" spans="1:8" x14ac:dyDescent="0.3">
      <c r="A1645">
        <v>2</v>
      </c>
      <c r="B1645" s="16" t="s">
        <v>136</v>
      </c>
      <c r="C1645" s="16" t="s">
        <v>158</v>
      </c>
      <c r="F1645" t="str">
        <f>VLOOKUP(B1645,'FIXED SERIAL LEGEND'!$C$1:$I$2187,2,0)</f>
        <v>1220</v>
      </c>
      <c r="G1645" t="str">
        <f>VLOOKUP(C1645,'FIXED SERIAL LEGEND'!$E$1:$I$2187,2,0)</f>
        <v>0267</v>
      </c>
      <c r="H1645" s="13" t="str">
        <f t="shared" si="25"/>
        <v>212200267</v>
      </c>
    </row>
    <row r="1646" spans="1:8" x14ac:dyDescent="0.3">
      <c r="A1646">
        <v>2</v>
      </c>
      <c r="B1646" s="16" t="s">
        <v>136</v>
      </c>
      <c r="C1646" s="16" t="s">
        <v>513</v>
      </c>
      <c r="F1646" t="str">
        <f>VLOOKUP(B1646,'FIXED SERIAL LEGEND'!$C$1:$I$2187,2,0)</f>
        <v>1220</v>
      </c>
      <c r="G1646" t="str">
        <f>VLOOKUP(C1646,'FIXED SERIAL LEGEND'!$E$1:$I$2187,2,0)</f>
        <v>0268</v>
      </c>
      <c r="H1646" s="13" t="str">
        <f t="shared" si="25"/>
        <v>212200268</v>
      </c>
    </row>
    <row r="1647" spans="1:8" x14ac:dyDescent="0.3">
      <c r="A1647">
        <v>2</v>
      </c>
      <c r="B1647" s="16" t="s">
        <v>136</v>
      </c>
      <c r="C1647" s="16" t="s">
        <v>156</v>
      </c>
      <c r="F1647" t="str">
        <f>VLOOKUP(B1647,'FIXED SERIAL LEGEND'!$C$1:$I$2187,2,0)</f>
        <v>1220</v>
      </c>
      <c r="G1647" t="str">
        <f>VLOOKUP(C1647,'FIXED SERIAL LEGEND'!$E$1:$I$2187,2,0)</f>
        <v>0301</v>
      </c>
      <c r="H1647" s="13" t="str">
        <f t="shared" si="25"/>
        <v>212200301</v>
      </c>
    </row>
    <row r="1648" spans="1:8" x14ac:dyDescent="0.3">
      <c r="A1648">
        <v>2</v>
      </c>
      <c r="B1648" s="16" t="s">
        <v>136</v>
      </c>
      <c r="C1648" s="16" t="s">
        <v>137</v>
      </c>
      <c r="F1648" t="str">
        <f>VLOOKUP(B1648,'FIXED SERIAL LEGEND'!$C$1:$I$2187,2,0)</f>
        <v>1220</v>
      </c>
      <c r="G1648" t="str">
        <f>VLOOKUP(C1648,'FIXED SERIAL LEGEND'!$E$1:$I$2187,2,0)</f>
        <v>0339</v>
      </c>
      <c r="H1648" s="13" t="str">
        <f t="shared" si="25"/>
        <v>212200339</v>
      </c>
    </row>
    <row r="1649" spans="1:8" x14ac:dyDescent="0.3">
      <c r="A1649">
        <v>2</v>
      </c>
      <c r="B1649" s="16" t="s">
        <v>136</v>
      </c>
      <c r="C1649" s="16" t="s">
        <v>147</v>
      </c>
      <c r="F1649" t="str">
        <f>VLOOKUP(B1649,'FIXED SERIAL LEGEND'!$C$1:$I$2187,2,0)</f>
        <v>1220</v>
      </c>
      <c r="G1649" t="str">
        <f>VLOOKUP(C1649,'FIXED SERIAL LEGEND'!$E$1:$I$2187,2,0)</f>
        <v>0380</v>
      </c>
      <c r="H1649" s="13" t="str">
        <f t="shared" si="25"/>
        <v>212200380</v>
      </c>
    </row>
    <row r="1650" spans="1:8" x14ac:dyDescent="0.3">
      <c r="A1650">
        <v>2</v>
      </c>
      <c r="B1650" s="16" t="s">
        <v>136</v>
      </c>
      <c r="C1650" s="16" t="s">
        <v>607</v>
      </c>
      <c r="F1650" t="str">
        <f>VLOOKUP(B1650,'FIXED SERIAL LEGEND'!$C$1:$I$2187,2,0)</f>
        <v>1220</v>
      </c>
      <c r="G1650" t="str">
        <f>VLOOKUP(C1650,'FIXED SERIAL LEGEND'!$E$1:$I$2187,2,0)</f>
        <v>0382</v>
      </c>
      <c r="H1650" s="13" t="str">
        <f t="shared" si="25"/>
        <v>212200382</v>
      </c>
    </row>
    <row r="1651" spans="1:8" x14ac:dyDescent="0.3">
      <c r="A1651">
        <v>2</v>
      </c>
      <c r="B1651" s="16" t="s">
        <v>136</v>
      </c>
      <c r="C1651" s="16" t="s">
        <v>161</v>
      </c>
      <c r="F1651" t="str">
        <f>VLOOKUP(B1651,'FIXED SERIAL LEGEND'!$C$1:$I$2187,2,0)</f>
        <v>1220</v>
      </c>
      <c r="G1651" t="str">
        <f>VLOOKUP(C1651,'FIXED SERIAL LEGEND'!$E$1:$I$2187,2,0)</f>
        <v>0384</v>
      </c>
      <c r="H1651" s="13" t="str">
        <f t="shared" si="25"/>
        <v>212200384</v>
      </c>
    </row>
    <row r="1652" spans="1:8" x14ac:dyDescent="0.3">
      <c r="A1652">
        <v>2</v>
      </c>
      <c r="B1652" s="16" t="s">
        <v>138</v>
      </c>
      <c r="C1652" s="16">
        <v>160113</v>
      </c>
      <c r="F1652" t="str">
        <f>VLOOKUP(B1652,'FIXED SERIAL LEGEND'!$C$1:$I$2187,2,0)</f>
        <v>1221</v>
      </c>
      <c r="G1652" t="str">
        <f>VLOOKUP(C1652,'FIXED SERIAL LEGEND'!$E$1:$I$2187,2,0)</f>
        <v>0150</v>
      </c>
      <c r="H1652" s="13" t="str">
        <f t="shared" si="25"/>
        <v>212210150</v>
      </c>
    </row>
    <row r="1653" spans="1:8" x14ac:dyDescent="0.3">
      <c r="A1653">
        <v>2</v>
      </c>
      <c r="B1653" s="16" t="s">
        <v>138</v>
      </c>
      <c r="C1653" s="16" t="s">
        <v>517</v>
      </c>
      <c r="F1653" t="str">
        <f>VLOOKUP(B1653,'FIXED SERIAL LEGEND'!$C$1:$I$2187,2,0)</f>
        <v>1221</v>
      </c>
      <c r="G1653" t="str">
        <f>VLOOKUP(C1653,'FIXED SERIAL LEGEND'!$E$1:$I$2187,2,0)</f>
        <v>0184</v>
      </c>
      <c r="H1653" s="13" t="str">
        <f t="shared" si="25"/>
        <v>212210184</v>
      </c>
    </row>
    <row r="1654" spans="1:8" x14ac:dyDescent="0.3">
      <c r="A1654">
        <v>2</v>
      </c>
      <c r="B1654" s="16" t="s">
        <v>138</v>
      </c>
      <c r="C1654" s="16" t="s">
        <v>550</v>
      </c>
      <c r="F1654" t="str">
        <f>VLOOKUP(B1654,'FIXED SERIAL LEGEND'!$C$1:$I$2187,2,0)</f>
        <v>1221</v>
      </c>
      <c r="G1654" t="str">
        <f>VLOOKUP(C1654,'FIXED SERIAL LEGEND'!$E$1:$I$2187,2,0)</f>
        <v>0185</v>
      </c>
      <c r="H1654" s="13" t="str">
        <f t="shared" si="25"/>
        <v>212210185</v>
      </c>
    </row>
    <row r="1655" spans="1:8" x14ac:dyDescent="0.3">
      <c r="A1655">
        <v>2</v>
      </c>
      <c r="B1655" s="16" t="s">
        <v>138</v>
      </c>
      <c r="C1655" s="16" t="s">
        <v>834</v>
      </c>
      <c r="F1655" t="str">
        <f>VLOOKUP(B1655,'FIXED SERIAL LEGEND'!$C$1:$I$2187,2,0)</f>
        <v>1221</v>
      </c>
      <c r="G1655" t="str">
        <f>VLOOKUP(C1655,'FIXED SERIAL LEGEND'!$E$1:$I$2187,2,0)</f>
        <v>0206</v>
      </c>
      <c r="H1655" s="13" t="str">
        <f t="shared" si="25"/>
        <v>212210206</v>
      </c>
    </row>
    <row r="1656" spans="1:8" x14ac:dyDescent="0.3">
      <c r="A1656">
        <v>2</v>
      </c>
      <c r="B1656" s="16" t="s">
        <v>138</v>
      </c>
      <c r="C1656" s="16" t="s">
        <v>783</v>
      </c>
      <c r="F1656" t="str">
        <f>VLOOKUP(B1656,'FIXED SERIAL LEGEND'!$C$1:$I$2187,2,0)</f>
        <v>1221</v>
      </c>
      <c r="G1656" t="str">
        <f>VLOOKUP(C1656,'FIXED SERIAL LEGEND'!$E$1:$I$2187,2,0)</f>
        <v>0214</v>
      </c>
      <c r="H1656" s="13" t="str">
        <f t="shared" si="25"/>
        <v>212210214</v>
      </c>
    </row>
    <row r="1657" spans="1:8" x14ac:dyDescent="0.3">
      <c r="A1657">
        <v>2</v>
      </c>
      <c r="B1657" s="16" t="s">
        <v>138</v>
      </c>
      <c r="C1657" s="16" t="s">
        <v>735</v>
      </c>
      <c r="F1657" t="str">
        <f>VLOOKUP(B1657,'FIXED SERIAL LEGEND'!$C$1:$I$2187,2,0)</f>
        <v>1221</v>
      </c>
      <c r="G1657" t="str">
        <f>VLOOKUP(C1657,'FIXED SERIAL LEGEND'!$E$1:$I$2187,2,0)</f>
        <v>0228</v>
      </c>
      <c r="H1657" s="13" t="str">
        <f t="shared" si="25"/>
        <v>212210228</v>
      </c>
    </row>
    <row r="1658" spans="1:8" x14ac:dyDescent="0.3">
      <c r="A1658">
        <v>2</v>
      </c>
      <c r="B1658" s="16" t="s">
        <v>138</v>
      </c>
      <c r="C1658" s="16" t="s">
        <v>605</v>
      </c>
      <c r="F1658" t="str">
        <f>VLOOKUP(B1658,'FIXED SERIAL LEGEND'!$C$1:$I$2187,2,0)</f>
        <v>1221</v>
      </c>
      <c r="G1658" t="str">
        <f>VLOOKUP(C1658,'FIXED SERIAL LEGEND'!$E$1:$I$2187,2,0)</f>
        <v>0229</v>
      </c>
      <c r="H1658" s="13" t="str">
        <f t="shared" si="25"/>
        <v>212210229</v>
      </c>
    </row>
    <row r="1659" spans="1:8" x14ac:dyDescent="0.3">
      <c r="A1659">
        <v>2</v>
      </c>
      <c r="B1659" s="16" t="s">
        <v>138</v>
      </c>
      <c r="C1659" s="16" t="s">
        <v>156</v>
      </c>
      <c r="F1659" t="str">
        <f>VLOOKUP(B1659,'FIXED SERIAL LEGEND'!$C$1:$I$2187,2,0)</f>
        <v>1221</v>
      </c>
      <c r="G1659" t="str">
        <f>VLOOKUP(C1659,'FIXED SERIAL LEGEND'!$E$1:$I$2187,2,0)</f>
        <v>0301</v>
      </c>
      <c r="H1659" s="13" t="str">
        <f t="shared" si="25"/>
        <v>212210301</v>
      </c>
    </row>
    <row r="1660" spans="1:8" x14ac:dyDescent="0.3">
      <c r="A1660">
        <v>2</v>
      </c>
      <c r="B1660" s="16" t="s">
        <v>138</v>
      </c>
      <c r="C1660" s="16" t="s">
        <v>139</v>
      </c>
      <c r="F1660" t="str">
        <f>VLOOKUP(B1660,'FIXED SERIAL LEGEND'!$C$1:$I$2187,2,0)</f>
        <v>1221</v>
      </c>
      <c r="G1660" t="str">
        <f>VLOOKUP(C1660,'FIXED SERIAL LEGEND'!$E$1:$I$2187,2,0)</f>
        <v>0303</v>
      </c>
      <c r="H1660" s="13" t="str">
        <f t="shared" si="25"/>
        <v>212210303</v>
      </c>
    </row>
    <row r="1661" spans="1:8" x14ac:dyDescent="0.3">
      <c r="A1661">
        <v>2</v>
      </c>
      <c r="B1661" s="16" t="s">
        <v>138</v>
      </c>
      <c r="C1661" s="16" t="s">
        <v>147</v>
      </c>
      <c r="F1661" t="str">
        <f>VLOOKUP(B1661,'FIXED SERIAL LEGEND'!$C$1:$I$2187,2,0)</f>
        <v>1221</v>
      </c>
      <c r="G1661" t="str">
        <f>VLOOKUP(C1661,'FIXED SERIAL LEGEND'!$E$1:$I$2187,2,0)</f>
        <v>0380</v>
      </c>
      <c r="H1661" s="13" t="str">
        <f t="shared" si="25"/>
        <v>212210380</v>
      </c>
    </row>
    <row r="1662" spans="1:8" x14ac:dyDescent="0.3">
      <c r="A1662">
        <v>2</v>
      </c>
      <c r="B1662" s="16" t="s">
        <v>1085</v>
      </c>
      <c r="C1662" s="16" t="s">
        <v>202</v>
      </c>
      <c r="F1662" t="str">
        <f>VLOOKUP(B1662,'FIXED SERIAL LEGEND'!$C$1:$I$2187,2,0)</f>
        <v>2160</v>
      </c>
      <c r="G1662" t="str">
        <f>VLOOKUP(C1662,'FIXED SERIAL LEGEND'!$E$1:$I$2187,2,0)</f>
        <v>0311</v>
      </c>
      <c r="H1662" s="13" t="str">
        <f t="shared" si="25"/>
        <v>221600311</v>
      </c>
    </row>
    <row r="1663" spans="1:8" x14ac:dyDescent="0.3">
      <c r="A1663">
        <v>2</v>
      </c>
      <c r="B1663" s="16" t="s">
        <v>694</v>
      </c>
      <c r="C1663" s="16" t="s">
        <v>755</v>
      </c>
      <c r="F1663" t="str">
        <f>VLOOKUP(B1663,'FIXED SERIAL LEGEND'!$C$1:$I$2187,2,0)</f>
        <v>1234</v>
      </c>
      <c r="G1663" t="str">
        <f>VLOOKUP(C1663,'FIXED SERIAL LEGEND'!$E$1:$I$2187,2,0)</f>
        <v>0182</v>
      </c>
      <c r="H1663" s="13" t="str">
        <f t="shared" si="25"/>
        <v>212340182</v>
      </c>
    </row>
    <row r="1664" spans="1:8" x14ac:dyDescent="0.3">
      <c r="A1664">
        <v>2</v>
      </c>
      <c r="B1664" s="16" t="s">
        <v>968</v>
      </c>
      <c r="C1664" s="16" t="s">
        <v>755</v>
      </c>
      <c r="F1664" t="str">
        <f>VLOOKUP(B1664,'FIXED SERIAL LEGEND'!$C$1:$I$2187,2,0)</f>
        <v>2158</v>
      </c>
      <c r="G1664" t="str">
        <f>VLOOKUP(C1664,'FIXED SERIAL LEGEND'!$E$1:$I$2187,2,0)</f>
        <v>0182</v>
      </c>
      <c r="H1664" s="13" t="str">
        <f t="shared" si="25"/>
        <v>221580182</v>
      </c>
    </row>
    <row r="1665" spans="1:8" x14ac:dyDescent="0.3">
      <c r="A1665">
        <v>2</v>
      </c>
      <c r="B1665" s="16" t="s">
        <v>968</v>
      </c>
      <c r="C1665" s="16" t="s">
        <v>1017</v>
      </c>
      <c r="F1665" t="str">
        <f>VLOOKUP(B1665,'FIXED SERIAL LEGEND'!$C$1:$I$2187,2,0)</f>
        <v>2158</v>
      </c>
      <c r="G1665" t="str">
        <f>VLOOKUP(C1665,'FIXED SERIAL LEGEND'!$E$1:$I$2187,2,0)</f>
        <v>0199</v>
      </c>
      <c r="H1665" s="13" t="str">
        <f t="shared" si="25"/>
        <v>221580199</v>
      </c>
    </row>
    <row r="1666" spans="1:8" x14ac:dyDescent="0.3">
      <c r="A1666">
        <v>2</v>
      </c>
      <c r="B1666" s="16" t="s">
        <v>968</v>
      </c>
      <c r="C1666" s="16" t="s">
        <v>165</v>
      </c>
      <c r="F1666" t="str">
        <f>VLOOKUP(B1666,'FIXED SERIAL LEGEND'!$C$1:$I$2187,2,0)</f>
        <v>2158</v>
      </c>
      <c r="G1666" t="str">
        <f>VLOOKUP(C1666,'FIXED SERIAL LEGEND'!$E$1:$I$2187,2,0)</f>
        <v>0280</v>
      </c>
      <c r="H1666" s="13" t="str">
        <f t="shared" ref="H1666:H1729" si="26">CONCATENATE(A1666,F1666,G1666,E1666)</f>
        <v>221580280</v>
      </c>
    </row>
    <row r="1667" spans="1:8" x14ac:dyDescent="0.3">
      <c r="A1667">
        <v>2</v>
      </c>
      <c r="B1667" s="16" t="s">
        <v>968</v>
      </c>
      <c r="C1667" s="16" t="s">
        <v>202</v>
      </c>
      <c r="F1667" t="str">
        <f>VLOOKUP(B1667,'FIXED SERIAL LEGEND'!$C$1:$I$2187,2,0)</f>
        <v>2158</v>
      </c>
      <c r="G1667" t="str">
        <f>VLOOKUP(C1667,'FIXED SERIAL LEGEND'!$E$1:$I$2187,2,0)</f>
        <v>0311</v>
      </c>
      <c r="H1667" s="13" t="str">
        <f t="shared" si="26"/>
        <v>221580311</v>
      </c>
    </row>
    <row r="1668" spans="1:8" x14ac:dyDescent="0.3">
      <c r="A1668">
        <v>2</v>
      </c>
      <c r="B1668" s="16" t="s">
        <v>968</v>
      </c>
      <c r="C1668" s="16" t="s">
        <v>1013</v>
      </c>
      <c r="F1668" t="str">
        <f>VLOOKUP(B1668,'FIXED SERIAL LEGEND'!$C$1:$I$2187,2,0)</f>
        <v>2158</v>
      </c>
      <c r="G1668" t="str">
        <f>VLOOKUP(C1668,'FIXED SERIAL LEGEND'!$E$1:$I$2187,2,0)</f>
        <v>0351</v>
      </c>
      <c r="H1668" s="13" t="str">
        <f t="shared" si="26"/>
        <v>221580351</v>
      </c>
    </row>
    <row r="1669" spans="1:8" x14ac:dyDescent="0.3">
      <c r="A1669">
        <v>2</v>
      </c>
      <c r="B1669" s="16" t="s">
        <v>579</v>
      </c>
      <c r="C1669" s="16" t="s">
        <v>944</v>
      </c>
      <c r="F1669" t="str">
        <f>VLOOKUP(B1669,'FIXED SERIAL LEGEND'!$C$1:$I$2187,2,0)</f>
        <v>1282</v>
      </c>
      <c r="G1669" t="str">
        <f>VLOOKUP(C1669,'FIXED SERIAL LEGEND'!$E$1:$I$2187,2,0)</f>
        <v>0498</v>
      </c>
      <c r="H1669" s="13" t="str">
        <f t="shared" si="26"/>
        <v>212820498</v>
      </c>
    </row>
    <row r="1670" spans="1:8" x14ac:dyDescent="0.3">
      <c r="A1670">
        <v>2</v>
      </c>
      <c r="B1670" s="16" t="s">
        <v>579</v>
      </c>
      <c r="C1670" s="16" t="s">
        <v>1053</v>
      </c>
      <c r="F1670" t="str">
        <f>VLOOKUP(B1670,'FIXED SERIAL LEGEND'!$C$1:$I$2187,2,0)</f>
        <v>1282</v>
      </c>
      <c r="G1670" t="str">
        <f>VLOOKUP(C1670,'FIXED SERIAL LEGEND'!$E$1:$I$2187,2,0)</f>
        <v>0175</v>
      </c>
      <c r="H1670" s="13" t="str">
        <f t="shared" si="26"/>
        <v>212820175</v>
      </c>
    </row>
    <row r="1671" spans="1:8" x14ac:dyDescent="0.3">
      <c r="A1671">
        <v>2</v>
      </c>
      <c r="B1671" s="16" t="s">
        <v>579</v>
      </c>
      <c r="C1671" s="16" t="s">
        <v>1259</v>
      </c>
      <c r="F1671" t="str">
        <f>VLOOKUP(B1671,'FIXED SERIAL LEGEND'!$C$1:$I$2187,2,0)</f>
        <v>1282</v>
      </c>
      <c r="G1671" t="str">
        <f>VLOOKUP(C1671,'FIXED SERIAL LEGEND'!$E$1:$I$2187,2,0)</f>
        <v>0619</v>
      </c>
      <c r="H1671" s="13" t="str">
        <f t="shared" si="26"/>
        <v>212820619</v>
      </c>
    </row>
    <row r="1672" spans="1:8" x14ac:dyDescent="0.3">
      <c r="A1672">
        <v>2</v>
      </c>
      <c r="B1672" s="16" t="s">
        <v>579</v>
      </c>
      <c r="C1672" s="16" t="s">
        <v>761</v>
      </c>
      <c r="F1672" t="str">
        <f>VLOOKUP(B1672,'FIXED SERIAL LEGEND'!$C$1:$I$2187,2,0)</f>
        <v>1282</v>
      </c>
      <c r="G1672" t="str">
        <f>VLOOKUP(C1672,'FIXED SERIAL LEGEND'!$E$1:$I$2187,2,0)</f>
        <v>0638</v>
      </c>
      <c r="H1672" s="13" t="str">
        <f t="shared" si="26"/>
        <v>212820638</v>
      </c>
    </row>
    <row r="1673" spans="1:8" x14ac:dyDescent="0.3">
      <c r="A1673">
        <v>2</v>
      </c>
      <c r="B1673" s="16" t="s">
        <v>579</v>
      </c>
      <c r="C1673" s="16" t="s">
        <v>1342</v>
      </c>
      <c r="F1673" t="str">
        <f>VLOOKUP(B1673,'FIXED SERIAL LEGEND'!$C$1:$I$2187,2,0)</f>
        <v>1282</v>
      </c>
      <c r="G1673" t="str">
        <f>VLOOKUP(C1673,'FIXED SERIAL LEGEND'!$E$1:$I$2187,2,0)</f>
        <v>0827</v>
      </c>
      <c r="H1673" s="13" t="str">
        <f t="shared" si="26"/>
        <v>212820827</v>
      </c>
    </row>
    <row r="1674" spans="1:8" x14ac:dyDescent="0.3">
      <c r="A1674">
        <v>2</v>
      </c>
      <c r="B1674" s="16" t="s">
        <v>579</v>
      </c>
      <c r="C1674" s="16" t="s">
        <v>625</v>
      </c>
      <c r="F1674" t="str">
        <f>VLOOKUP(B1674,'FIXED SERIAL LEGEND'!$C$1:$I$2187,2,0)</f>
        <v>1282</v>
      </c>
      <c r="G1674" t="str">
        <f>VLOOKUP(C1674,'FIXED SERIAL LEGEND'!$E$1:$I$2187,2,0)</f>
        <v>0830</v>
      </c>
      <c r="H1674" s="13" t="str">
        <f t="shared" si="26"/>
        <v>212820830</v>
      </c>
    </row>
    <row r="1675" spans="1:8" x14ac:dyDescent="0.3">
      <c r="A1675">
        <v>2</v>
      </c>
      <c r="B1675" s="16" t="s">
        <v>579</v>
      </c>
      <c r="C1675" s="16" t="s">
        <v>1424</v>
      </c>
      <c r="F1675" t="str">
        <f>VLOOKUP(B1675,'FIXED SERIAL LEGEND'!$C$1:$I$2187,2,0)</f>
        <v>1282</v>
      </c>
      <c r="G1675" t="str">
        <f>VLOOKUP(C1675,'FIXED SERIAL LEGEND'!$E$1:$I$2187,2,0)</f>
        <v>0833</v>
      </c>
      <c r="H1675" s="13" t="str">
        <f t="shared" si="26"/>
        <v>212820833</v>
      </c>
    </row>
    <row r="1676" spans="1:8" x14ac:dyDescent="0.3">
      <c r="A1676">
        <v>2</v>
      </c>
      <c r="B1676" s="16" t="s">
        <v>579</v>
      </c>
      <c r="C1676" s="16" t="s">
        <v>1340</v>
      </c>
      <c r="F1676" t="str">
        <f>VLOOKUP(B1676,'FIXED SERIAL LEGEND'!$C$1:$I$2187,2,0)</f>
        <v>1282</v>
      </c>
      <c r="G1676" t="str">
        <f>VLOOKUP(C1676,'FIXED SERIAL LEGEND'!$E$1:$I$2187,2,0)</f>
        <v>0834</v>
      </c>
      <c r="H1676" s="13" t="str">
        <f t="shared" si="26"/>
        <v>212820834</v>
      </c>
    </row>
    <row r="1677" spans="1:8" x14ac:dyDescent="0.3">
      <c r="A1677">
        <v>2</v>
      </c>
      <c r="B1677" s="16" t="s">
        <v>579</v>
      </c>
      <c r="C1677" s="16" t="s">
        <v>962</v>
      </c>
      <c r="F1677" t="str">
        <f>VLOOKUP(B1677,'FIXED SERIAL LEGEND'!$C$1:$I$2187,2,0)</f>
        <v>1282</v>
      </c>
      <c r="G1677" t="str">
        <f>VLOOKUP(C1677,'FIXED SERIAL LEGEND'!$E$1:$I$2187,2,0)</f>
        <v>0835</v>
      </c>
      <c r="H1677" s="13" t="str">
        <f t="shared" si="26"/>
        <v>212820835</v>
      </c>
    </row>
    <row r="1678" spans="1:8" x14ac:dyDescent="0.3">
      <c r="A1678">
        <v>2</v>
      </c>
      <c r="B1678" s="16" t="s">
        <v>580</v>
      </c>
      <c r="C1678" s="16" t="s">
        <v>1234</v>
      </c>
      <c r="F1678" t="str">
        <f>VLOOKUP(B1678,'FIXED SERIAL LEGEND'!$C$1:$I$2187,2,0)</f>
        <v>1283</v>
      </c>
      <c r="G1678" t="str">
        <f>VLOOKUP(C1678,'FIXED SERIAL LEGEND'!$E$1:$I$2187,2,0)</f>
        <v>0522</v>
      </c>
      <c r="H1678" s="13" t="str">
        <f t="shared" si="26"/>
        <v>212830522</v>
      </c>
    </row>
    <row r="1679" spans="1:8" x14ac:dyDescent="0.3">
      <c r="A1679">
        <v>2</v>
      </c>
      <c r="B1679" s="16" t="s">
        <v>580</v>
      </c>
      <c r="C1679" s="16" t="s">
        <v>1053</v>
      </c>
      <c r="F1679" t="str">
        <f>VLOOKUP(B1679,'FIXED SERIAL LEGEND'!$C$1:$I$2187,2,0)</f>
        <v>1283</v>
      </c>
      <c r="G1679" t="str">
        <f>VLOOKUP(C1679,'FIXED SERIAL LEGEND'!$E$1:$I$2187,2,0)</f>
        <v>0175</v>
      </c>
      <c r="H1679" s="13" t="str">
        <f t="shared" si="26"/>
        <v>212830175</v>
      </c>
    </row>
    <row r="1680" spans="1:8" x14ac:dyDescent="0.3">
      <c r="A1680">
        <v>2</v>
      </c>
      <c r="B1680" s="16" t="s">
        <v>580</v>
      </c>
      <c r="C1680" s="16" t="s">
        <v>1054</v>
      </c>
      <c r="F1680" t="str">
        <f>VLOOKUP(B1680,'FIXED SERIAL LEGEND'!$C$1:$I$2187,2,0)</f>
        <v>1283</v>
      </c>
      <c r="G1680" t="str">
        <f>VLOOKUP(C1680,'FIXED SERIAL LEGEND'!$E$1:$I$2187,2,0)</f>
        <v>0176</v>
      </c>
      <c r="H1680" s="13" t="str">
        <f t="shared" si="26"/>
        <v>212830176</v>
      </c>
    </row>
    <row r="1681" spans="1:8" x14ac:dyDescent="0.3">
      <c r="A1681">
        <v>2</v>
      </c>
      <c r="B1681" s="16" t="s">
        <v>580</v>
      </c>
      <c r="C1681" s="16" t="s">
        <v>1260</v>
      </c>
      <c r="F1681" t="str">
        <f>VLOOKUP(B1681,'FIXED SERIAL LEGEND'!$C$1:$I$2187,2,0)</f>
        <v>1283</v>
      </c>
      <c r="G1681" t="str">
        <f>VLOOKUP(C1681,'FIXED SERIAL LEGEND'!$E$1:$I$2187,2,0)</f>
        <v>0821</v>
      </c>
      <c r="H1681" s="13" t="str">
        <f t="shared" si="26"/>
        <v>212830821</v>
      </c>
    </row>
    <row r="1682" spans="1:8" x14ac:dyDescent="0.3">
      <c r="A1682">
        <v>2</v>
      </c>
      <c r="B1682" s="16" t="s">
        <v>580</v>
      </c>
      <c r="C1682" s="16" t="s">
        <v>626</v>
      </c>
      <c r="F1682" t="str">
        <f>VLOOKUP(B1682,'FIXED SERIAL LEGEND'!$C$1:$I$2187,2,0)</f>
        <v>1283</v>
      </c>
      <c r="G1682" t="str">
        <f>VLOOKUP(C1682,'FIXED SERIAL LEGEND'!$E$1:$I$2187,2,0)</f>
        <v>0836</v>
      </c>
      <c r="H1682" s="13" t="str">
        <f t="shared" si="26"/>
        <v>212830836</v>
      </c>
    </row>
    <row r="1683" spans="1:8" x14ac:dyDescent="0.3">
      <c r="A1683">
        <v>2</v>
      </c>
      <c r="B1683" s="16" t="s">
        <v>580</v>
      </c>
      <c r="C1683" s="16" t="s">
        <v>851</v>
      </c>
      <c r="F1683" t="str">
        <f>VLOOKUP(B1683,'FIXED SERIAL LEGEND'!$C$1:$I$2187,2,0)</f>
        <v>1283</v>
      </c>
      <c r="G1683" t="str">
        <f>VLOOKUP(C1683,'FIXED SERIAL LEGEND'!$E$1:$I$2187,2,0)</f>
        <v>0837</v>
      </c>
      <c r="H1683" s="13" t="str">
        <f t="shared" si="26"/>
        <v>212830837</v>
      </c>
    </row>
    <row r="1684" spans="1:8" x14ac:dyDescent="0.3">
      <c r="A1684">
        <v>2</v>
      </c>
      <c r="B1684" s="16" t="s">
        <v>580</v>
      </c>
      <c r="C1684" s="16" t="s">
        <v>760</v>
      </c>
      <c r="F1684" t="str">
        <f>VLOOKUP(B1684,'FIXED SERIAL LEGEND'!$C$1:$I$2187,2,0)</f>
        <v>1283</v>
      </c>
      <c r="G1684" t="str">
        <f>VLOOKUP(C1684,'FIXED SERIAL LEGEND'!$E$1:$I$2187,2,0)</f>
        <v>1075</v>
      </c>
      <c r="H1684" s="13" t="str">
        <f t="shared" si="26"/>
        <v>212831075</v>
      </c>
    </row>
    <row r="1685" spans="1:8" x14ac:dyDescent="0.3">
      <c r="A1685">
        <v>2</v>
      </c>
      <c r="B1685" s="16" t="s">
        <v>815</v>
      </c>
      <c r="C1685" s="16" t="s">
        <v>852</v>
      </c>
      <c r="F1685" t="str">
        <f>VLOOKUP(B1685,'FIXED SERIAL LEGEND'!$C$1:$I$2187,2,0)</f>
        <v>1284</v>
      </c>
      <c r="G1685" t="str">
        <f>VLOOKUP(C1685,'FIXED SERIAL LEGEND'!$E$1:$I$2187,2,0)</f>
        <v>0841</v>
      </c>
      <c r="H1685" s="13" t="str">
        <f t="shared" si="26"/>
        <v>212840841</v>
      </c>
    </row>
    <row r="1686" spans="1:8" x14ac:dyDescent="0.3">
      <c r="A1686">
        <v>2</v>
      </c>
      <c r="B1686" s="16" t="s">
        <v>815</v>
      </c>
      <c r="C1686" s="16" t="s">
        <v>963</v>
      </c>
      <c r="F1686" t="str">
        <f>VLOOKUP(B1686,'FIXED SERIAL LEGEND'!$C$1:$I$2187,2,0)</f>
        <v>1284</v>
      </c>
      <c r="G1686" t="str">
        <f>VLOOKUP(C1686,'FIXED SERIAL LEGEND'!$E$1:$I$2187,2,0)</f>
        <v>0832</v>
      </c>
      <c r="H1686" s="13" t="str">
        <f t="shared" si="26"/>
        <v>212840832</v>
      </c>
    </row>
    <row r="1687" spans="1:8" x14ac:dyDescent="0.3">
      <c r="A1687">
        <v>2</v>
      </c>
      <c r="B1687" s="16" t="s">
        <v>815</v>
      </c>
      <c r="C1687" s="16" t="s">
        <v>1261</v>
      </c>
      <c r="F1687" t="str">
        <f>VLOOKUP(B1687,'FIXED SERIAL LEGEND'!$C$1:$I$2187,2,0)</f>
        <v>1284</v>
      </c>
      <c r="G1687" t="str">
        <f>VLOOKUP(C1687,'FIXED SERIAL LEGEND'!$E$1:$I$2187,2,0)</f>
        <v>0828</v>
      </c>
      <c r="H1687" s="13" t="str">
        <f t="shared" si="26"/>
        <v>212840828</v>
      </c>
    </row>
    <row r="1688" spans="1:8" x14ac:dyDescent="0.3">
      <c r="A1688">
        <v>2</v>
      </c>
      <c r="B1688" s="16" t="s">
        <v>815</v>
      </c>
      <c r="C1688" s="16" t="s">
        <v>1337</v>
      </c>
      <c r="F1688" t="str">
        <f>VLOOKUP(B1688,'FIXED SERIAL LEGEND'!$C$1:$I$2187,2,0)</f>
        <v>1284</v>
      </c>
      <c r="G1688" t="str">
        <f>VLOOKUP(C1688,'FIXED SERIAL LEGEND'!$E$1:$I$2187,2,0)</f>
        <v>0829</v>
      </c>
      <c r="H1688" s="13" t="str">
        <f t="shared" si="26"/>
        <v>212840829</v>
      </c>
    </row>
    <row r="1689" spans="1:8" x14ac:dyDescent="0.3">
      <c r="A1689">
        <v>2</v>
      </c>
      <c r="B1689" s="16" t="s">
        <v>327</v>
      </c>
      <c r="C1689" s="16" t="s">
        <v>328</v>
      </c>
      <c r="F1689" t="str">
        <f>VLOOKUP(B1689,'FIXED SERIAL LEGEND'!$C$1:$I$2187,2,0)</f>
        <v>1286</v>
      </c>
      <c r="G1689" t="str">
        <f>VLOOKUP(C1689,'FIXED SERIAL LEGEND'!$E$1:$I$2187,2,0)</f>
        <v>0627</v>
      </c>
      <c r="H1689" s="13" t="str">
        <f t="shared" si="26"/>
        <v>212860627</v>
      </c>
    </row>
    <row r="1690" spans="1:8" x14ac:dyDescent="0.3">
      <c r="A1690">
        <v>2</v>
      </c>
      <c r="B1690" s="16" t="s">
        <v>327</v>
      </c>
      <c r="C1690" s="16" t="s">
        <v>334</v>
      </c>
      <c r="F1690" t="str">
        <f>VLOOKUP(B1690,'FIXED SERIAL LEGEND'!$C$1:$I$2187,2,0)</f>
        <v>1286</v>
      </c>
      <c r="G1690" t="str">
        <f>VLOOKUP(C1690,'FIXED SERIAL LEGEND'!$E$1:$I$2187,2,0)</f>
        <v>0634</v>
      </c>
      <c r="H1690" s="13" t="str">
        <f t="shared" si="26"/>
        <v>212860634</v>
      </c>
    </row>
    <row r="1691" spans="1:8" x14ac:dyDescent="0.3">
      <c r="A1691">
        <v>2</v>
      </c>
      <c r="B1691" s="16" t="s">
        <v>327</v>
      </c>
      <c r="C1691" s="16" t="s">
        <v>1314</v>
      </c>
      <c r="F1691" t="str">
        <f>VLOOKUP(B1691,'FIXED SERIAL LEGEND'!$C$1:$I$2187,2,0)</f>
        <v>1286</v>
      </c>
      <c r="G1691" t="str">
        <f>VLOOKUP(C1691,'FIXED SERIAL LEGEND'!$E$1:$I$2187,2,0)</f>
        <v>0637</v>
      </c>
      <c r="H1691" s="13" t="str">
        <f t="shared" si="26"/>
        <v>212860637</v>
      </c>
    </row>
    <row r="1692" spans="1:8" x14ac:dyDescent="0.3">
      <c r="A1692">
        <v>2</v>
      </c>
      <c r="B1692" s="16" t="s">
        <v>925</v>
      </c>
      <c r="C1692" s="16" t="s">
        <v>309</v>
      </c>
      <c r="F1692" t="str">
        <f>VLOOKUP(B1692,'FIXED SERIAL LEGEND'!$C$1:$I$2187,2,0)</f>
        <v>2161</v>
      </c>
      <c r="G1692" t="str">
        <f>VLOOKUP(C1692,'FIXED SERIAL LEGEND'!$E$1:$I$2187,2,0)</f>
        <v>0863</v>
      </c>
      <c r="H1692" s="13" t="str">
        <f t="shared" si="26"/>
        <v>221610863</v>
      </c>
    </row>
    <row r="1693" spans="1:8" x14ac:dyDescent="0.3">
      <c r="A1693">
        <v>2</v>
      </c>
      <c r="B1693" s="16" t="s">
        <v>926</v>
      </c>
      <c r="C1693" s="16" t="s">
        <v>927</v>
      </c>
      <c r="F1693" t="str">
        <f>VLOOKUP(B1693,'FIXED SERIAL LEGEND'!$C$1:$I$2187,2,0)</f>
        <v>2162</v>
      </c>
      <c r="G1693" t="str">
        <f>VLOOKUP(C1693,'FIXED SERIAL LEGEND'!$E$1:$I$2187,2,0)</f>
        <v>0869</v>
      </c>
      <c r="H1693" s="13" t="str">
        <f t="shared" si="26"/>
        <v>221620869</v>
      </c>
    </row>
    <row r="1694" spans="1:8" x14ac:dyDescent="0.3">
      <c r="A1694">
        <v>2</v>
      </c>
      <c r="B1694" s="16" t="s">
        <v>926</v>
      </c>
      <c r="C1694" s="16" t="s">
        <v>311</v>
      </c>
      <c r="F1694" t="str">
        <f>VLOOKUP(B1694,'FIXED SERIAL LEGEND'!$C$1:$I$2187,2,0)</f>
        <v>2162</v>
      </c>
      <c r="G1694" t="str">
        <f>VLOOKUP(C1694,'FIXED SERIAL LEGEND'!$E$1:$I$2187,2,0)</f>
        <v>0859</v>
      </c>
      <c r="H1694" s="13" t="str">
        <f t="shared" si="26"/>
        <v>221620859</v>
      </c>
    </row>
    <row r="1695" spans="1:8" x14ac:dyDescent="0.3">
      <c r="A1695">
        <v>2</v>
      </c>
      <c r="B1695" s="16" t="s">
        <v>1153</v>
      </c>
      <c r="C1695" s="16" t="s">
        <v>1160</v>
      </c>
      <c r="F1695" t="str">
        <f>VLOOKUP(B1695,'FIXED SERIAL LEGEND'!$C$1:$I$2187,2,0)</f>
        <v>2163</v>
      </c>
      <c r="G1695" t="str">
        <f>VLOOKUP(C1695,'FIXED SERIAL LEGEND'!$E$1:$I$2187,2,0)</f>
        <v>0867</v>
      </c>
      <c r="H1695" s="13" t="str">
        <f t="shared" si="26"/>
        <v>221630867</v>
      </c>
    </row>
    <row r="1696" spans="1:8" x14ac:dyDescent="0.3">
      <c r="A1696">
        <v>2</v>
      </c>
      <c r="B1696" s="16" t="s">
        <v>329</v>
      </c>
      <c r="C1696" s="16" t="s">
        <v>330</v>
      </c>
      <c r="F1696" t="str">
        <f>VLOOKUP(B1696,'FIXED SERIAL LEGEND'!$C$1:$I$2187,2,0)</f>
        <v>1287</v>
      </c>
      <c r="G1696" t="str">
        <f>VLOOKUP(C1696,'FIXED SERIAL LEGEND'!$E$1:$I$2187,2,0)</f>
        <v>0633</v>
      </c>
      <c r="H1696" s="13" t="str">
        <f t="shared" si="26"/>
        <v>212870633</v>
      </c>
    </row>
    <row r="1697" spans="1:8" x14ac:dyDescent="0.3">
      <c r="A1697">
        <v>2</v>
      </c>
      <c r="B1697" s="16" t="s">
        <v>329</v>
      </c>
      <c r="C1697" s="16" t="s">
        <v>332</v>
      </c>
      <c r="F1697" t="str">
        <f>VLOOKUP(B1697,'FIXED SERIAL LEGEND'!$C$1:$I$2187,2,0)</f>
        <v>1287</v>
      </c>
      <c r="G1697" t="str">
        <f>VLOOKUP(C1697,'FIXED SERIAL LEGEND'!$E$1:$I$2187,2,0)</f>
        <v>0631</v>
      </c>
      <c r="H1697" s="13" t="str">
        <f t="shared" si="26"/>
        <v>212870631</v>
      </c>
    </row>
    <row r="1698" spans="1:8" x14ac:dyDescent="0.3">
      <c r="A1698">
        <v>2</v>
      </c>
      <c r="B1698" s="16" t="s">
        <v>331</v>
      </c>
      <c r="C1698" s="16" t="s">
        <v>1255</v>
      </c>
      <c r="F1698" t="str">
        <f>VLOOKUP(B1698,'FIXED SERIAL LEGEND'!$C$1:$I$2187,2,0)</f>
        <v>1288</v>
      </c>
      <c r="G1698" t="str">
        <f>VLOOKUP(C1698,'FIXED SERIAL LEGEND'!$E$1:$I$2187,2,0)</f>
        <v>0630</v>
      </c>
      <c r="H1698" s="13" t="str">
        <f t="shared" si="26"/>
        <v>212880630</v>
      </c>
    </row>
    <row r="1699" spans="1:8" x14ac:dyDescent="0.3">
      <c r="A1699">
        <v>2</v>
      </c>
      <c r="B1699" s="16" t="s">
        <v>331</v>
      </c>
      <c r="C1699" s="16" t="s">
        <v>332</v>
      </c>
      <c r="F1699" t="str">
        <f>VLOOKUP(B1699,'FIXED SERIAL LEGEND'!$C$1:$I$2187,2,0)</f>
        <v>1288</v>
      </c>
      <c r="G1699" t="str">
        <f>VLOOKUP(C1699,'FIXED SERIAL LEGEND'!$E$1:$I$2187,2,0)</f>
        <v>0631</v>
      </c>
      <c r="H1699" s="13" t="str">
        <f t="shared" si="26"/>
        <v>212880631</v>
      </c>
    </row>
    <row r="1700" spans="1:8" x14ac:dyDescent="0.3">
      <c r="A1700">
        <v>2</v>
      </c>
      <c r="B1700" s="16" t="s">
        <v>331</v>
      </c>
      <c r="C1700" s="16" t="s">
        <v>757</v>
      </c>
      <c r="F1700" t="str">
        <f>VLOOKUP(B1700,'FIXED SERIAL LEGEND'!$C$1:$I$2187,2,0)</f>
        <v>1288</v>
      </c>
      <c r="G1700" t="str">
        <f>VLOOKUP(C1700,'FIXED SERIAL LEGEND'!$E$1:$I$2187,2,0)</f>
        <v>0632</v>
      </c>
      <c r="H1700" s="13" t="str">
        <f t="shared" si="26"/>
        <v>212880632</v>
      </c>
    </row>
    <row r="1701" spans="1:8" x14ac:dyDescent="0.3">
      <c r="A1701">
        <v>2</v>
      </c>
      <c r="B1701" s="16" t="s">
        <v>333</v>
      </c>
      <c r="C1701" s="16">
        <v>8</v>
      </c>
      <c r="F1701" t="str">
        <f>VLOOKUP(B1701,'FIXED SERIAL LEGEND'!$C$1:$I$2187,2,0)</f>
        <v>1289</v>
      </c>
      <c r="G1701" t="str">
        <f>VLOOKUP(C1701,'FIXED SERIAL LEGEND'!$E$1:$I$2187,2,0)</f>
        <v>0008</v>
      </c>
      <c r="H1701" s="13" t="str">
        <f t="shared" si="26"/>
        <v>212890008</v>
      </c>
    </row>
    <row r="1702" spans="1:8" x14ac:dyDescent="0.3">
      <c r="A1702">
        <v>2</v>
      </c>
      <c r="B1702" s="16" t="s">
        <v>333</v>
      </c>
      <c r="C1702" s="16" t="s">
        <v>334</v>
      </c>
      <c r="F1702" t="str">
        <f>VLOOKUP(B1702,'FIXED SERIAL LEGEND'!$C$1:$I$2187,2,0)</f>
        <v>1289</v>
      </c>
      <c r="G1702" t="str">
        <f>VLOOKUP(C1702,'FIXED SERIAL LEGEND'!$E$1:$I$2187,2,0)</f>
        <v>0634</v>
      </c>
      <c r="H1702" s="13" t="str">
        <f t="shared" si="26"/>
        <v>212890634</v>
      </c>
    </row>
    <row r="1703" spans="1:8" x14ac:dyDescent="0.3">
      <c r="A1703">
        <v>2</v>
      </c>
      <c r="B1703" s="16" t="s">
        <v>333</v>
      </c>
      <c r="C1703" s="16" t="s">
        <v>1314</v>
      </c>
      <c r="F1703" t="str">
        <f>VLOOKUP(B1703,'FIXED SERIAL LEGEND'!$C$1:$I$2187,2,0)</f>
        <v>1289</v>
      </c>
      <c r="G1703" t="str">
        <f>VLOOKUP(C1703,'FIXED SERIAL LEGEND'!$E$1:$I$2187,2,0)</f>
        <v>0637</v>
      </c>
      <c r="H1703" s="13" t="str">
        <f t="shared" si="26"/>
        <v>212890637</v>
      </c>
    </row>
    <row r="1704" spans="1:8" x14ac:dyDescent="0.3">
      <c r="A1704">
        <v>2</v>
      </c>
      <c r="B1704" s="16" t="s">
        <v>335</v>
      </c>
      <c r="C1704" s="16" t="s">
        <v>334</v>
      </c>
      <c r="F1704" t="str">
        <f>VLOOKUP(B1704,'FIXED SERIAL LEGEND'!$C$1:$I$2187,2,0)</f>
        <v>1290</v>
      </c>
      <c r="G1704" t="str">
        <f>VLOOKUP(C1704,'FIXED SERIAL LEGEND'!$E$1:$I$2187,2,0)</f>
        <v>0634</v>
      </c>
      <c r="H1704" s="13" t="str">
        <f t="shared" si="26"/>
        <v>212900634</v>
      </c>
    </row>
    <row r="1705" spans="1:8" x14ac:dyDescent="0.3">
      <c r="A1705">
        <v>2</v>
      </c>
      <c r="B1705" s="16" t="s">
        <v>335</v>
      </c>
      <c r="C1705" s="16" t="s">
        <v>1315</v>
      </c>
      <c r="F1705" t="str">
        <f>VLOOKUP(B1705,'FIXED SERIAL LEGEND'!$C$1:$I$2187,2,0)</f>
        <v>1290</v>
      </c>
      <c r="G1705" t="str">
        <f>VLOOKUP(C1705,'FIXED SERIAL LEGEND'!$E$1:$I$2187,2,0)</f>
        <v>0636</v>
      </c>
      <c r="H1705" s="13" t="str">
        <f t="shared" si="26"/>
        <v>212900636</v>
      </c>
    </row>
    <row r="1706" spans="1:8" x14ac:dyDescent="0.3">
      <c r="A1706">
        <v>2</v>
      </c>
      <c r="B1706" s="16" t="s">
        <v>335</v>
      </c>
      <c r="C1706" s="16" t="s">
        <v>927</v>
      </c>
      <c r="F1706" t="str">
        <f>VLOOKUP(B1706,'FIXED SERIAL LEGEND'!$C$1:$I$2187,2,0)</f>
        <v>1290</v>
      </c>
      <c r="G1706" t="str">
        <f>VLOOKUP(C1706,'FIXED SERIAL LEGEND'!$E$1:$I$2187,2,0)</f>
        <v>0869</v>
      </c>
      <c r="H1706" s="13" t="str">
        <f t="shared" si="26"/>
        <v>212900869</v>
      </c>
    </row>
    <row r="1707" spans="1:8" x14ac:dyDescent="0.3">
      <c r="A1707">
        <v>2</v>
      </c>
      <c r="B1707" s="16" t="s">
        <v>336</v>
      </c>
      <c r="C1707" s="16" t="s">
        <v>334</v>
      </c>
      <c r="F1707" t="str">
        <f>VLOOKUP(B1707,'FIXED SERIAL LEGEND'!$C$1:$I$2187,2,0)</f>
        <v>1291</v>
      </c>
      <c r="G1707" t="str">
        <f>VLOOKUP(C1707,'FIXED SERIAL LEGEND'!$E$1:$I$2187,2,0)</f>
        <v>0634</v>
      </c>
      <c r="H1707" s="13" t="str">
        <f t="shared" si="26"/>
        <v>212910634</v>
      </c>
    </row>
    <row r="1708" spans="1:8" x14ac:dyDescent="0.3">
      <c r="A1708">
        <v>2</v>
      </c>
      <c r="B1708" s="16" t="s">
        <v>336</v>
      </c>
      <c r="C1708" s="16" t="s">
        <v>1315</v>
      </c>
      <c r="F1708" t="str">
        <f>VLOOKUP(B1708,'FIXED SERIAL LEGEND'!$C$1:$I$2187,2,0)</f>
        <v>1291</v>
      </c>
      <c r="G1708" t="str">
        <f>VLOOKUP(C1708,'FIXED SERIAL LEGEND'!$E$1:$I$2187,2,0)</f>
        <v>0636</v>
      </c>
      <c r="H1708" s="13" t="str">
        <f t="shared" si="26"/>
        <v>212910636</v>
      </c>
    </row>
    <row r="1709" spans="1:8" x14ac:dyDescent="0.3">
      <c r="A1709">
        <v>2</v>
      </c>
      <c r="B1709" s="16" t="s">
        <v>337</v>
      </c>
      <c r="C1709" s="16" t="s">
        <v>334</v>
      </c>
      <c r="F1709" t="str">
        <f>VLOOKUP(B1709,'FIXED SERIAL LEGEND'!$C$1:$I$2187,2,0)</f>
        <v>1292</v>
      </c>
      <c r="G1709" t="str">
        <f>VLOOKUP(C1709,'FIXED SERIAL LEGEND'!$E$1:$I$2187,2,0)</f>
        <v>0634</v>
      </c>
      <c r="H1709" s="13" t="str">
        <f t="shared" si="26"/>
        <v>212920634</v>
      </c>
    </row>
    <row r="1710" spans="1:8" x14ac:dyDescent="0.3">
      <c r="A1710">
        <v>2</v>
      </c>
      <c r="B1710" s="16" t="s">
        <v>337</v>
      </c>
      <c r="C1710" s="16" t="s">
        <v>339</v>
      </c>
      <c r="F1710" t="str">
        <f>VLOOKUP(B1710,'FIXED SERIAL LEGEND'!$C$1:$I$2187,2,0)</f>
        <v>1292</v>
      </c>
      <c r="G1710" t="str">
        <f>VLOOKUP(C1710,'FIXED SERIAL LEGEND'!$E$1:$I$2187,2,0)</f>
        <v>0635</v>
      </c>
      <c r="H1710" s="13" t="str">
        <f t="shared" si="26"/>
        <v>212920635</v>
      </c>
    </row>
    <row r="1711" spans="1:8" x14ac:dyDescent="0.3">
      <c r="A1711">
        <v>2</v>
      </c>
      <c r="B1711" s="16" t="s">
        <v>337</v>
      </c>
      <c r="C1711" s="16" t="s">
        <v>1315</v>
      </c>
      <c r="F1711" t="str">
        <f>VLOOKUP(B1711,'FIXED SERIAL LEGEND'!$C$1:$I$2187,2,0)</f>
        <v>1292</v>
      </c>
      <c r="G1711" t="str">
        <f>VLOOKUP(C1711,'FIXED SERIAL LEGEND'!$E$1:$I$2187,2,0)</f>
        <v>0636</v>
      </c>
      <c r="H1711" s="13" t="str">
        <f t="shared" si="26"/>
        <v>212920636</v>
      </c>
    </row>
    <row r="1712" spans="1:8" x14ac:dyDescent="0.3">
      <c r="A1712">
        <v>2</v>
      </c>
      <c r="B1712" s="16" t="s">
        <v>337</v>
      </c>
      <c r="C1712" s="16" t="s">
        <v>927</v>
      </c>
      <c r="F1712" t="str">
        <f>VLOOKUP(B1712,'FIXED SERIAL LEGEND'!$C$1:$I$2187,2,0)</f>
        <v>1292</v>
      </c>
      <c r="G1712" t="str">
        <f>VLOOKUP(C1712,'FIXED SERIAL LEGEND'!$E$1:$I$2187,2,0)</f>
        <v>0869</v>
      </c>
      <c r="H1712" s="13" t="str">
        <f t="shared" si="26"/>
        <v>212920869</v>
      </c>
    </row>
    <row r="1713" spans="1:8" x14ac:dyDescent="0.3">
      <c r="A1713">
        <v>2</v>
      </c>
      <c r="B1713" s="16" t="s">
        <v>338</v>
      </c>
      <c r="C1713" s="16" t="s">
        <v>334</v>
      </c>
      <c r="F1713" t="str">
        <f>VLOOKUP(B1713,'FIXED SERIAL LEGEND'!$C$1:$I$2187,2,0)</f>
        <v>1293</v>
      </c>
      <c r="G1713" t="str">
        <f>VLOOKUP(C1713,'FIXED SERIAL LEGEND'!$E$1:$I$2187,2,0)</f>
        <v>0634</v>
      </c>
      <c r="H1713" s="13" t="str">
        <f t="shared" si="26"/>
        <v>212930634</v>
      </c>
    </row>
    <row r="1714" spans="1:8" x14ac:dyDescent="0.3">
      <c r="A1714">
        <v>2</v>
      </c>
      <c r="B1714" s="16" t="s">
        <v>338</v>
      </c>
      <c r="C1714" s="16" t="s">
        <v>339</v>
      </c>
      <c r="F1714" t="str">
        <f>VLOOKUP(B1714,'FIXED SERIAL LEGEND'!$C$1:$I$2187,2,0)</f>
        <v>1293</v>
      </c>
      <c r="G1714" t="str">
        <f>VLOOKUP(C1714,'FIXED SERIAL LEGEND'!$E$1:$I$2187,2,0)</f>
        <v>0635</v>
      </c>
      <c r="H1714" s="13" t="str">
        <f t="shared" si="26"/>
        <v>212930635</v>
      </c>
    </row>
    <row r="1715" spans="1:8" x14ac:dyDescent="0.3">
      <c r="A1715">
        <v>2</v>
      </c>
      <c r="B1715" s="16" t="s">
        <v>338</v>
      </c>
      <c r="C1715" s="16" t="s">
        <v>1315</v>
      </c>
      <c r="F1715" t="str">
        <f>VLOOKUP(B1715,'FIXED SERIAL LEGEND'!$C$1:$I$2187,2,0)</f>
        <v>1293</v>
      </c>
      <c r="G1715" t="str">
        <f>VLOOKUP(C1715,'FIXED SERIAL LEGEND'!$E$1:$I$2187,2,0)</f>
        <v>0636</v>
      </c>
      <c r="H1715" s="13" t="str">
        <f t="shared" si="26"/>
        <v>212930636</v>
      </c>
    </row>
    <row r="1716" spans="1:8" x14ac:dyDescent="0.3">
      <c r="A1716">
        <v>2</v>
      </c>
      <c r="B1716" s="16" t="s">
        <v>340</v>
      </c>
      <c r="C1716" s="16" t="s">
        <v>341</v>
      </c>
      <c r="F1716" t="str">
        <f>VLOOKUP(B1716,'FIXED SERIAL LEGEND'!$C$1:$I$2187,2,0)</f>
        <v>1294</v>
      </c>
      <c r="G1716" t="str">
        <f>VLOOKUP(C1716,'FIXED SERIAL LEGEND'!$E$1:$I$2187,2,0)</f>
        <v>0860</v>
      </c>
      <c r="H1716" s="13" t="str">
        <f t="shared" si="26"/>
        <v>212940860</v>
      </c>
    </row>
    <row r="1717" spans="1:8" x14ac:dyDescent="0.3">
      <c r="A1717">
        <v>2</v>
      </c>
      <c r="B1717" s="16" t="s">
        <v>340</v>
      </c>
      <c r="C1717" s="16" t="s">
        <v>526</v>
      </c>
      <c r="F1717" t="str">
        <f>VLOOKUP(B1717,'FIXED SERIAL LEGEND'!$C$1:$I$2187,2,0)</f>
        <v>1294</v>
      </c>
      <c r="G1717" t="str">
        <f>VLOOKUP(C1717,'FIXED SERIAL LEGEND'!$E$1:$I$2187,2,0)</f>
        <v>0861</v>
      </c>
      <c r="H1717" s="13" t="str">
        <f t="shared" si="26"/>
        <v>212940861</v>
      </c>
    </row>
    <row r="1718" spans="1:8" x14ac:dyDescent="0.3">
      <c r="A1718">
        <v>2</v>
      </c>
      <c r="B1718" s="16" t="s">
        <v>340</v>
      </c>
      <c r="C1718" s="16" t="s">
        <v>306</v>
      </c>
      <c r="F1718" t="str">
        <f>VLOOKUP(B1718,'FIXED SERIAL LEGEND'!$C$1:$I$2187,2,0)</f>
        <v>1294</v>
      </c>
      <c r="G1718" t="str">
        <f>VLOOKUP(C1718,'FIXED SERIAL LEGEND'!$E$1:$I$2187,2,0)</f>
        <v>0865</v>
      </c>
      <c r="H1718" s="13" t="str">
        <f t="shared" si="26"/>
        <v>212940865</v>
      </c>
    </row>
    <row r="1719" spans="1:8" x14ac:dyDescent="0.3">
      <c r="A1719">
        <v>2</v>
      </c>
      <c r="B1719" s="16" t="s">
        <v>342</v>
      </c>
      <c r="C1719" s="16" t="s">
        <v>342</v>
      </c>
      <c r="F1719" t="str">
        <f>VLOOKUP(B1719,'FIXED SERIAL LEGEND'!$C$1:$I$2187,2,0)</f>
        <v>1295</v>
      </c>
      <c r="G1719" t="str">
        <f>VLOOKUP(C1719,'FIXED SERIAL LEGEND'!$E$1:$I$2187,2,0)</f>
        <v>0851</v>
      </c>
      <c r="H1719" s="13" t="str">
        <f t="shared" si="26"/>
        <v>212950851</v>
      </c>
    </row>
    <row r="1720" spans="1:8" x14ac:dyDescent="0.3">
      <c r="A1720">
        <v>2</v>
      </c>
      <c r="B1720" s="16" t="s">
        <v>342</v>
      </c>
      <c r="C1720" s="16" t="s">
        <v>311</v>
      </c>
      <c r="F1720" t="str">
        <f>VLOOKUP(B1720,'FIXED SERIAL LEGEND'!$C$1:$I$2187,2,0)</f>
        <v>1295</v>
      </c>
      <c r="G1720" t="str">
        <f>VLOOKUP(C1720,'FIXED SERIAL LEGEND'!$E$1:$I$2187,2,0)</f>
        <v>0859</v>
      </c>
      <c r="H1720" s="13" t="str">
        <f t="shared" si="26"/>
        <v>212950859</v>
      </c>
    </row>
    <row r="1721" spans="1:8" x14ac:dyDescent="0.3">
      <c r="A1721">
        <v>2</v>
      </c>
      <c r="B1721" s="16" t="s">
        <v>342</v>
      </c>
      <c r="C1721" s="16" t="s">
        <v>341</v>
      </c>
      <c r="F1721" t="str">
        <f>VLOOKUP(B1721,'FIXED SERIAL LEGEND'!$C$1:$I$2187,2,0)</f>
        <v>1295</v>
      </c>
      <c r="G1721" t="str">
        <f>VLOOKUP(C1721,'FIXED SERIAL LEGEND'!$E$1:$I$2187,2,0)</f>
        <v>0860</v>
      </c>
      <c r="H1721" s="13" t="str">
        <f t="shared" si="26"/>
        <v>212950860</v>
      </c>
    </row>
    <row r="1722" spans="1:8" x14ac:dyDescent="0.3">
      <c r="A1722">
        <v>2</v>
      </c>
      <c r="B1722" s="16" t="s">
        <v>342</v>
      </c>
      <c r="C1722" s="16" t="s">
        <v>309</v>
      </c>
      <c r="F1722" t="str">
        <f>VLOOKUP(B1722,'FIXED SERIAL LEGEND'!$C$1:$I$2187,2,0)</f>
        <v>1295</v>
      </c>
      <c r="G1722" t="str">
        <f>VLOOKUP(C1722,'FIXED SERIAL LEGEND'!$E$1:$I$2187,2,0)</f>
        <v>0863</v>
      </c>
      <c r="H1722" s="13" t="str">
        <f t="shared" si="26"/>
        <v>212950863</v>
      </c>
    </row>
    <row r="1723" spans="1:8" x14ac:dyDescent="0.3">
      <c r="A1723">
        <v>2</v>
      </c>
      <c r="B1723" s="16" t="s">
        <v>472</v>
      </c>
      <c r="C1723" s="16" t="s">
        <v>22</v>
      </c>
      <c r="F1723" t="str">
        <f>VLOOKUP(B1723,'FIXED SERIAL LEGEND'!$C$1:$I$2187,2,0)</f>
        <v>1298</v>
      </c>
      <c r="G1723" t="str">
        <f>VLOOKUP(C1723,'FIXED SERIAL LEGEND'!$E$1:$I$2187,2,0)</f>
        <v>0531</v>
      </c>
      <c r="H1723" s="13" t="str">
        <f t="shared" si="26"/>
        <v>212980531</v>
      </c>
    </row>
    <row r="1724" spans="1:8" x14ac:dyDescent="0.3">
      <c r="A1724">
        <v>2</v>
      </c>
      <c r="B1724" s="16" t="s">
        <v>472</v>
      </c>
      <c r="C1724" s="16" t="s">
        <v>18</v>
      </c>
      <c r="F1724" t="str">
        <f>VLOOKUP(B1724,'FIXED SERIAL LEGEND'!$C$1:$I$2187,2,0)</f>
        <v>1298</v>
      </c>
      <c r="G1724" t="str">
        <f>VLOOKUP(C1724,'FIXED SERIAL LEGEND'!$E$1:$I$2187,2,0)</f>
        <v>0546</v>
      </c>
      <c r="H1724" s="13" t="str">
        <f t="shared" si="26"/>
        <v>212980546</v>
      </c>
    </row>
    <row r="1725" spans="1:8" x14ac:dyDescent="0.3">
      <c r="A1725">
        <v>2</v>
      </c>
      <c r="B1725" s="16" t="s">
        <v>472</v>
      </c>
      <c r="C1725" s="16" t="s">
        <v>16</v>
      </c>
      <c r="F1725" t="str">
        <f>VLOOKUP(B1725,'FIXED SERIAL LEGEND'!$C$1:$I$2187,2,0)</f>
        <v>1298</v>
      </c>
      <c r="G1725" t="str">
        <f>VLOOKUP(C1725,'FIXED SERIAL LEGEND'!$E$1:$I$2187,2,0)</f>
        <v>0568</v>
      </c>
      <c r="H1725" s="13" t="str">
        <f t="shared" si="26"/>
        <v>212980568</v>
      </c>
    </row>
    <row r="1726" spans="1:8" x14ac:dyDescent="0.3">
      <c r="A1726">
        <v>2</v>
      </c>
      <c r="B1726" s="16" t="s">
        <v>369</v>
      </c>
      <c r="C1726" s="16" t="s">
        <v>22</v>
      </c>
      <c r="F1726" t="str">
        <f>VLOOKUP(B1726,'FIXED SERIAL LEGEND'!$C$1:$I$2187,2,0)</f>
        <v>1313</v>
      </c>
      <c r="G1726" t="str">
        <f>VLOOKUP(C1726,'FIXED SERIAL LEGEND'!$E$1:$I$2187,2,0)</f>
        <v>0531</v>
      </c>
      <c r="H1726" s="13" t="str">
        <f t="shared" si="26"/>
        <v>213130531</v>
      </c>
    </row>
    <row r="1727" spans="1:8" x14ac:dyDescent="0.3">
      <c r="A1727">
        <v>2</v>
      </c>
      <c r="B1727" s="16" t="s">
        <v>369</v>
      </c>
      <c r="C1727" s="16" t="s">
        <v>18</v>
      </c>
      <c r="F1727" t="str">
        <f>VLOOKUP(B1727,'FIXED SERIAL LEGEND'!$C$1:$I$2187,2,0)</f>
        <v>1313</v>
      </c>
      <c r="G1727" t="str">
        <f>VLOOKUP(C1727,'FIXED SERIAL LEGEND'!$E$1:$I$2187,2,0)</f>
        <v>0546</v>
      </c>
      <c r="H1727" s="13" t="str">
        <f t="shared" si="26"/>
        <v>213130546</v>
      </c>
    </row>
    <row r="1728" spans="1:8" x14ac:dyDescent="0.3">
      <c r="A1728">
        <v>2</v>
      </c>
      <c r="B1728" s="16" t="s">
        <v>369</v>
      </c>
      <c r="C1728" s="16" t="s">
        <v>16</v>
      </c>
      <c r="F1728" t="str">
        <f>VLOOKUP(B1728,'FIXED SERIAL LEGEND'!$C$1:$I$2187,2,0)</f>
        <v>1313</v>
      </c>
      <c r="G1728" t="str">
        <f>VLOOKUP(C1728,'FIXED SERIAL LEGEND'!$E$1:$I$2187,2,0)</f>
        <v>0568</v>
      </c>
      <c r="H1728" s="13" t="str">
        <f t="shared" si="26"/>
        <v>213130568</v>
      </c>
    </row>
    <row r="1729" spans="1:8" x14ac:dyDescent="0.3">
      <c r="A1729">
        <v>2</v>
      </c>
      <c r="B1729" s="16" t="s">
        <v>369</v>
      </c>
      <c r="C1729" s="16" t="s">
        <v>246</v>
      </c>
      <c r="F1729" t="str">
        <f>VLOOKUP(B1729,'FIXED SERIAL LEGEND'!$C$1:$I$2187,2,0)</f>
        <v>1313</v>
      </c>
      <c r="G1729" t="str">
        <f>VLOOKUP(C1729,'FIXED SERIAL LEGEND'!$E$1:$I$2187,2,0)</f>
        <v>0585</v>
      </c>
      <c r="H1729" s="13" t="str">
        <f t="shared" si="26"/>
        <v>213130585</v>
      </c>
    </row>
    <row r="1730" spans="1:8" x14ac:dyDescent="0.3">
      <c r="A1730">
        <v>2</v>
      </c>
      <c r="B1730" s="16" t="s">
        <v>369</v>
      </c>
      <c r="C1730" s="16" t="s">
        <v>251</v>
      </c>
      <c r="F1730" t="str">
        <f>VLOOKUP(B1730,'FIXED SERIAL LEGEND'!$C$1:$I$2187,2,0)</f>
        <v>1313</v>
      </c>
      <c r="G1730" t="str">
        <f>VLOOKUP(C1730,'FIXED SERIAL LEGEND'!$E$1:$I$2187,2,0)</f>
        <v>0594</v>
      </c>
      <c r="H1730" s="13" t="str">
        <f t="shared" ref="H1730:H1793" si="27">CONCATENATE(A1730,F1730,G1730,E1730)</f>
        <v>213130594</v>
      </c>
    </row>
    <row r="1731" spans="1:8" x14ac:dyDescent="0.3">
      <c r="A1731">
        <v>2</v>
      </c>
      <c r="B1731" s="16" t="s">
        <v>369</v>
      </c>
      <c r="C1731" s="16" t="s">
        <v>249</v>
      </c>
      <c r="F1731" t="str">
        <f>VLOOKUP(B1731,'FIXED SERIAL LEGEND'!$C$1:$I$2187,2,0)</f>
        <v>1313</v>
      </c>
      <c r="G1731" t="str">
        <f>VLOOKUP(C1731,'FIXED SERIAL LEGEND'!$E$1:$I$2187,2,0)</f>
        <v>0604</v>
      </c>
      <c r="H1731" s="13" t="str">
        <f t="shared" si="27"/>
        <v>213130604</v>
      </c>
    </row>
    <row r="1732" spans="1:8" x14ac:dyDescent="0.3">
      <c r="A1732">
        <v>2</v>
      </c>
      <c r="B1732" s="16" t="s">
        <v>369</v>
      </c>
      <c r="C1732" s="16" t="s">
        <v>371</v>
      </c>
      <c r="F1732" t="str">
        <f>VLOOKUP(B1732,'FIXED SERIAL LEGEND'!$C$1:$I$2187,2,0)</f>
        <v>1313</v>
      </c>
      <c r="G1732" t="str">
        <f>VLOOKUP(C1732,'FIXED SERIAL LEGEND'!$E$1:$I$2187,2,0)</f>
        <v>0607</v>
      </c>
      <c r="H1732" s="13" t="str">
        <f t="shared" si="27"/>
        <v>213130607</v>
      </c>
    </row>
    <row r="1733" spans="1:8" x14ac:dyDescent="0.3">
      <c r="A1733">
        <v>2</v>
      </c>
      <c r="B1733" s="16" t="s">
        <v>369</v>
      </c>
      <c r="C1733" s="16" t="s">
        <v>760</v>
      </c>
      <c r="F1733" t="str">
        <f>VLOOKUP(B1733,'FIXED SERIAL LEGEND'!$C$1:$I$2187,2,0)</f>
        <v>1313</v>
      </c>
      <c r="G1733" t="str">
        <f>VLOOKUP(C1733,'FIXED SERIAL LEGEND'!$E$1:$I$2187,2,0)</f>
        <v>1075</v>
      </c>
      <c r="H1733" s="13" t="str">
        <f t="shared" si="27"/>
        <v>213131075</v>
      </c>
    </row>
    <row r="1734" spans="1:8" x14ac:dyDescent="0.3">
      <c r="A1734">
        <v>2</v>
      </c>
      <c r="B1734" s="16" t="s">
        <v>370</v>
      </c>
      <c r="C1734" s="16" t="s">
        <v>22</v>
      </c>
      <c r="F1734" t="str">
        <f>VLOOKUP(B1734,'FIXED SERIAL LEGEND'!$C$1:$I$2187,2,0)</f>
        <v>1314</v>
      </c>
      <c r="G1734" t="str">
        <f>VLOOKUP(C1734,'FIXED SERIAL LEGEND'!$E$1:$I$2187,2,0)</f>
        <v>0531</v>
      </c>
      <c r="H1734" s="13" t="str">
        <f t="shared" si="27"/>
        <v>213140531</v>
      </c>
    </row>
    <row r="1735" spans="1:8" x14ac:dyDescent="0.3">
      <c r="A1735">
        <v>2</v>
      </c>
      <c r="B1735" s="16" t="s">
        <v>370</v>
      </c>
      <c r="C1735" s="16" t="s">
        <v>18</v>
      </c>
      <c r="F1735" t="str">
        <f>VLOOKUP(B1735,'FIXED SERIAL LEGEND'!$C$1:$I$2187,2,0)</f>
        <v>1314</v>
      </c>
      <c r="G1735" t="str">
        <f>VLOOKUP(C1735,'FIXED SERIAL LEGEND'!$E$1:$I$2187,2,0)</f>
        <v>0546</v>
      </c>
      <c r="H1735" s="13" t="str">
        <f t="shared" si="27"/>
        <v>213140546</v>
      </c>
    </row>
    <row r="1736" spans="1:8" x14ac:dyDescent="0.3">
      <c r="A1736">
        <v>2</v>
      </c>
      <c r="B1736" s="16" t="s">
        <v>370</v>
      </c>
      <c r="C1736" s="16" t="s">
        <v>246</v>
      </c>
      <c r="F1736" t="str">
        <f>VLOOKUP(B1736,'FIXED SERIAL LEGEND'!$C$1:$I$2187,2,0)</f>
        <v>1314</v>
      </c>
      <c r="G1736" t="str">
        <f>VLOOKUP(C1736,'FIXED SERIAL LEGEND'!$E$1:$I$2187,2,0)</f>
        <v>0585</v>
      </c>
      <c r="H1736" s="13" t="str">
        <f t="shared" si="27"/>
        <v>213140585</v>
      </c>
    </row>
    <row r="1737" spans="1:8" x14ac:dyDescent="0.3">
      <c r="A1737">
        <v>2</v>
      </c>
      <c r="B1737" s="16" t="s">
        <v>370</v>
      </c>
      <c r="C1737" s="16" t="s">
        <v>251</v>
      </c>
      <c r="F1737" t="str">
        <f>VLOOKUP(B1737,'FIXED SERIAL LEGEND'!$C$1:$I$2187,2,0)</f>
        <v>1314</v>
      </c>
      <c r="G1737" t="str">
        <f>VLOOKUP(C1737,'FIXED SERIAL LEGEND'!$E$1:$I$2187,2,0)</f>
        <v>0594</v>
      </c>
      <c r="H1737" s="13" t="str">
        <f t="shared" si="27"/>
        <v>213140594</v>
      </c>
    </row>
    <row r="1738" spans="1:8" x14ac:dyDescent="0.3">
      <c r="A1738">
        <v>2</v>
      </c>
      <c r="B1738" s="16" t="s">
        <v>370</v>
      </c>
      <c r="C1738" s="16" t="s">
        <v>371</v>
      </c>
      <c r="F1738" t="str">
        <f>VLOOKUP(B1738,'FIXED SERIAL LEGEND'!$C$1:$I$2187,2,0)</f>
        <v>1314</v>
      </c>
      <c r="G1738" t="str">
        <f>VLOOKUP(C1738,'FIXED SERIAL LEGEND'!$E$1:$I$2187,2,0)</f>
        <v>0607</v>
      </c>
      <c r="H1738" s="13" t="str">
        <f t="shared" si="27"/>
        <v>213140607</v>
      </c>
    </row>
    <row r="1739" spans="1:8" x14ac:dyDescent="0.3">
      <c r="A1739">
        <v>2</v>
      </c>
      <c r="B1739" s="16" t="s">
        <v>571</v>
      </c>
      <c r="C1739" s="16" t="s">
        <v>22</v>
      </c>
      <c r="F1739" t="str">
        <f>VLOOKUP(B1739,'FIXED SERIAL LEGEND'!$C$1:$I$2187,2,0)</f>
        <v>1315</v>
      </c>
      <c r="G1739" t="str">
        <f>VLOOKUP(C1739,'FIXED SERIAL LEGEND'!$E$1:$I$2187,2,0)</f>
        <v>0531</v>
      </c>
      <c r="H1739" s="13" t="str">
        <f t="shared" si="27"/>
        <v>213150531</v>
      </c>
    </row>
    <row r="1740" spans="1:8" x14ac:dyDescent="0.3">
      <c r="A1740">
        <v>2</v>
      </c>
      <c r="B1740" s="16" t="s">
        <v>571</v>
      </c>
      <c r="C1740" s="16" t="s">
        <v>624</v>
      </c>
      <c r="F1740" t="str">
        <f>VLOOKUP(B1740,'FIXED SERIAL LEGEND'!$C$1:$I$2187,2,0)</f>
        <v>1315</v>
      </c>
      <c r="G1740" t="str">
        <f>VLOOKUP(C1740,'FIXED SERIAL LEGEND'!$E$1:$I$2187,2,0)</f>
        <v>0535</v>
      </c>
      <c r="H1740" s="13" t="str">
        <f t="shared" si="27"/>
        <v>213150535</v>
      </c>
    </row>
    <row r="1741" spans="1:8" x14ac:dyDescent="0.3">
      <c r="A1741">
        <v>2</v>
      </c>
      <c r="B1741" s="16" t="s">
        <v>571</v>
      </c>
      <c r="C1741" s="16" t="s">
        <v>16</v>
      </c>
      <c r="F1741" t="str">
        <f>VLOOKUP(B1741,'FIXED SERIAL LEGEND'!$C$1:$I$2187,2,0)</f>
        <v>1315</v>
      </c>
      <c r="G1741" t="str">
        <f>VLOOKUP(C1741,'FIXED SERIAL LEGEND'!$E$1:$I$2187,2,0)</f>
        <v>0568</v>
      </c>
      <c r="H1741" s="13" t="str">
        <f t="shared" si="27"/>
        <v>213150568</v>
      </c>
    </row>
    <row r="1742" spans="1:8" x14ac:dyDescent="0.3">
      <c r="A1742">
        <v>2</v>
      </c>
      <c r="B1742" s="16" t="s">
        <v>571</v>
      </c>
      <c r="C1742" s="16" t="s">
        <v>249</v>
      </c>
      <c r="F1742" t="str">
        <f>VLOOKUP(B1742,'FIXED SERIAL LEGEND'!$C$1:$I$2187,2,0)</f>
        <v>1315</v>
      </c>
      <c r="G1742" t="str">
        <f>VLOOKUP(C1742,'FIXED SERIAL LEGEND'!$E$1:$I$2187,2,0)</f>
        <v>0604</v>
      </c>
      <c r="H1742" s="13" t="str">
        <f t="shared" si="27"/>
        <v>213150604</v>
      </c>
    </row>
    <row r="1743" spans="1:8" x14ac:dyDescent="0.3">
      <c r="A1743">
        <v>2</v>
      </c>
      <c r="B1743" s="16" t="s">
        <v>571</v>
      </c>
      <c r="C1743" s="16" t="s">
        <v>371</v>
      </c>
      <c r="F1743" t="str">
        <f>VLOOKUP(B1743,'FIXED SERIAL LEGEND'!$C$1:$I$2187,2,0)</f>
        <v>1315</v>
      </c>
      <c r="G1743" t="str">
        <f>VLOOKUP(C1743,'FIXED SERIAL LEGEND'!$E$1:$I$2187,2,0)</f>
        <v>0607</v>
      </c>
      <c r="H1743" s="13" t="str">
        <f t="shared" si="27"/>
        <v>213150607</v>
      </c>
    </row>
    <row r="1744" spans="1:8" x14ac:dyDescent="0.3">
      <c r="A1744">
        <v>2</v>
      </c>
      <c r="B1744" s="16" t="s">
        <v>571</v>
      </c>
      <c r="C1744" s="16" t="s">
        <v>19</v>
      </c>
      <c r="F1744" t="str">
        <f>VLOOKUP(B1744,'FIXED SERIAL LEGEND'!$C$1:$I$2187,2,0)</f>
        <v>1315</v>
      </c>
      <c r="G1744" t="str">
        <f>VLOOKUP(C1744,'FIXED SERIAL LEGEND'!$E$1:$I$2187,2,0)</f>
        <v>0609</v>
      </c>
      <c r="H1744" s="13" t="str">
        <f t="shared" si="27"/>
        <v>213150609</v>
      </c>
    </row>
    <row r="1745" spans="1:8" x14ac:dyDescent="0.3">
      <c r="A1745">
        <v>2</v>
      </c>
      <c r="B1745" s="16" t="s">
        <v>571</v>
      </c>
      <c r="C1745" s="16" t="s">
        <v>744</v>
      </c>
      <c r="F1745" t="str">
        <f>VLOOKUP(B1745,'FIXED SERIAL LEGEND'!$C$1:$I$2187,2,0)</f>
        <v>1315</v>
      </c>
      <c r="G1745" t="str">
        <f>VLOOKUP(C1745,'FIXED SERIAL LEGEND'!$E$1:$I$2187,2,0)</f>
        <v>0616</v>
      </c>
      <c r="H1745" s="13" t="str">
        <f t="shared" si="27"/>
        <v>213150616</v>
      </c>
    </row>
    <row r="1746" spans="1:8" x14ac:dyDescent="0.3">
      <c r="A1746">
        <v>2</v>
      </c>
      <c r="B1746" s="16" t="s">
        <v>372</v>
      </c>
      <c r="C1746" s="16" t="s">
        <v>22</v>
      </c>
      <c r="F1746" t="str">
        <f>VLOOKUP(B1746,'FIXED SERIAL LEGEND'!$C$1:$I$2187,2,0)</f>
        <v>1316</v>
      </c>
      <c r="G1746" t="str">
        <f>VLOOKUP(C1746,'FIXED SERIAL LEGEND'!$E$1:$I$2187,2,0)</f>
        <v>0531</v>
      </c>
      <c r="H1746" s="13" t="str">
        <f t="shared" si="27"/>
        <v>213160531</v>
      </c>
    </row>
    <row r="1747" spans="1:8" x14ac:dyDescent="0.3">
      <c r="A1747">
        <v>2</v>
      </c>
      <c r="B1747" s="16" t="s">
        <v>372</v>
      </c>
      <c r="C1747" s="16" t="s">
        <v>1096</v>
      </c>
      <c r="F1747" t="str">
        <f>VLOOKUP(B1747,'FIXED SERIAL LEGEND'!$C$1:$I$2187,2,0)</f>
        <v>1316</v>
      </c>
      <c r="G1747" t="str">
        <f>VLOOKUP(C1747,'FIXED SERIAL LEGEND'!$E$1:$I$2187,2,0)</f>
        <v>0624</v>
      </c>
      <c r="H1747" s="13" t="str">
        <f t="shared" si="27"/>
        <v>213160624</v>
      </c>
    </row>
    <row r="1748" spans="1:8" x14ac:dyDescent="0.3">
      <c r="A1748">
        <v>2</v>
      </c>
      <c r="B1748" s="16" t="s">
        <v>372</v>
      </c>
      <c r="C1748" s="16" t="s">
        <v>1094</v>
      </c>
      <c r="F1748" t="str">
        <f>VLOOKUP(B1748,'FIXED SERIAL LEGEND'!$C$1:$I$2187,2,0)</f>
        <v>1316</v>
      </c>
      <c r="G1748" t="str">
        <f>VLOOKUP(C1748,'FIXED SERIAL LEGEND'!$E$1:$I$2187,2,0)</f>
        <v>0721</v>
      </c>
      <c r="H1748" s="13" t="str">
        <f t="shared" si="27"/>
        <v>213160721</v>
      </c>
    </row>
    <row r="1749" spans="1:8" x14ac:dyDescent="0.3">
      <c r="A1749">
        <v>2</v>
      </c>
      <c r="B1749" s="16" t="s">
        <v>373</v>
      </c>
      <c r="C1749" s="16" t="s">
        <v>22</v>
      </c>
      <c r="F1749" t="str">
        <f>VLOOKUP(B1749,'FIXED SERIAL LEGEND'!$C$1:$I$2187,2,0)</f>
        <v>1317</v>
      </c>
      <c r="G1749" t="str">
        <f>VLOOKUP(C1749,'FIXED SERIAL LEGEND'!$E$1:$I$2187,2,0)</f>
        <v>0531</v>
      </c>
      <c r="H1749" s="13" t="str">
        <f t="shared" si="27"/>
        <v>213170531</v>
      </c>
    </row>
    <row r="1750" spans="1:8" x14ac:dyDescent="0.3">
      <c r="A1750">
        <v>2</v>
      </c>
      <c r="B1750" s="16" t="s">
        <v>373</v>
      </c>
      <c r="C1750" s="16" t="s">
        <v>16</v>
      </c>
      <c r="F1750" t="str">
        <f>VLOOKUP(B1750,'FIXED SERIAL LEGEND'!$C$1:$I$2187,2,0)</f>
        <v>1317</v>
      </c>
      <c r="G1750" t="str">
        <f>VLOOKUP(C1750,'FIXED SERIAL LEGEND'!$E$1:$I$2187,2,0)</f>
        <v>0568</v>
      </c>
      <c r="H1750" s="13" t="str">
        <f t="shared" si="27"/>
        <v>213170568</v>
      </c>
    </row>
    <row r="1751" spans="1:8" x14ac:dyDescent="0.3">
      <c r="A1751">
        <v>2</v>
      </c>
      <c r="B1751" s="16" t="s">
        <v>373</v>
      </c>
      <c r="C1751" s="16" t="s">
        <v>760</v>
      </c>
      <c r="F1751" t="str">
        <f>VLOOKUP(B1751,'FIXED SERIAL LEGEND'!$C$1:$I$2187,2,0)</f>
        <v>1317</v>
      </c>
      <c r="G1751" t="str">
        <f>VLOOKUP(C1751,'FIXED SERIAL LEGEND'!$E$1:$I$2187,2,0)</f>
        <v>1075</v>
      </c>
      <c r="H1751" s="13" t="str">
        <f t="shared" si="27"/>
        <v>213171075</v>
      </c>
    </row>
    <row r="1752" spans="1:8" x14ac:dyDescent="0.3">
      <c r="A1752">
        <v>2</v>
      </c>
      <c r="B1752" s="16" t="s">
        <v>374</v>
      </c>
      <c r="C1752" s="16" t="s">
        <v>22</v>
      </c>
      <c r="F1752" t="str">
        <f>VLOOKUP(B1752,'FIXED SERIAL LEGEND'!$C$1:$I$2187,2,0)</f>
        <v>1318</v>
      </c>
      <c r="G1752" t="str">
        <f>VLOOKUP(C1752,'FIXED SERIAL LEGEND'!$E$1:$I$2187,2,0)</f>
        <v>0531</v>
      </c>
      <c r="H1752" s="13" t="str">
        <f t="shared" si="27"/>
        <v>213180531</v>
      </c>
    </row>
    <row r="1753" spans="1:8" x14ac:dyDescent="0.3">
      <c r="A1753">
        <v>2</v>
      </c>
      <c r="B1753" s="16" t="s">
        <v>374</v>
      </c>
      <c r="C1753" s="16" t="s">
        <v>18</v>
      </c>
      <c r="F1753" t="str">
        <f>VLOOKUP(B1753,'FIXED SERIAL LEGEND'!$C$1:$I$2187,2,0)</f>
        <v>1318</v>
      </c>
      <c r="G1753" t="str">
        <f>VLOOKUP(C1753,'FIXED SERIAL LEGEND'!$E$1:$I$2187,2,0)</f>
        <v>0546</v>
      </c>
      <c r="H1753" s="13" t="str">
        <f t="shared" si="27"/>
        <v>213180546</v>
      </c>
    </row>
    <row r="1754" spans="1:8" x14ac:dyDescent="0.3">
      <c r="A1754">
        <v>2</v>
      </c>
      <c r="B1754" s="16" t="s">
        <v>374</v>
      </c>
      <c r="C1754" s="16" t="s">
        <v>16</v>
      </c>
      <c r="F1754" t="str">
        <f>VLOOKUP(B1754,'FIXED SERIAL LEGEND'!$C$1:$I$2187,2,0)</f>
        <v>1318</v>
      </c>
      <c r="G1754" t="str">
        <f>VLOOKUP(C1754,'FIXED SERIAL LEGEND'!$E$1:$I$2187,2,0)</f>
        <v>0568</v>
      </c>
      <c r="H1754" s="13" t="str">
        <f t="shared" si="27"/>
        <v>213180568</v>
      </c>
    </row>
    <row r="1755" spans="1:8" x14ac:dyDescent="0.3">
      <c r="A1755">
        <v>2</v>
      </c>
      <c r="B1755" s="16" t="s">
        <v>374</v>
      </c>
      <c r="C1755" s="16" t="s">
        <v>1096</v>
      </c>
      <c r="F1755" t="str">
        <f>VLOOKUP(B1755,'FIXED SERIAL LEGEND'!$C$1:$I$2187,2,0)</f>
        <v>1318</v>
      </c>
      <c r="G1755" t="str">
        <f>VLOOKUP(C1755,'FIXED SERIAL LEGEND'!$E$1:$I$2187,2,0)</f>
        <v>0624</v>
      </c>
      <c r="H1755" s="13" t="str">
        <f t="shared" si="27"/>
        <v>213180624</v>
      </c>
    </row>
    <row r="1756" spans="1:8" x14ac:dyDescent="0.3">
      <c r="A1756">
        <v>2</v>
      </c>
      <c r="B1756" s="16" t="s">
        <v>374</v>
      </c>
      <c r="C1756" s="16" t="s">
        <v>1095</v>
      </c>
      <c r="F1756" t="str">
        <f>VLOOKUP(B1756,'FIXED SERIAL LEGEND'!$C$1:$I$2187,2,0)</f>
        <v>1318</v>
      </c>
      <c r="G1756" t="str">
        <f>VLOOKUP(C1756,'FIXED SERIAL LEGEND'!$E$1:$I$2187,2,0)</f>
        <v>1035</v>
      </c>
      <c r="H1756" s="13" t="str">
        <f t="shared" si="27"/>
        <v>213181035</v>
      </c>
    </row>
    <row r="1757" spans="1:8" x14ac:dyDescent="0.3">
      <c r="A1757">
        <v>2</v>
      </c>
      <c r="B1757" s="16" t="s">
        <v>375</v>
      </c>
      <c r="C1757" s="16" t="s">
        <v>18</v>
      </c>
      <c r="F1757" t="str">
        <f>VLOOKUP(B1757,'FIXED SERIAL LEGEND'!$C$1:$I$2187,2,0)</f>
        <v>1319</v>
      </c>
      <c r="G1757" t="str">
        <f>VLOOKUP(C1757,'FIXED SERIAL LEGEND'!$E$1:$I$2187,2,0)</f>
        <v>0546</v>
      </c>
      <c r="H1757" s="13" t="str">
        <f t="shared" si="27"/>
        <v>213190546</v>
      </c>
    </row>
    <row r="1758" spans="1:8" x14ac:dyDescent="0.3">
      <c r="A1758">
        <v>2</v>
      </c>
      <c r="B1758" s="16" t="s">
        <v>375</v>
      </c>
      <c r="C1758" s="16" t="s">
        <v>16</v>
      </c>
      <c r="F1758" t="str">
        <f>VLOOKUP(B1758,'FIXED SERIAL LEGEND'!$C$1:$I$2187,2,0)</f>
        <v>1319</v>
      </c>
      <c r="G1758" t="str">
        <f>VLOOKUP(C1758,'FIXED SERIAL LEGEND'!$E$1:$I$2187,2,0)</f>
        <v>0568</v>
      </c>
      <c r="H1758" s="13" t="str">
        <f t="shared" si="27"/>
        <v>213190568</v>
      </c>
    </row>
    <row r="1759" spans="1:8" x14ac:dyDescent="0.3">
      <c r="A1759">
        <v>2</v>
      </c>
      <c r="B1759" s="16" t="s">
        <v>375</v>
      </c>
      <c r="C1759" s="16" t="s">
        <v>251</v>
      </c>
      <c r="F1759" t="str">
        <f>VLOOKUP(B1759,'FIXED SERIAL LEGEND'!$C$1:$I$2187,2,0)</f>
        <v>1319</v>
      </c>
      <c r="G1759" t="str">
        <f>VLOOKUP(C1759,'FIXED SERIAL LEGEND'!$E$1:$I$2187,2,0)</f>
        <v>0594</v>
      </c>
      <c r="H1759" s="13" t="str">
        <f t="shared" si="27"/>
        <v>213190594</v>
      </c>
    </row>
    <row r="1760" spans="1:8" x14ac:dyDescent="0.3">
      <c r="A1760">
        <v>2</v>
      </c>
      <c r="B1760" s="16" t="s">
        <v>375</v>
      </c>
      <c r="C1760" s="16" t="s">
        <v>760</v>
      </c>
      <c r="F1760" t="str">
        <f>VLOOKUP(B1760,'FIXED SERIAL LEGEND'!$C$1:$I$2187,2,0)</f>
        <v>1319</v>
      </c>
      <c r="G1760" t="str">
        <f>VLOOKUP(C1760,'FIXED SERIAL LEGEND'!$E$1:$I$2187,2,0)</f>
        <v>1075</v>
      </c>
      <c r="H1760" s="13" t="str">
        <f t="shared" si="27"/>
        <v>213191075</v>
      </c>
    </row>
    <row r="1761" spans="1:8" x14ac:dyDescent="0.3">
      <c r="A1761">
        <v>2</v>
      </c>
      <c r="B1761" s="16" t="s">
        <v>375</v>
      </c>
      <c r="C1761" s="16" t="s">
        <v>246</v>
      </c>
      <c r="F1761" t="str">
        <f>VLOOKUP(B1761,'FIXED SERIAL LEGEND'!$C$1:$I$2187,2,0)</f>
        <v>1319</v>
      </c>
      <c r="G1761" t="str">
        <f>VLOOKUP(C1761,'FIXED SERIAL LEGEND'!$E$1:$I$2187,2,0)</f>
        <v>0585</v>
      </c>
      <c r="H1761" s="13" t="str">
        <f t="shared" si="27"/>
        <v>213190585</v>
      </c>
    </row>
    <row r="1762" spans="1:8" x14ac:dyDescent="0.3">
      <c r="A1762">
        <v>2</v>
      </c>
      <c r="B1762" s="16" t="s">
        <v>376</v>
      </c>
      <c r="C1762" s="16" t="s">
        <v>18</v>
      </c>
      <c r="F1762" t="str">
        <f>VLOOKUP(B1762,'FIXED SERIAL LEGEND'!$C$1:$I$2187,2,0)</f>
        <v>1320</v>
      </c>
      <c r="G1762" t="str">
        <f>VLOOKUP(C1762,'FIXED SERIAL LEGEND'!$E$1:$I$2187,2,0)</f>
        <v>0546</v>
      </c>
      <c r="H1762" s="13" t="str">
        <f t="shared" si="27"/>
        <v>213200546</v>
      </c>
    </row>
    <row r="1763" spans="1:8" x14ac:dyDescent="0.3">
      <c r="A1763">
        <v>2</v>
      </c>
      <c r="B1763" s="16" t="s">
        <v>376</v>
      </c>
      <c r="C1763" s="16" t="s">
        <v>22</v>
      </c>
      <c r="F1763" t="str">
        <f>VLOOKUP(B1763,'FIXED SERIAL LEGEND'!$C$1:$I$2187,2,0)</f>
        <v>1320</v>
      </c>
      <c r="G1763" t="str">
        <f>VLOOKUP(C1763,'FIXED SERIAL LEGEND'!$E$1:$I$2187,2,0)</f>
        <v>0531</v>
      </c>
      <c r="H1763" s="13" t="str">
        <f t="shared" si="27"/>
        <v>213200531</v>
      </c>
    </row>
    <row r="1764" spans="1:8" x14ac:dyDescent="0.3">
      <c r="A1764">
        <v>2</v>
      </c>
      <c r="B1764" s="16" t="s">
        <v>376</v>
      </c>
      <c r="C1764" s="16" t="s">
        <v>1097</v>
      </c>
      <c r="F1764" t="str">
        <f>VLOOKUP(B1764,'FIXED SERIAL LEGEND'!$C$1:$I$2187,2,0)</f>
        <v>1320</v>
      </c>
      <c r="G1764" t="str">
        <f>VLOOKUP(C1764,'FIXED SERIAL LEGEND'!$E$1:$I$2187,2,0)</f>
        <v>0623</v>
      </c>
      <c r="H1764" s="13" t="str">
        <f t="shared" si="27"/>
        <v>213200623</v>
      </c>
    </row>
    <row r="1765" spans="1:8" x14ac:dyDescent="0.3">
      <c r="A1765">
        <v>2</v>
      </c>
      <c r="B1765" s="16" t="s">
        <v>376</v>
      </c>
      <c r="C1765" s="16" t="s">
        <v>742</v>
      </c>
      <c r="F1765" t="str">
        <f>VLOOKUP(B1765,'FIXED SERIAL LEGEND'!$C$1:$I$2187,2,0)</f>
        <v>1320</v>
      </c>
      <c r="G1765" t="str">
        <f>VLOOKUP(C1765,'FIXED SERIAL LEGEND'!$E$1:$I$2187,2,0)</f>
        <v>0980</v>
      </c>
      <c r="H1765" s="13" t="str">
        <f t="shared" si="27"/>
        <v>213200980</v>
      </c>
    </row>
    <row r="1766" spans="1:8" x14ac:dyDescent="0.3">
      <c r="A1766">
        <v>2</v>
      </c>
      <c r="B1766" s="16" t="s">
        <v>376</v>
      </c>
      <c r="C1766" s="16" t="s">
        <v>254</v>
      </c>
      <c r="F1766" t="str">
        <f>VLOOKUP(B1766,'FIXED SERIAL LEGEND'!$C$1:$I$2187,2,0)</f>
        <v>1320</v>
      </c>
      <c r="G1766" t="str">
        <f>VLOOKUP(C1766,'FIXED SERIAL LEGEND'!$E$1:$I$2187,2,0)</f>
        <v>0590</v>
      </c>
      <c r="H1766" s="13" t="str">
        <f t="shared" si="27"/>
        <v>213200590</v>
      </c>
    </row>
    <row r="1767" spans="1:8" x14ac:dyDescent="0.3">
      <c r="A1767">
        <v>2</v>
      </c>
      <c r="B1767" s="16" t="s">
        <v>377</v>
      </c>
      <c r="C1767" s="16" t="s">
        <v>16</v>
      </c>
      <c r="F1767" t="str">
        <f>VLOOKUP(B1767,'FIXED SERIAL LEGEND'!$C$1:$I$2187,2,0)</f>
        <v>1321</v>
      </c>
      <c r="G1767" t="str">
        <f>VLOOKUP(C1767,'FIXED SERIAL LEGEND'!$E$1:$I$2187,2,0)</f>
        <v>0568</v>
      </c>
      <c r="H1767" s="13" t="str">
        <f t="shared" si="27"/>
        <v>213210568</v>
      </c>
    </row>
    <row r="1768" spans="1:8" x14ac:dyDescent="0.3">
      <c r="A1768">
        <v>2</v>
      </c>
      <c r="B1768" s="16" t="s">
        <v>377</v>
      </c>
      <c r="C1768" s="16" t="s">
        <v>18</v>
      </c>
      <c r="F1768" t="str">
        <f>VLOOKUP(B1768,'FIXED SERIAL LEGEND'!$C$1:$I$2187,2,0)</f>
        <v>1321</v>
      </c>
      <c r="G1768" t="str">
        <f>VLOOKUP(C1768,'FIXED SERIAL LEGEND'!$E$1:$I$2187,2,0)</f>
        <v>0546</v>
      </c>
      <c r="H1768" s="13" t="str">
        <f t="shared" si="27"/>
        <v>213210546</v>
      </c>
    </row>
    <row r="1769" spans="1:8" x14ac:dyDescent="0.3">
      <c r="A1769">
        <v>2</v>
      </c>
      <c r="B1769" s="16" t="s">
        <v>377</v>
      </c>
      <c r="C1769" s="16" t="s">
        <v>22</v>
      </c>
      <c r="F1769" t="str">
        <f>VLOOKUP(B1769,'FIXED SERIAL LEGEND'!$C$1:$I$2187,2,0)</f>
        <v>1321</v>
      </c>
      <c r="G1769" t="str">
        <f>VLOOKUP(C1769,'FIXED SERIAL LEGEND'!$E$1:$I$2187,2,0)</f>
        <v>0531</v>
      </c>
      <c r="H1769" s="13" t="str">
        <f t="shared" si="27"/>
        <v>213210531</v>
      </c>
    </row>
    <row r="1770" spans="1:8" x14ac:dyDescent="0.3">
      <c r="A1770">
        <v>2</v>
      </c>
      <c r="B1770" s="16" t="s">
        <v>378</v>
      </c>
      <c r="C1770" s="16" t="s">
        <v>22</v>
      </c>
      <c r="F1770" t="str">
        <f>VLOOKUP(B1770,'FIXED SERIAL LEGEND'!$C$1:$I$2187,2,0)</f>
        <v>1322</v>
      </c>
      <c r="G1770" t="str">
        <f>VLOOKUP(C1770,'FIXED SERIAL LEGEND'!$E$1:$I$2187,2,0)</f>
        <v>0531</v>
      </c>
      <c r="H1770" s="13" t="str">
        <f t="shared" si="27"/>
        <v>213220531</v>
      </c>
    </row>
    <row r="1771" spans="1:8" x14ac:dyDescent="0.3">
      <c r="A1771">
        <v>2</v>
      </c>
      <c r="B1771" s="16" t="s">
        <v>378</v>
      </c>
      <c r="C1771" s="16" t="s">
        <v>18</v>
      </c>
      <c r="F1771" t="str">
        <f>VLOOKUP(B1771,'FIXED SERIAL LEGEND'!$C$1:$I$2187,2,0)</f>
        <v>1322</v>
      </c>
      <c r="G1771" t="str">
        <f>VLOOKUP(C1771,'FIXED SERIAL LEGEND'!$E$1:$I$2187,2,0)</f>
        <v>0546</v>
      </c>
      <c r="H1771" s="13" t="str">
        <f t="shared" si="27"/>
        <v>213220546</v>
      </c>
    </row>
    <row r="1772" spans="1:8" x14ac:dyDescent="0.3">
      <c r="A1772">
        <v>2</v>
      </c>
      <c r="B1772" s="16" t="s">
        <v>378</v>
      </c>
      <c r="C1772" s="16" t="s">
        <v>1095</v>
      </c>
      <c r="F1772" t="str">
        <f>VLOOKUP(B1772,'FIXED SERIAL LEGEND'!$C$1:$I$2187,2,0)</f>
        <v>1322</v>
      </c>
      <c r="G1772" t="str">
        <f>VLOOKUP(C1772,'FIXED SERIAL LEGEND'!$E$1:$I$2187,2,0)</f>
        <v>1035</v>
      </c>
      <c r="H1772" s="13" t="str">
        <f t="shared" si="27"/>
        <v>213221035</v>
      </c>
    </row>
    <row r="1773" spans="1:8" x14ac:dyDescent="0.3">
      <c r="A1773">
        <v>2</v>
      </c>
      <c r="B1773" s="16" t="s">
        <v>379</v>
      </c>
      <c r="C1773" s="16" t="s">
        <v>16</v>
      </c>
      <c r="F1773" t="str">
        <f>VLOOKUP(B1773,'FIXED SERIAL LEGEND'!$C$1:$I$2187,2,0)</f>
        <v>1323</v>
      </c>
      <c r="G1773" t="str">
        <f>VLOOKUP(C1773,'FIXED SERIAL LEGEND'!$E$1:$I$2187,2,0)</f>
        <v>0568</v>
      </c>
      <c r="H1773" s="13" t="str">
        <f t="shared" si="27"/>
        <v>213230568</v>
      </c>
    </row>
    <row r="1774" spans="1:8" x14ac:dyDescent="0.3">
      <c r="A1774">
        <v>2</v>
      </c>
      <c r="B1774" s="16" t="s">
        <v>379</v>
      </c>
      <c r="C1774" s="16" t="s">
        <v>22</v>
      </c>
      <c r="F1774" t="str">
        <f>VLOOKUP(B1774,'FIXED SERIAL LEGEND'!$C$1:$I$2187,2,0)</f>
        <v>1323</v>
      </c>
      <c r="G1774" t="str">
        <f>VLOOKUP(C1774,'FIXED SERIAL LEGEND'!$E$1:$I$2187,2,0)</f>
        <v>0531</v>
      </c>
      <c r="H1774" s="13" t="str">
        <f t="shared" si="27"/>
        <v>213230531</v>
      </c>
    </row>
    <row r="1775" spans="1:8" x14ac:dyDescent="0.3">
      <c r="A1775">
        <v>2</v>
      </c>
      <c r="B1775" s="16" t="s">
        <v>379</v>
      </c>
      <c r="C1775" s="16" t="s">
        <v>18</v>
      </c>
      <c r="F1775" t="str">
        <f>VLOOKUP(B1775,'FIXED SERIAL LEGEND'!$C$1:$I$2187,2,0)</f>
        <v>1323</v>
      </c>
      <c r="G1775" t="str">
        <f>VLOOKUP(C1775,'FIXED SERIAL LEGEND'!$E$1:$I$2187,2,0)</f>
        <v>0546</v>
      </c>
      <c r="H1775" s="13" t="str">
        <f t="shared" si="27"/>
        <v>213230546</v>
      </c>
    </row>
    <row r="1776" spans="1:8" x14ac:dyDescent="0.3">
      <c r="A1776">
        <v>2</v>
      </c>
      <c r="B1776" s="16" t="s">
        <v>379</v>
      </c>
      <c r="C1776" s="16" t="s">
        <v>246</v>
      </c>
      <c r="F1776" t="str">
        <f>VLOOKUP(B1776,'FIXED SERIAL LEGEND'!$C$1:$I$2187,2,0)</f>
        <v>1323</v>
      </c>
      <c r="G1776" t="str">
        <f>VLOOKUP(C1776,'FIXED SERIAL LEGEND'!$E$1:$I$2187,2,0)</f>
        <v>0585</v>
      </c>
      <c r="H1776" s="13" t="str">
        <f t="shared" si="27"/>
        <v>213230585</v>
      </c>
    </row>
    <row r="1777" spans="1:8" x14ac:dyDescent="0.3">
      <c r="A1777">
        <v>2</v>
      </c>
      <c r="B1777" s="16" t="s">
        <v>379</v>
      </c>
      <c r="C1777" s="16" t="s">
        <v>368</v>
      </c>
      <c r="F1777" t="str">
        <f>VLOOKUP(B1777,'FIXED SERIAL LEGEND'!$C$1:$I$2187,2,0)</f>
        <v>1323</v>
      </c>
      <c r="G1777" t="str">
        <f>VLOOKUP(C1777,'FIXED SERIAL LEGEND'!$E$1:$I$2187,2,0)</f>
        <v>0540</v>
      </c>
      <c r="H1777" s="13" t="str">
        <f t="shared" si="27"/>
        <v>213230540</v>
      </c>
    </row>
    <row r="1778" spans="1:8" x14ac:dyDescent="0.3">
      <c r="A1778">
        <v>2</v>
      </c>
      <c r="B1778" s="16" t="s">
        <v>379</v>
      </c>
      <c r="C1778" s="16" t="s">
        <v>251</v>
      </c>
      <c r="F1778" t="str">
        <f>VLOOKUP(B1778,'FIXED SERIAL LEGEND'!$C$1:$I$2187,2,0)</f>
        <v>1323</v>
      </c>
      <c r="G1778" t="str">
        <f>VLOOKUP(C1778,'FIXED SERIAL LEGEND'!$E$1:$I$2187,2,0)</f>
        <v>0594</v>
      </c>
      <c r="H1778" s="13" t="str">
        <f t="shared" si="27"/>
        <v>213230594</v>
      </c>
    </row>
    <row r="1779" spans="1:8" x14ac:dyDescent="0.3">
      <c r="A1779">
        <v>2</v>
      </c>
      <c r="B1779" s="16" t="s">
        <v>380</v>
      </c>
      <c r="C1779" s="16" t="s">
        <v>22</v>
      </c>
      <c r="F1779" t="str">
        <f>VLOOKUP(B1779,'FIXED SERIAL LEGEND'!$C$1:$I$2187,2,0)</f>
        <v>1324</v>
      </c>
      <c r="G1779" t="str">
        <f>VLOOKUP(C1779,'FIXED SERIAL LEGEND'!$E$1:$I$2187,2,0)</f>
        <v>0531</v>
      </c>
      <c r="H1779" s="13" t="str">
        <f t="shared" si="27"/>
        <v>213240531</v>
      </c>
    </row>
    <row r="1780" spans="1:8" x14ac:dyDescent="0.3">
      <c r="A1780">
        <v>2</v>
      </c>
      <c r="B1780" s="16" t="s">
        <v>380</v>
      </c>
      <c r="C1780" s="16" t="s">
        <v>742</v>
      </c>
      <c r="F1780" t="str">
        <f>VLOOKUP(B1780,'FIXED SERIAL LEGEND'!$C$1:$I$2187,2,0)</f>
        <v>1324</v>
      </c>
      <c r="G1780" t="str">
        <f>VLOOKUP(C1780,'FIXED SERIAL LEGEND'!$E$1:$I$2187,2,0)</f>
        <v>0980</v>
      </c>
      <c r="H1780" s="13" t="str">
        <f t="shared" si="27"/>
        <v>213240980</v>
      </c>
    </row>
    <row r="1781" spans="1:8" x14ac:dyDescent="0.3">
      <c r="A1781">
        <v>2</v>
      </c>
      <c r="B1781" s="16" t="s">
        <v>381</v>
      </c>
      <c r="C1781" s="16" t="s">
        <v>22</v>
      </c>
      <c r="F1781" t="str">
        <f>VLOOKUP(B1781,'FIXED SERIAL LEGEND'!$C$1:$I$2187,2,0)</f>
        <v>1325</v>
      </c>
      <c r="G1781" t="str">
        <f>VLOOKUP(C1781,'FIXED SERIAL LEGEND'!$E$1:$I$2187,2,0)</f>
        <v>0531</v>
      </c>
      <c r="H1781" s="13" t="str">
        <f t="shared" si="27"/>
        <v>213250531</v>
      </c>
    </row>
    <row r="1782" spans="1:8" x14ac:dyDescent="0.3">
      <c r="A1782">
        <v>2</v>
      </c>
      <c r="B1782" s="16" t="s">
        <v>381</v>
      </c>
      <c r="C1782" s="16" t="s">
        <v>1096</v>
      </c>
      <c r="F1782" t="str">
        <f>VLOOKUP(B1782,'FIXED SERIAL LEGEND'!$C$1:$I$2187,2,0)</f>
        <v>1325</v>
      </c>
      <c r="G1782" t="str">
        <f>VLOOKUP(C1782,'FIXED SERIAL LEGEND'!$E$1:$I$2187,2,0)</f>
        <v>0624</v>
      </c>
      <c r="H1782" s="13" t="str">
        <f t="shared" si="27"/>
        <v>213250624</v>
      </c>
    </row>
    <row r="1783" spans="1:8" x14ac:dyDescent="0.3">
      <c r="A1783">
        <v>2</v>
      </c>
      <c r="B1783" s="16" t="s">
        <v>381</v>
      </c>
      <c r="C1783" s="16" t="s">
        <v>624</v>
      </c>
      <c r="F1783" t="str">
        <f>VLOOKUP(B1783,'FIXED SERIAL LEGEND'!$C$1:$I$2187,2,0)</f>
        <v>1325</v>
      </c>
      <c r="G1783" t="str">
        <f>VLOOKUP(C1783,'FIXED SERIAL LEGEND'!$E$1:$I$2187,2,0)</f>
        <v>0535</v>
      </c>
      <c r="H1783" s="13" t="str">
        <f t="shared" si="27"/>
        <v>213250535</v>
      </c>
    </row>
    <row r="1784" spans="1:8" x14ac:dyDescent="0.3">
      <c r="A1784">
        <v>2</v>
      </c>
      <c r="B1784" s="16" t="s">
        <v>382</v>
      </c>
      <c r="C1784" s="16" t="s">
        <v>22</v>
      </c>
      <c r="F1784" t="str">
        <f>VLOOKUP(B1784,'FIXED SERIAL LEGEND'!$C$1:$I$2187,2,0)</f>
        <v>1326</v>
      </c>
      <c r="G1784" t="str">
        <f>VLOOKUP(C1784,'FIXED SERIAL LEGEND'!$E$1:$I$2187,2,0)</f>
        <v>0531</v>
      </c>
      <c r="H1784" s="13" t="str">
        <f t="shared" si="27"/>
        <v>213260531</v>
      </c>
    </row>
    <row r="1785" spans="1:8" x14ac:dyDescent="0.3">
      <c r="A1785">
        <v>2</v>
      </c>
      <c r="B1785" s="16" t="s">
        <v>382</v>
      </c>
      <c r="C1785" s="16" t="s">
        <v>745</v>
      </c>
      <c r="F1785" t="str">
        <f>VLOOKUP(B1785,'FIXED SERIAL LEGEND'!$C$1:$I$2187,2,0)</f>
        <v>1326</v>
      </c>
      <c r="G1785" t="str">
        <f>VLOOKUP(C1785,'FIXED SERIAL LEGEND'!$E$1:$I$2187,2,0)</f>
        <v>0915</v>
      </c>
      <c r="H1785" s="13" t="str">
        <f t="shared" si="27"/>
        <v>213260915</v>
      </c>
    </row>
    <row r="1786" spans="1:8" x14ac:dyDescent="0.3">
      <c r="A1786">
        <v>2</v>
      </c>
      <c r="B1786" s="16" t="s">
        <v>572</v>
      </c>
      <c r="C1786" s="16" t="s">
        <v>22</v>
      </c>
      <c r="F1786" t="str">
        <f>VLOOKUP(B1786,'FIXED SERIAL LEGEND'!$C$1:$I$2187,2,0)</f>
        <v>1327</v>
      </c>
      <c r="G1786" t="str">
        <f>VLOOKUP(C1786,'FIXED SERIAL LEGEND'!$E$1:$I$2187,2,0)</f>
        <v>0531</v>
      </c>
      <c r="H1786" s="13" t="str">
        <f t="shared" si="27"/>
        <v>213270531</v>
      </c>
    </row>
    <row r="1787" spans="1:8" x14ac:dyDescent="0.3">
      <c r="A1787">
        <v>2</v>
      </c>
      <c r="B1787" s="16" t="s">
        <v>572</v>
      </c>
      <c r="C1787" s="16" t="s">
        <v>18</v>
      </c>
      <c r="F1787" t="str">
        <f>VLOOKUP(B1787,'FIXED SERIAL LEGEND'!$C$1:$I$2187,2,0)</f>
        <v>1327</v>
      </c>
      <c r="G1787" t="str">
        <f>VLOOKUP(C1787,'FIXED SERIAL LEGEND'!$E$1:$I$2187,2,0)</f>
        <v>0546</v>
      </c>
      <c r="H1787" s="13" t="str">
        <f t="shared" si="27"/>
        <v>213270546</v>
      </c>
    </row>
    <row r="1788" spans="1:8" x14ac:dyDescent="0.3">
      <c r="A1788">
        <v>2</v>
      </c>
      <c r="B1788" s="16" t="s">
        <v>383</v>
      </c>
      <c r="C1788" s="16" t="s">
        <v>22</v>
      </c>
      <c r="F1788" t="str">
        <f>VLOOKUP(B1788,'FIXED SERIAL LEGEND'!$C$1:$I$2187,2,0)</f>
        <v>1328</v>
      </c>
      <c r="G1788" t="str">
        <f>VLOOKUP(C1788,'FIXED SERIAL LEGEND'!$E$1:$I$2187,2,0)</f>
        <v>0531</v>
      </c>
      <c r="H1788" s="13" t="str">
        <f t="shared" si="27"/>
        <v>213280531</v>
      </c>
    </row>
    <row r="1789" spans="1:8" x14ac:dyDescent="0.3">
      <c r="A1789">
        <v>2</v>
      </c>
      <c r="B1789" s="16" t="s">
        <v>383</v>
      </c>
      <c r="C1789" s="16" t="s">
        <v>742</v>
      </c>
      <c r="F1789" t="str">
        <f>VLOOKUP(B1789,'FIXED SERIAL LEGEND'!$C$1:$I$2187,2,0)</f>
        <v>1328</v>
      </c>
      <c r="G1789" t="str">
        <f>VLOOKUP(C1789,'FIXED SERIAL LEGEND'!$E$1:$I$2187,2,0)</f>
        <v>0980</v>
      </c>
      <c r="H1789" s="13" t="str">
        <f t="shared" si="27"/>
        <v>213280980</v>
      </c>
    </row>
    <row r="1790" spans="1:8" x14ac:dyDescent="0.3">
      <c r="A1790">
        <v>2</v>
      </c>
      <c r="B1790" s="16" t="s">
        <v>383</v>
      </c>
      <c r="C1790" s="16" t="s">
        <v>18</v>
      </c>
      <c r="F1790" t="str">
        <f>VLOOKUP(B1790,'FIXED SERIAL LEGEND'!$C$1:$I$2187,2,0)</f>
        <v>1328</v>
      </c>
      <c r="G1790" t="str">
        <f>VLOOKUP(C1790,'FIXED SERIAL LEGEND'!$E$1:$I$2187,2,0)</f>
        <v>0546</v>
      </c>
      <c r="H1790" s="13" t="str">
        <f t="shared" si="27"/>
        <v>213280546</v>
      </c>
    </row>
    <row r="1791" spans="1:8" x14ac:dyDescent="0.3">
      <c r="A1791">
        <v>2</v>
      </c>
      <c r="B1791" s="16" t="s">
        <v>384</v>
      </c>
      <c r="C1791" s="16" t="s">
        <v>22</v>
      </c>
      <c r="F1791" t="str">
        <f>VLOOKUP(B1791,'FIXED SERIAL LEGEND'!$C$1:$I$2187,2,0)</f>
        <v>1329</v>
      </c>
      <c r="G1791" t="str">
        <f>VLOOKUP(C1791,'FIXED SERIAL LEGEND'!$E$1:$I$2187,2,0)</f>
        <v>0531</v>
      </c>
      <c r="H1791" s="13" t="str">
        <f t="shared" si="27"/>
        <v>213290531</v>
      </c>
    </row>
    <row r="1792" spans="1:8" x14ac:dyDescent="0.3">
      <c r="A1792">
        <v>2</v>
      </c>
      <c r="B1792" s="16" t="s">
        <v>384</v>
      </c>
      <c r="C1792" s="16" t="s">
        <v>1094</v>
      </c>
      <c r="F1792" t="str">
        <f>VLOOKUP(B1792,'FIXED SERIAL LEGEND'!$C$1:$I$2187,2,0)</f>
        <v>1329</v>
      </c>
      <c r="G1792" t="str">
        <f>VLOOKUP(C1792,'FIXED SERIAL LEGEND'!$E$1:$I$2187,2,0)</f>
        <v>0721</v>
      </c>
      <c r="H1792" s="13" t="str">
        <f t="shared" si="27"/>
        <v>213290721</v>
      </c>
    </row>
    <row r="1793" spans="1:8" x14ac:dyDescent="0.3">
      <c r="A1793">
        <v>2</v>
      </c>
      <c r="B1793" s="16" t="s">
        <v>385</v>
      </c>
      <c r="C1793" s="16" t="s">
        <v>22</v>
      </c>
      <c r="F1793" t="str">
        <f>VLOOKUP(B1793,'FIXED SERIAL LEGEND'!$C$1:$I$2187,2,0)</f>
        <v>1330</v>
      </c>
      <c r="G1793" t="str">
        <f>VLOOKUP(C1793,'FIXED SERIAL LEGEND'!$E$1:$I$2187,2,0)</f>
        <v>0531</v>
      </c>
      <c r="H1793" s="13" t="str">
        <f t="shared" si="27"/>
        <v>213300531</v>
      </c>
    </row>
    <row r="1794" spans="1:8" x14ac:dyDescent="0.3">
      <c r="A1794">
        <v>2</v>
      </c>
      <c r="B1794" s="16" t="s">
        <v>385</v>
      </c>
      <c r="C1794" s="16" t="s">
        <v>1095</v>
      </c>
      <c r="F1794" t="str">
        <f>VLOOKUP(B1794,'FIXED SERIAL LEGEND'!$C$1:$I$2187,2,0)</f>
        <v>1330</v>
      </c>
      <c r="G1794" t="str">
        <f>VLOOKUP(C1794,'FIXED SERIAL LEGEND'!$E$1:$I$2187,2,0)</f>
        <v>1035</v>
      </c>
      <c r="H1794" s="13" t="str">
        <f t="shared" ref="H1794:H1857" si="28">CONCATENATE(A1794,F1794,G1794,E1794)</f>
        <v>213301035</v>
      </c>
    </row>
    <row r="1795" spans="1:8" x14ac:dyDescent="0.3">
      <c r="A1795">
        <v>2</v>
      </c>
      <c r="B1795" s="16" t="s">
        <v>386</v>
      </c>
      <c r="C1795" s="16" t="s">
        <v>22</v>
      </c>
      <c r="F1795" t="str">
        <f>VLOOKUP(B1795,'FIXED SERIAL LEGEND'!$C$1:$I$2187,2,0)</f>
        <v>1331</v>
      </c>
      <c r="G1795" t="str">
        <f>VLOOKUP(C1795,'FIXED SERIAL LEGEND'!$E$1:$I$2187,2,0)</f>
        <v>0531</v>
      </c>
      <c r="H1795" s="13" t="str">
        <f t="shared" si="28"/>
        <v>213310531</v>
      </c>
    </row>
    <row r="1796" spans="1:8" x14ac:dyDescent="0.3">
      <c r="A1796">
        <v>2</v>
      </c>
      <c r="B1796" s="16" t="s">
        <v>386</v>
      </c>
      <c r="C1796" s="16" t="s">
        <v>18</v>
      </c>
      <c r="F1796" t="str">
        <f>VLOOKUP(B1796,'FIXED SERIAL LEGEND'!$C$1:$I$2187,2,0)</f>
        <v>1331</v>
      </c>
      <c r="G1796" t="str">
        <f>VLOOKUP(C1796,'FIXED SERIAL LEGEND'!$E$1:$I$2187,2,0)</f>
        <v>0546</v>
      </c>
      <c r="H1796" s="13" t="str">
        <f t="shared" si="28"/>
        <v>213310546</v>
      </c>
    </row>
    <row r="1797" spans="1:8" x14ac:dyDescent="0.3">
      <c r="A1797">
        <v>2</v>
      </c>
      <c r="B1797" s="16" t="s">
        <v>386</v>
      </c>
      <c r="C1797" s="16" t="s">
        <v>16</v>
      </c>
      <c r="F1797" t="str">
        <f>VLOOKUP(B1797,'FIXED SERIAL LEGEND'!$C$1:$I$2187,2,0)</f>
        <v>1331</v>
      </c>
      <c r="G1797" t="str">
        <f>VLOOKUP(C1797,'FIXED SERIAL LEGEND'!$E$1:$I$2187,2,0)</f>
        <v>0568</v>
      </c>
      <c r="H1797" s="13" t="str">
        <f t="shared" si="28"/>
        <v>213310568</v>
      </c>
    </row>
    <row r="1798" spans="1:8" x14ac:dyDescent="0.3">
      <c r="A1798">
        <v>2</v>
      </c>
      <c r="B1798" s="16" t="s">
        <v>386</v>
      </c>
      <c r="C1798" s="16" t="s">
        <v>246</v>
      </c>
      <c r="F1798" t="str">
        <f>VLOOKUP(B1798,'FIXED SERIAL LEGEND'!$C$1:$I$2187,2,0)</f>
        <v>1331</v>
      </c>
      <c r="G1798" t="str">
        <f>VLOOKUP(C1798,'FIXED SERIAL LEGEND'!$E$1:$I$2187,2,0)</f>
        <v>0585</v>
      </c>
      <c r="H1798" s="13" t="str">
        <f t="shared" si="28"/>
        <v>213310585</v>
      </c>
    </row>
    <row r="1799" spans="1:8" x14ac:dyDescent="0.3">
      <c r="A1799">
        <v>2</v>
      </c>
      <c r="B1799" s="16" t="s">
        <v>386</v>
      </c>
      <c r="C1799" s="16" t="s">
        <v>386</v>
      </c>
      <c r="F1799" t="str">
        <f>VLOOKUP(B1799,'FIXED SERIAL LEGEND'!$C$1:$I$2187,2,0)</f>
        <v>1331</v>
      </c>
      <c r="G1799" t="str">
        <f>VLOOKUP(C1799,'FIXED SERIAL LEGEND'!$E$1:$I$2187,2,0)</f>
        <v>0854</v>
      </c>
      <c r="H1799" s="13" t="str">
        <f t="shared" si="28"/>
        <v>213310854</v>
      </c>
    </row>
    <row r="1800" spans="1:8" x14ac:dyDescent="0.3">
      <c r="A1800">
        <v>2</v>
      </c>
      <c r="B1800" s="16" t="s">
        <v>386</v>
      </c>
      <c r="C1800" s="16" t="s">
        <v>1095</v>
      </c>
      <c r="F1800" t="str">
        <f>VLOOKUP(B1800,'FIXED SERIAL LEGEND'!$C$1:$I$2187,2,0)</f>
        <v>1331</v>
      </c>
      <c r="G1800" t="str">
        <f>VLOOKUP(C1800,'FIXED SERIAL LEGEND'!$E$1:$I$2187,2,0)</f>
        <v>1035</v>
      </c>
      <c r="H1800" s="13" t="str">
        <f t="shared" si="28"/>
        <v>213311035</v>
      </c>
    </row>
    <row r="1801" spans="1:8" x14ac:dyDescent="0.3">
      <c r="A1801">
        <v>2</v>
      </c>
      <c r="B1801" s="16" t="s">
        <v>386</v>
      </c>
      <c r="C1801" s="16" t="s">
        <v>760</v>
      </c>
      <c r="F1801" t="str">
        <f>VLOOKUP(B1801,'FIXED SERIAL LEGEND'!$C$1:$I$2187,2,0)</f>
        <v>1331</v>
      </c>
      <c r="G1801" t="str">
        <f>VLOOKUP(C1801,'FIXED SERIAL LEGEND'!$E$1:$I$2187,2,0)</f>
        <v>1075</v>
      </c>
      <c r="H1801" s="13" t="str">
        <f t="shared" si="28"/>
        <v>213311075</v>
      </c>
    </row>
    <row r="1802" spans="1:8" x14ac:dyDescent="0.3">
      <c r="A1802">
        <v>2</v>
      </c>
      <c r="B1802" s="16" t="s">
        <v>387</v>
      </c>
      <c r="C1802" s="16" t="s">
        <v>18</v>
      </c>
      <c r="F1802" t="str">
        <f>VLOOKUP(B1802,'FIXED SERIAL LEGEND'!$C$1:$I$2187,2,0)</f>
        <v>1332</v>
      </c>
      <c r="G1802" t="str">
        <f>VLOOKUP(C1802,'FIXED SERIAL LEGEND'!$E$1:$I$2187,2,0)</f>
        <v>0546</v>
      </c>
      <c r="H1802" s="13" t="str">
        <f t="shared" si="28"/>
        <v>213320546</v>
      </c>
    </row>
    <row r="1803" spans="1:8" x14ac:dyDescent="0.3">
      <c r="A1803">
        <v>2</v>
      </c>
      <c r="B1803" s="16" t="s">
        <v>387</v>
      </c>
      <c r="C1803" s="16" t="s">
        <v>22</v>
      </c>
      <c r="F1803" t="str">
        <f>VLOOKUP(B1803,'FIXED SERIAL LEGEND'!$C$1:$I$2187,2,0)</f>
        <v>1332</v>
      </c>
      <c r="G1803" t="str">
        <f>VLOOKUP(C1803,'FIXED SERIAL LEGEND'!$E$1:$I$2187,2,0)</f>
        <v>0531</v>
      </c>
      <c r="H1803" s="13" t="str">
        <f t="shared" si="28"/>
        <v>213320531</v>
      </c>
    </row>
    <row r="1804" spans="1:8" x14ac:dyDescent="0.3">
      <c r="A1804">
        <v>2</v>
      </c>
      <c r="B1804" s="16" t="s">
        <v>387</v>
      </c>
      <c r="C1804" s="16" t="s">
        <v>1095</v>
      </c>
      <c r="F1804" t="str">
        <f>VLOOKUP(B1804,'FIXED SERIAL LEGEND'!$C$1:$I$2187,2,0)</f>
        <v>1332</v>
      </c>
      <c r="G1804" t="str">
        <f>VLOOKUP(C1804,'FIXED SERIAL LEGEND'!$E$1:$I$2187,2,0)</f>
        <v>1035</v>
      </c>
      <c r="H1804" s="13" t="str">
        <f t="shared" si="28"/>
        <v>213321035</v>
      </c>
    </row>
    <row r="1805" spans="1:8" x14ac:dyDescent="0.3">
      <c r="A1805">
        <v>2</v>
      </c>
      <c r="B1805" s="16" t="s">
        <v>388</v>
      </c>
      <c r="C1805" s="16" t="s">
        <v>22</v>
      </c>
      <c r="F1805" t="str">
        <f>VLOOKUP(B1805,'FIXED SERIAL LEGEND'!$C$1:$I$2187,2,0)</f>
        <v>1333</v>
      </c>
      <c r="G1805" t="str">
        <f>VLOOKUP(C1805,'FIXED SERIAL LEGEND'!$E$1:$I$2187,2,0)</f>
        <v>0531</v>
      </c>
      <c r="H1805" s="13" t="str">
        <f t="shared" si="28"/>
        <v>213330531</v>
      </c>
    </row>
    <row r="1806" spans="1:8" x14ac:dyDescent="0.3">
      <c r="A1806">
        <v>2</v>
      </c>
      <c r="B1806" s="16" t="s">
        <v>388</v>
      </c>
      <c r="C1806" s="16" t="s">
        <v>1097</v>
      </c>
      <c r="F1806" t="str">
        <f>VLOOKUP(B1806,'FIXED SERIAL LEGEND'!$C$1:$I$2187,2,0)</f>
        <v>1333</v>
      </c>
      <c r="G1806" t="str">
        <f>VLOOKUP(C1806,'FIXED SERIAL LEGEND'!$E$1:$I$2187,2,0)</f>
        <v>0623</v>
      </c>
      <c r="H1806" s="13" t="str">
        <f t="shared" si="28"/>
        <v>213330623</v>
      </c>
    </row>
    <row r="1807" spans="1:8" x14ac:dyDescent="0.3">
      <c r="A1807">
        <v>2</v>
      </c>
      <c r="B1807" s="16" t="s">
        <v>389</v>
      </c>
      <c r="C1807" s="16" t="s">
        <v>22</v>
      </c>
      <c r="F1807" t="str">
        <f>VLOOKUP(B1807,'FIXED SERIAL LEGEND'!$C$1:$I$2187,2,0)</f>
        <v>1334</v>
      </c>
      <c r="G1807" t="str">
        <f>VLOOKUP(C1807,'FIXED SERIAL LEGEND'!$E$1:$I$2187,2,0)</f>
        <v>0531</v>
      </c>
      <c r="H1807" s="13" t="str">
        <f t="shared" si="28"/>
        <v>213340531</v>
      </c>
    </row>
    <row r="1808" spans="1:8" x14ac:dyDescent="0.3">
      <c r="A1808">
        <v>2</v>
      </c>
      <c r="B1808" s="16" t="s">
        <v>389</v>
      </c>
      <c r="C1808" s="16" t="s">
        <v>1096</v>
      </c>
      <c r="F1808" t="str">
        <f>VLOOKUP(B1808,'FIXED SERIAL LEGEND'!$C$1:$I$2187,2,0)</f>
        <v>1334</v>
      </c>
      <c r="G1808" t="str">
        <f>VLOOKUP(C1808,'FIXED SERIAL LEGEND'!$E$1:$I$2187,2,0)</f>
        <v>0624</v>
      </c>
      <c r="H1808" s="13" t="str">
        <f t="shared" si="28"/>
        <v>213340624</v>
      </c>
    </row>
    <row r="1809" spans="1:8" x14ac:dyDescent="0.3">
      <c r="A1809">
        <v>2</v>
      </c>
      <c r="B1809" s="16" t="s">
        <v>389</v>
      </c>
      <c r="C1809" s="16" t="s">
        <v>389</v>
      </c>
      <c r="F1809" t="str">
        <f>VLOOKUP(B1809,'FIXED SERIAL LEGEND'!$C$1:$I$2187,2,0)</f>
        <v>1334</v>
      </c>
      <c r="G1809" t="str">
        <f>VLOOKUP(C1809,'FIXED SERIAL LEGEND'!$E$1:$I$2187,2,0)</f>
        <v>0855</v>
      </c>
      <c r="H1809" s="13" t="str">
        <f t="shared" si="28"/>
        <v>213340855</v>
      </c>
    </row>
    <row r="1810" spans="1:8" x14ac:dyDescent="0.3">
      <c r="A1810">
        <v>2</v>
      </c>
      <c r="B1810" s="16" t="s">
        <v>390</v>
      </c>
      <c r="C1810" s="16" t="s">
        <v>22</v>
      </c>
      <c r="F1810" t="str">
        <f>VLOOKUP(B1810,'FIXED SERIAL LEGEND'!$C$1:$I$2187,2,0)</f>
        <v>1335</v>
      </c>
      <c r="G1810" t="str">
        <f>VLOOKUP(C1810,'FIXED SERIAL LEGEND'!$E$1:$I$2187,2,0)</f>
        <v>0531</v>
      </c>
      <c r="H1810" s="13" t="str">
        <f t="shared" si="28"/>
        <v>213350531</v>
      </c>
    </row>
    <row r="1811" spans="1:8" x14ac:dyDescent="0.3">
      <c r="A1811">
        <v>2</v>
      </c>
      <c r="B1811" s="16" t="s">
        <v>390</v>
      </c>
      <c r="C1811" s="16" t="s">
        <v>1094</v>
      </c>
      <c r="F1811" t="str">
        <f>VLOOKUP(B1811,'FIXED SERIAL LEGEND'!$C$1:$I$2187,2,0)</f>
        <v>1335</v>
      </c>
      <c r="G1811" t="str">
        <f>VLOOKUP(C1811,'FIXED SERIAL LEGEND'!$E$1:$I$2187,2,0)</f>
        <v>0721</v>
      </c>
      <c r="H1811" s="13" t="str">
        <f t="shared" si="28"/>
        <v>213350721</v>
      </c>
    </row>
    <row r="1812" spans="1:8" x14ac:dyDescent="0.3">
      <c r="A1812">
        <v>2</v>
      </c>
      <c r="B1812" s="16" t="s">
        <v>390</v>
      </c>
      <c r="C1812" s="16" t="s">
        <v>18</v>
      </c>
      <c r="F1812" t="str">
        <f>VLOOKUP(B1812,'FIXED SERIAL LEGEND'!$C$1:$I$2187,2,0)</f>
        <v>1335</v>
      </c>
      <c r="G1812" t="str">
        <f>VLOOKUP(C1812,'FIXED SERIAL LEGEND'!$E$1:$I$2187,2,0)</f>
        <v>0546</v>
      </c>
      <c r="H1812" s="13" t="str">
        <f t="shared" si="28"/>
        <v>213350546</v>
      </c>
    </row>
    <row r="1813" spans="1:8" x14ac:dyDescent="0.3">
      <c r="A1813">
        <v>2</v>
      </c>
      <c r="B1813" s="16" t="s">
        <v>965</v>
      </c>
      <c r="C1813" s="16" t="s">
        <v>22</v>
      </c>
      <c r="F1813" t="str">
        <f>VLOOKUP(B1813,'FIXED SERIAL LEGEND'!$C$1:$I$2187,2,0)</f>
        <v>2164</v>
      </c>
      <c r="G1813" t="str">
        <f>VLOOKUP(C1813,'FIXED SERIAL LEGEND'!$E$1:$I$2187,2,0)</f>
        <v>0531</v>
      </c>
      <c r="H1813" s="13" t="str">
        <f t="shared" si="28"/>
        <v>221640531</v>
      </c>
    </row>
    <row r="1814" spans="1:8" x14ac:dyDescent="0.3">
      <c r="A1814">
        <v>2</v>
      </c>
      <c r="B1814" s="16" t="s">
        <v>140</v>
      </c>
      <c r="C1814" s="16" t="s">
        <v>314</v>
      </c>
      <c r="F1814" t="str">
        <f>VLOOKUP(B1814,'FIXED SERIAL LEGEND'!$C$1:$I$2187,2,0)</f>
        <v>1355</v>
      </c>
      <c r="G1814" t="str">
        <f>VLOOKUP(C1814,'FIXED SERIAL LEGEND'!$E$1:$I$2187,2,0)</f>
        <v>0559</v>
      </c>
      <c r="H1814" s="13" t="str">
        <f t="shared" si="28"/>
        <v>213550559</v>
      </c>
    </row>
    <row r="1815" spans="1:8" x14ac:dyDescent="0.3">
      <c r="A1815">
        <v>2</v>
      </c>
      <c r="B1815" s="16" t="s">
        <v>140</v>
      </c>
      <c r="C1815" s="16" t="s">
        <v>141</v>
      </c>
      <c r="F1815" t="str">
        <f>VLOOKUP(B1815,'FIXED SERIAL LEGEND'!$C$1:$I$2187,2,0)</f>
        <v>1355</v>
      </c>
      <c r="G1815" t="str">
        <f>VLOOKUP(C1815,'FIXED SERIAL LEGEND'!$E$1:$I$2187,2,0)</f>
        <v>0574</v>
      </c>
      <c r="H1815" s="13" t="str">
        <f t="shared" si="28"/>
        <v>213550574</v>
      </c>
    </row>
    <row r="1816" spans="1:8" x14ac:dyDescent="0.3">
      <c r="A1816">
        <v>2</v>
      </c>
      <c r="B1816" s="16" t="s">
        <v>142</v>
      </c>
      <c r="C1816" s="16" t="s">
        <v>1214</v>
      </c>
      <c r="F1816" t="str">
        <f>VLOOKUP(B1816,'FIXED SERIAL LEGEND'!$C$1:$I$2187,2,0)</f>
        <v>1358</v>
      </c>
      <c r="G1816" t="str">
        <f>VLOOKUP(C1816,'FIXED SERIAL LEGEND'!$E$1:$I$2187,2,0)</f>
        <v>0501</v>
      </c>
      <c r="H1816" s="13" t="str">
        <f t="shared" si="28"/>
        <v>213580501</v>
      </c>
    </row>
    <row r="1817" spans="1:8" x14ac:dyDescent="0.3">
      <c r="A1817">
        <v>2</v>
      </c>
      <c r="B1817" s="16" t="s">
        <v>142</v>
      </c>
      <c r="C1817" s="16" t="s">
        <v>624</v>
      </c>
      <c r="F1817" t="str">
        <f>VLOOKUP(B1817,'FIXED SERIAL LEGEND'!$C$1:$I$2187,2,0)</f>
        <v>1358</v>
      </c>
      <c r="G1817" t="str">
        <f>VLOOKUP(C1817,'FIXED SERIAL LEGEND'!$E$1:$I$2187,2,0)</f>
        <v>0535</v>
      </c>
      <c r="H1817" s="13" t="str">
        <f t="shared" si="28"/>
        <v>213580535</v>
      </c>
    </row>
    <row r="1818" spans="1:8" x14ac:dyDescent="0.3">
      <c r="A1818">
        <v>2</v>
      </c>
      <c r="B1818" s="16" t="s">
        <v>142</v>
      </c>
      <c r="C1818" s="16" t="s">
        <v>1297</v>
      </c>
      <c r="F1818" t="str">
        <f>VLOOKUP(B1818,'FIXED SERIAL LEGEND'!$C$1:$I$2187,2,0)</f>
        <v>1358</v>
      </c>
      <c r="G1818" t="str">
        <f>VLOOKUP(C1818,'FIXED SERIAL LEGEND'!$E$1:$I$2187,2,0)</f>
        <v>0536</v>
      </c>
      <c r="H1818" s="13" t="str">
        <f t="shared" si="28"/>
        <v>213580536</v>
      </c>
    </row>
    <row r="1819" spans="1:8" x14ac:dyDescent="0.3">
      <c r="A1819">
        <v>2</v>
      </c>
      <c r="B1819" s="16" t="s">
        <v>142</v>
      </c>
      <c r="C1819" s="16" t="s">
        <v>141</v>
      </c>
      <c r="F1819" t="str">
        <f>VLOOKUP(B1819,'FIXED SERIAL LEGEND'!$C$1:$I$2187,2,0)</f>
        <v>1358</v>
      </c>
      <c r="G1819" t="str">
        <f>VLOOKUP(C1819,'FIXED SERIAL LEGEND'!$E$1:$I$2187,2,0)</f>
        <v>0574</v>
      </c>
      <c r="H1819" s="13" t="str">
        <f t="shared" si="28"/>
        <v>213580574</v>
      </c>
    </row>
    <row r="1820" spans="1:8" x14ac:dyDescent="0.3">
      <c r="A1820">
        <v>2</v>
      </c>
      <c r="B1820" s="16" t="s">
        <v>142</v>
      </c>
      <c r="C1820" s="16" t="s">
        <v>246</v>
      </c>
      <c r="F1820" t="str">
        <f>VLOOKUP(B1820,'FIXED SERIAL LEGEND'!$C$1:$I$2187,2,0)</f>
        <v>1358</v>
      </c>
      <c r="G1820" t="str">
        <f>VLOOKUP(C1820,'FIXED SERIAL LEGEND'!$E$1:$I$2187,2,0)</f>
        <v>0585</v>
      </c>
      <c r="H1820" s="13" t="str">
        <f t="shared" si="28"/>
        <v>213580585</v>
      </c>
    </row>
    <row r="1821" spans="1:8" x14ac:dyDescent="0.3">
      <c r="A1821">
        <v>2</v>
      </c>
      <c r="B1821" s="16" t="s">
        <v>142</v>
      </c>
      <c r="C1821" s="16" t="s">
        <v>251</v>
      </c>
      <c r="F1821" t="str">
        <f>VLOOKUP(B1821,'FIXED SERIAL LEGEND'!$C$1:$I$2187,2,0)</f>
        <v>1358</v>
      </c>
      <c r="G1821" t="str">
        <f>VLOOKUP(C1821,'FIXED SERIAL LEGEND'!$E$1:$I$2187,2,0)</f>
        <v>0594</v>
      </c>
      <c r="H1821" s="13" t="str">
        <f t="shared" si="28"/>
        <v>213580594</v>
      </c>
    </row>
    <row r="1822" spans="1:8" x14ac:dyDescent="0.3">
      <c r="A1822">
        <v>2</v>
      </c>
      <c r="B1822" s="16" t="s">
        <v>142</v>
      </c>
      <c r="C1822" s="16" t="s">
        <v>1175</v>
      </c>
      <c r="F1822" t="str">
        <f>VLOOKUP(B1822,'FIXED SERIAL LEGEND'!$C$1:$I$2187,2,0)</f>
        <v>1358</v>
      </c>
      <c r="G1822" t="str">
        <f>VLOOKUP(C1822,'FIXED SERIAL LEGEND'!$E$1:$I$2187,2,0)</f>
        <v>0603</v>
      </c>
      <c r="H1822" s="13" t="str">
        <f t="shared" si="28"/>
        <v>213580603</v>
      </c>
    </row>
    <row r="1823" spans="1:8" x14ac:dyDescent="0.3">
      <c r="A1823">
        <v>2</v>
      </c>
      <c r="B1823" s="16" t="s">
        <v>142</v>
      </c>
      <c r="C1823" s="16" t="s">
        <v>371</v>
      </c>
      <c r="F1823" t="str">
        <f>VLOOKUP(B1823,'FIXED SERIAL LEGEND'!$C$1:$I$2187,2,0)</f>
        <v>1358</v>
      </c>
      <c r="G1823" t="str">
        <f>VLOOKUP(C1823,'FIXED SERIAL LEGEND'!$E$1:$I$2187,2,0)</f>
        <v>0607</v>
      </c>
      <c r="H1823" s="13" t="str">
        <f t="shared" si="28"/>
        <v>213580607</v>
      </c>
    </row>
    <row r="1824" spans="1:8" x14ac:dyDescent="0.3">
      <c r="A1824">
        <v>2</v>
      </c>
      <c r="B1824" s="16" t="s">
        <v>142</v>
      </c>
      <c r="C1824" s="16" t="s">
        <v>19</v>
      </c>
      <c r="F1824" t="str">
        <f>VLOOKUP(B1824,'FIXED SERIAL LEGEND'!$C$1:$I$2187,2,0)</f>
        <v>1358</v>
      </c>
      <c r="G1824" t="str">
        <f>VLOOKUP(C1824,'FIXED SERIAL LEGEND'!$E$1:$I$2187,2,0)</f>
        <v>0609</v>
      </c>
      <c r="H1824" s="13" t="str">
        <f t="shared" si="28"/>
        <v>213580609</v>
      </c>
    </row>
    <row r="1825" spans="1:8" x14ac:dyDescent="0.3">
      <c r="A1825">
        <v>2</v>
      </c>
      <c r="B1825" s="16" t="s">
        <v>142</v>
      </c>
      <c r="C1825" s="16" t="s">
        <v>744</v>
      </c>
      <c r="F1825" t="str">
        <f>VLOOKUP(B1825,'FIXED SERIAL LEGEND'!$C$1:$I$2187,2,0)</f>
        <v>1358</v>
      </c>
      <c r="G1825" t="str">
        <f>VLOOKUP(C1825,'FIXED SERIAL LEGEND'!$E$1:$I$2187,2,0)</f>
        <v>0616</v>
      </c>
      <c r="H1825" s="13" t="str">
        <f t="shared" si="28"/>
        <v>213580616</v>
      </c>
    </row>
    <row r="1826" spans="1:8" x14ac:dyDescent="0.3">
      <c r="A1826">
        <v>2</v>
      </c>
      <c r="B1826" s="16" t="s">
        <v>142</v>
      </c>
      <c r="C1826" s="16" t="s">
        <v>606</v>
      </c>
      <c r="F1826" t="str">
        <f>VLOOKUP(B1826,'FIXED SERIAL LEGEND'!$C$1:$I$2187,2,0)</f>
        <v>1358</v>
      </c>
      <c r="G1826" t="str">
        <f>VLOOKUP(C1826,'FIXED SERIAL LEGEND'!$E$1:$I$2187,2,0)</f>
        <v>0718</v>
      </c>
      <c r="H1826" s="13" t="str">
        <f t="shared" si="28"/>
        <v>213580718</v>
      </c>
    </row>
    <row r="1827" spans="1:8" x14ac:dyDescent="0.3">
      <c r="A1827">
        <v>2</v>
      </c>
      <c r="B1827" s="16" t="s">
        <v>142</v>
      </c>
      <c r="C1827" s="16" t="s">
        <v>143</v>
      </c>
      <c r="F1827" t="str">
        <f>VLOOKUP(B1827,'FIXED SERIAL LEGEND'!$C$1:$I$2187,2,0)</f>
        <v>1358</v>
      </c>
      <c r="G1827" t="str">
        <f>VLOOKUP(C1827,'FIXED SERIAL LEGEND'!$E$1:$I$2187,2,0)</f>
        <v>0719</v>
      </c>
      <c r="H1827" s="13" t="str">
        <f t="shared" si="28"/>
        <v>213580719</v>
      </c>
    </row>
    <row r="1828" spans="1:8" x14ac:dyDescent="0.3">
      <c r="A1828">
        <v>2</v>
      </c>
      <c r="B1828" s="16" t="s">
        <v>142</v>
      </c>
      <c r="C1828" s="16" t="s">
        <v>904</v>
      </c>
      <c r="F1828" t="str">
        <f>VLOOKUP(B1828,'FIXED SERIAL LEGEND'!$C$1:$I$2187,2,0)</f>
        <v>1358</v>
      </c>
      <c r="G1828" t="str">
        <f>VLOOKUP(C1828,'FIXED SERIAL LEGEND'!$E$1:$I$2187,2,0)</f>
        <v>1044</v>
      </c>
      <c r="H1828" s="13" t="str">
        <f t="shared" si="28"/>
        <v>213581044</v>
      </c>
    </row>
    <row r="1829" spans="1:8" x14ac:dyDescent="0.3">
      <c r="A1829">
        <v>2</v>
      </c>
      <c r="B1829" s="16" t="s">
        <v>144</v>
      </c>
      <c r="C1829" s="16" t="s">
        <v>145</v>
      </c>
      <c r="F1829" t="str">
        <f>VLOOKUP(B1829,'FIXED SERIAL LEGEND'!$C$1:$I$2187,2,0)</f>
        <v>1359</v>
      </c>
      <c r="G1829" t="str">
        <f>VLOOKUP(C1829,'FIXED SERIAL LEGEND'!$E$1:$I$2187,2,0)</f>
        <v>0557</v>
      </c>
      <c r="H1829" s="13" t="str">
        <f t="shared" si="28"/>
        <v>213590557</v>
      </c>
    </row>
    <row r="1830" spans="1:8" x14ac:dyDescent="0.3">
      <c r="A1830">
        <v>2</v>
      </c>
      <c r="B1830" s="16" t="s">
        <v>144</v>
      </c>
      <c r="C1830" s="16" t="s">
        <v>314</v>
      </c>
      <c r="F1830" t="str">
        <f>VLOOKUP(B1830,'FIXED SERIAL LEGEND'!$C$1:$I$2187,2,0)</f>
        <v>1359</v>
      </c>
      <c r="G1830" t="str">
        <f>VLOOKUP(C1830,'FIXED SERIAL LEGEND'!$E$1:$I$2187,2,0)</f>
        <v>0559</v>
      </c>
      <c r="H1830" s="13" t="str">
        <f t="shared" si="28"/>
        <v>213590559</v>
      </c>
    </row>
    <row r="1831" spans="1:8" x14ac:dyDescent="0.3">
      <c r="A1831">
        <v>2</v>
      </c>
      <c r="B1831" s="16" t="s">
        <v>144</v>
      </c>
      <c r="C1831" s="16" t="s">
        <v>998</v>
      </c>
      <c r="F1831" t="str">
        <f>VLOOKUP(B1831,'FIXED SERIAL LEGEND'!$C$1:$I$2187,2,0)</f>
        <v>1359</v>
      </c>
      <c r="G1831" t="str">
        <f>VLOOKUP(C1831,'FIXED SERIAL LEGEND'!$E$1:$I$2187,2,0)</f>
        <v>0553</v>
      </c>
      <c r="H1831" s="13" t="str">
        <f t="shared" si="28"/>
        <v>213590553</v>
      </c>
    </row>
    <row r="1832" spans="1:8" x14ac:dyDescent="0.3">
      <c r="A1832">
        <v>2</v>
      </c>
      <c r="B1832" s="16" t="s">
        <v>146</v>
      </c>
      <c r="C1832" s="16" t="s">
        <v>783</v>
      </c>
      <c r="F1832" t="str">
        <f>VLOOKUP(B1832,'FIXED SERIAL LEGEND'!$C$1:$I$2187,2,0)</f>
        <v>1387</v>
      </c>
      <c r="G1832" t="str">
        <f>VLOOKUP(C1832,'FIXED SERIAL LEGEND'!$E$1:$I$2187,2,0)</f>
        <v>0214</v>
      </c>
      <c r="H1832" s="13" t="str">
        <f t="shared" si="28"/>
        <v>213870214</v>
      </c>
    </row>
    <row r="1833" spans="1:8" x14ac:dyDescent="0.3">
      <c r="A1833">
        <v>2</v>
      </c>
      <c r="B1833" s="16" t="s">
        <v>146</v>
      </c>
      <c r="C1833" s="16" t="s">
        <v>735</v>
      </c>
      <c r="F1833" t="str">
        <f>VLOOKUP(B1833,'FIXED SERIAL LEGEND'!$C$1:$I$2187,2,0)</f>
        <v>1387</v>
      </c>
      <c r="G1833" t="str">
        <f>VLOOKUP(C1833,'FIXED SERIAL LEGEND'!$E$1:$I$2187,2,0)</f>
        <v>0228</v>
      </c>
      <c r="H1833" s="13" t="str">
        <f t="shared" si="28"/>
        <v>213870228</v>
      </c>
    </row>
    <row r="1834" spans="1:8" x14ac:dyDescent="0.3">
      <c r="A1834">
        <v>2</v>
      </c>
      <c r="B1834" s="16" t="s">
        <v>146</v>
      </c>
      <c r="C1834" s="16" t="s">
        <v>196</v>
      </c>
      <c r="F1834" t="str">
        <f>VLOOKUP(B1834,'FIXED SERIAL LEGEND'!$C$1:$I$2187,2,0)</f>
        <v>1387</v>
      </c>
      <c r="G1834" t="str">
        <f>VLOOKUP(C1834,'FIXED SERIAL LEGEND'!$E$1:$I$2187,2,0)</f>
        <v>0239</v>
      </c>
      <c r="H1834" s="13" t="str">
        <f t="shared" si="28"/>
        <v>213870239</v>
      </c>
    </row>
    <row r="1835" spans="1:8" x14ac:dyDescent="0.3">
      <c r="A1835">
        <v>2</v>
      </c>
      <c r="B1835" s="16" t="s">
        <v>146</v>
      </c>
      <c r="C1835" s="16" t="s">
        <v>158</v>
      </c>
      <c r="F1835" t="str">
        <f>VLOOKUP(B1835,'FIXED SERIAL LEGEND'!$C$1:$I$2187,2,0)</f>
        <v>1387</v>
      </c>
      <c r="G1835" t="str">
        <f>VLOOKUP(C1835,'FIXED SERIAL LEGEND'!$E$1:$I$2187,2,0)</f>
        <v>0267</v>
      </c>
      <c r="H1835" s="13" t="str">
        <f t="shared" si="28"/>
        <v>213870267</v>
      </c>
    </row>
    <row r="1836" spans="1:8" x14ac:dyDescent="0.3">
      <c r="A1836">
        <v>2</v>
      </c>
      <c r="B1836" s="16" t="s">
        <v>146</v>
      </c>
      <c r="C1836" s="16" t="s">
        <v>513</v>
      </c>
      <c r="F1836" t="str">
        <f>VLOOKUP(B1836,'FIXED SERIAL LEGEND'!$C$1:$I$2187,2,0)</f>
        <v>1387</v>
      </c>
      <c r="G1836" t="str">
        <f>VLOOKUP(C1836,'FIXED SERIAL LEGEND'!$E$1:$I$2187,2,0)</f>
        <v>0268</v>
      </c>
      <c r="H1836" s="13" t="str">
        <f t="shared" si="28"/>
        <v>213870268</v>
      </c>
    </row>
    <row r="1837" spans="1:8" x14ac:dyDescent="0.3">
      <c r="A1837">
        <v>2</v>
      </c>
      <c r="B1837" s="16" t="s">
        <v>146</v>
      </c>
      <c r="C1837" s="16" t="s">
        <v>156</v>
      </c>
      <c r="F1837" t="str">
        <f>VLOOKUP(B1837,'FIXED SERIAL LEGEND'!$C$1:$I$2187,2,0)</f>
        <v>1387</v>
      </c>
      <c r="G1837" t="str">
        <f>VLOOKUP(C1837,'FIXED SERIAL LEGEND'!$E$1:$I$2187,2,0)</f>
        <v>0301</v>
      </c>
      <c r="H1837" s="13" t="str">
        <f t="shared" si="28"/>
        <v>213870301</v>
      </c>
    </row>
    <row r="1838" spans="1:8" x14ac:dyDescent="0.3">
      <c r="A1838">
        <v>2</v>
      </c>
      <c r="B1838" s="16" t="s">
        <v>146</v>
      </c>
      <c r="C1838" s="16" t="s">
        <v>147</v>
      </c>
      <c r="F1838" t="str">
        <f>VLOOKUP(B1838,'FIXED SERIAL LEGEND'!$C$1:$I$2187,2,0)</f>
        <v>1387</v>
      </c>
      <c r="G1838" t="str">
        <f>VLOOKUP(C1838,'FIXED SERIAL LEGEND'!$E$1:$I$2187,2,0)</f>
        <v>0380</v>
      </c>
      <c r="H1838" s="13" t="str">
        <f t="shared" si="28"/>
        <v>213870380</v>
      </c>
    </row>
    <row r="1839" spans="1:8" x14ac:dyDescent="0.3">
      <c r="A1839">
        <v>2</v>
      </c>
      <c r="B1839" s="16" t="s">
        <v>148</v>
      </c>
      <c r="C1839" s="16" t="s">
        <v>514</v>
      </c>
      <c r="F1839" t="str">
        <f>VLOOKUP(B1839,'FIXED SERIAL LEGEND'!$C$1:$I$2187,2,0)</f>
        <v>1388</v>
      </c>
      <c r="G1839" t="str">
        <f>VLOOKUP(C1839,'FIXED SERIAL LEGEND'!$E$1:$I$2187,2,0)</f>
        <v>0223</v>
      </c>
      <c r="H1839" s="13" t="str">
        <f t="shared" si="28"/>
        <v>213880223</v>
      </c>
    </row>
    <row r="1840" spans="1:8" x14ac:dyDescent="0.3">
      <c r="A1840">
        <v>2</v>
      </c>
      <c r="B1840" s="16" t="s">
        <v>148</v>
      </c>
      <c r="C1840" s="16" t="s">
        <v>165</v>
      </c>
      <c r="F1840" t="str">
        <f>VLOOKUP(B1840,'FIXED SERIAL LEGEND'!$C$1:$I$2187,2,0)</f>
        <v>1388</v>
      </c>
      <c r="G1840" t="str">
        <f>VLOOKUP(C1840,'FIXED SERIAL LEGEND'!$E$1:$I$2187,2,0)</f>
        <v>0280</v>
      </c>
      <c r="H1840" s="13" t="str">
        <f t="shared" si="28"/>
        <v>213880280</v>
      </c>
    </row>
    <row r="1841" spans="1:8" x14ac:dyDescent="0.3">
      <c r="A1841">
        <v>2</v>
      </c>
      <c r="B1841" s="16" t="s">
        <v>148</v>
      </c>
      <c r="C1841" s="16" t="s">
        <v>147</v>
      </c>
      <c r="F1841" t="str">
        <f>VLOOKUP(B1841,'FIXED SERIAL LEGEND'!$C$1:$I$2187,2,0)</f>
        <v>1388</v>
      </c>
      <c r="G1841" t="str">
        <f>VLOOKUP(C1841,'FIXED SERIAL LEGEND'!$E$1:$I$2187,2,0)</f>
        <v>0380</v>
      </c>
      <c r="H1841" s="13" t="str">
        <f t="shared" si="28"/>
        <v>213880380</v>
      </c>
    </row>
    <row r="1842" spans="1:8" x14ac:dyDescent="0.3">
      <c r="A1842">
        <v>2</v>
      </c>
      <c r="B1842" s="16" t="s">
        <v>148</v>
      </c>
      <c r="C1842" s="16" t="s">
        <v>959</v>
      </c>
      <c r="F1842" t="str">
        <f>VLOOKUP(B1842,'FIXED SERIAL LEGEND'!$C$1:$I$2187,2,0)</f>
        <v>1388</v>
      </c>
      <c r="G1842" t="str">
        <f>VLOOKUP(C1842,'FIXED SERIAL LEGEND'!$E$1:$I$2187,2,0)</f>
        <v>0386</v>
      </c>
      <c r="H1842" s="13" t="str">
        <f t="shared" si="28"/>
        <v>213880386</v>
      </c>
    </row>
    <row r="1843" spans="1:8" x14ac:dyDescent="0.3">
      <c r="A1843">
        <v>2</v>
      </c>
      <c r="B1843" s="16" t="s">
        <v>149</v>
      </c>
      <c r="C1843" s="16" t="s">
        <v>150</v>
      </c>
      <c r="F1843" t="str">
        <f>VLOOKUP(B1843,'FIXED SERIAL LEGEND'!$C$1:$I$2187,2,0)</f>
        <v>1389</v>
      </c>
      <c r="G1843" t="str">
        <f>VLOOKUP(C1843,'FIXED SERIAL LEGEND'!$E$1:$I$2187,2,0)</f>
        <v>0209</v>
      </c>
      <c r="H1843" s="13" t="str">
        <f t="shared" si="28"/>
        <v>213890209</v>
      </c>
    </row>
    <row r="1844" spans="1:8" x14ac:dyDescent="0.3">
      <c r="A1844">
        <v>2</v>
      </c>
      <c r="B1844" s="16" t="s">
        <v>149</v>
      </c>
      <c r="C1844" s="16" t="s">
        <v>196</v>
      </c>
      <c r="F1844" t="str">
        <f>VLOOKUP(B1844,'FIXED SERIAL LEGEND'!$C$1:$I$2187,2,0)</f>
        <v>1389</v>
      </c>
      <c r="G1844" t="str">
        <f>VLOOKUP(C1844,'FIXED SERIAL LEGEND'!$E$1:$I$2187,2,0)</f>
        <v>0239</v>
      </c>
      <c r="H1844" s="13" t="str">
        <f t="shared" si="28"/>
        <v>213890239</v>
      </c>
    </row>
    <row r="1845" spans="1:8" x14ac:dyDescent="0.3">
      <c r="A1845">
        <v>2</v>
      </c>
      <c r="B1845" s="16" t="s">
        <v>149</v>
      </c>
      <c r="C1845" s="16" t="s">
        <v>785</v>
      </c>
      <c r="F1845" t="str">
        <f>VLOOKUP(B1845,'FIXED SERIAL LEGEND'!$C$1:$I$2187,2,0)</f>
        <v>1389</v>
      </c>
      <c r="G1845" t="str">
        <f>VLOOKUP(C1845,'FIXED SERIAL LEGEND'!$E$1:$I$2187,2,0)</f>
        <v>0242</v>
      </c>
      <c r="H1845" s="13" t="str">
        <f t="shared" si="28"/>
        <v>213890242</v>
      </c>
    </row>
    <row r="1846" spans="1:8" x14ac:dyDescent="0.3">
      <c r="A1846">
        <v>2</v>
      </c>
      <c r="B1846" s="16" t="s">
        <v>149</v>
      </c>
      <c r="C1846" s="16" t="s">
        <v>158</v>
      </c>
      <c r="F1846" t="str">
        <f>VLOOKUP(B1846,'FIXED SERIAL LEGEND'!$C$1:$I$2187,2,0)</f>
        <v>1389</v>
      </c>
      <c r="G1846" t="str">
        <f>VLOOKUP(C1846,'FIXED SERIAL LEGEND'!$E$1:$I$2187,2,0)</f>
        <v>0267</v>
      </c>
      <c r="H1846" s="13" t="str">
        <f t="shared" si="28"/>
        <v>213890267</v>
      </c>
    </row>
    <row r="1847" spans="1:8" x14ac:dyDescent="0.3">
      <c r="A1847">
        <v>2</v>
      </c>
      <c r="B1847" s="16" t="s">
        <v>149</v>
      </c>
      <c r="C1847" s="16" t="s">
        <v>169</v>
      </c>
      <c r="F1847" t="str">
        <f>VLOOKUP(B1847,'FIXED SERIAL LEGEND'!$C$1:$I$2187,2,0)</f>
        <v>1389</v>
      </c>
      <c r="G1847" t="str">
        <f>VLOOKUP(C1847,'FIXED SERIAL LEGEND'!$E$1:$I$2187,2,0)</f>
        <v>0316</v>
      </c>
      <c r="H1847" s="13" t="str">
        <f t="shared" si="28"/>
        <v>213890316</v>
      </c>
    </row>
    <row r="1848" spans="1:8" x14ac:dyDescent="0.3">
      <c r="A1848">
        <v>2</v>
      </c>
      <c r="B1848" s="16" t="s">
        <v>149</v>
      </c>
      <c r="C1848" s="16" t="s">
        <v>183</v>
      </c>
      <c r="F1848" t="str">
        <f>VLOOKUP(B1848,'FIXED SERIAL LEGEND'!$C$1:$I$2187,2,0)</f>
        <v>1389</v>
      </c>
      <c r="G1848" t="str">
        <f>VLOOKUP(C1848,'FIXED SERIAL LEGEND'!$E$1:$I$2187,2,0)</f>
        <v>0341</v>
      </c>
      <c r="H1848" s="13" t="str">
        <f t="shared" si="28"/>
        <v>213890341</v>
      </c>
    </row>
    <row r="1849" spans="1:8" x14ac:dyDescent="0.3">
      <c r="A1849">
        <v>2</v>
      </c>
      <c r="B1849" s="16" t="s">
        <v>151</v>
      </c>
      <c r="C1849" s="16">
        <v>161110</v>
      </c>
      <c r="F1849" t="str">
        <f>VLOOKUP(B1849,'FIXED SERIAL LEGEND'!$C$1:$I$2187,2,0)</f>
        <v>1390</v>
      </c>
      <c r="G1849" t="str">
        <f>VLOOKUP(C1849,'FIXED SERIAL LEGEND'!$E$1:$I$2187,2,0)</f>
        <v>0152</v>
      </c>
      <c r="H1849" s="13" t="str">
        <f t="shared" si="28"/>
        <v>213900152</v>
      </c>
    </row>
    <row r="1850" spans="1:8" x14ac:dyDescent="0.3">
      <c r="A1850">
        <v>2</v>
      </c>
      <c r="B1850" s="16" t="s">
        <v>151</v>
      </c>
      <c r="C1850" s="16" t="s">
        <v>150</v>
      </c>
      <c r="F1850" t="str">
        <f>VLOOKUP(B1850,'FIXED SERIAL LEGEND'!$C$1:$I$2187,2,0)</f>
        <v>1390</v>
      </c>
      <c r="G1850" t="str">
        <f>VLOOKUP(C1850,'FIXED SERIAL LEGEND'!$E$1:$I$2187,2,0)</f>
        <v>0209</v>
      </c>
      <c r="H1850" s="13" t="str">
        <f t="shared" si="28"/>
        <v>213900209</v>
      </c>
    </row>
    <row r="1851" spans="1:8" x14ac:dyDescent="0.3">
      <c r="A1851">
        <v>2</v>
      </c>
      <c r="B1851" s="16" t="s">
        <v>151</v>
      </c>
      <c r="C1851" s="16" t="s">
        <v>738</v>
      </c>
      <c r="F1851" t="str">
        <f>VLOOKUP(B1851,'FIXED SERIAL LEGEND'!$C$1:$I$2187,2,0)</f>
        <v>1390</v>
      </c>
      <c r="G1851" t="str">
        <f>VLOOKUP(C1851,'FIXED SERIAL LEGEND'!$E$1:$I$2187,2,0)</f>
        <v>0210</v>
      </c>
      <c r="H1851" s="13" t="str">
        <f t="shared" si="28"/>
        <v>213900210</v>
      </c>
    </row>
    <row r="1852" spans="1:8" x14ac:dyDescent="0.3">
      <c r="A1852">
        <v>2</v>
      </c>
      <c r="B1852" s="16" t="s">
        <v>151</v>
      </c>
      <c r="C1852" s="16" t="s">
        <v>835</v>
      </c>
      <c r="F1852" t="str">
        <f>VLOOKUP(B1852,'FIXED SERIAL LEGEND'!$C$1:$I$2187,2,0)</f>
        <v>1390</v>
      </c>
      <c r="G1852" t="str">
        <f>VLOOKUP(C1852,'FIXED SERIAL LEGEND'!$E$1:$I$2187,2,0)</f>
        <v>0212</v>
      </c>
      <c r="H1852" s="13" t="str">
        <f t="shared" si="28"/>
        <v>213900212</v>
      </c>
    </row>
    <row r="1853" spans="1:8" x14ac:dyDescent="0.3">
      <c r="A1853">
        <v>2</v>
      </c>
      <c r="B1853" s="16" t="s">
        <v>151</v>
      </c>
      <c r="C1853" s="16" t="s">
        <v>515</v>
      </c>
      <c r="F1853" t="str">
        <f>VLOOKUP(B1853,'FIXED SERIAL LEGEND'!$C$1:$I$2187,2,0)</f>
        <v>1390</v>
      </c>
      <c r="G1853" t="str">
        <f>VLOOKUP(C1853,'FIXED SERIAL LEGEND'!$E$1:$I$2187,2,0)</f>
        <v>0255</v>
      </c>
      <c r="H1853" s="13" t="str">
        <f t="shared" si="28"/>
        <v>213900255</v>
      </c>
    </row>
    <row r="1854" spans="1:8" x14ac:dyDescent="0.3">
      <c r="A1854">
        <v>2</v>
      </c>
      <c r="B1854" s="16" t="s">
        <v>151</v>
      </c>
      <c r="C1854" s="16" t="s">
        <v>152</v>
      </c>
      <c r="F1854" t="str">
        <f>VLOOKUP(B1854,'FIXED SERIAL LEGEND'!$C$1:$I$2187,2,0)</f>
        <v>1390</v>
      </c>
      <c r="G1854" t="str">
        <f>VLOOKUP(C1854,'FIXED SERIAL LEGEND'!$E$1:$I$2187,2,0)</f>
        <v>0261</v>
      </c>
      <c r="H1854" s="13" t="str">
        <f t="shared" si="28"/>
        <v>213900261</v>
      </c>
    </row>
    <row r="1855" spans="1:8" x14ac:dyDescent="0.3">
      <c r="A1855">
        <v>2</v>
      </c>
      <c r="B1855" s="16" t="s">
        <v>151</v>
      </c>
      <c r="C1855" s="16" t="s">
        <v>1213</v>
      </c>
      <c r="F1855" t="str">
        <f>VLOOKUP(B1855,'FIXED SERIAL LEGEND'!$C$1:$I$2187,2,0)</f>
        <v>1390</v>
      </c>
      <c r="G1855" t="str">
        <f>VLOOKUP(C1855,'FIXED SERIAL LEGEND'!$E$1:$I$2187,2,0)</f>
        <v>0500</v>
      </c>
      <c r="H1855" s="13" t="str">
        <f t="shared" si="28"/>
        <v>213900500</v>
      </c>
    </row>
    <row r="1856" spans="1:8" x14ac:dyDescent="0.3">
      <c r="A1856">
        <v>2</v>
      </c>
      <c r="B1856" s="16" t="s">
        <v>1069</v>
      </c>
      <c r="C1856" s="16" t="s">
        <v>1070</v>
      </c>
      <c r="F1856" t="str">
        <f>VLOOKUP(B1856,'FIXED SERIAL LEGEND'!$C$1:$I$2187,2,0)</f>
        <v>1391</v>
      </c>
      <c r="G1856" t="str">
        <f>VLOOKUP(C1856,'FIXED SERIAL LEGEND'!$E$1:$I$2187,2,0)</f>
        <v>0246</v>
      </c>
      <c r="H1856" s="13" t="str">
        <f t="shared" si="28"/>
        <v>213910246</v>
      </c>
    </row>
    <row r="1857" spans="1:8" x14ac:dyDescent="0.3">
      <c r="A1857">
        <v>2</v>
      </c>
      <c r="B1857" s="16" t="s">
        <v>153</v>
      </c>
      <c r="C1857" s="16" t="s">
        <v>783</v>
      </c>
      <c r="F1857" t="str">
        <f>VLOOKUP(B1857,'FIXED SERIAL LEGEND'!$C$1:$I$2187,2,0)</f>
        <v>1392</v>
      </c>
      <c r="G1857" t="str">
        <f>VLOOKUP(C1857,'FIXED SERIAL LEGEND'!$E$1:$I$2187,2,0)</f>
        <v>0214</v>
      </c>
      <c r="H1857" s="13" t="str">
        <f t="shared" si="28"/>
        <v>213920214</v>
      </c>
    </row>
    <row r="1858" spans="1:8" x14ac:dyDescent="0.3">
      <c r="A1858">
        <v>2</v>
      </c>
      <c r="B1858" s="16" t="s">
        <v>153</v>
      </c>
      <c r="C1858" s="16" t="s">
        <v>154</v>
      </c>
      <c r="F1858" t="str">
        <f>VLOOKUP(B1858,'FIXED SERIAL LEGEND'!$C$1:$I$2187,2,0)</f>
        <v>1392</v>
      </c>
      <c r="G1858" t="str">
        <f>VLOOKUP(C1858,'FIXED SERIAL LEGEND'!$E$1:$I$2187,2,0)</f>
        <v>0215</v>
      </c>
      <c r="H1858" s="13" t="str">
        <f t="shared" ref="H1858:H1921" si="29">CONCATENATE(A1858,F1858,G1858,E1858)</f>
        <v>213920215</v>
      </c>
    </row>
    <row r="1859" spans="1:8" x14ac:dyDescent="0.3">
      <c r="A1859">
        <v>2</v>
      </c>
      <c r="B1859" s="16" t="s">
        <v>153</v>
      </c>
      <c r="C1859" s="16" t="s">
        <v>736</v>
      </c>
      <c r="F1859" t="str">
        <f>VLOOKUP(B1859,'FIXED SERIAL LEGEND'!$C$1:$I$2187,2,0)</f>
        <v>1392</v>
      </c>
      <c r="G1859" t="str">
        <f>VLOOKUP(C1859,'FIXED SERIAL LEGEND'!$E$1:$I$2187,2,0)</f>
        <v>0216</v>
      </c>
      <c r="H1859" s="13" t="str">
        <f t="shared" si="29"/>
        <v>213920216</v>
      </c>
    </row>
    <row r="1860" spans="1:8" x14ac:dyDescent="0.3">
      <c r="A1860">
        <v>2</v>
      </c>
      <c r="B1860" s="16" t="s">
        <v>153</v>
      </c>
      <c r="C1860" s="16" t="s">
        <v>196</v>
      </c>
      <c r="F1860" t="str">
        <f>VLOOKUP(B1860,'FIXED SERIAL LEGEND'!$C$1:$I$2187,2,0)</f>
        <v>1392</v>
      </c>
      <c r="G1860" t="str">
        <f>VLOOKUP(C1860,'FIXED SERIAL LEGEND'!$E$1:$I$2187,2,0)</f>
        <v>0239</v>
      </c>
      <c r="H1860" s="13" t="str">
        <f t="shared" si="29"/>
        <v>213920239</v>
      </c>
    </row>
    <row r="1861" spans="1:8" x14ac:dyDescent="0.3">
      <c r="A1861">
        <v>2</v>
      </c>
      <c r="B1861" s="16" t="s">
        <v>153</v>
      </c>
      <c r="C1861" s="16" t="s">
        <v>156</v>
      </c>
      <c r="F1861" t="str">
        <f>VLOOKUP(B1861,'FIXED SERIAL LEGEND'!$C$1:$I$2187,2,0)</f>
        <v>1392</v>
      </c>
      <c r="G1861" t="str">
        <f>VLOOKUP(C1861,'FIXED SERIAL LEGEND'!$E$1:$I$2187,2,0)</f>
        <v>0301</v>
      </c>
      <c r="H1861" s="13" t="str">
        <f t="shared" si="29"/>
        <v>213920301</v>
      </c>
    </row>
    <row r="1862" spans="1:8" x14ac:dyDescent="0.3">
      <c r="A1862">
        <v>2</v>
      </c>
      <c r="B1862" s="16" t="s">
        <v>153</v>
      </c>
      <c r="C1862" s="16" t="s">
        <v>836</v>
      </c>
      <c r="F1862" t="str">
        <f>VLOOKUP(B1862,'FIXED SERIAL LEGEND'!$C$1:$I$2187,2,0)</f>
        <v>1392</v>
      </c>
      <c r="G1862" t="str">
        <f>VLOOKUP(C1862,'FIXED SERIAL LEGEND'!$E$1:$I$2187,2,0)</f>
        <v>0313</v>
      </c>
      <c r="H1862" s="13" t="str">
        <f t="shared" si="29"/>
        <v>213920313</v>
      </c>
    </row>
    <row r="1863" spans="1:8" x14ac:dyDescent="0.3">
      <c r="A1863">
        <v>2</v>
      </c>
      <c r="B1863" s="16" t="s">
        <v>155</v>
      </c>
      <c r="C1863" s="16" t="s">
        <v>196</v>
      </c>
      <c r="F1863" t="str">
        <f>VLOOKUP(B1863,'FIXED SERIAL LEGEND'!$C$1:$I$2187,2,0)</f>
        <v>1393</v>
      </c>
      <c r="G1863" t="str">
        <f>VLOOKUP(C1863,'FIXED SERIAL LEGEND'!$E$1:$I$2187,2,0)</f>
        <v>0239</v>
      </c>
      <c r="H1863" s="13" t="str">
        <f t="shared" si="29"/>
        <v>213930239</v>
      </c>
    </row>
    <row r="1864" spans="1:8" x14ac:dyDescent="0.3">
      <c r="A1864">
        <v>2</v>
      </c>
      <c r="B1864" s="16" t="s">
        <v>155</v>
      </c>
      <c r="C1864" s="16" t="s">
        <v>784</v>
      </c>
      <c r="F1864" t="str">
        <f>VLOOKUP(B1864,'FIXED SERIAL LEGEND'!$C$1:$I$2187,2,0)</f>
        <v>1393</v>
      </c>
      <c r="G1864" t="str">
        <f>VLOOKUP(C1864,'FIXED SERIAL LEGEND'!$E$1:$I$2187,2,0)</f>
        <v>0241</v>
      </c>
      <c r="H1864" s="13" t="str">
        <f t="shared" si="29"/>
        <v>213930241</v>
      </c>
    </row>
    <row r="1865" spans="1:8" x14ac:dyDescent="0.3">
      <c r="A1865">
        <v>2</v>
      </c>
      <c r="B1865" s="16" t="s">
        <v>155</v>
      </c>
      <c r="C1865" s="16" t="s">
        <v>515</v>
      </c>
      <c r="F1865" t="str">
        <f>VLOOKUP(B1865,'FIXED SERIAL LEGEND'!$C$1:$I$2187,2,0)</f>
        <v>1393</v>
      </c>
      <c r="G1865" t="str">
        <f>VLOOKUP(C1865,'FIXED SERIAL LEGEND'!$E$1:$I$2187,2,0)</f>
        <v>0255</v>
      </c>
      <c r="H1865" s="13" t="str">
        <f t="shared" si="29"/>
        <v>213930255</v>
      </c>
    </row>
    <row r="1866" spans="1:8" x14ac:dyDescent="0.3">
      <c r="A1866">
        <v>2</v>
      </c>
      <c r="B1866" s="16" t="s">
        <v>155</v>
      </c>
      <c r="C1866" s="16" t="s">
        <v>44</v>
      </c>
      <c r="F1866" t="str">
        <f>VLOOKUP(B1866,'FIXED SERIAL LEGEND'!$C$1:$I$2187,2,0)</f>
        <v>1393</v>
      </c>
      <c r="G1866" t="str">
        <f>VLOOKUP(C1866,'FIXED SERIAL LEGEND'!$E$1:$I$2187,2,0)</f>
        <v>0294</v>
      </c>
      <c r="H1866" s="13" t="str">
        <f t="shared" si="29"/>
        <v>213930294</v>
      </c>
    </row>
    <row r="1867" spans="1:8" x14ac:dyDescent="0.3">
      <c r="A1867">
        <v>2</v>
      </c>
      <c r="B1867" s="16" t="s">
        <v>155</v>
      </c>
      <c r="C1867" s="16" t="s">
        <v>156</v>
      </c>
      <c r="F1867" t="str">
        <f>VLOOKUP(B1867,'FIXED SERIAL LEGEND'!$C$1:$I$2187,2,0)</f>
        <v>1393</v>
      </c>
      <c r="G1867" t="str">
        <f>VLOOKUP(C1867,'FIXED SERIAL LEGEND'!$E$1:$I$2187,2,0)</f>
        <v>0301</v>
      </c>
      <c r="H1867" s="13" t="str">
        <f t="shared" si="29"/>
        <v>213930301</v>
      </c>
    </row>
    <row r="1868" spans="1:8" x14ac:dyDescent="0.3">
      <c r="A1868">
        <v>2</v>
      </c>
      <c r="B1868" s="16" t="s">
        <v>155</v>
      </c>
      <c r="C1868" s="16" t="s">
        <v>956</v>
      </c>
      <c r="F1868" t="str">
        <f>VLOOKUP(B1868,'FIXED SERIAL LEGEND'!$C$1:$I$2187,2,0)</f>
        <v>1393</v>
      </c>
      <c r="G1868" t="str">
        <f>VLOOKUP(C1868,'FIXED SERIAL LEGEND'!$E$1:$I$2187,2,0)</f>
        <v>0307</v>
      </c>
      <c r="H1868" s="13" t="str">
        <f t="shared" si="29"/>
        <v>213930307</v>
      </c>
    </row>
    <row r="1869" spans="1:8" x14ac:dyDescent="0.3">
      <c r="A1869">
        <v>2</v>
      </c>
      <c r="B1869" s="16" t="s">
        <v>155</v>
      </c>
      <c r="C1869" s="16" t="s">
        <v>192</v>
      </c>
      <c r="F1869" t="str">
        <f>VLOOKUP(B1869,'FIXED SERIAL LEGEND'!$C$1:$I$2187,2,0)</f>
        <v>1393</v>
      </c>
      <c r="G1869" t="str">
        <f>VLOOKUP(C1869,'FIXED SERIAL LEGEND'!$E$1:$I$2187,2,0)</f>
        <v>0365</v>
      </c>
      <c r="H1869" s="13" t="str">
        <f t="shared" si="29"/>
        <v>213930365</v>
      </c>
    </row>
    <row r="1870" spans="1:8" x14ac:dyDescent="0.3">
      <c r="A1870">
        <v>2</v>
      </c>
      <c r="B1870" s="16" t="s">
        <v>157</v>
      </c>
      <c r="C1870" s="16" t="s">
        <v>549</v>
      </c>
      <c r="F1870" t="str">
        <f>VLOOKUP(B1870,'FIXED SERIAL LEGEND'!$C$1:$I$2187,2,0)</f>
        <v>1394</v>
      </c>
      <c r="G1870" t="str">
        <f>VLOOKUP(C1870,'FIXED SERIAL LEGEND'!$E$1:$I$2187,2,0)</f>
        <v>0186</v>
      </c>
      <c r="H1870" s="13" t="str">
        <f t="shared" si="29"/>
        <v>213940186</v>
      </c>
    </row>
    <row r="1871" spans="1:8" x14ac:dyDescent="0.3">
      <c r="A1871">
        <v>2</v>
      </c>
      <c r="B1871" s="16" t="s">
        <v>157</v>
      </c>
      <c r="C1871" s="16" t="s">
        <v>196</v>
      </c>
      <c r="F1871" t="str">
        <f>VLOOKUP(B1871,'FIXED SERIAL LEGEND'!$C$1:$I$2187,2,0)</f>
        <v>1394</v>
      </c>
      <c r="G1871" t="str">
        <f>VLOOKUP(C1871,'FIXED SERIAL LEGEND'!$E$1:$I$2187,2,0)</f>
        <v>0239</v>
      </c>
      <c r="H1871" s="13" t="str">
        <f t="shared" si="29"/>
        <v>213940239</v>
      </c>
    </row>
    <row r="1872" spans="1:8" x14ac:dyDescent="0.3">
      <c r="A1872">
        <v>2</v>
      </c>
      <c r="B1872" s="16" t="s">
        <v>157</v>
      </c>
      <c r="C1872" s="16" t="s">
        <v>158</v>
      </c>
      <c r="F1872" t="str">
        <f>VLOOKUP(B1872,'FIXED SERIAL LEGEND'!$C$1:$I$2187,2,0)</f>
        <v>1394</v>
      </c>
      <c r="G1872" t="str">
        <f>VLOOKUP(C1872,'FIXED SERIAL LEGEND'!$E$1:$I$2187,2,0)</f>
        <v>0267</v>
      </c>
      <c r="H1872" s="13" t="str">
        <f t="shared" si="29"/>
        <v>213940267</v>
      </c>
    </row>
    <row r="1873" spans="1:8" x14ac:dyDescent="0.3">
      <c r="A1873">
        <v>2</v>
      </c>
      <c r="B1873" s="16" t="s">
        <v>157</v>
      </c>
      <c r="C1873" s="16" t="s">
        <v>169</v>
      </c>
      <c r="F1873" t="str">
        <f>VLOOKUP(B1873,'FIXED SERIAL LEGEND'!$C$1:$I$2187,2,0)</f>
        <v>1394</v>
      </c>
      <c r="G1873" t="str">
        <f>VLOOKUP(C1873,'FIXED SERIAL LEGEND'!$E$1:$I$2187,2,0)</f>
        <v>0316</v>
      </c>
      <c r="H1873" s="13" t="str">
        <f t="shared" si="29"/>
        <v>213940316</v>
      </c>
    </row>
    <row r="1874" spans="1:8" x14ac:dyDescent="0.3">
      <c r="A1874">
        <v>2</v>
      </c>
      <c r="B1874" s="16" t="s">
        <v>157</v>
      </c>
      <c r="C1874" s="16" t="s">
        <v>147</v>
      </c>
      <c r="F1874" t="str">
        <f>VLOOKUP(B1874,'FIXED SERIAL LEGEND'!$C$1:$I$2187,2,0)</f>
        <v>1394</v>
      </c>
      <c r="G1874" t="str">
        <f>VLOOKUP(C1874,'FIXED SERIAL LEGEND'!$E$1:$I$2187,2,0)</f>
        <v>0380</v>
      </c>
      <c r="H1874" s="13" t="str">
        <f t="shared" si="29"/>
        <v>213940380</v>
      </c>
    </row>
    <row r="1875" spans="1:8" x14ac:dyDescent="0.3">
      <c r="A1875">
        <v>2</v>
      </c>
      <c r="B1875" s="16" t="s">
        <v>159</v>
      </c>
      <c r="C1875" s="16" t="s">
        <v>515</v>
      </c>
      <c r="F1875" t="str">
        <f>VLOOKUP(B1875,'FIXED SERIAL LEGEND'!$C$1:$I$2187,2,0)</f>
        <v>1395</v>
      </c>
      <c r="G1875" t="str">
        <f>VLOOKUP(C1875,'FIXED SERIAL LEGEND'!$E$1:$I$2187,2,0)</f>
        <v>0255</v>
      </c>
      <c r="H1875" s="13" t="str">
        <f t="shared" si="29"/>
        <v>213950255</v>
      </c>
    </row>
    <row r="1876" spans="1:8" x14ac:dyDescent="0.3">
      <c r="A1876">
        <v>2</v>
      </c>
      <c r="B1876" s="16" t="s">
        <v>159</v>
      </c>
      <c r="C1876" s="16" t="s">
        <v>171</v>
      </c>
      <c r="F1876" t="str">
        <f>VLOOKUP(B1876,'FIXED SERIAL LEGEND'!$C$1:$I$2187,2,0)</f>
        <v>1395</v>
      </c>
      <c r="G1876" t="str">
        <f>VLOOKUP(C1876,'FIXED SERIAL LEGEND'!$E$1:$I$2187,2,0)</f>
        <v>0288</v>
      </c>
      <c r="H1876" s="13" t="str">
        <f t="shared" si="29"/>
        <v>213950288</v>
      </c>
    </row>
    <row r="1877" spans="1:8" x14ac:dyDescent="0.3">
      <c r="A1877">
        <v>2</v>
      </c>
      <c r="B1877" s="16" t="s">
        <v>159</v>
      </c>
      <c r="C1877" s="16" t="s">
        <v>518</v>
      </c>
      <c r="F1877" t="str">
        <f>VLOOKUP(B1877,'FIXED SERIAL LEGEND'!$C$1:$I$2187,2,0)</f>
        <v>1395</v>
      </c>
      <c r="G1877" t="str">
        <f>VLOOKUP(C1877,'FIXED SERIAL LEGEND'!$E$1:$I$2187,2,0)</f>
        <v>0293</v>
      </c>
      <c r="H1877" s="13" t="str">
        <f t="shared" si="29"/>
        <v>213950293</v>
      </c>
    </row>
    <row r="1878" spans="1:8" x14ac:dyDescent="0.3">
      <c r="A1878">
        <v>2</v>
      </c>
      <c r="B1878" s="16" t="s">
        <v>159</v>
      </c>
      <c r="C1878" s="16" t="s">
        <v>44</v>
      </c>
      <c r="F1878" t="str">
        <f>VLOOKUP(B1878,'FIXED SERIAL LEGEND'!$C$1:$I$2187,2,0)</f>
        <v>1395</v>
      </c>
      <c r="G1878" t="str">
        <f>VLOOKUP(C1878,'FIXED SERIAL LEGEND'!$E$1:$I$2187,2,0)</f>
        <v>0294</v>
      </c>
      <c r="H1878" s="13" t="str">
        <f t="shared" si="29"/>
        <v>213950294</v>
      </c>
    </row>
    <row r="1879" spans="1:8" x14ac:dyDescent="0.3">
      <c r="A1879">
        <v>2</v>
      </c>
      <c r="B1879" s="16" t="s">
        <v>159</v>
      </c>
      <c r="C1879" s="16" t="s">
        <v>156</v>
      </c>
      <c r="F1879" t="str">
        <f>VLOOKUP(B1879,'FIXED SERIAL LEGEND'!$C$1:$I$2187,2,0)</f>
        <v>1395</v>
      </c>
      <c r="G1879" t="str">
        <f>VLOOKUP(C1879,'FIXED SERIAL LEGEND'!$E$1:$I$2187,2,0)</f>
        <v>0301</v>
      </c>
      <c r="H1879" s="13" t="str">
        <f t="shared" si="29"/>
        <v>213950301</v>
      </c>
    </row>
    <row r="1880" spans="1:8" x14ac:dyDescent="0.3">
      <c r="A1880">
        <v>2</v>
      </c>
      <c r="B1880" s="16" t="s">
        <v>159</v>
      </c>
      <c r="C1880" s="16" t="s">
        <v>139</v>
      </c>
      <c r="F1880" t="str">
        <f>VLOOKUP(B1880,'FIXED SERIAL LEGEND'!$C$1:$I$2187,2,0)</f>
        <v>1395</v>
      </c>
      <c r="G1880" t="str">
        <f>VLOOKUP(C1880,'FIXED SERIAL LEGEND'!$E$1:$I$2187,2,0)</f>
        <v>0303</v>
      </c>
      <c r="H1880" s="13" t="str">
        <f t="shared" si="29"/>
        <v>213950303</v>
      </c>
    </row>
    <row r="1881" spans="1:8" x14ac:dyDescent="0.3">
      <c r="A1881">
        <v>2</v>
      </c>
      <c r="B1881" s="16" t="s">
        <v>159</v>
      </c>
      <c r="C1881" s="16" t="s">
        <v>607</v>
      </c>
      <c r="F1881" t="str">
        <f>VLOOKUP(B1881,'FIXED SERIAL LEGEND'!$C$1:$I$2187,2,0)</f>
        <v>1395</v>
      </c>
      <c r="G1881" t="str">
        <f>VLOOKUP(C1881,'FIXED SERIAL LEGEND'!$E$1:$I$2187,2,0)</f>
        <v>0382</v>
      </c>
      <c r="H1881" s="13" t="str">
        <f t="shared" si="29"/>
        <v>213950382</v>
      </c>
    </row>
    <row r="1882" spans="1:8" x14ac:dyDescent="0.3">
      <c r="A1882">
        <v>2</v>
      </c>
      <c r="B1882" s="16" t="s">
        <v>160</v>
      </c>
      <c r="C1882" s="16" t="s">
        <v>196</v>
      </c>
      <c r="F1882" t="str">
        <f>VLOOKUP(B1882,'FIXED SERIAL LEGEND'!$C$1:$I$2187,2,0)</f>
        <v>1396</v>
      </c>
      <c r="G1882" t="str">
        <f>VLOOKUP(C1882,'FIXED SERIAL LEGEND'!$E$1:$I$2187,2,0)</f>
        <v>0239</v>
      </c>
      <c r="H1882" s="13" t="str">
        <f t="shared" si="29"/>
        <v>213960239</v>
      </c>
    </row>
    <row r="1883" spans="1:8" x14ac:dyDescent="0.3">
      <c r="A1883">
        <v>2</v>
      </c>
      <c r="B1883" s="16" t="s">
        <v>160</v>
      </c>
      <c r="C1883" s="16" t="s">
        <v>515</v>
      </c>
      <c r="F1883" t="str">
        <f>VLOOKUP(B1883,'FIXED SERIAL LEGEND'!$C$1:$I$2187,2,0)</f>
        <v>1396</v>
      </c>
      <c r="G1883" t="str">
        <f>VLOOKUP(C1883,'FIXED SERIAL LEGEND'!$E$1:$I$2187,2,0)</f>
        <v>0255</v>
      </c>
      <c r="H1883" s="13" t="str">
        <f t="shared" si="29"/>
        <v>213960255</v>
      </c>
    </row>
    <row r="1884" spans="1:8" x14ac:dyDescent="0.3">
      <c r="A1884">
        <v>2</v>
      </c>
      <c r="B1884" s="16" t="s">
        <v>160</v>
      </c>
      <c r="C1884" s="16" t="s">
        <v>137</v>
      </c>
      <c r="F1884" t="str">
        <f>VLOOKUP(B1884,'FIXED SERIAL LEGEND'!$C$1:$I$2187,2,0)</f>
        <v>1396</v>
      </c>
      <c r="G1884" t="str">
        <f>VLOOKUP(C1884,'FIXED SERIAL LEGEND'!$E$1:$I$2187,2,0)</f>
        <v>0339</v>
      </c>
      <c r="H1884" s="13" t="str">
        <f t="shared" si="29"/>
        <v>213960339</v>
      </c>
    </row>
    <row r="1885" spans="1:8" x14ac:dyDescent="0.3">
      <c r="A1885">
        <v>2</v>
      </c>
      <c r="B1885" s="16" t="s">
        <v>160</v>
      </c>
      <c r="C1885" s="16" t="s">
        <v>183</v>
      </c>
      <c r="F1885" t="str">
        <f>VLOOKUP(B1885,'FIXED SERIAL LEGEND'!$C$1:$I$2187,2,0)</f>
        <v>1396</v>
      </c>
      <c r="G1885" t="str">
        <f>VLOOKUP(C1885,'FIXED SERIAL LEGEND'!$E$1:$I$2187,2,0)</f>
        <v>0341</v>
      </c>
      <c r="H1885" s="13" t="str">
        <f t="shared" si="29"/>
        <v>213960341</v>
      </c>
    </row>
    <row r="1886" spans="1:8" x14ac:dyDescent="0.3">
      <c r="A1886">
        <v>2</v>
      </c>
      <c r="B1886" s="16" t="s">
        <v>160</v>
      </c>
      <c r="C1886" s="16" t="s">
        <v>1125</v>
      </c>
      <c r="F1886" t="str">
        <f>VLOOKUP(B1886,'FIXED SERIAL LEGEND'!$C$1:$I$2187,2,0)</f>
        <v>1396</v>
      </c>
      <c r="G1886" t="str">
        <f>VLOOKUP(C1886,'FIXED SERIAL LEGEND'!$E$1:$I$2187,2,0)</f>
        <v>0344</v>
      </c>
      <c r="H1886" s="13" t="str">
        <f t="shared" si="29"/>
        <v>213960344</v>
      </c>
    </row>
    <row r="1887" spans="1:8" x14ac:dyDescent="0.3">
      <c r="A1887">
        <v>2</v>
      </c>
      <c r="B1887" s="16" t="s">
        <v>160</v>
      </c>
      <c r="C1887" s="16" t="s">
        <v>607</v>
      </c>
      <c r="F1887" t="str">
        <f>VLOOKUP(B1887,'FIXED SERIAL LEGEND'!$C$1:$I$2187,2,0)</f>
        <v>1396</v>
      </c>
      <c r="G1887" t="str">
        <f>VLOOKUP(C1887,'FIXED SERIAL LEGEND'!$E$1:$I$2187,2,0)</f>
        <v>0382</v>
      </c>
      <c r="H1887" s="13" t="str">
        <f t="shared" si="29"/>
        <v>213960382</v>
      </c>
    </row>
    <row r="1888" spans="1:8" x14ac:dyDescent="0.3">
      <c r="A1888">
        <v>2</v>
      </c>
      <c r="B1888" s="16" t="s">
        <v>160</v>
      </c>
      <c r="C1888" s="16" t="s">
        <v>161</v>
      </c>
      <c r="F1888" t="str">
        <f>VLOOKUP(B1888,'FIXED SERIAL LEGEND'!$C$1:$I$2187,2,0)</f>
        <v>1396</v>
      </c>
      <c r="G1888" t="str">
        <f>VLOOKUP(C1888,'FIXED SERIAL LEGEND'!$E$1:$I$2187,2,0)</f>
        <v>0384</v>
      </c>
      <c r="H1888" s="13" t="str">
        <f t="shared" si="29"/>
        <v>213960384</v>
      </c>
    </row>
    <row r="1889" spans="1:8" x14ac:dyDescent="0.3">
      <c r="A1889">
        <v>2</v>
      </c>
      <c r="B1889" s="16" t="s">
        <v>162</v>
      </c>
      <c r="C1889" s="16" t="s">
        <v>735</v>
      </c>
      <c r="F1889" t="str">
        <f>VLOOKUP(B1889,'FIXED SERIAL LEGEND'!$C$1:$I$2187,2,0)</f>
        <v>1397</v>
      </c>
      <c r="G1889" t="str">
        <f>VLOOKUP(C1889,'FIXED SERIAL LEGEND'!$E$1:$I$2187,2,0)</f>
        <v>0228</v>
      </c>
      <c r="H1889" s="13" t="str">
        <f t="shared" si="29"/>
        <v>213970228</v>
      </c>
    </row>
    <row r="1890" spans="1:8" x14ac:dyDescent="0.3">
      <c r="A1890">
        <v>2</v>
      </c>
      <c r="B1890" s="16" t="s">
        <v>162</v>
      </c>
      <c r="C1890" s="16" t="s">
        <v>196</v>
      </c>
      <c r="F1890" t="str">
        <f>VLOOKUP(B1890,'FIXED SERIAL LEGEND'!$C$1:$I$2187,2,0)</f>
        <v>1397</v>
      </c>
      <c r="G1890" t="str">
        <f>VLOOKUP(C1890,'FIXED SERIAL LEGEND'!$E$1:$I$2187,2,0)</f>
        <v>0239</v>
      </c>
      <c r="H1890" s="13" t="str">
        <f t="shared" si="29"/>
        <v>213970239</v>
      </c>
    </row>
    <row r="1891" spans="1:8" x14ac:dyDescent="0.3">
      <c r="A1891">
        <v>2</v>
      </c>
      <c r="B1891" s="16" t="s">
        <v>162</v>
      </c>
      <c r="C1891" s="16" t="s">
        <v>515</v>
      </c>
      <c r="F1891" t="str">
        <f>VLOOKUP(B1891,'FIXED SERIAL LEGEND'!$C$1:$I$2187,2,0)</f>
        <v>1397</v>
      </c>
      <c r="G1891" t="str">
        <f>VLOOKUP(C1891,'FIXED SERIAL LEGEND'!$E$1:$I$2187,2,0)</f>
        <v>0255</v>
      </c>
      <c r="H1891" s="13" t="str">
        <f t="shared" si="29"/>
        <v>213970255</v>
      </c>
    </row>
    <row r="1892" spans="1:8" x14ac:dyDescent="0.3">
      <c r="A1892">
        <v>2</v>
      </c>
      <c r="B1892" s="16" t="s">
        <v>162</v>
      </c>
      <c r="C1892" s="16" t="s">
        <v>165</v>
      </c>
      <c r="F1892" t="str">
        <f>VLOOKUP(B1892,'FIXED SERIAL LEGEND'!$C$1:$I$2187,2,0)</f>
        <v>1397</v>
      </c>
      <c r="G1892" t="str">
        <f>VLOOKUP(C1892,'FIXED SERIAL LEGEND'!$E$1:$I$2187,2,0)</f>
        <v>0280</v>
      </c>
      <c r="H1892" s="13" t="str">
        <f t="shared" si="29"/>
        <v>213970280</v>
      </c>
    </row>
    <row r="1893" spans="1:8" x14ac:dyDescent="0.3">
      <c r="A1893">
        <v>2</v>
      </c>
      <c r="B1893" s="16" t="s">
        <v>162</v>
      </c>
      <c r="C1893" s="16" t="s">
        <v>173</v>
      </c>
      <c r="F1893" t="str">
        <f>VLOOKUP(B1893,'FIXED SERIAL LEGEND'!$C$1:$I$2187,2,0)</f>
        <v>1397</v>
      </c>
      <c r="G1893" t="str">
        <f>VLOOKUP(C1893,'FIXED SERIAL LEGEND'!$E$1:$I$2187,2,0)</f>
        <v>0283</v>
      </c>
      <c r="H1893" s="13" t="str">
        <f t="shared" si="29"/>
        <v>213970283</v>
      </c>
    </row>
    <row r="1894" spans="1:8" x14ac:dyDescent="0.3">
      <c r="A1894">
        <v>2</v>
      </c>
      <c r="B1894" s="16" t="s">
        <v>162</v>
      </c>
      <c r="C1894" s="16" t="s">
        <v>608</v>
      </c>
      <c r="F1894" t="str">
        <f>VLOOKUP(B1894,'FIXED SERIAL LEGEND'!$C$1:$I$2187,2,0)</f>
        <v>1397</v>
      </c>
      <c r="G1894" t="str">
        <f>VLOOKUP(C1894,'FIXED SERIAL LEGEND'!$E$1:$I$2187,2,0)</f>
        <v>0318</v>
      </c>
      <c r="H1894" s="13" t="str">
        <f t="shared" si="29"/>
        <v>213970318</v>
      </c>
    </row>
    <row r="1895" spans="1:8" x14ac:dyDescent="0.3">
      <c r="A1895">
        <v>2</v>
      </c>
      <c r="B1895" s="16" t="s">
        <v>162</v>
      </c>
      <c r="C1895" s="16" t="s">
        <v>137</v>
      </c>
      <c r="F1895" t="str">
        <f>VLOOKUP(B1895,'FIXED SERIAL LEGEND'!$C$1:$I$2187,2,0)</f>
        <v>1397</v>
      </c>
      <c r="G1895" t="str">
        <f>VLOOKUP(C1895,'FIXED SERIAL LEGEND'!$E$1:$I$2187,2,0)</f>
        <v>0339</v>
      </c>
      <c r="H1895" s="13" t="str">
        <f t="shared" si="29"/>
        <v>213970339</v>
      </c>
    </row>
    <row r="1896" spans="1:8" x14ac:dyDescent="0.3">
      <c r="A1896">
        <v>2</v>
      </c>
      <c r="B1896" s="16" t="s">
        <v>162</v>
      </c>
      <c r="C1896" s="16" t="s">
        <v>163</v>
      </c>
      <c r="F1896" t="str">
        <f>VLOOKUP(B1896,'FIXED SERIAL LEGEND'!$C$1:$I$2187,2,0)</f>
        <v>1397</v>
      </c>
      <c r="G1896" t="str">
        <f>VLOOKUP(C1896,'FIXED SERIAL LEGEND'!$E$1:$I$2187,2,0)</f>
        <v>0343</v>
      </c>
      <c r="H1896" s="13" t="str">
        <f t="shared" si="29"/>
        <v>213970343</v>
      </c>
    </row>
    <row r="1897" spans="1:8" x14ac:dyDescent="0.3">
      <c r="A1897">
        <v>2</v>
      </c>
      <c r="B1897" s="16" t="s">
        <v>162</v>
      </c>
      <c r="C1897" s="16" t="s">
        <v>147</v>
      </c>
      <c r="F1897" t="str">
        <f>VLOOKUP(B1897,'FIXED SERIAL LEGEND'!$C$1:$I$2187,2,0)</f>
        <v>1397</v>
      </c>
      <c r="G1897" t="str">
        <f>VLOOKUP(C1897,'FIXED SERIAL LEGEND'!$E$1:$I$2187,2,0)</f>
        <v>0380</v>
      </c>
      <c r="H1897" s="13" t="str">
        <f t="shared" si="29"/>
        <v>213970380</v>
      </c>
    </row>
    <row r="1898" spans="1:8" x14ac:dyDescent="0.3">
      <c r="A1898">
        <v>2</v>
      </c>
      <c r="B1898" s="16" t="s">
        <v>164</v>
      </c>
      <c r="C1898" s="16" t="s">
        <v>165</v>
      </c>
      <c r="F1898" t="str">
        <f>VLOOKUP(B1898,'FIXED SERIAL LEGEND'!$C$1:$I$2187,2,0)</f>
        <v>1398</v>
      </c>
      <c r="G1898" t="str">
        <f>VLOOKUP(C1898,'FIXED SERIAL LEGEND'!$E$1:$I$2187,2,0)</f>
        <v>0280</v>
      </c>
      <c r="H1898" s="13" t="str">
        <f t="shared" si="29"/>
        <v>213980280</v>
      </c>
    </row>
    <row r="1899" spans="1:8" x14ac:dyDescent="0.3">
      <c r="A1899">
        <v>2</v>
      </c>
      <c r="B1899" s="16" t="s">
        <v>164</v>
      </c>
      <c r="C1899" s="16" t="s">
        <v>156</v>
      </c>
      <c r="F1899" t="str">
        <f>VLOOKUP(B1899,'FIXED SERIAL LEGEND'!$C$1:$I$2187,2,0)</f>
        <v>1398</v>
      </c>
      <c r="G1899" t="str">
        <f>VLOOKUP(C1899,'FIXED SERIAL LEGEND'!$E$1:$I$2187,2,0)</f>
        <v>0301</v>
      </c>
      <c r="H1899" s="13" t="str">
        <f t="shared" si="29"/>
        <v>213980301</v>
      </c>
    </row>
    <row r="1900" spans="1:8" x14ac:dyDescent="0.3">
      <c r="A1900">
        <v>2</v>
      </c>
      <c r="B1900" s="16" t="s">
        <v>166</v>
      </c>
      <c r="C1900" s="16" t="s">
        <v>165</v>
      </c>
      <c r="F1900" t="str">
        <f>VLOOKUP(B1900,'FIXED SERIAL LEGEND'!$C$1:$I$2187,2,0)</f>
        <v>1399</v>
      </c>
      <c r="G1900" t="str">
        <f>VLOOKUP(C1900,'FIXED SERIAL LEGEND'!$E$1:$I$2187,2,0)</f>
        <v>0280</v>
      </c>
      <c r="H1900" s="13" t="str">
        <f t="shared" si="29"/>
        <v>213990280</v>
      </c>
    </row>
    <row r="1901" spans="1:8" x14ac:dyDescent="0.3">
      <c r="A1901">
        <v>2</v>
      </c>
      <c r="B1901" s="16" t="s">
        <v>166</v>
      </c>
      <c r="C1901" s="16" t="s">
        <v>139</v>
      </c>
      <c r="F1901" t="str">
        <f>VLOOKUP(B1901,'FIXED SERIAL LEGEND'!$C$1:$I$2187,2,0)</f>
        <v>1399</v>
      </c>
      <c r="G1901" t="str">
        <f>VLOOKUP(C1901,'FIXED SERIAL LEGEND'!$E$1:$I$2187,2,0)</f>
        <v>0303</v>
      </c>
      <c r="H1901" s="13" t="str">
        <f t="shared" si="29"/>
        <v>213990303</v>
      </c>
    </row>
    <row r="1902" spans="1:8" x14ac:dyDescent="0.3">
      <c r="A1902">
        <v>2</v>
      </c>
      <c r="B1902" s="16" t="s">
        <v>687</v>
      </c>
      <c r="C1902" s="16" t="s">
        <v>516</v>
      </c>
      <c r="F1902" t="str">
        <f>VLOOKUP(B1902,'FIXED SERIAL LEGEND'!$C$1:$I$2187,2,0)</f>
        <v>1400</v>
      </c>
      <c r="G1902" t="str">
        <f>VLOOKUP(C1902,'FIXED SERIAL LEGEND'!$E$1:$I$2187,2,0)</f>
        <v>0286</v>
      </c>
      <c r="H1902" s="13" t="str">
        <f t="shared" si="29"/>
        <v>214000286</v>
      </c>
    </row>
    <row r="1903" spans="1:8" x14ac:dyDescent="0.3">
      <c r="A1903">
        <v>2</v>
      </c>
      <c r="B1903" s="16" t="s">
        <v>687</v>
      </c>
      <c r="C1903" s="16" t="s">
        <v>165</v>
      </c>
      <c r="F1903" t="str">
        <f>VLOOKUP(B1903,'FIXED SERIAL LEGEND'!$C$1:$I$2187,2,0)</f>
        <v>1400</v>
      </c>
      <c r="G1903" t="str">
        <f>VLOOKUP(C1903,'FIXED SERIAL LEGEND'!$E$1:$I$2187,2,0)</f>
        <v>0280</v>
      </c>
      <c r="H1903" s="13" t="str">
        <f t="shared" si="29"/>
        <v>214000280</v>
      </c>
    </row>
    <row r="1904" spans="1:8" x14ac:dyDescent="0.3">
      <c r="A1904">
        <v>2</v>
      </c>
      <c r="B1904" s="16" t="s">
        <v>167</v>
      </c>
      <c r="C1904" s="16" t="s">
        <v>165</v>
      </c>
      <c r="F1904" t="str">
        <f>VLOOKUP(B1904,'FIXED SERIAL LEGEND'!$C$1:$I$2187,2,0)</f>
        <v>1401</v>
      </c>
      <c r="G1904" t="str">
        <f>VLOOKUP(C1904,'FIXED SERIAL LEGEND'!$E$1:$I$2187,2,0)</f>
        <v>0280</v>
      </c>
      <c r="H1904" s="13" t="str">
        <f t="shared" si="29"/>
        <v>214010280</v>
      </c>
    </row>
    <row r="1905" spans="1:8" x14ac:dyDescent="0.3">
      <c r="A1905">
        <v>2</v>
      </c>
      <c r="B1905" s="16" t="s">
        <v>167</v>
      </c>
      <c r="C1905" s="16" t="s">
        <v>173</v>
      </c>
      <c r="F1905" t="str">
        <f>VLOOKUP(B1905,'FIXED SERIAL LEGEND'!$C$1:$I$2187,2,0)</f>
        <v>1401</v>
      </c>
      <c r="G1905" t="str">
        <f>VLOOKUP(C1905,'FIXED SERIAL LEGEND'!$E$1:$I$2187,2,0)</f>
        <v>0283</v>
      </c>
      <c r="H1905" s="13" t="str">
        <f t="shared" si="29"/>
        <v>214010283</v>
      </c>
    </row>
    <row r="1906" spans="1:8" x14ac:dyDescent="0.3">
      <c r="A1906">
        <v>2</v>
      </c>
      <c r="B1906" s="16" t="s">
        <v>167</v>
      </c>
      <c r="C1906" s="16" t="s">
        <v>139</v>
      </c>
      <c r="F1906" t="str">
        <f>VLOOKUP(B1906,'FIXED SERIAL LEGEND'!$C$1:$I$2187,2,0)</f>
        <v>1401</v>
      </c>
      <c r="G1906" t="str">
        <f>VLOOKUP(C1906,'FIXED SERIAL LEGEND'!$E$1:$I$2187,2,0)</f>
        <v>0303</v>
      </c>
      <c r="H1906" s="13" t="str">
        <f t="shared" si="29"/>
        <v>214010303</v>
      </c>
    </row>
    <row r="1907" spans="1:8" x14ac:dyDescent="0.3">
      <c r="A1907">
        <v>2</v>
      </c>
      <c r="B1907" s="16" t="s">
        <v>168</v>
      </c>
      <c r="C1907" s="16" t="s">
        <v>196</v>
      </c>
      <c r="F1907" t="str">
        <f>VLOOKUP(B1907,'FIXED SERIAL LEGEND'!$C$1:$I$2187,2,0)</f>
        <v>1402</v>
      </c>
      <c r="G1907" t="str">
        <f>VLOOKUP(C1907,'FIXED SERIAL LEGEND'!$E$1:$I$2187,2,0)</f>
        <v>0239</v>
      </c>
      <c r="H1907" s="13" t="str">
        <f t="shared" si="29"/>
        <v>214020239</v>
      </c>
    </row>
    <row r="1908" spans="1:8" x14ac:dyDescent="0.3">
      <c r="A1908">
        <v>2</v>
      </c>
      <c r="B1908" s="16" t="s">
        <v>168</v>
      </c>
      <c r="C1908" s="16" t="s">
        <v>156</v>
      </c>
      <c r="F1908" t="str">
        <f>VLOOKUP(B1908,'FIXED SERIAL LEGEND'!$C$1:$I$2187,2,0)</f>
        <v>1402</v>
      </c>
      <c r="G1908" t="str">
        <f>VLOOKUP(C1908,'FIXED SERIAL LEGEND'!$E$1:$I$2187,2,0)</f>
        <v>0301</v>
      </c>
      <c r="H1908" s="13" t="str">
        <f t="shared" si="29"/>
        <v>214020301</v>
      </c>
    </row>
    <row r="1909" spans="1:8" x14ac:dyDescent="0.3">
      <c r="A1909">
        <v>2</v>
      </c>
      <c r="B1909" s="16" t="s">
        <v>168</v>
      </c>
      <c r="C1909" s="16" t="s">
        <v>139</v>
      </c>
      <c r="F1909" t="str">
        <f>VLOOKUP(B1909,'FIXED SERIAL LEGEND'!$C$1:$I$2187,2,0)</f>
        <v>1402</v>
      </c>
      <c r="G1909" t="str">
        <f>VLOOKUP(C1909,'FIXED SERIAL LEGEND'!$E$1:$I$2187,2,0)</f>
        <v>0303</v>
      </c>
      <c r="H1909" s="13" t="str">
        <f t="shared" si="29"/>
        <v>214020303</v>
      </c>
    </row>
    <row r="1910" spans="1:8" x14ac:dyDescent="0.3">
      <c r="A1910">
        <v>2</v>
      </c>
      <c r="B1910" s="16" t="s">
        <v>168</v>
      </c>
      <c r="C1910" s="16" t="s">
        <v>169</v>
      </c>
      <c r="F1910" t="str">
        <f>VLOOKUP(B1910,'FIXED SERIAL LEGEND'!$C$1:$I$2187,2,0)</f>
        <v>1402</v>
      </c>
      <c r="G1910" t="str">
        <f>VLOOKUP(C1910,'FIXED SERIAL LEGEND'!$E$1:$I$2187,2,0)</f>
        <v>0316</v>
      </c>
      <c r="H1910" s="13" t="str">
        <f t="shared" si="29"/>
        <v>214020316</v>
      </c>
    </row>
    <row r="1911" spans="1:8" x14ac:dyDescent="0.3">
      <c r="A1911">
        <v>2</v>
      </c>
      <c r="B1911" s="16" t="s">
        <v>168</v>
      </c>
      <c r="C1911" s="16" t="s">
        <v>608</v>
      </c>
      <c r="F1911" t="str">
        <f>VLOOKUP(B1911,'FIXED SERIAL LEGEND'!$C$1:$I$2187,2,0)</f>
        <v>1402</v>
      </c>
      <c r="G1911" t="str">
        <f>VLOOKUP(C1911,'FIXED SERIAL LEGEND'!$E$1:$I$2187,2,0)</f>
        <v>0318</v>
      </c>
      <c r="H1911" s="13" t="str">
        <f t="shared" si="29"/>
        <v>214020318</v>
      </c>
    </row>
    <row r="1912" spans="1:8" x14ac:dyDescent="0.3">
      <c r="A1912">
        <v>2</v>
      </c>
      <c r="B1912" s="16" t="s">
        <v>170</v>
      </c>
      <c r="C1912" s="16" t="s">
        <v>165</v>
      </c>
      <c r="F1912" t="str">
        <f>VLOOKUP(B1912,'FIXED SERIAL LEGEND'!$C$1:$I$2187,2,0)</f>
        <v>1403</v>
      </c>
      <c r="G1912" t="str">
        <f>VLOOKUP(C1912,'FIXED SERIAL LEGEND'!$E$1:$I$2187,2,0)</f>
        <v>0280</v>
      </c>
      <c r="H1912" s="13" t="str">
        <f t="shared" si="29"/>
        <v>214030280</v>
      </c>
    </row>
    <row r="1913" spans="1:8" x14ac:dyDescent="0.3">
      <c r="A1913">
        <v>2</v>
      </c>
      <c r="B1913" s="16" t="s">
        <v>170</v>
      </c>
      <c r="C1913" s="16" t="s">
        <v>171</v>
      </c>
      <c r="F1913" t="str">
        <f>VLOOKUP(B1913,'FIXED SERIAL LEGEND'!$C$1:$I$2187,2,0)</f>
        <v>1403</v>
      </c>
      <c r="G1913" t="str">
        <f>VLOOKUP(C1913,'FIXED SERIAL LEGEND'!$E$1:$I$2187,2,0)</f>
        <v>0288</v>
      </c>
      <c r="H1913" s="13" t="str">
        <f t="shared" si="29"/>
        <v>214030288</v>
      </c>
    </row>
    <row r="1914" spans="1:8" x14ac:dyDescent="0.3">
      <c r="A1914">
        <v>2</v>
      </c>
      <c r="B1914" s="16" t="s">
        <v>170</v>
      </c>
      <c r="C1914" s="16" t="s">
        <v>1308</v>
      </c>
      <c r="F1914" t="str">
        <f>VLOOKUP(B1914,'FIXED SERIAL LEGEND'!$C$1:$I$2187,2,0)</f>
        <v>1403</v>
      </c>
      <c r="G1914" t="str">
        <f>VLOOKUP(C1914,'FIXED SERIAL LEGEND'!$E$1:$I$2187,2,0)</f>
        <v>0289</v>
      </c>
      <c r="H1914" s="13" t="str">
        <f t="shared" si="29"/>
        <v>214030289</v>
      </c>
    </row>
    <row r="1915" spans="1:8" x14ac:dyDescent="0.3">
      <c r="A1915">
        <v>2</v>
      </c>
      <c r="B1915" s="16" t="s">
        <v>170</v>
      </c>
      <c r="C1915" s="16" t="s">
        <v>169</v>
      </c>
      <c r="F1915" t="str">
        <f>VLOOKUP(B1915,'FIXED SERIAL LEGEND'!$C$1:$I$2187,2,0)</f>
        <v>1403</v>
      </c>
      <c r="G1915" t="str">
        <f>VLOOKUP(C1915,'FIXED SERIAL LEGEND'!$E$1:$I$2187,2,0)</f>
        <v>0316</v>
      </c>
      <c r="H1915" s="13" t="str">
        <f t="shared" si="29"/>
        <v>214030316</v>
      </c>
    </row>
    <row r="1916" spans="1:8" x14ac:dyDescent="0.3">
      <c r="A1916">
        <v>2</v>
      </c>
      <c r="B1916" s="16" t="s">
        <v>172</v>
      </c>
      <c r="C1916" s="16" t="s">
        <v>165</v>
      </c>
      <c r="F1916" t="str">
        <f>VLOOKUP(B1916,'FIXED SERIAL LEGEND'!$C$1:$I$2187,2,0)</f>
        <v>1404</v>
      </c>
      <c r="G1916" t="str">
        <f>VLOOKUP(C1916,'FIXED SERIAL LEGEND'!$E$1:$I$2187,2,0)</f>
        <v>0280</v>
      </c>
      <c r="H1916" s="13" t="str">
        <f t="shared" si="29"/>
        <v>214040280</v>
      </c>
    </row>
    <row r="1917" spans="1:8" x14ac:dyDescent="0.3">
      <c r="A1917">
        <v>2</v>
      </c>
      <c r="B1917" s="16" t="s">
        <v>172</v>
      </c>
      <c r="C1917" s="16" t="s">
        <v>173</v>
      </c>
      <c r="F1917" t="str">
        <f>VLOOKUP(B1917,'FIXED SERIAL LEGEND'!$C$1:$I$2187,2,0)</f>
        <v>1404</v>
      </c>
      <c r="G1917" t="str">
        <f>VLOOKUP(C1917,'FIXED SERIAL LEGEND'!$E$1:$I$2187,2,0)</f>
        <v>0283</v>
      </c>
      <c r="H1917" s="13" t="str">
        <f t="shared" si="29"/>
        <v>214040283</v>
      </c>
    </row>
    <row r="1918" spans="1:8" x14ac:dyDescent="0.3">
      <c r="A1918">
        <v>2</v>
      </c>
      <c r="B1918" s="16" t="s">
        <v>172</v>
      </c>
      <c r="C1918" s="16" t="s">
        <v>516</v>
      </c>
      <c r="F1918" t="str">
        <f>VLOOKUP(B1918,'FIXED SERIAL LEGEND'!$C$1:$I$2187,2,0)</f>
        <v>1404</v>
      </c>
      <c r="G1918" t="str">
        <f>VLOOKUP(C1918,'FIXED SERIAL LEGEND'!$E$1:$I$2187,2,0)</f>
        <v>0286</v>
      </c>
      <c r="H1918" s="13" t="str">
        <f t="shared" si="29"/>
        <v>214040286</v>
      </c>
    </row>
    <row r="1919" spans="1:8" x14ac:dyDescent="0.3">
      <c r="A1919">
        <v>2</v>
      </c>
      <c r="B1919" s="16" t="s">
        <v>172</v>
      </c>
      <c r="C1919" s="16" t="s">
        <v>156</v>
      </c>
      <c r="F1919" t="str">
        <f>VLOOKUP(B1919,'FIXED SERIAL LEGEND'!$C$1:$I$2187,2,0)</f>
        <v>1404</v>
      </c>
      <c r="G1919" t="str">
        <f>VLOOKUP(C1919,'FIXED SERIAL LEGEND'!$E$1:$I$2187,2,0)</f>
        <v>0301</v>
      </c>
      <c r="H1919" s="13" t="str">
        <f t="shared" si="29"/>
        <v>214040301</v>
      </c>
    </row>
    <row r="1920" spans="1:8" x14ac:dyDescent="0.3">
      <c r="A1920">
        <v>2</v>
      </c>
      <c r="B1920" s="16" t="s">
        <v>172</v>
      </c>
      <c r="C1920" s="16" t="s">
        <v>169</v>
      </c>
      <c r="F1920" t="str">
        <f>VLOOKUP(B1920,'FIXED SERIAL LEGEND'!$C$1:$I$2187,2,0)</f>
        <v>1404</v>
      </c>
      <c r="G1920" t="str">
        <f>VLOOKUP(C1920,'FIXED SERIAL LEGEND'!$E$1:$I$2187,2,0)</f>
        <v>0316</v>
      </c>
      <c r="H1920" s="13" t="str">
        <f t="shared" si="29"/>
        <v>214040316</v>
      </c>
    </row>
    <row r="1921" spans="1:8" x14ac:dyDescent="0.3">
      <c r="A1921">
        <v>2</v>
      </c>
      <c r="B1921" s="16" t="s">
        <v>174</v>
      </c>
      <c r="C1921" s="16" t="s">
        <v>165</v>
      </c>
      <c r="F1921" t="str">
        <f>VLOOKUP(B1921,'FIXED SERIAL LEGEND'!$C$1:$I$2187,2,0)</f>
        <v>1405</v>
      </c>
      <c r="G1921" t="str">
        <f>VLOOKUP(C1921,'FIXED SERIAL LEGEND'!$E$1:$I$2187,2,0)</f>
        <v>0280</v>
      </c>
      <c r="H1921" s="13" t="str">
        <f t="shared" si="29"/>
        <v>214050280</v>
      </c>
    </row>
    <row r="1922" spans="1:8" x14ac:dyDescent="0.3">
      <c r="A1922">
        <v>2</v>
      </c>
      <c r="B1922" s="16" t="s">
        <v>174</v>
      </c>
      <c r="C1922" s="16" t="s">
        <v>173</v>
      </c>
      <c r="F1922" t="str">
        <f>VLOOKUP(B1922,'FIXED SERIAL LEGEND'!$C$1:$I$2187,2,0)</f>
        <v>1405</v>
      </c>
      <c r="G1922" t="str">
        <f>VLOOKUP(C1922,'FIXED SERIAL LEGEND'!$E$1:$I$2187,2,0)</f>
        <v>0283</v>
      </c>
      <c r="H1922" s="13" t="str">
        <f t="shared" ref="H1922:H1985" si="30">CONCATENATE(A1922,F1922,G1922,E1922)</f>
        <v>214050283</v>
      </c>
    </row>
    <row r="1923" spans="1:8" x14ac:dyDescent="0.3">
      <c r="A1923">
        <v>2</v>
      </c>
      <c r="B1923" s="16" t="s">
        <v>174</v>
      </c>
      <c r="C1923" s="16" t="s">
        <v>169</v>
      </c>
      <c r="F1923" t="str">
        <f>VLOOKUP(B1923,'FIXED SERIAL LEGEND'!$C$1:$I$2187,2,0)</f>
        <v>1405</v>
      </c>
      <c r="G1923" t="str">
        <f>VLOOKUP(C1923,'FIXED SERIAL LEGEND'!$E$1:$I$2187,2,0)</f>
        <v>0316</v>
      </c>
      <c r="H1923" s="13" t="str">
        <f t="shared" si="30"/>
        <v>214050316</v>
      </c>
    </row>
    <row r="1924" spans="1:8" x14ac:dyDescent="0.3">
      <c r="A1924">
        <v>2</v>
      </c>
      <c r="B1924" s="16" t="s">
        <v>174</v>
      </c>
      <c r="C1924" s="16" t="s">
        <v>608</v>
      </c>
      <c r="F1924" t="str">
        <f>VLOOKUP(B1924,'FIXED SERIAL LEGEND'!$C$1:$I$2187,2,0)</f>
        <v>1405</v>
      </c>
      <c r="G1924" t="str">
        <f>VLOOKUP(C1924,'FIXED SERIAL LEGEND'!$E$1:$I$2187,2,0)</f>
        <v>0318</v>
      </c>
      <c r="H1924" s="13" t="str">
        <f t="shared" si="30"/>
        <v>214050318</v>
      </c>
    </row>
    <row r="1925" spans="1:8" x14ac:dyDescent="0.3">
      <c r="A1925">
        <v>2</v>
      </c>
      <c r="B1925" s="16" t="s">
        <v>174</v>
      </c>
      <c r="C1925" s="16" t="s">
        <v>1111</v>
      </c>
      <c r="F1925" t="str">
        <f>VLOOKUP(B1925,'FIXED SERIAL LEGEND'!$C$1:$I$2187,2,0)</f>
        <v>1405</v>
      </c>
      <c r="G1925" t="str">
        <f>VLOOKUP(C1925,'FIXED SERIAL LEGEND'!$E$1:$I$2187,2,0)</f>
        <v>0320</v>
      </c>
      <c r="H1925" s="13" t="str">
        <f t="shared" si="30"/>
        <v>214050320</v>
      </c>
    </row>
    <row r="1926" spans="1:8" x14ac:dyDescent="0.3">
      <c r="A1926">
        <v>2</v>
      </c>
      <c r="B1926" s="16" t="s">
        <v>174</v>
      </c>
      <c r="C1926" s="16" t="s">
        <v>147</v>
      </c>
      <c r="F1926" t="str">
        <f>VLOOKUP(B1926,'FIXED SERIAL LEGEND'!$C$1:$I$2187,2,0)</f>
        <v>1405</v>
      </c>
      <c r="G1926" t="str">
        <f>VLOOKUP(C1926,'FIXED SERIAL LEGEND'!$E$1:$I$2187,2,0)</f>
        <v>0380</v>
      </c>
      <c r="H1926" s="13" t="str">
        <f t="shared" si="30"/>
        <v>214050380</v>
      </c>
    </row>
    <row r="1927" spans="1:8" x14ac:dyDescent="0.3">
      <c r="A1927">
        <v>2</v>
      </c>
      <c r="B1927" s="16" t="s">
        <v>175</v>
      </c>
      <c r="C1927" s="16" t="s">
        <v>165</v>
      </c>
      <c r="F1927" t="str">
        <f>VLOOKUP(B1927,'FIXED SERIAL LEGEND'!$C$1:$I$2187,2,0)</f>
        <v>1406</v>
      </c>
      <c r="G1927" t="str">
        <f>VLOOKUP(C1927,'FIXED SERIAL LEGEND'!$E$1:$I$2187,2,0)</f>
        <v>0280</v>
      </c>
      <c r="H1927" s="13" t="str">
        <f t="shared" si="30"/>
        <v>214060280</v>
      </c>
    </row>
    <row r="1928" spans="1:8" x14ac:dyDescent="0.3">
      <c r="A1928">
        <v>2</v>
      </c>
      <c r="B1928" s="16" t="s">
        <v>175</v>
      </c>
      <c r="C1928" s="16" t="s">
        <v>173</v>
      </c>
      <c r="F1928" t="str">
        <f>VLOOKUP(B1928,'FIXED SERIAL LEGEND'!$C$1:$I$2187,2,0)</f>
        <v>1406</v>
      </c>
      <c r="G1928" t="str">
        <f>VLOOKUP(C1928,'FIXED SERIAL LEGEND'!$E$1:$I$2187,2,0)</f>
        <v>0283</v>
      </c>
      <c r="H1928" s="13" t="str">
        <f t="shared" si="30"/>
        <v>214060283</v>
      </c>
    </row>
    <row r="1929" spans="1:8" x14ac:dyDescent="0.3">
      <c r="A1929">
        <v>2</v>
      </c>
      <c r="B1929" s="16" t="s">
        <v>175</v>
      </c>
      <c r="C1929" s="16" t="s">
        <v>169</v>
      </c>
      <c r="F1929" t="str">
        <f>VLOOKUP(B1929,'FIXED SERIAL LEGEND'!$C$1:$I$2187,2,0)</f>
        <v>1406</v>
      </c>
      <c r="G1929" t="str">
        <f>VLOOKUP(C1929,'FIXED SERIAL LEGEND'!$E$1:$I$2187,2,0)</f>
        <v>0316</v>
      </c>
      <c r="H1929" s="13" t="str">
        <f t="shared" si="30"/>
        <v>214060316</v>
      </c>
    </row>
    <row r="1930" spans="1:8" x14ac:dyDescent="0.3">
      <c r="A1930">
        <v>2</v>
      </c>
      <c r="B1930" s="16" t="s">
        <v>175</v>
      </c>
      <c r="C1930" s="16" t="s">
        <v>608</v>
      </c>
      <c r="F1930" t="str">
        <f>VLOOKUP(B1930,'FIXED SERIAL LEGEND'!$C$1:$I$2187,2,0)</f>
        <v>1406</v>
      </c>
      <c r="G1930" t="str">
        <f>VLOOKUP(C1930,'FIXED SERIAL LEGEND'!$E$1:$I$2187,2,0)</f>
        <v>0318</v>
      </c>
      <c r="H1930" s="13" t="str">
        <f t="shared" si="30"/>
        <v>214060318</v>
      </c>
    </row>
    <row r="1931" spans="1:8" x14ac:dyDescent="0.3">
      <c r="A1931">
        <v>2</v>
      </c>
      <c r="B1931" s="16" t="s">
        <v>176</v>
      </c>
      <c r="C1931" s="16" t="s">
        <v>177</v>
      </c>
      <c r="F1931" t="str">
        <f>VLOOKUP(B1931,'FIXED SERIAL LEGEND'!$C$1:$I$2187,2,0)</f>
        <v>1407</v>
      </c>
      <c r="G1931" t="str">
        <f>VLOOKUP(C1931,'FIXED SERIAL LEGEND'!$E$1:$I$2187,2,0)</f>
        <v>0356</v>
      </c>
      <c r="H1931" s="13" t="str">
        <f t="shared" si="30"/>
        <v>214070356</v>
      </c>
    </row>
    <row r="1932" spans="1:8" x14ac:dyDescent="0.3">
      <c r="A1932">
        <v>2</v>
      </c>
      <c r="B1932" s="16" t="s">
        <v>176</v>
      </c>
      <c r="C1932" s="16" t="s">
        <v>180</v>
      </c>
      <c r="F1932" t="str">
        <f>VLOOKUP(B1932,'FIXED SERIAL LEGEND'!$C$1:$I$2187,2,0)</f>
        <v>1407</v>
      </c>
      <c r="G1932" t="str">
        <f>VLOOKUP(C1932,'FIXED SERIAL LEGEND'!$E$1:$I$2187,2,0)</f>
        <v>0355</v>
      </c>
      <c r="H1932" s="13" t="str">
        <f t="shared" si="30"/>
        <v>214070355</v>
      </c>
    </row>
    <row r="1933" spans="1:8" x14ac:dyDescent="0.3">
      <c r="A1933">
        <v>2</v>
      </c>
      <c r="B1933" s="16" t="s">
        <v>178</v>
      </c>
      <c r="C1933" s="16" t="s">
        <v>163</v>
      </c>
      <c r="F1933" t="str">
        <f>VLOOKUP(B1933,'FIXED SERIAL LEGEND'!$C$1:$I$2187,2,0)</f>
        <v>1408</v>
      </c>
      <c r="G1933" t="str">
        <f>VLOOKUP(C1933,'FIXED SERIAL LEGEND'!$E$1:$I$2187,2,0)</f>
        <v>0343</v>
      </c>
      <c r="H1933" s="13" t="str">
        <f t="shared" si="30"/>
        <v>214080343</v>
      </c>
    </row>
    <row r="1934" spans="1:8" x14ac:dyDescent="0.3">
      <c r="A1934">
        <v>2</v>
      </c>
      <c r="B1934" s="16" t="s">
        <v>178</v>
      </c>
      <c r="C1934" s="16" t="s">
        <v>183</v>
      </c>
      <c r="F1934" t="str">
        <f>VLOOKUP(B1934,'FIXED SERIAL LEGEND'!$C$1:$I$2187,2,0)</f>
        <v>1408</v>
      </c>
      <c r="G1934" t="str">
        <f>VLOOKUP(C1934,'FIXED SERIAL LEGEND'!$E$1:$I$2187,2,0)</f>
        <v>0341</v>
      </c>
      <c r="H1934" s="13" t="str">
        <f t="shared" si="30"/>
        <v>214080341</v>
      </c>
    </row>
    <row r="1935" spans="1:8" x14ac:dyDescent="0.3">
      <c r="A1935">
        <v>2</v>
      </c>
      <c r="B1935" s="16" t="s">
        <v>178</v>
      </c>
      <c r="C1935" s="16" t="s">
        <v>137</v>
      </c>
      <c r="F1935" t="str">
        <f>VLOOKUP(B1935,'FIXED SERIAL LEGEND'!$C$1:$I$2187,2,0)</f>
        <v>1408</v>
      </c>
      <c r="G1935" t="str">
        <f>VLOOKUP(C1935,'FIXED SERIAL LEGEND'!$E$1:$I$2187,2,0)</f>
        <v>0339</v>
      </c>
      <c r="H1935" s="13" t="str">
        <f t="shared" si="30"/>
        <v>214080339</v>
      </c>
    </row>
    <row r="1936" spans="1:8" x14ac:dyDescent="0.3">
      <c r="A1936">
        <v>2</v>
      </c>
      <c r="B1936" s="16" t="s">
        <v>179</v>
      </c>
      <c r="C1936" s="16" t="s">
        <v>180</v>
      </c>
      <c r="F1936" t="str">
        <f>VLOOKUP(B1936,'FIXED SERIAL LEGEND'!$C$1:$I$2187,2,0)</f>
        <v>1409</v>
      </c>
      <c r="G1936" t="str">
        <f>VLOOKUP(C1936,'FIXED SERIAL LEGEND'!$E$1:$I$2187,2,0)</f>
        <v>0355</v>
      </c>
      <c r="H1936" s="13" t="str">
        <f t="shared" si="30"/>
        <v>214090355</v>
      </c>
    </row>
    <row r="1937" spans="1:8" x14ac:dyDescent="0.3">
      <c r="A1937">
        <v>2</v>
      </c>
      <c r="B1937" s="16" t="s">
        <v>179</v>
      </c>
      <c r="C1937" s="16" t="s">
        <v>999</v>
      </c>
      <c r="F1937" t="str">
        <f>VLOOKUP(B1937,'FIXED SERIAL LEGEND'!$C$1:$I$2187,2,0)</f>
        <v>1409</v>
      </c>
      <c r="G1937" t="str">
        <f>VLOOKUP(C1937,'FIXED SERIAL LEGEND'!$E$1:$I$2187,2,0)</f>
        <v>0290</v>
      </c>
      <c r="H1937" s="13" t="str">
        <f t="shared" si="30"/>
        <v>214090290</v>
      </c>
    </row>
    <row r="1938" spans="1:8" x14ac:dyDescent="0.3">
      <c r="A1938">
        <v>2</v>
      </c>
      <c r="B1938" s="16" t="s">
        <v>181</v>
      </c>
      <c r="C1938" s="16" t="s">
        <v>180</v>
      </c>
      <c r="F1938" t="str">
        <f>VLOOKUP(B1938,'FIXED SERIAL LEGEND'!$C$1:$I$2187,2,0)</f>
        <v>1410</v>
      </c>
      <c r="G1938" t="str">
        <f>VLOOKUP(C1938,'FIXED SERIAL LEGEND'!$E$1:$I$2187,2,0)</f>
        <v>0355</v>
      </c>
      <c r="H1938" s="13" t="str">
        <f t="shared" si="30"/>
        <v>214100355</v>
      </c>
    </row>
    <row r="1939" spans="1:8" x14ac:dyDescent="0.3">
      <c r="A1939">
        <v>2</v>
      </c>
      <c r="B1939" s="16" t="s">
        <v>182</v>
      </c>
      <c r="C1939" s="16" t="s">
        <v>137</v>
      </c>
      <c r="F1939" t="str">
        <f>VLOOKUP(B1939,'FIXED SERIAL LEGEND'!$C$1:$I$2187,2,0)</f>
        <v>1411</v>
      </c>
      <c r="G1939" t="str">
        <f>VLOOKUP(C1939,'FIXED SERIAL LEGEND'!$E$1:$I$2187,2,0)</f>
        <v>0339</v>
      </c>
      <c r="H1939" s="13" t="str">
        <f t="shared" si="30"/>
        <v>214110339</v>
      </c>
    </row>
    <row r="1940" spans="1:8" x14ac:dyDescent="0.3">
      <c r="A1940">
        <v>2</v>
      </c>
      <c r="B1940" s="16" t="s">
        <v>182</v>
      </c>
      <c r="C1940" s="16" t="s">
        <v>183</v>
      </c>
      <c r="F1940" t="str">
        <f>VLOOKUP(B1940,'FIXED SERIAL LEGEND'!$C$1:$I$2187,2,0)</f>
        <v>1411</v>
      </c>
      <c r="G1940" t="str">
        <f>VLOOKUP(C1940,'FIXED SERIAL LEGEND'!$E$1:$I$2187,2,0)</f>
        <v>0341</v>
      </c>
      <c r="H1940" s="13" t="str">
        <f t="shared" si="30"/>
        <v>214110341</v>
      </c>
    </row>
    <row r="1941" spans="1:8" x14ac:dyDescent="0.3">
      <c r="A1941">
        <v>2</v>
      </c>
      <c r="B1941" s="16" t="s">
        <v>182</v>
      </c>
      <c r="C1941" s="16" t="s">
        <v>163</v>
      </c>
      <c r="F1941" t="str">
        <f>VLOOKUP(B1941,'FIXED SERIAL LEGEND'!$C$1:$I$2187,2,0)</f>
        <v>1411</v>
      </c>
      <c r="G1941" t="str">
        <f>VLOOKUP(C1941,'FIXED SERIAL LEGEND'!$E$1:$I$2187,2,0)</f>
        <v>0343</v>
      </c>
      <c r="H1941" s="13" t="str">
        <f t="shared" si="30"/>
        <v>214110343</v>
      </c>
    </row>
    <row r="1942" spans="1:8" x14ac:dyDescent="0.3">
      <c r="A1942">
        <v>2</v>
      </c>
      <c r="B1942" s="16" t="s">
        <v>182</v>
      </c>
      <c r="C1942" s="16" t="s">
        <v>180</v>
      </c>
      <c r="F1942" t="str">
        <f>VLOOKUP(B1942,'FIXED SERIAL LEGEND'!$C$1:$I$2187,2,0)</f>
        <v>1411</v>
      </c>
      <c r="G1942" t="str">
        <f>VLOOKUP(C1942,'FIXED SERIAL LEGEND'!$E$1:$I$2187,2,0)</f>
        <v>0355</v>
      </c>
      <c r="H1942" s="13" t="str">
        <f t="shared" si="30"/>
        <v>214110355</v>
      </c>
    </row>
    <row r="1943" spans="1:8" x14ac:dyDescent="0.3">
      <c r="A1943">
        <v>2</v>
      </c>
      <c r="B1943" s="16" t="s">
        <v>184</v>
      </c>
      <c r="C1943" s="16" t="s">
        <v>1071</v>
      </c>
      <c r="F1943" t="str">
        <f>VLOOKUP(B1943,'FIXED SERIAL LEGEND'!$C$1:$I$2187,2,0)</f>
        <v>1412</v>
      </c>
      <c r="G1943" t="str">
        <f>VLOOKUP(C1943,'FIXED SERIAL LEGEND'!$E$1:$I$2187,2,0)</f>
        <v>0309</v>
      </c>
      <c r="H1943" s="13" t="str">
        <f t="shared" si="30"/>
        <v>214120309</v>
      </c>
    </row>
    <row r="1944" spans="1:8" x14ac:dyDescent="0.3">
      <c r="A1944">
        <v>2</v>
      </c>
      <c r="B1944" s="16" t="s">
        <v>184</v>
      </c>
      <c r="C1944" s="16" t="s">
        <v>183</v>
      </c>
      <c r="F1944" t="str">
        <f>VLOOKUP(B1944,'FIXED SERIAL LEGEND'!$C$1:$I$2187,2,0)</f>
        <v>1412</v>
      </c>
      <c r="G1944" t="str">
        <f>VLOOKUP(C1944,'FIXED SERIAL LEGEND'!$E$1:$I$2187,2,0)</f>
        <v>0341</v>
      </c>
      <c r="H1944" s="13" t="str">
        <f t="shared" si="30"/>
        <v>214120341</v>
      </c>
    </row>
    <row r="1945" spans="1:8" x14ac:dyDescent="0.3">
      <c r="A1945">
        <v>2</v>
      </c>
      <c r="B1945" s="16" t="s">
        <v>184</v>
      </c>
      <c r="C1945" s="16" t="s">
        <v>180</v>
      </c>
      <c r="F1945" t="str">
        <f>VLOOKUP(B1945,'FIXED SERIAL LEGEND'!$C$1:$I$2187,2,0)</f>
        <v>1412</v>
      </c>
      <c r="G1945" t="str">
        <f>VLOOKUP(C1945,'FIXED SERIAL LEGEND'!$E$1:$I$2187,2,0)</f>
        <v>0355</v>
      </c>
      <c r="H1945" s="13" t="str">
        <f t="shared" si="30"/>
        <v>214120355</v>
      </c>
    </row>
    <row r="1946" spans="1:8" x14ac:dyDescent="0.3">
      <c r="A1946">
        <v>2</v>
      </c>
      <c r="B1946" s="16" t="s">
        <v>185</v>
      </c>
      <c r="C1946" s="16" t="s">
        <v>137</v>
      </c>
      <c r="F1946" t="str">
        <f>VLOOKUP(B1946,'FIXED SERIAL LEGEND'!$C$1:$I$2187,2,0)</f>
        <v>1413</v>
      </c>
      <c r="G1946" t="str">
        <f>VLOOKUP(C1946,'FIXED SERIAL LEGEND'!$E$1:$I$2187,2,0)</f>
        <v>0339</v>
      </c>
      <c r="H1946" s="13" t="str">
        <f t="shared" si="30"/>
        <v>214130339</v>
      </c>
    </row>
    <row r="1947" spans="1:8" x14ac:dyDescent="0.3">
      <c r="A1947">
        <v>2</v>
      </c>
      <c r="B1947" s="16" t="s">
        <v>185</v>
      </c>
      <c r="C1947" s="16" t="s">
        <v>183</v>
      </c>
      <c r="F1947" t="str">
        <f>VLOOKUP(B1947,'FIXED SERIAL LEGEND'!$C$1:$I$2187,2,0)</f>
        <v>1413</v>
      </c>
      <c r="G1947" t="str">
        <f>VLOOKUP(C1947,'FIXED SERIAL LEGEND'!$E$1:$I$2187,2,0)</f>
        <v>0341</v>
      </c>
      <c r="H1947" s="13" t="str">
        <f t="shared" si="30"/>
        <v>214130341</v>
      </c>
    </row>
    <row r="1948" spans="1:8" x14ac:dyDescent="0.3">
      <c r="A1948">
        <v>2</v>
      </c>
      <c r="B1948" s="16" t="s">
        <v>185</v>
      </c>
      <c r="C1948" s="16" t="s">
        <v>163</v>
      </c>
      <c r="F1948" t="str">
        <f>VLOOKUP(B1948,'FIXED SERIAL LEGEND'!$C$1:$I$2187,2,0)</f>
        <v>1413</v>
      </c>
      <c r="G1948" t="str">
        <f>VLOOKUP(C1948,'FIXED SERIAL LEGEND'!$E$1:$I$2187,2,0)</f>
        <v>0343</v>
      </c>
      <c r="H1948" s="13" t="str">
        <f t="shared" si="30"/>
        <v>214130343</v>
      </c>
    </row>
    <row r="1949" spans="1:8" x14ac:dyDescent="0.3">
      <c r="A1949">
        <v>2</v>
      </c>
      <c r="B1949" s="16" t="s">
        <v>186</v>
      </c>
      <c r="C1949" s="16" t="s">
        <v>517</v>
      </c>
      <c r="F1949" t="str">
        <f>VLOOKUP(B1949,'FIXED SERIAL LEGEND'!$C$1:$I$2187,2,0)</f>
        <v>1439</v>
      </c>
      <c r="G1949" t="str">
        <f>VLOOKUP(C1949,'FIXED SERIAL LEGEND'!$E$1:$I$2187,2,0)</f>
        <v>0184</v>
      </c>
      <c r="H1949" s="13" t="str">
        <f t="shared" si="30"/>
        <v>214390184</v>
      </c>
    </row>
    <row r="1950" spans="1:8" x14ac:dyDescent="0.3">
      <c r="A1950">
        <v>2</v>
      </c>
      <c r="B1950" s="16" t="s">
        <v>186</v>
      </c>
      <c r="C1950" s="16" t="s">
        <v>550</v>
      </c>
      <c r="F1950" t="str">
        <f>VLOOKUP(B1950,'FIXED SERIAL LEGEND'!$C$1:$I$2187,2,0)</f>
        <v>1439</v>
      </c>
      <c r="G1950" t="str">
        <f>VLOOKUP(C1950,'FIXED SERIAL LEGEND'!$E$1:$I$2187,2,0)</f>
        <v>0185</v>
      </c>
      <c r="H1950" s="13" t="str">
        <f t="shared" si="30"/>
        <v>214390185</v>
      </c>
    </row>
    <row r="1951" spans="1:8" x14ac:dyDescent="0.3">
      <c r="A1951">
        <v>2</v>
      </c>
      <c r="B1951" s="16" t="s">
        <v>186</v>
      </c>
      <c r="C1951" s="16" t="s">
        <v>609</v>
      </c>
      <c r="F1951" t="str">
        <f>VLOOKUP(B1951,'FIXED SERIAL LEGEND'!$C$1:$I$2187,2,0)</f>
        <v>1439</v>
      </c>
      <c r="G1951" t="str">
        <f>VLOOKUP(C1951,'FIXED SERIAL LEGEND'!$E$1:$I$2187,2,0)</f>
        <v>0201</v>
      </c>
      <c r="H1951" s="13" t="str">
        <f t="shared" si="30"/>
        <v>214390201</v>
      </c>
    </row>
    <row r="1952" spans="1:8" x14ac:dyDescent="0.3">
      <c r="A1952">
        <v>2</v>
      </c>
      <c r="B1952" s="16" t="s">
        <v>186</v>
      </c>
      <c r="C1952" s="16" t="s">
        <v>735</v>
      </c>
      <c r="F1952" t="str">
        <f>VLOOKUP(B1952,'FIXED SERIAL LEGEND'!$C$1:$I$2187,2,0)</f>
        <v>1439</v>
      </c>
      <c r="G1952" t="str">
        <f>VLOOKUP(C1952,'FIXED SERIAL LEGEND'!$E$1:$I$2187,2,0)</f>
        <v>0228</v>
      </c>
      <c r="H1952" s="13" t="str">
        <f t="shared" si="30"/>
        <v>214390228</v>
      </c>
    </row>
    <row r="1953" spans="1:8" x14ac:dyDescent="0.3">
      <c r="A1953">
        <v>2</v>
      </c>
      <c r="B1953" s="16" t="s">
        <v>186</v>
      </c>
      <c r="C1953" s="16" t="s">
        <v>605</v>
      </c>
      <c r="F1953" t="str">
        <f>VLOOKUP(B1953,'FIXED SERIAL LEGEND'!$C$1:$I$2187,2,0)</f>
        <v>1439</v>
      </c>
      <c r="G1953" t="str">
        <f>VLOOKUP(C1953,'FIXED SERIAL LEGEND'!$E$1:$I$2187,2,0)</f>
        <v>0229</v>
      </c>
      <c r="H1953" s="13" t="str">
        <f t="shared" si="30"/>
        <v>214390229</v>
      </c>
    </row>
    <row r="1954" spans="1:8" x14ac:dyDescent="0.3">
      <c r="A1954">
        <v>2</v>
      </c>
      <c r="B1954" s="16" t="s">
        <v>186</v>
      </c>
      <c r="C1954" s="16" t="s">
        <v>187</v>
      </c>
      <c r="F1954" t="str">
        <f>VLOOKUP(B1954,'FIXED SERIAL LEGEND'!$C$1:$I$2187,2,0)</f>
        <v>1439</v>
      </c>
      <c r="G1954" t="str">
        <f>VLOOKUP(C1954,'FIXED SERIAL LEGEND'!$E$1:$I$2187,2,0)</f>
        <v>0230</v>
      </c>
      <c r="H1954" s="13" t="str">
        <f t="shared" si="30"/>
        <v>214390230</v>
      </c>
    </row>
    <row r="1955" spans="1:8" x14ac:dyDescent="0.3">
      <c r="A1955">
        <v>2</v>
      </c>
      <c r="B1955" s="16" t="s">
        <v>186</v>
      </c>
      <c r="C1955" s="16" t="s">
        <v>737</v>
      </c>
      <c r="F1955" t="str">
        <f>VLOOKUP(B1955,'FIXED SERIAL LEGEND'!$C$1:$I$2187,2,0)</f>
        <v>1439</v>
      </c>
      <c r="G1955" t="str">
        <f>VLOOKUP(C1955,'FIXED SERIAL LEGEND'!$E$1:$I$2187,2,0)</f>
        <v>0235</v>
      </c>
      <c r="H1955" s="13" t="str">
        <f t="shared" si="30"/>
        <v>214390235</v>
      </c>
    </row>
    <row r="1956" spans="1:8" x14ac:dyDescent="0.3">
      <c r="A1956">
        <v>2</v>
      </c>
      <c r="B1956" s="16" t="s">
        <v>186</v>
      </c>
      <c r="C1956" s="16" t="s">
        <v>784</v>
      </c>
      <c r="F1956" t="str">
        <f>VLOOKUP(B1956,'FIXED SERIAL LEGEND'!$C$1:$I$2187,2,0)</f>
        <v>1439</v>
      </c>
      <c r="G1956" t="str">
        <f>VLOOKUP(C1956,'FIXED SERIAL LEGEND'!$E$1:$I$2187,2,0)</f>
        <v>0241</v>
      </c>
      <c r="H1956" s="13" t="str">
        <f t="shared" si="30"/>
        <v>214390241</v>
      </c>
    </row>
    <row r="1957" spans="1:8" x14ac:dyDescent="0.3">
      <c r="A1957">
        <v>2</v>
      </c>
      <c r="B1957" s="16" t="s">
        <v>186</v>
      </c>
      <c r="C1957" s="16" t="s">
        <v>44</v>
      </c>
      <c r="F1957" t="str">
        <f>VLOOKUP(B1957,'FIXED SERIAL LEGEND'!$C$1:$I$2187,2,0)</f>
        <v>1439</v>
      </c>
      <c r="G1957" t="str">
        <f>VLOOKUP(C1957,'FIXED SERIAL LEGEND'!$E$1:$I$2187,2,0)</f>
        <v>0294</v>
      </c>
      <c r="H1957" s="13" t="str">
        <f t="shared" si="30"/>
        <v>214390294</v>
      </c>
    </row>
    <row r="1958" spans="1:8" x14ac:dyDescent="0.3">
      <c r="A1958">
        <v>2</v>
      </c>
      <c r="B1958" s="16" t="s">
        <v>186</v>
      </c>
      <c r="C1958" s="16" t="s">
        <v>194</v>
      </c>
      <c r="F1958" t="str">
        <f>VLOOKUP(B1958,'FIXED SERIAL LEGEND'!$C$1:$I$2187,2,0)</f>
        <v>1439</v>
      </c>
      <c r="G1958" t="str">
        <f>VLOOKUP(C1958,'FIXED SERIAL LEGEND'!$E$1:$I$2187,2,0)</f>
        <v>0332</v>
      </c>
      <c r="H1958" s="13" t="str">
        <f t="shared" si="30"/>
        <v>214390332</v>
      </c>
    </row>
    <row r="1959" spans="1:8" x14ac:dyDescent="0.3">
      <c r="A1959">
        <v>2</v>
      </c>
      <c r="B1959" s="16" t="s">
        <v>186</v>
      </c>
      <c r="C1959" s="16" t="s">
        <v>648</v>
      </c>
      <c r="F1959" t="str">
        <f>VLOOKUP(B1959,'FIXED SERIAL LEGEND'!$C$1:$I$2187,2,0)</f>
        <v>1439</v>
      </c>
      <c r="G1959" t="str">
        <f>VLOOKUP(C1959,'FIXED SERIAL LEGEND'!$E$1:$I$2187,2,0)</f>
        <v>0335</v>
      </c>
      <c r="H1959" s="13" t="str">
        <f t="shared" si="30"/>
        <v>214390335</v>
      </c>
    </row>
    <row r="1960" spans="1:8" x14ac:dyDescent="0.3">
      <c r="A1960">
        <v>2</v>
      </c>
      <c r="B1960" s="16" t="s">
        <v>186</v>
      </c>
      <c r="C1960" s="16" t="s">
        <v>1323</v>
      </c>
      <c r="F1960" t="str">
        <f>VLOOKUP(B1960,'FIXED SERIAL LEGEND'!$C$1:$I$2187,2,0)</f>
        <v>1439</v>
      </c>
      <c r="G1960" t="str">
        <f>VLOOKUP(C1960,'FIXED SERIAL LEGEND'!$E$1:$I$2187,2,0)</f>
        <v>0358</v>
      </c>
      <c r="H1960" s="13" t="str">
        <f t="shared" si="30"/>
        <v>214390358</v>
      </c>
    </row>
    <row r="1961" spans="1:8" x14ac:dyDescent="0.3">
      <c r="A1961">
        <v>2</v>
      </c>
      <c r="B1961" s="16" t="s">
        <v>186</v>
      </c>
      <c r="C1961" s="16" t="s">
        <v>1126</v>
      </c>
      <c r="F1961" t="str">
        <f>VLOOKUP(B1961,'FIXED SERIAL LEGEND'!$C$1:$I$2187,2,0)</f>
        <v>1439</v>
      </c>
      <c r="G1961" t="str">
        <f>VLOOKUP(C1961,'FIXED SERIAL LEGEND'!$E$1:$I$2187,2,0)</f>
        <v>0360</v>
      </c>
      <c r="H1961" s="13" t="str">
        <f t="shared" si="30"/>
        <v>214390360</v>
      </c>
    </row>
    <row r="1962" spans="1:8" x14ac:dyDescent="0.3">
      <c r="A1962">
        <v>2</v>
      </c>
      <c r="B1962" s="16" t="s">
        <v>188</v>
      </c>
      <c r="C1962" s="16" t="s">
        <v>517</v>
      </c>
      <c r="F1962" t="str">
        <f>VLOOKUP(B1962,'FIXED SERIAL LEGEND'!$C$1:$I$2187,2,0)</f>
        <v>1441</v>
      </c>
      <c r="G1962" t="str">
        <f>VLOOKUP(C1962,'FIXED SERIAL LEGEND'!$E$1:$I$2187,2,0)</f>
        <v>0184</v>
      </c>
      <c r="H1962" s="13" t="str">
        <f t="shared" si="30"/>
        <v>214410184</v>
      </c>
    </row>
    <row r="1963" spans="1:8" x14ac:dyDescent="0.3">
      <c r="A1963">
        <v>2</v>
      </c>
      <c r="B1963" s="16" t="s">
        <v>188</v>
      </c>
      <c r="C1963" s="16" t="s">
        <v>550</v>
      </c>
      <c r="F1963" t="str">
        <f>VLOOKUP(B1963,'FIXED SERIAL LEGEND'!$C$1:$I$2187,2,0)</f>
        <v>1441</v>
      </c>
      <c r="G1963" t="str">
        <f>VLOOKUP(C1963,'FIXED SERIAL LEGEND'!$E$1:$I$2187,2,0)</f>
        <v>0185</v>
      </c>
      <c r="H1963" s="13" t="str">
        <f t="shared" si="30"/>
        <v>214410185</v>
      </c>
    </row>
    <row r="1964" spans="1:8" x14ac:dyDescent="0.3">
      <c r="A1964">
        <v>2</v>
      </c>
      <c r="B1964" s="16" t="s">
        <v>188</v>
      </c>
      <c r="C1964" s="16" t="s">
        <v>738</v>
      </c>
      <c r="F1964" t="str">
        <f>VLOOKUP(B1964,'FIXED SERIAL LEGEND'!$C$1:$I$2187,2,0)</f>
        <v>1441</v>
      </c>
      <c r="G1964" t="str">
        <f>VLOOKUP(C1964,'FIXED SERIAL LEGEND'!$E$1:$I$2187,2,0)</f>
        <v>0210</v>
      </c>
      <c r="H1964" s="13" t="str">
        <f t="shared" si="30"/>
        <v>214410210</v>
      </c>
    </row>
    <row r="1965" spans="1:8" x14ac:dyDescent="0.3">
      <c r="A1965">
        <v>2</v>
      </c>
      <c r="B1965" s="16" t="s">
        <v>188</v>
      </c>
      <c r="C1965" s="16" t="s">
        <v>1000</v>
      </c>
      <c r="F1965" t="str">
        <f>VLOOKUP(B1965,'FIXED SERIAL LEGEND'!$C$1:$I$2187,2,0)</f>
        <v>1441</v>
      </c>
      <c r="G1965" t="str">
        <f>VLOOKUP(C1965,'FIXED SERIAL LEGEND'!$E$1:$I$2187,2,0)</f>
        <v>0211</v>
      </c>
      <c r="H1965" s="13" t="str">
        <f t="shared" si="30"/>
        <v>214410211</v>
      </c>
    </row>
    <row r="1966" spans="1:8" x14ac:dyDescent="0.3">
      <c r="A1966">
        <v>2</v>
      </c>
      <c r="B1966" s="16" t="s">
        <v>188</v>
      </c>
      <c r="C1966" s="16" t="s">
        <v>537</v>
      </c>
      <c r="F1966" t="str">
        <f>VLOOKUP(B1966,'FIXED SERIAL LEGEND'!$C$1:$I$2187,2,0)</f>
        <v>1441</v>
      </c>
      <c r="G1966" t="str">
        <f>VLOOKUP(C1966,'FIXED SERIAL LEGEND'!$E$1:$I$2187,2,0)</f>
        <v>0224</v>
      </c>
      <c r="H1966" s="13" t="str">
        <f t="shared" si="30"/>
        <v>214410224</v>
      </c>
    </row>
    <row r="1967" spans="1:8" x14ac:dyDescent="0.3">
      <c r="A1967">
        <v>2</v>
      </c>
      <c r="B1967" s="16" t="s">
        <v>188</v>
      </c>
      <c r="C1967" s="16" t="s">
        <v>785</v>
      </c>
      <c r="F1967" t="str">
        <f>VLOOKUP(B1967,'FIXED SERIAL LEGEND'!$C$1:$I$2187,2,0)</f>
        <v>1441</v>
      </c>
      <c r="G1967" t="str">
        <f>VLOOKUP(C1967,'FIXED SERIAL LEGEND'!$E$1:$I$2187,2,0)</f>
        <v>0242</v>
      </c>
      <c r="H1967" s="13" t="str">
        <f t="shared" si="30"/>
        <v>214410242</v>
      </c>
    </row>
    <row r="1968" spans="1:8" x14ac:dyDescent="0.3">
      <c r="A1968">
        <v>2</v>
      </c>
      <c r="B1968" s="16" t="s">
        <v>188</v>
      </c>
      <c r="C1968" s="16" t="s">
        <v>519</v>
      </c>
      <c r="F1968" t="str">
        <f>VLOOKUP(B1968,'FIXED SERIAL LEGEND'!$C$1:$I$2187,2,0)</f>
        <v>1441</v>
      </c>
      <c r="G1968" t="str">
        <f>VLOOKUP(C1968,'FIXED SERIAL LEGEND'!$E$1:$I$2187,2,0)</f>
        <v>0243</v>
      </c>
      <c r="H1968" s="13" t="str">
        <f t="shared" si="30"/>
        <v>214410243</v>
      </c>
    </row>
    <row r="1969" spans="1:8" x14ac:dyDescent="0.3">
      <c r="A1969">
        <v>2</v>
      </c>
      <c r="B1969" s="16" t="s">
        <v>188</v>
      </c>
      <c r="C1969" s="16" t="s">
        <v>720</v>
      </c>
      <c r="F1969" t="str">
        <f>VLOOKUP(B1969,'FIXED SERIAL LEGEND'!$C$1:$I$2187,2,0)</f>
        <v>1441</v>
      </c>
      <c r="G1969" t="str">
        <f>VLOOKUP(C1969,'FIXED SERIAL LEGEND'!$E$1:$I$2187,2,0)</f>
        <v>0296</v>
      </c>
      <c r="H1969" s="13" t="str">
        <f t="shared" si="30"/>
        <v>214410296</v>
      </c>
    </row>
    <row r="1970" spans="1:8" x14ac:dyDescent="0.3">
      <c r="A1970">
        <v>2</v>
      </c>
      <c r="B1970" s="16" t="s">
        <v>188</v>
      </c>
      <c r="C1970" s="16" t="s">
        <v>156</v>
      </c>
      <c r="F1970" t="str">
        <f>VLOOKUP(B1970,'FIXED SERIAL LEGEND'!$C$1:$I$2187,2,0)</f>
        <v>1441</v>
      </c>
      <c r="G1970" t="str">
        <f>VLOOKUP(C1970,'FIXED SERIAL LEGEND'!$E$1:$I$2187,2,0)</f>
        <v>0301</v>
      </c>
      <c r="H1970" s="13" t="str">
        <f t="shared" si="30"/>
        <v>214410301</v>
      </c>
    </row>
    <row r="1971" spans="1:8" x14ac:dyDescent="0.3">
      <c r="A1971">
        <v>2</v>
      </c>
      <c r="B1971" s="16" t="s">
        <v>188</v>
      </c>
      <c r="C1971" s="16" t="s">
        <v>137</v>
      </c>
      <c r="F1971" t="str">
        <f>VLOOKUP(B1971,'FIXED SERIAL LEGEND'!$C$1:$I$2187,2,0)</f>
        <v>1441</v>
      </c>
      <c r="G1971" t="str">
        <f>VLOOKUP(C1971,'FIXED SERIAL LEGEND'!$E$1:$I$2187,2,0)</f>
        <v>0339</v>
      </c>
      <c r="H1971" s="13" t="str">
        <f t="shared" si="30"/>
        <v>214410339</v>
      </c>
    </row>
    <row r="1972" spans="1:8" x14ac:dyDescent="0.3">
      <c r="A1972">
        <v>2</v>
      </c>
      <c r="B1972" s="16" t="s">
        <v>188</v>
      </c>
      <c r="C1972" s="16" t="s">
        <v>183</v>
      </c>
      <c r="F1972" t="str">
        <f>VLOOKUP(B1972,'FIXED SERIAL LEGEND'!$C$1:$I$2187,2,0)</f>
        <v>1441</v>
      </c>
      <c r="G1972" t="str">
        <f>VLOOKUP(C1972,'FIXED SERIAL LEGEND'!$E$1:$I$2187,2,0)</f>
        <v>0341</v>
      </c>
      <c r="H1972" s="13" t="str">
        <f t="shared" si="30"/>
        <v>214410341</v>
      </c>
    </row>
    <row r="1973" spans="1:8" x14ac:dyDescent="0.3">
      <c r="A1973">
        <v>2</v>
      </c>
      <c r="B1973" s="16" t="s">
        <v>188</v>
      </c>
      <c r="C1973" s="16" t="s">
        <v>163</v>
      </c>
      <c r="F1973" t="str">
        <f>VLOOKUP(B1973,'FIXED SERIAL LEGEND'!$C$1:$I$2187,2,0)</f>
        <v>1441</v>
      </c>
      <c r="G1973" t="str">
        <f>VLOOKUP(C1973,'FIXED SERIAL LEGEND'!$E$1:$I$2187,2,0)</f>
        <v>0343</v>
      </c>
      <c r="H1973" s="13" t="str">
        <f t="shared" si="30"/>
        <v>214410343</v>
      </c>
    </row>
    <row r="1974" spans="1:8" x14ac:dyDescent="0.3">
      <c r="A1974">
        <v>2</v>
      </c>
      <c r="B1974" s="16" t="s">
        <v>188</v>
      </c>
      <c r="C1974" s="16" t="s">
        <v>820</v>
      </c>
      <c r="F1974" t="str">
        <f>VLOOKUP(B1974,'FIXED SERIAL LEGEND'!$C$1:$I$2187,2,0)</f>
        <v>1441</v>
      </c>
      <c r="G1974" t="str">
        <f>VLOOKUP(C1974,'FIXED SERIAL LEGEND'!$E$1:$I$2187,2,0)</f>
        <v>0376</v>
      </c>
      <c r="H1974" s="13" t="str">
        <f t="shared" si="30"/>
        <v>214410376</v>
      </c>
    </row>
    <row r="1975" spans="1:8" x14ac:dyDescent="0.3">
      <c r="A1975">
        <v>2</v>
      </c>
      <c r="B1975" s="16" t="s">
        <v>189</v>
      </c>
      <c r="C1975" s="16" t="s">
        <v>517</v>
      </c>
      <c r="F1975" t="str">
        <f>VLOOKUP(B1975,'FIXED SERIAL LEGEND'!$C$1:$I$2187,2,0)</f>
        <v>1442</v>
      </c>
      <c r="G1975" t="str">
        <f>VLOOKUP(C1975,'FIXED SERIAL LEGEND'!$E$1:$I$2187,2,0)</f>
        <v>0184</v>
      </c>
      <c r="H1975" s="13" t="str">
        <f t="shared" si="30"/>
        <v>214420184</v>
      </c>
    </row>
    <row r="1976" spans="1:8" x14ac:dyDescent="0.3">
      <c r="A1976">
        <v>2</v>
      </c>
      <c r="B1976" s="16" t="s">
        <v>189</v>
      </c>
      <c r="C1976" s="16" t="s">
        <v>550</v>
      </c>
      <c r="F1976" t="str">
        <f>VLOOKUP(B1976,'FIXED SERIAL LEGEND'!$C$1:$I$2187,2,0)</f>
        <v>1442</v>
      </c>
      <c r="G1976" t="str">
        <f>VLOOKUP(C1976,'FIXED SERIAL LEGEND'!$E$1:$I$2187,2,0)</f>
        <v>0185</v>
      </c>
      <c r="H1976" s="13" t="str">
        <f t="shared" si="30"/>
        <v>214420185</v>
      </c>
    </row>
    <row r="1977" spans="1:8" x14ac:dyDescent="0.3">
      <c r="A1977">
        <v>2</v>
      </c>
      <c r="B1977" s="16" t="s">
        <v>189</v>
      </c>
      <c r="C1977" s="16" t="s">
        <v>609</v>
      </c>
      <c r="F1977" t="str">
        <f>VLOOKUP(B1977,'FIXED SERIAL LEGEND'!$C$1:$I$2187,2,0)</f>
        <v>1442</v>
      </c>
      <c r="G1977" t="str">
        <f>VLOOKUP(C1977,'FIXED SERIAL LEGEND'!$E$1:$I$2187,2,0)</f>
        <v>0201</v>
      </c>
      <c r="H1977" s="13" t="str">
        <f t="shared" si="30"/>
        <v>214420201</v>
      </c>
    </row>
    <row r="1978" spans="1:8" x14ac:dyDescent="0.3">
      <c r="A1978">
        <v>2</v>
      </c>
      <c r="B1978" s="16" t="s">
        <v>189</v>
      </c>
      <c r="C1978" s="16" t="s">
        <v>190</v>
      </c>
      <c r="F1978" t="str">
        <f>VLOOKUP(B1978,'FIXED SERIAL LEGEND'!$C$1:$I$2187,2,0)</f>
        <v>1442</v>
      </c>
      <c r="G1978" t="str">
        <f>VLOOKUP(C1978,'FIXED SERIAL LEGEND'!$E$1:$I$2187,2,0)</f>
        <v>0202</v>
      </c>
      <c r="H1978" s="13" t="str">
        <f t="shared" si="30"/>
        <v>214420202</v>
      </c>
    </row>
    <row r="1979" spans="1:8" x14ac:dyDescent="0.3">
      <c r="A1979">
        <v>2</v>
      </c>
      <c r="B1979" s="16" t="s">
        <v>189</v>
      </c>
      <c r="C1979" s="16" t="s">
        <v>786</v>
      </c>
      <c r="F1979" t="str">
        <f>VLOOKUP(B1979,'FIXED SERIAL LEGEND'!$C$1:$I$2187,2,0)</f>
        <v>1442</v>
      </c>
      <c r="G1979" t="str">
        <f>VLOOKUP(C1979,'FIXED SERIAL LEGEND'!$E$1:$I$2187,2,0)</f>
        <v>0219</v>
      </c>
      <c r="H1979" s="13" t="str">
        <f t="shared" si="30"/>
        <v>214420219</v>
      </c>
    </row>
    <row r="1980" spans="1:8" x14ac:dyDescent="0.3">
      <c r="A1980">
        <v>2</v>
      </c>
      <c r="B1980" s="16" t="s">
        <v>189</v>
      </c>
      <c r="C1980" s="16" t="s">
        <v>613</v>
      </c>
      <c r="F1980" t="str">
        <f>VLOOKUP(B1980,'FIXED SERIAL LEGEND'!$C$1:$I$2187,2,0)</f>
        <v>1442</v>
      </c>
      <c r="G1980" t="str">
        <f>VLOOKUP(C1980,'FIXED SERIAL LEGEND'!$E$1:$I$2187,2,0)</f>
        <v>0220</v>
      </c>
      <c r="H1980" s="13" t="str">
        <f t="shared" si="30"/>
        <v>214420220</v>
      </c>
    </row>
    <row r="1981" spans="1:8" x14ac:dyDescent="0.3">
      <c r="A1981">
        <v>2</v>
      </c>
      <c r="B1981" s="16" t="s">
        <v>189</v>
      </c>
      <c r="C1981" s="16" t="s">
        <v>1250</v>
      </c>
      <c r="F1981" t="str">
        <f>VLOOKUP(B1981,'FIXED SERIAL LEGEND'!$C$1:$I$2187,2,0)</f>
        <v>1442</v>
      </c>
      <c r="G1981" t="str">
        <f>VLOOKUP(C1981,'FIXED SERIAL LEGEND'!$E$1:$I$2187,2,0)</f>
        <v>0222</v>
      </c>
      <c r="H1981" s="13" t="str">
        <f t="shared" si="30"/>
        <v>214420222</v>
      </c>
    </row>
    <row r="1982" spans="1:8" x14ac:dyDescent="0.3">
      <c r="A1982">
        <v>2</v>
      </c>
      <c r="B1982" s="16" t="s">
        <v>189</v>
      </c>
      <c r="C1982" s="16" t="s">
        <v>514</v>
      </c>
      <c r="F1982" t="str">
        <f>VLOOKUP(B1982,'FIXED SERIAL LEGEND'!$C$1:$I$2187,2,0)</f>
        <v>1442</v>
      </c>
      <c r="G1982" t="str">
        <f>VLOOKUP(C1982,'FIXED SERIAL LEGEND'!$E$1:$I$2187,2,0)</f>
        <v>0223</v>
      </c>
      <c r="H1982" s="13" t="str">
        <f t="shared" si="30"/>
        <v>214420223</v>
      </c>
    </row>
    <row r="1983" spans="1:8" x14ac:dyDescent="0.3">
      <c r="A1983">
        <v>2</v>
      </c>
      <c r="B1983" s="16" t="s">
        <v>189</v>
      </c>
      <c r="C1983" s="16" t="s">
        <v>737</v>
      </c>
      <c r="F1983" t="str">
        <f>VLOOKUP(B1983,'FIXED SERIAL LEGEND'!$C$1:$I$2187,2,0)</f>
        <v>1442</v>
      </c>
      <c r="G1983" t="str">
        <f>VLOOKUP(C1983,'FIXED SERIAL LEGEND'!$E$1:$I$2187,2,0)</f>
        <v>0235</v>
      </c>
      <c r="H1983" s="13" t="str">
        <f t="shared" si="30"/>
        <v>214420235</v>
      </c>
    </row>
    <row r="1984" spans="1:8" x14ac:dyDescent="0.3">
      <c r="A1984">
        <v>2</v>
      </c>
      <c r="B1984" s="16" t="s">
        <v>189</v>
      </c>
      <c r="C1984" s="16" t="s">
        <v>158</v>
      </c>
      <c r="F1984" t="str">
        <f>VLOOKUP(B1984,'FIXED SERIAL LEGEND'!$C$1:$I$2187,2,0)</f>
        <v>1442</v>
      </c>
      <c r="G1984" t="str">
        <f>VLOOKUP(C1984,'FIXED SERIAL LEGEND'!$E$1:$I$2187,2,0)</f>
        <v>0267</v>
      </c>
      <c r="H1984" s="13" t="str">
        <f t="shared" si="30"/>
        <v>214420267</v>
      </c>
    </row>
    <row r="1985" spans="1:8" x14ac:dyDescent="0.3">
      <c r="A1985">
        <v>2</v>
      </c>
      <c r="B1985" s="16" t="s">
        <v>189</v>
      </c>
      <c r="C1985" s="16" t="s">
        <v>513</v>
      </c>
      <c r="F1985" t="str">
        <f>VLOOKUP(B1985,'FIXED SERIAL LEGEND'!$C$1:$I$2187,2,0)</f>
        <v>1442</v>
      </c>
      <c r="G1985" t="str">
        <f>VLOOKUP(C1985,'FIXED SERIAL LEGEND'!$E$1:$I$2187,2,0)</f>
        <v>0268</v>
      </c>
      <c r="H1985" s="13" t="str">
        <f t="shared" si="30"/>
        <v>214420268</v>
      </c>
    </row>
    <row r="1986" spans="1:8" x14ac:dyDescent="0.3">
      <c r="A1986">
        <v>2</v>
      </c>
      <c r="B1986" s="16" t="s">
        <v>189</v>
      </c>
      <c r="C1986" s="16" t="s">
        <v>547</v>
      </c>
      <c r="F1986" t="str">
        <f>VLOOKUP(B1986,'FIXED SERIAL LEGEND'!$C$1:$I$2187,2,0)</f>
        <v>1442</v>
      </c>
      <c r="G1986" t="str">
        <f>VLOOKUP(C1986,'FIXED SERIAL LEGEND'!$E$1:$I$2187,2,0)</f>
        <v>0269</v>
      </c>
      <c r="H1986" s="13" t="str">
        <f t="shared" ref="H1986:H2049" si="31">CONCATENATE(A1986,F1986,G1986,E1986)</f>
        <v>214420269</v>
      </c>
    </row>
    <row r="1987" spans="1:8" x14ac:dyDescent="0.3">
      <c r="A1987">
        <v>2</v>
      </c>
      <c r="B1987" s="16" t="s">
        <v>189</v>
      </c>
      <c r="C1987" s="16" t="s">
        <v>870</v>
      </c>
      <c r="F1987" t="str">
        <f>VLOOKUP(B1987,'FIXED SERIAL LEGEND'!$C$1:$I$2187,2,0)</f>
        <v>1442</v>
      </c>
      <c r="G1987" t="str">
        <f>VLOOKUP(C1987,'FIXED SERIAL LEGEND'!$E$1:$I$2187,2,0)</f>
        <v>0333</v>
      </c>
      <c r="H1987" s="13" t="str">
        <f t="shared" si="31"/>
        <v>214420333</v>
      </c>
    </row>
    <row r="1988" spans="1:8" x14ac:dyDescent="0.3">
      <c r="A1988">
        <v>2</v>
      </c>
      <c r="B1988" s="16" t="s">
        <v>189</v>
      </c>
      <c r="C1988" s="16" t="s">
        <v>522</v>
      </c>
      <c r="F1988" t="str">
        <f>VLOOKUP(B1988,'FIXED SERIAL LEGEND'!$C$1:$I$2187,2,0)</f>
        <v>1442</v>
      </c>
      <c r="G1988" t="str">
        <f>VLOOKUP(C1988,'FIXED SERIAL LEGEND'!$E$1:$I$2187,2,0)</f>
        <v>0334</v>
      </c>
      <c r="H1988" s="13" t="str">
        <f t="shared" si="31"/>
        <v>214420334</v>
      </c>
    </row>
    <row r="1989" spans="1:8" x14ac:dyDescent="0.3">
      <c r="A1989">
        <v>2</v>
      </c>
      <c r="B1989" s="16" t="s">
        <v>189</v>
      </c>
      <c r="C1989" s="16"/>
      <c r="F1989" t="str">
        <f>VLOOKUP(B1989,'FIXED SERIAL LEGEND'!$C$1:$I$2187,2,0)</f>
        <v>1442</v>
      </c>
      <c r="G1989" t="str">
        <f>VLOOKUP(C1989,'FIXED SERIAL LEGEND'!$E$1:$I$2187,2,0)</f>
        <v>0000</v>
      </c>
      <c r="H1989" s="13" t="str">
        <f t="shared" si="31"/>
        <v>214420000</v>
      </c>
    </row>
    <row r="1990" spans="1:8" x14ac:dyDescent="0.3">
      <c r="A1990">
        <v>2</v>
      </c>
      <c r="B1990" s="16" t="s">
        <v>189</v>
      </c>
      <c r="C1990" s="16" t="s">
        <v>649</v>
      </c>
      <c r="F1990" t="str">
        <f>VLOOKUP(B1990,'FIXED SERIAL LEGEND'!$C$1:$I$2187,2,0)</f>
        <v>1442</v>
      </c>
      <c r="G1990" t="str">
        <f>VLOOKUP(C1990,'FIXED SERIAL LEGEND'!$E$1:$I$2187,2,0)</f>
        <v>0336</v>
      </c>
      <c r="H1990" s="13" t="str">
        <f t="shared" si="31"/>
        <v>214420336</v>
      </c>
    </row>
    <row r="1991" spans="1:8" x14ac:dyDescent="0.3">
      <c r="A1991">
        <v>2</v>
      </c>
      <c r="B1991" s="16" t="s">
        <v>189</v>
      </c>
      <c r="C1991" s="16" t="s">
        <v>1016</v>
      </c>
      <c r="F1991" t="str">
        <f>VLOOKUP(B1991,'FIXED SERIAL LEGEND'!$C$1:$I$2187,2,0)</f>
        <v>1442</v>
      </c>
      <c r="G1991" t="str">
        <f>VLOOKUP(C1991,'FIXED SERIAL LEGEND'!$E$1:$I$2187,2,0)</f>
        <v>0337</v>
      </c>
      <c r="H1991" s="13" t="str">
        <f t="shared" si="31"/>
        <v>214420337</v>
      </c>
    </row>
    <row r="1992" spans="1:8" x14ac:dyDescent="0.3">
      <c r="A1992">
        <v>2</v>
      </c>
      <c r="B1992" s="16" t="s">
        <v>189</v>
      </c>
      <c r="C1992" s="16" t="s">
        <v>640</v>
      </c>
      <c r="F1992" t="str">
        <f>VLOOKUP(B1992,'FIXED SERIAL LEGEND'!$C$1:$I$2187,2,0)</f>
        <v>1442</v>
      </c>
      <c r="G1992" t="str">
        <f>VLOOKUP(C1992,'FIXED SERIAL LEGEND'!$E$1:$I$2187,2,0)</f>
        <v>0366</v>
      </c>
      <c r="H1992" s="13" t="str">
        <f t="shared" si="31"/>
        <v>214420366</v>
      </c>
    </row>
    <row r="1993" spans="1:8" x14ac:dyDescent="0.3">
      <c r="A1993">
        <v>2</v>
      </c>
      <c r="B1993" s="16" t="s">
        <v>189</v>
      </c>
      <c r="C1993" s="16" t="s">
        <v>610</v>
      </c>
      <c r="F1993" t="str">
        <f>VLOOKUP(B1993,'FIXED SERIAL LEGEND'!$C$1:$I$2187,2,0)</f>
        <v>1442</v>
      </c>
      <c r="G1993" t="str">
        <f>VLOOKUP(C1993,'FIXED SERIAL LEGEND'!$E$1:$I$2187,2,0)</f>
        <v>0369</v>
      </c>
      <c r="H1993" s="13" t="str">
        <f t="shared" si="31"/>
        <v>214420369</v>
      </c>
    </row>
    <row r="1994" spans="1:8" x14ac:dyDescent="0.3">
      <c r="A1994">
        <v>2</v>
      </c>
      <c r="B1994" s="16" t="s">
        <v>804</v>
      </c>
      <c r="C1994" s="16" t="s">
        <v>648</v>
      </c>
      <c r="F1994" t="str">
        <f>VLOOKUP(B1994,'FIXED SERIAL LEGEND'!$C$1:$I$2187,2,0)</f>
        <v>2165</v>
      </c>
      <c r="G1994" t="str">
        <f>VLOOKUP(C1994,'FIXED SERIAL LEGEND'!$E$1:$I$2187,2,0)</f>
        <v>0335</v>
      </c>
      <c r="H1994" s="13" t="str">
        <f t="shared" si="31"/>
        <v>221650335</v>
      </c>
    </row>
    <row r="1995" spans="1:8" x14ac:dyDescent="0.3">
      <c r="A1995">
        <v>2</v>
      </c>
      <c r="B1995" s="16" t="s">
        <v>191</v>
      </c>
      <c r="C1995" s="16" t="s">
        <v>517</v>
      </c>
      <c r="F1995" t="str">
        <f>VLOOKUP(B1995,'FIXED SERIAL LEGEND'!$C$1:$I$2187,2,0)</f>
        <v>1443</v>
      </c>
      <c r="G1995" t="str">
        <f>VLOOKUP(C1995,'FIXED SERIAL LEGEND'!$E$1:$I$2187,2,0)</f>
        <v>0184</v>
      </c>
      <c r="H1995" s="13" t="str">
        <f t="shared" si="31"/>
        <v>214430184</v>
      </c>
    </row>
    <row r="1996" spans="1:8" x14ac:dyDescent="0.3">
      <c r="A1996">
        <v>2</v>
      </c>
      <c r="B1996" s="16" t="s">
        <v>191</v>
      </c>
      <c r="C1996" s="16" t="s">
        <v>550</v>
      </c>
      <c r="F1996" t="str">
        <f>VLOOKUP(B1996,'FIXED SERIAL LEGEND'!$C$1:$I$2187,2,0)</f>
        <v>1443</v>
      </c>
      <c r="G1996" t="str">
        <f>VLOOKUP(C1996,'FIXED SERIAL LEGEND'!$E$1:$I$2187,2,0)</f>
        <v>0185</v>
      </c>
      <c r="H1996" s="13" t="str">
        <f t="shared" si="31"/>
        <v>214430185</v>
      </c>
    </row>
    <row r="1997" spans="1:8" x14ac:dyDescent="0.3">
      <c r="A1997">
        <v>2</v>
      </c>
      <c r="B1997" s="16" t="s">
        <v>191</v>
      </c>
      <c r="C1997" s="16" t="s">
        <v>1076</v>
      </c>
      <c r="F1997" t="str">
        <f>VLOOKUP(B1997,'FIXED SERIAL LEGEND'!$C$1:$I$2187,2,0)</f>
        <v>1443</v>
      </c>
      <c r="G1997" t="str">
        <f>VLOOKUP(C1997,'FIXED SERIAL LEGEND'!$E$1:$I$2187,2,0)</f>
        <v>0208</v>
      </c>
      <c r="H1997" s="13" t="str">
        <f t="shared" si="31"/>
        <v>214430208</v>
      </c>
    </row>
    <row r="1998" spans="1:8" x14ac:dyDescent="0.3">
      <c r="A1998">
        <v>2</v>
      </c>
      <c r="B1998" s="16" t="s">
        <v>191</v>
      </c>
      <c r="C1998" s="16" t="s">
        <v>150</v>
      </c>
      <c r="F1998" t="str">
        <f>VLOOKUP(B1998,'FIXED SERIAL LEGEND'!$C$1:$I$2187,2,0)</f>
        <v>1443</v>
      </c>
      <c r="G1998" t="str">
        <f>VLOOKUP(C1998,'FIXED SERIAL LEGEND'!$E$1:$I$2187,2,0)</f>
        <v>0209</v>
      </c>
      <c r="H1998" s="13" t="str">
        <f t="shared" si="31"/>
        <v>214430209</v>
      </c>
    </row>
    <row r="1999" spans="1:8" x14ac:dyDescent="0.3">
      <c r="A1999">
        <v>2</v>
      </c>
      <c r="B1999" s="16" t="s">
        <v>191</v>
      </c>
      <c r="C1999" s="16" t="s">
        <v>738</v>
      </c>
      <c r="F1999" t="str">
        <f>VLOOKUP(B1999,'FIXED SERIAL LEGEND'!$C$1:$I$2187,2,0)</f>
        <v>1443</v>
      </c>
      <c r="G1999" t="str">
        <f>VLOOKUP(C1999,'FIXED SERIAL LEGEND'!$E$1:$I$2187,2,0)</f>
        <v>0210</v>
      </c>
      <c r="H1999" s="13" t="str">
        <f t="shared" si="31"/>
        <v>214430210</v>
      </c>
    </row>
    <row r="2000" spans="1:8" x14ac:dyDescent="0.3">
      <c r="A2000">
        <v>2</v>
      </c>
      <c r="B2000" s="16" t="s">
        <v>191</v>
      </c>
      <c r="C2000" s="16" t="s">
        <v>514</v>
      </c>
      <c r="F2000" t="str">
        <f>VLOOKUP(B2000,'FIXED SERIAL LEGEND'!$C$1:$I$2187,2,0)</f>
        <v>1443</v>
      </c>
      <c r="G2000" t="str">
        <f>VLOOKUP(C2000,'FIXED SERIAL LEGEND'!$E$1:$I$2187,2,0)</f>
        <v>0223</v>
      </c>
      <c r="H2000" s="13" t="str">
        <f t="shared" si="31"/>
        <v>214430223</v>
      </c>
    </row>
    <row r="2001" spans="1:8" x14ac:dyDescent="0.3">
      <c r="A2001">
        <v>2</v>
      </c>
      <c r="B2001" s="16" t="s">
        <v>191</v>
      </c>
      <c r="C2001" s="16" t="s">
        <v>876</v>
      </c>
      <c r="F2001" t="str">
        <f>VLOOKUP(B2001,'FIXED SERIAL LEGEND'!$C$1:$I$2187,2,0)</f>
        <v>1443</v>
      </c>
      <c r="G2001" t="str">
        <f>VLOOKUP(C2001,'FIXED SERIAL LEGEND'!$E$1:$I$2187,2,0)</f>
        <v>0225</v>
      </c>
      <c r="H2001" s="13" t="str">
        <f t="shared" si="31"/>
        <v>214430225</v>
      </c>
    </row>
    <row r="2002" spans="1:8" x14ac:dyDescent="0.3">
      <c r="A2002">
        <v>2</v>
      </c>
      <c r="B2002" s="16" t="s">
        <v>191</v>
      </c>
      <c r="C2002" s="16" t="s">
        <v>605</v>
      </c>
      <c r="F2002" t="str">
        <f>VLOOKUP(B2002,'FIXED SERIAL LEGEND'!$C$1:$I$2187,2,0)</f>
        <v>1443</v>
      </c>
      <c r="G2002" t="str">
        <f>VLOOKUP(C2002,'FIXED SERIAL LEGEND'!$E$1:$I$2187,2,0)</f>
        <v>0229</v>
      </c>
      <c r="H2002" s="13" t="str">
        <f t="shared" si="31"/>
        <v>214430229</v>
      </c>
    </row>
    <row r="2003" spans="1:8" x14ac:dyDescent="0.3">
      <c r="A2003">
        <v>2</v>
      </c>
      <c r="B2003" s="16" t="s">
        <v>191</v>
      </c>
      <c r="C2003" s="16" t="s">
        <v>1361</v>
      </c>
      <c r="F2003" t="str">
        <f>VLOOKUP(B2003,'FIXED SERIAL LEGEND'!$C$1:$I$2187,2,0)</f>
        <v>1443</v>
      </c>
      <c r="G2003" t="str">
        <f>VLOOKUP(C2003,'FIXED SERIAL LEGEND'!$E$1:$I$2187,2,0)</f>
        <v>0248</v>
      </c>
      <c r="H2003" s="13" t="str">
        <f t="shared" si="31"/>
        <v>214430248</v>
      </c>
    </row>
    <row r="2004" spans="1:8" x14ac:dyDescent="0.3">
      <c r="A2004">
        <v>2</v>
      </c>
      <c r="B2004" s="16" t="s">
        <v>191</v>
      </c>
      <c r="C2004" s="16" t="s">
        <v>1149</v>
      </c>
      <c r="F2004" t="str">
        <f>VLOOKUP(B2004,'FIXED SERIAL LEGEND'!$C$1:$I$2187,2,0)</f>
        <v>1443</v>
      </c>
      <c r="G2004" t="str">
        <f>VLOOKUP(C2004,'FIXED SERIAL LEGEND'!$E$1:$I$2187,2,0)</f>
        <v>0249</v>
      </c>
      <c r="H2004" s="13" t="str">
        <f t="shared" si="31"/>
        <v>214430249</v>
      </c>
    </row>
    <row r="2005" spans="1:8" x14ac:dyDescent="0.3">
      <c r="A2005">
        <v>2</v>
      </c>
      <c r="B2005" s="16" t="s">
        <v>191</v>
      </c>
      <c r="C2005" s="16" t="s">
        <v>1009</v>
      </c>
      <c r="F2005" t="str">
        <f>VLOOKUP(B2005,'FIXED SERIAL LEGEND'!$C$1:$I$2187,2,0)</f>
        <v>1443</v>
      </c>
      <c r="G2005" t="str">
        <f>VLOOKUP(C2005,'FIXED SERIAL LEGEND'!$E$1:$I$2187,2,0)</f>
        <v>0251</v>
      </c>
      <c r="H2005" s="13" t="str">
        <f t="shared" si="31"/>
        <v>214430251</v>
      </c>
    </row>
    <row r="2006" spans="1:8" x14ac:dyDescent="0.3">
      <c r="A2006">
        <v>2</v>
      </c>
      <c r="B2006" s="16" t="s">
        <v>191</v>
      </c>
      <c r="C2006" s="16" t="s">
        <v>1145</v>
      </c>
      <c r="F2006" t="str">
        <f>VLOOKUP(B2006,'FIXED SERIAL LEGEND'!$C$1:$I$2187,2,0)</f>
        <v>1443</v>
      </c>
      <c r="G2006" t="str">
        <f>VLOOKUP(C2006,'FIXED SERIAL LEGEND'!$E$1:$I$2187,2,0)</f>
        <v>0272</v>
      </c>
      <c r="H2006" s="13" t="str">
        <f t="shared" si="31"/>
        <v>214430272</v>
      </c>
    </row>
    <row r="2007" spans="1:8" x14ac:dyDescent="0.3">
      <c r="A2007">
        <v>2</v>
      </c>
      <c r="B2007" s="16" t="s">
        <v>191</v>
      </c>
      <c r="C2007" s="16" t="s">
        <v>518</v>
      </c>
      <c r="F2007" t="str">
        <f>VLOOKUP(B2007,'FIXED SERIAL LEGEND'!$C$1:$I$2187,2,0)</f>
        <v>1443</v>
      </c>
      <c r="G2007" t="str">
        <f>VLOOKUP(C2007,'FIXED SERIAL LEGEND'!$E$1:$I$2187,2,0)</f>
        <v>0293</v>
      </c>
      <c r="H2007" s="13" t="str">
        <f t="shared" si="31"/>
        <v>214430293</v>
      </c>
    </row>
    <row r="2008" spans="1:8" x14ac:dyDescent="0.3">
      <c r="A2008">
        <v>2</v>
      </c>
      <c r="B2008" s="16" t="s">
        <v>191</v>
      </c>
      <c r="C2008" s="16" t="s">
        <v>169</v>
      </c>
      <c r="F2008" t="str">
        <f>VLOOKUP(B2008,'FIXED SERIAL LEGEND'!$C$1:$I$2187,2,0)</f>
        <v>1443</v>
      </c>
      <c r="G2008" t="str">
        <f>VLOOKUP(C2008,'FIXED SERIAL LEGEND'!$E$1:$I$2187,2,0)</f>
        <v>0316</v>
      </c>
      <c r="H2008" s="13" t="str">
        <f t="shared" si="31"/>
        <v>214430316</v>
      </c>
    </row>
    <row r="2009" spans="1:8" x14ac:dyDescent="0.3">
      <c r="A2009">
        <v>2</v>
      </c>
      <c r="B2009" s="16" t="s">
        <v>191</v>
      </c>
      <c r="C2009" s="16" t="s">
        <v>608</v>
      </c>
      <c r="F2009" t="str">
        <f>VLOOKUP(B2009,'FIXED SERIAL LEGEND'!$C$1:$I$2187,2,0)</f>
        <v>1443</v>
      </c>
      <c r="G2009" t="str">
        <f>VLOOKUP(C2009,'FIXED SERIAL LEGEND'!$E$1:$I$2187,2,0)</f>
        <v>0318</v>
      </c>
      <c r="H2009" s="13" t="str">
        <f t="shared" si="31"/>
        <v>214430318</v>
      </c>
    </row>
    <row r="2010" spans="1:8" x14ac:dyDescent="0.3">
      <c r="A2010">
        <v>2</v>
      </c>
      <c r="B2010" s="16" t="s">
        <v>191</v>
      </c>
      <c r="C2010" s="16" t="s">
        <v>192</v>
      </c>
      <c r="F2010" t="str">
        <f>VLOOKUP(B2010,'FIXED SERIAL LEGEND'!$C$1:$I$2187,2,0)</f>
        <v>1443</v>
      </c>
      <c r="G2010" t="str">
        <f>VLOOKUP(C2010,'FIXED SERIAL LEGEND'!$E$1:$I$2187,2,0)</f>
        <v>0365</v>
      </c>
      <c r="H2010" s="13" t="str">
        <f t="shared" si="31"/>
        <v>214430365</v>
      </c>
    </row>
    <row r="2011" spans="1:8" x14ac:dyDescent="0.3">
      <c r="A2011">
        <v>2</v>
      </c>
      <c r="B2011" s="16" t="s">
        <v>191</v>
      </c>
      <c r="C2011" s="16" t="s">
        <v>640</v>
      </c>
      <c r="F2011" t="str">
        <f>VLOOKUP(B2011,'FIXED SERIAL LEGEND'!$C$1:$I$2187,2,0)</f>
        <v>1443</v>
      </c>
      <c r="G2011" t="str">
        <f>VLOOKUP(C2011,'FIXED SERIAL LEGEND'!$E$1:$I$2187,2,0)</f>
        <v>0366</v>
      </c>
      <c r="H2011" s="13" t="str">
        <f t="shared" si="31"/>
        <v>214430366</v>
      </c>
    </row>
    <row r="2012" spans="1:8" x14ac:dyDescent="0.3">
      <c r="A2012">
        <v>2</v>
      </c>
      <c r="B2012" s="16" t="s">
        <v>191</v>
      </c>
      <c r="C2012" s="16" t="s">
        <v>820</v>
      </c>
      <c r="F2012" t="str">
        <f>VLOOKUP(B2012,'FIXED SERIAL LEGEND'!$C$1:$I$2187,2,0)</f>
        <v>1443</v>
      </c>
      <c r="G2012" t="str">
        <f>VLOOKUP(C2012,'FIXED SERIAL LEGEND'!$E$1:$I$2187,2,0)</f>
        <v>0376</v>
      </c>
      <c r="H2012" s="13" t="str">
        <f t="shared" si="31"/>
        <v>214430376</v>
      </c>
    </row>
    <row r="2013" spans="1:8" x14ac:dyDescent="0.3">
      <c r="A2013">
        <v>2</v>
      </c>
      <c r="B2013" s="16" t="s">
        <v>1399</v>
      </c>
      <c r="C2013" s="16" t="s">
        <v>1012</v>
      </c>
      <c r="F2013" t="str">
        <f>VLOOKUP(B2013,'FIXED SERIAL LEGEND'!$C$1:$I$2187,2,0)</f>
        <v>2166</v>
      </c>
      <c r="G2013" t="str">
        <f>VLOOKUP(C2013,'FIXED SERIAL LEGEND'!$E$1:$I$2187,2,0)</f>
        <v>0312</v>
      </c>
      <c r="H2013" s="13" t="str">
        <f t="shared" si="31"/>
        <v>221660312</v>
      </c>
    </row>
    <row r="2014" spans="1:8" x14ac:dyDescent="0.3">
      <c r="A2014">
        <v>2</v>
      </c>
      <c r="B2014" s="16" t="s">
        <v>1399</v>
      </c>
      <c r="C2014" s="16" t="s">
        <v>786</v>
      </c>
      <c r="F2014" t="str">
        <f>VLOOKUP(B2014,'FIXED SERIAL LEGEND'!$C$1:$I$2187,2,0)</f>
        <v>2166</v>
      </c>
      <c r="G2014" t="str">
        <f>VLOOKUP(C2014,'FIXED SERIAL LEGEND'!$E$1:$I$2187,2,0)</f>
        <v>0219</v>
      </c>
      <c r="H2014" s="13" t="str">
        <f t="shared" si="31"/>
        <v>221660219</v>
      </c>
    </row>
    <row r="2015" spans="1:8" x14ac:dyDescent="0.3">
      <c r="A2015">
        <v>2</v>
      </c>
      <c r="B2015" s="16" t="s">
        <v>193</v>
      </c>
      <c r="C2015" s="16" t="s">
        <v>150</v>
      </c>
      <c r="F2015" t="str">
        <f>VLOOKUP(B2015,'FIXED SERIAL LEGEND'!$C$1:$I$2187,2,0)</f>
        <v>1444</v>
      </c>
      <c r="G2015" t="str">
        <f>VLOOKUP(C2015,'FIXED SERIAL LEGEND'!$E$1:$I$2187,2,0)</f>
        <v>0209</v>
      </c>
      <c r="H2015" s="13" t="str">
        <f t="shared" si="31"/>
        <v>214440209</v>
      </c>
    </row>
    <row r="2016" spans="1:8" x14ac:dyDescent="0.3">
      <c r="A2016">
        <v>2</v>
      </c>
      <c r="B2016" s="16" t="s">
        <v>193</v>
      </c>
      <c r="C2016" s="16" t="s">
        <v>1250</v>
      </c>
      <c r="F2016" t="str">
        <f>VLOOKUP(B2016,'FIXED SERIAL LEGEND'!$C$1:$I$2187,2,0)</f>
        <v>1444</v>
      </c>
      <c r="G2016" t="str">
        <f>VLOOKUP(C2016,'FIXED SERIAL LEGEND'!$E$1:$I$2187,2,0)</f>
        <v>0222</v>
      </c>
      <c r="H2016" s="13" t="str">
        <f t="shared" si="31"/>
        <v>214440222</v>
      </c>
    </row>
    <row r="2017" spans="1:8" x14ac:dyDescent="0.3">
      <c r="A2017">
        <v>2</v>
      </c>
      <c r="B2017" s="16" t="s">
        <v>193</v>
      </c>
      <c r="C2017" s="16" t="s">
        <v>785</v>
      </c>
      <c r="F2017" t="str">
        <f>VLOOKUP(B2017,'FIXED SERIAL LEGEND'!$C$1:$I$2187,2,0)</f>
        <v>1444</v>
      </c>
      <c r="G2017" t="str">
        <f>VLOOKUP(C2017,'FIXED SERIAL LEGEND'!$E$1:$I$2187,2,0)</f>
        <v>0242</v>
      </c>
      <c r="H2017" s="13" t="str">
        <f t="shared" si="31"/>
        <v>214440242</v>
      </c>
    </row>
    <row r="2018" spans="1:8" x14ac:dyDescent="0.3">
      <c r="A2018">
        <v>2</v>
      </c>
      <c r="B2018" s="16" t="s">
        <v>193</v>
      </c>
      <c r="C2018" s="16" t="s">
        <v>519</v>
      </c>
      <c r="F2018" t="str">
        <f>VLOOKUP(B2018,'FIXED SERIAL LEGEND'!$C$1:$I$2187,2,0)</f>
        <v>1444</v>
      </c>
      <c r="G2018" t="str">
        <f>VLOOKUP(C2018,'FIXED SERIAL LEGEND'!$E$1:$I$2187,2,0)</f>
        <v>0243</v>
      </c>
      <c r="H2018" s="13" t="str">
        <f t="shared" si="31"/>
        <v>214440243</v>
      </c>
    </row>
    <row r="2019" spans="1:8" x14ac:dyDescent="0.3">
      <c r="A2019">
        <v>2</v>
      </c>
      <c r="B2019" s="16" t="s">
        <v>193</v>
      </c>
      <c r="C2019" s="16" t="s">
        <v>1222</v>
      </c>
      <c r="F2019" t="str">
        <f>VLOOKUP(B2019,'FIXED SERIAL LEGEND'!$C$1:$I$2187,2,0)</f>
        <v>1444</v>
      </c>
      <c r="G2019" t="str">
        <f>VLOOKUP(C2019,'FIXED SERIAL LEGEND'!$E$1:$I$2187,2,0)</f>
        <v>0244</v>
      </c>
      <c r="H2019" s="13" t="str">
        <f t="shared" si="31"/>
        <v>214440244</v>
      </c>
    </row>
    <row r="2020" spans="1:8" x14ac:dyDescent="0.3">
      <c r="A2020">
        <v>2</v>
      </c>
      <c r="B2020" s="16" t="s">
        <v>193</v>
      </c>
      <c r="C2020" s="16" t="s">
        <v>156</v>
      </c>
      <c r="F2020" t="str">
        <f>VLOOKUP(B2020,'FIXED SERIAL LEGEND'!$C$1:$I$2187,2,0)</f>
        <v>1444</v>
      </c>
      <c r="G2020" t="str">
        <f>VLOOKUP(C2020,'FIXED SERIAL LEGEND'!$E$1:$I$2187,2,0)</f>
        <v>0301</v>
      </c>
      <c r="H2020" s="13" t="str">
        <f t="shared" si="31"/>
        <v>214440301</v>
      </c>
    </row>
    <row r="2021" spans="1:8" x14ac:dyDescent="0.3">
      <c r="A2021">
        <v>2</v>
      </c>
      <c r="B2021" s="16" t="s">
        <v>193</v>
      </c>
      <c r="C2021" s="16" t="s">
        <v>538</v>
      </c>
      <c r="F2021" t="str">
        <f>VLOOKUP(B2021,'FIXED SERIAL LEGEND'!$C$1:$I$2187,2,0)</f>
        <v>1444</v>
      </c>
      <c r="G2021" t="str">
        <f>VLOOKUP(C2021,'FIXED SERIAL LEGEND'!$E$1:$I$2187,2,0)</f>
        <v>0305</v>
      </c>
      <c r="H2021" s="13" t="str">
        <f t="shared" si="31"/>
        <v>214440305</v>
      </c>
    </row>
    <row r="2022" spans="1:8" x14ac:dyDescent="0.3">
      <c r="A2022">
        <v>2</v>
      </c>
      <c r="B2022" s="16" t="s">
        <v>193</v>
      </c>
      <c r="C2022" s="16" t="s">
        <v>194</v>
      </c>
      <c r="F2022" t="str">
        <f>VLOOKUP(B2022,'FIXED SERIAL LEGEND'!$C$1:$I$2187,2,0)</f>
        <v>1444</v>
      </c>
      <c r="G2022" t="str">
        <f>VLOOKUP(C2022,'FIXED SERIAL LEGEND'!$E$1:$I$2187,2,0)</f>
        <v>0332</v>
      </c>
      <c r="H2022" s="13" t="str">
        <f t="shared" si="31"/>
        <v>214440332</v>
      </c>
    </row>
    <row r="2023" spans="1:8" x14ac:dyDescent="0.3">
      <c r="A2023">
        <v>2</v>
      </c>
      <c r="B2023" s="16" t="s">
        <v>193</v>
      </c>
      <c r="C2023" s="16" t="s">
        <v>163</v>
      </c>
      <c r="F2023" t="str">
        <f>VLOOKUP(B2023,'FIXED SERIAL LEGEND'!$C$1:$I$2187,2,0)</f>
        <v>1444</v>
      </c>
      <c r="G2023" t="str">
        <f>VLOOKUP(C2023,'FIXED SERIAL LEGEND'!$E$1:$I$2187,2,0)</f>
        <v>0343</v>
      </c>
      <c r="H2023" s="13" t="str">
        <f t="shared" si="31"/>
        <v>214440343</v>
      </c>
    </row>
    <row r="2024" spans="1:8" x14ac:dyDescent="0.3">
      <c r="A2024">
        <v>2</v>
      </c>
      <c r="B2024" s="16" t="s">
        <v>193</v>
      </c>
      <c r="C2024" s="16" t="s">
        <v>192</v>
      </c>
      <c r="F2024" t="str">
        <f>VLOOKUP(B2024,'FIXED SERIAL LEGEND'!$C$1:$I$2187,2,0)</f>
        <v>1444</v>
      </c>
      <c r="G2024" t="str">
        <f>VLOOKUP(C2024,'FIXED SERIAL LEGEND'!$E$1:$I$2187,2,0)</f>
        <v>0365</v>
      </c>
      <c r="H2024" s="13" t="str">
        <f t="shared" si="31"/>
        <v>214440365</v>
      </c>
    </row>
    <row r="2025" spans="1:8" x14ac:dyDescent="0.3">
      <c r="A2025">
        <v>2</v>
      </c>
      <c r="B2025" s="16" t="s">
        <v>193</v>
      </c>
      <c r="C2025" s="16" t="s">
        <v>898</v>
      </c>
      <c r="F2025" t="str">
        <f>VLOOKUP(B2025,'FIXED SERIAL LEGEND'!$C$1:$I$2187,2,0)</f>
        <v>1444</v>
      </c>
      <c r="G2025" t="str">
        <f>VLOOKUP(C2025,'FIXED SERIAL LEGEND'!$E$1:$I$2187,2,0)</f>
        <v>0371</v>
      </c>
      <c r="H2025" s="13" t="str">
        <f t="shared" si="31"/>
        <v>214440371</v>
      </c>
    </row>
    <row r="2026" spans="1:8" x14ac:dyDescent="0.3">
      <c r="A2026">
        <v>2</v>
      </c>
      <c r="B2026" s="16" t="s">
        <v>195</v>
      </c>
      <c r="C2026" s="16" t="s">
        <v>520</v>
      </c>
      <c r="F2026" t="str">
        <f>VLOOKUP(B2026,'FIXED SERIAL LEGEND'!$C$1:$I$2187,2,0)</f>
        <v>1445</v>
      </c>
      <c r="G2026" t="str">
        <f>VLOOKUP(C2026,'FIXED SERIAL LEGEND'!$E$1:$I$2187,2,0)</f>
        <v>0205</v>
      </c>
      <c r="H2026" s="13" t="str">
        <f t="shared" si="31"/>
        <v>214450205</v>
      </c>
    </row>
    <row r="2027" spans="1:8" x14ac:dyDescent="0.3">
      <c r="A2027">
        <v>2</v>
      </c>
      <c r="B2027" s="16" t="s">
        <v>195</v>
      </c>
      <c r="C2027" s="16" t="s">
        <v>834</v>
      </c>
      <c r="F2027" t="str">
        <f>VLOOKUP(B2027,'FIXED SERIAL LEGEND'!$C$1:$I$2187,2,0)</f>
        <v>1445</v>
      </c>
      <c r="G2027" t="str">
        <f>VLOOKUP(C2027,'FIXED SERIAL LEGEND'!$E$1:$I$2187,2,0)</f>
        <v>0206</v>
      </c>
      <c r="H2027" s="13" t="str">
        <f t="shared" si="31"/>
        <v>214450206</v>
      </c>
    </row>
    <row r="2028" spans="1:8" x14ac:dyDescent="0.3">
      <c r="A2028">
        <v>2</v>
      </c>
      <c r="B2028" s="16" t="s">
        <v>195</v>
      </c>
      <c r="C2028" s="16" t="s">
        <v>150</v>
      </c>
      <c r="F2028" t="str">
        <f>VLOOKUP(B2028,'FIXED SERIAL LEGEND'!$C$1:$I$2187,2,0)</f>
        <v>1445</v>
      </c>
      <c r="G2028" t="str">
        <f>VLOOKUP(C2028,'FIXED SERIAL LEGEND'!$E$1:$I$2187,2,0)</f>
        <v>0209</v>
      </c>
      <c r="H2028" s="13" t="str">
        <f t="shared" si="31"/>
        <v>214450209</v>
      </c>
    </row>
    <row r="2029" spans="1:8" x14ac:dyDescent="0.3">
      <c r="A2029">
        <v>2</v>
      </c>
      <c r="B2029" s="16" t="s">
        <v>195</v>
      </c>
      <c r="C2029" s="16" t="s">
        <v>514</v>
      </c>
      <c r="F2029" t="str">
        <f>VLOOKUP(B2029,'FIXED SERIAL LEGEND'!$C$1:$I$2187,2,0)</f>
        <v>1445</v>
      </c>
      <c r="G2029" t="str">
        <f>VLOOKUP(C2029,'FIXED SERIAL LEGEND'!$E$1:$I$2187,2,0)</f>
        <v>0223</v>
      </c>
      <c r="H2029" s="13" t="str">
        <f t="shared" si="31"/>
        <v>214450223</v>
      </c>
    </row>
    <row r="2030" spans="1:8" x14ac:dyDescent="0.3">
      <c r="A2030">
        <v>2</v>
      </c>
      <c r="B2030" s="16" t="s">
        <v>195</v>
      </c>
      <c r="C2030" s="16" t="s">
        <v>537</v>
      </c>
      <c r="F2030" t="str">
        <f>VLOOKUP(B2030,'FIXED SERIAL LEGEND'!$C$1:$I$2187,2,0)</f>
        <v>1445</v>
      </c>
      <c r="G2030" t="str">
        <f>VLOOKUP(C2030,'FIXED SERIAL LEGEND'!$E$1:$I$2187,2,0)</f>
        <v>0224</v>
      </c>
      <c r="H2030" s="13" t="str">
        <f t="shared" si="31"/>
        <v>214450224</v>
      </c>
    </row>
    <row r="2031" spans="1:8" x14ac:dyDescent="0.3">
      <c r="A2031">
        <v>2</v>
      </c>
      <c r="B2031" s="16" t="s">
        <v>195</v>
      </c>
      <c r="C2031" s="16" t="s">
        <v>196</v>
      </c>
      <c r="F2031" t="str">
        <f>VLOOKUP(B2031,'FIXED SERIAL LEGEND'!$C$1:$I$2187,2,0)</f>
        <v>1445</v>
      </c>
      <c r="G2031" t="str">
        <f>VLOOKUP(C2031,'FIXED SERIAL LEGEND'!$E$1:$I$2187,2,0)</f>
        <v>0239</v>
      </c>
      <c r="H2031" s="13" t="str">
        <f t="shared" si="31"/>
        <v>214450239</v>
      </c>
    </row>
    <row r="2032" spans="1:8" x14ac:dyDescent="0.3">
      <c r="A2032">
        <v>2</v>
      </c>
      <c r="B2032" s="16" t="s">
        <v>195</v>
      </c>
      <c r="C2032" s="16" t="s">
        <v>784</v>
      </c>
      <c r="F2032" t="str">
        <f>VLOOKUP(B2032,'FIXED SERIAL LEGEND'!$C$1:$I$2187,2,0)</f>
        <v>1445</v>
      </c>
      <c r="G2032" t="str">
        <f>VLOOKUP(C2032,'FIXED SERIAL LEGEND'!$E$1:$I$2187,2,0)</f>
        <v>0241</v>
      </c>
      <c r="H2032" s="13" t="str">
        <f t="shared" si="31"/>
        <v>214450241</v>
      </c>
    </row>
    <row r="2033" spans="1:8" x14ac:dyDescent="0.3">
      <c r="A2033">
        <v>2</v>
      </c>
      <c r="B2033" s="16" t="s">
        <v>195</v>
      </c>
      <c r="C2033" s="16" t="s">
        <v>165</v>
      </c>
      <c r="F2033" t="str">
        <f>VLOOKUP(B2033,'FIXED SERIAL LEGEND'!$C$1:$I$2187,2,0)</f>
        <v>1445</v>
      </c>
      <c r="G2033" t="str">
        <f>VLOOKUP(C2033,'FIXED SERIAL LEGEND'!$E$1:$I$2187,2,0)</f>
        <v>0280</v>
      </c>
      <c r="H2033" s="13" t="str">
        <f t="shared" si="31"/>
        <v>214450280</v>
      </c>
    </row>
    <row r="2034" spans="1:8" x14ac:dyDescent="0.3">
      <c r="A2034">
        <v>2</v>
      </c>
      <c r="B2034" s="16" t="s">
        <v>195</v>
      </c>
      <c r="C2034" s="16" t="s">
        <v>1127</v>
      </c>
      <c r="F2034" t="str">
        <f>VLOOKUP(B2034,'FIXED SERIAL LEGEND'!$C$1:$I$2187,2,0)</f>
        <v>1445</v>
      </c>
      <c r="G2034" t="str">
        <f>VLOOKUP(C2034,'FIXED SERIAL LEGEND'!$E$1:$I$2187,2,0)</f>
        <v>0323</v>
      </c>
      <c r="H2034" s="13" t="str">
        <f t="shared" si="31"/>
        <v>214450323</v>
      </c>
    </row>
    <row r="2035" spans="1:8" x14ac:dyDescent="0.3">
      <c r="A2035">
        <v>2</v>
      </c>
      <c r="B2035" s="16" t="s">
        <v>195</v>
      </c>
      <c r="C2035" s="16" t="s">
        <v>739</v>
      </c>
      <c r="F2035" t="str">
        <f>VLOOKUP(B2035,'FIXED SERIAL LEGEND'!$C$1:$I$2187,2,0)</f>
        <v>1445</v>
      </c>
      <c r="G2035" t="str">
        <f>VLOOKUP(C2035,'FIXED SERIAL LEGEND'!$E$1:$I$2187,2,0)</f>
        <v>0324</v>
      </c>
      <c r="H2035" s="13" t="str">
        <f t="shared" si="31"/>
        <v>214450324</v>
      </c>
    </row>
    <row r="2036" spans="1:8" x14ac:dyDescent="0.3">
      <c r="A2036">
        <v>2</v>
      </c>
      <c r="B2036" s="16" t="s">
        <v>195</v>
      </c>
      <c r="C2036" s="16" t="s">
        <v>1010</v>
      </c>
      <c r="F2036" t="str">
        <f>VLOOKUP(B2036,'FIXED SERIAL LEGEND'!$C$1:$I$2187,2,0)</f>
        <v>1445</v>
      </c>
      <c r="G2036" t="str">
        <f>VLOOKUP(C2036,'FIXED SERIAL LEGEND'!$E$1:$I$2187,2,0)</f>
        <v>0325</v>
      </c>
      <c r="H2036" s="13" t="str">
        <f t="shared" si="31"/>
        <v>214450325</v>
      </c>
    </row>
    <row r="2037" spans="1:8" x14ac:dyDescent="0.3">
      <c r="A2037">
        <v>2</v>
      </c>
      <c r="B2037" s="16" t="s">
        <v>195</v>
      </c>
      <c r="C2037" s="16" t="s">
        <v>1013</v>
      </c>
      <c r="F2037" t="str">
        <f>VLOOKUP(B2037,'FIXED SERIAL LEGEND'!$C$1:$I$2187,2,0)</f>
        <v>1445</v>
      </c>
      <c r="G2037" t="str">
        <f>VLOOKUP(C2037,'FIXED SERIAL LEGEND'!$E$1:$I$2187,2,0)</f>
        <v>0351</v>
      </c>
      <c r="H2037" s="13" t="str">
        <f t="shared" si="31"/>
        <v>214450351</v>
      </c>
    </row>
    <row r="2038" spans="1:8" x14ac:dyDescent="0.3">
      <c r="A2038">
        <v>2</v>
      </c>
      <c r="B2038" s="16" t="s">
        <v>195</v>
      </c>
      <c r="C2038" s="16" t="s">
        <v>180</v>
      </c>
      <c r="F2038" t="str">
        <f>VLOOKUP(B2038,'FIXED SERIAL LEGEND'!$C$1:$I$2187,2,0)</f>
        <v>1445</v>
      </c>
      <c r="G2038" t="str">
        <f>VLOOKUP(C2038,'FIXED SERIAL LEGEND'!$E$1:$I$2187,2,0)</f>
        <v>0355</v>
      </c>
      <c r="H2038" s="13" t="str">
        <f t="shared" si="31"/>
        <v>214450355</v>
      </c>
    </row>
    <row r="2039" spans="1:8" x14ac:dyDescent="0.3">
      <c r="A2039">
        <v>2</v>
      </c>
      <c r="B2039" s="16" t="s">
        <v>195</v>
      </c>
      <c r="C2039" s="16" t="s">
        <v>177</v>
      </c>
      <c r="F2039" t="str">
        <f>VLOOKUP(B2039,'FIXED SERIAL LEGEND'!$C$1:$I$2187,2,0)</f>
        <v>1445</v>
      </c>
      <c r="G2039" t="str">
        <f>VLOOKUP(C2039,'FIXED SERIAL LEGEND'!$E$1:$I$2187,2,0)</f>
        <v>0356</v>
      </c>
      <c r="H2039" s="13" t="str">
        <f t="shared" si="31"/>
        <v>214450356</v>
      </c>
    </row>
    <row r="2040" spans="1:8" x14ac:dyDescent="0.3">
      <c r="A2040">
        <v>2</v>
      </c>
      <c r="B2040" s="16" t="s">
        <v>195</v>
      </c>
      <c r="C2040" s="16" t="s">
        <v>192</v>
      </c>
      <c r="F2040" t="str">
        <f>VLOOKUP(B2040,'FIXED SERIAL LEGEND'!$C$1:$I$2187,2,0)</f>
        <v>1445</v>
      </c>
      <c r="G2040" t="str">
        <f>VLOOKUP(C2040,'FIXED SERIAL LEGEND'!$E$1:$I$2187,2,0)</f>
        <v>0365</v>
      </c>
      <c r="H2040" s="13" t="str">
        <f t="shared" si="31"/>
        <v>214450365</v>
      </c>
    </row>
    <row r="2041" spans="1:8" x14ac:dyDescent="0.3">
      <c r="A2041">
        <v>2</v>
      </c>
      <c r="B2041" s="16" t="s">
        <v>195</v>
      </c>
      <c r="C2041" s="16" t="s">
        <v>611</v>
      </c>
      <c r="F2041" t="str">
        <f>VLOOKUP(B2041,'FIXED SERIAL LEGEND'!$C$1:$I$2187,2,0)</f>
        <v>1445</v>
      </c>
      <c r="G2041" t="str">
        <f>VLOOKUP(C2041,'FIXED SERIAL LEGEND'!$E$1:$I$2187,2,0)</f>
        <v>0387</v>
      </c>
      <c r="H2041" s="13" t="str">
        <f t="shared" si="31"/>
        <v>214450387</v>
      </c>
    </row>
    <row r="2042" spans="1:8" x14ac:dyDescent="0.3">
      <c r="A2042">
        <v>2</v>
      </c>
      <c r="B2042" s="16" t="s">
        <v>197</v>
      </c>
      <c r="C2042" s="16">
        <v>170110</v>
      </c>
      <c r="F2042" t="str">
        <f>VLOOKUP(B2042,'FIXED SERIAL LEGEND'!$C$1:$I$2187,2,0)</f>
        <v>1446</v>
      </c>
      <c r="G2042" t="str">
        <f>VLOOKUP(C2042,'FIXED SERIAL LEGEND'!$E$1:$I$2187,2,0)</f>
        <v>0154</v>
      </c>
      <c r="H2042" s="13" t="str">
        <f t="shared" si="31"/>
        <v>214460154</v>
      </c>
    </row>
    <row r="2043" spans="1:8" x14ac:dyDescent="0.3">
      <c r="A2043">
        <v>2</v>
      </c>
      <c r="B2043" s="16" t="s">
        <v>197</v>
      </c>
      <c r="C2043" s="16" t="s">
        <v>1176</v>
      </c>
      <c r="F2043" t="str">
        <f>VLOOKUP(B2043,'FIXED SERIAL LEGEND'!$C$1:$I$2187,2,0)</f>
        <v>1446</v>
      </c>
      <c r="G2043" t="str">
        <f>VLOOKUP(C2043,'FIXED SERIAL LEGEND'!$E$1:$I$2187,2,0)</f>
        <v>0279</v>
      </c>
      <c r="H2043" s="13" t="str">
        <f t="shared" si="31"/>
        <v>214460279</v>
      </c>
    </row>
    <row r="2044" spans="1:8" x14ac:dyDescent="0.3">
      <c r="A2044">
        <v>2</v>
      </c>
      <c r="B2044" s="16" t="s">
        <v>197</v>
      </c>
      <c r="C2044" s="16" t="s">
        <v>173</v>
      </c>
      <c r="F2044" t="str">
        <f>VLOOKUP(B2044,'FIXED SERIAL LEGEND'!$C$1:$I$2187,2,0)</f>
        <v>1446</v>
      </c>
      <c r="G2044" t="str">
        <f>VLOOKUP(C2044,'FIXED SERIAL LEGEND'!$E$1:$I$2187,2,0)</f>
        <v>0283</v>
      </c>
      <c r="H2044" s="13" t="str">
        <f t="shared" si="31"/>
        <v>214460283</v>
      </c>
    </row>
    <row r="2045" spans="1:8" x14ac:dyDescent="0.3">
      <c r="A2045">
        <v>2</v>
      </c>
      <c r="B2045" s="16" t="s">
        <v>197</v>
      </c>
      <c r="C2045" s="16" t="s">
        <v>516</v>
      </c>
      <c r="F2045" t="str">
        <f>VLOOKUP(B2045,'FIXED SERIAL LEGEND'!$C$1:$I$2187,2,0)</f>
        <v>1446</v>
      </c>
      <c r="G2045" t="str">
        <f>VLOOKUP(C2045,'FIXED SERIAL LEGEND'!$E$1:$I$2187,2,0)</f>
        <v>0286</v>
      </c>
      <c r="H2045" s="13" t="str">
        <f t="shared" si="31"/>
        <v>214460286</v>
      </c>
    </row>
    <row r="2046" spans="1:8" x14ac:dyDescent="0.3">
      <c r="A2046">
        <v>2</v>
      </c>
      <c r="B2046" s="16" t="s">
        <v>197</v>
      </c>
      <c r="C2046" s="16" t="s">
        <v>612</v>
      </c>
      <c r="F2046" t="str">
        <f>VLOOKUP(B2046,'FIXED SERIAL LEGEND'!$C$1:$I$2187,2,0)</f>
        <v>1446</v>
      </c>
      <c r="G2046" t="str">
        <f>VLOOKUP(C2046,'FIXED SERIAL LEGEND'!$E$1:$I$2187,2,0)</f>
        <v>0287</v>
      </c>
      <c r="H2046" s="13" t="str">
        <f t="shared" si="31"/>
        <v>214460287</v>
      </c>
    </row>
    <row r="2047" spans="1:8" x14ac:dyDescent="0.3">
      <c r="A2047">
        <v>2</v>
      </c>
      <c r="B2047" s="16" t="s">
        <v>197</v>
      </c>
      <c r="C2047" s="16" t="s">
        <v>169</v>
      </c>
      <c r="F2047" t="str">
        <f>VLOOKUP(B2047,'FIXED SERIAL LEGEND'!$C$1:$I$2187,2,0)</f>
        <v>1446</v>
      </c>
      <c r="G2047" t="str">
        <f>VLOOKUP(C2047,'FIXED SERIAL LEGEND'!$E$1:$I$2187,2,0)</f>
        <v>0316</v>
      </c>
      <c r="H2047" s="13" t="str">
        <f t="shared" si="31"/>
        <v>214460316</v>
      </c>
    </row>
    <row r="2048" spans="1:8" x14ac:dyDescent="0.3">
      <c r="A2048">
        <v>2</v>
      </c>
      <c r="B2048" s="16" t="s">
        <v>197</v>
      </c>
      <c r="C2048" s="16" t="s">
        <v>650</v>
      </c>
      <c r="F2048" t="str">
        <f>VLOOKUP(B2048,'FIXED SERIAL LEGEND'!$C$1:$I$2187,2,0)</f>
        <v>1446</v>
      </c>
      <c r="G2048" t="str">
        <f>VLOOKUP(C2048,'FIXED SERIAL LEGEND'!$E$1:$I$2187,2,0)</f>
        <v>0322</v>
      </c>
      <c r="H2048" s="13" t="str">
        <f t="shared" si="31"/>
        <v>214460322</v>
      </c>
    </row>
    <row r="2049" spans="1:8" x14ac:dyDescent="0.3">
      <c r="A2049">
        <v>2</v>
      </c>
      <c r="B2049" s="16" t="s">
        <v>198</v>
      </c>
      <c r="C2049" s="16" t="s">
        <v>517</v>
      </c>
      <c r="F2049" t="str">
        <f>VLOOKUP(B2049,'FIXED SERIAL LEGEND'!$C$1:$I$2187,2,0)</f>
        <v>1447</v>
      </c>
      <c r="G2049" t="str">
        <f>VLOOKUP(C2049,'FIXED SERIAL LEGEND'!$E$1:$I$2187,2,0)</f>
        <v>0184</v>
      </c>
      <c r="H2049" s="13" t="str">
        <f t="shared" si="31"/>
        <v>214470184</v>
      </c>
    </row>
    <row r="2050" spans="1:8" x14ac:dyDescent="0.3">
      <c r="A2050">
        <v>2</v>
      </c>
      <c r="B2050" s="16" t="s">
        <v>198</v>
      </c>
      <c r="C2050" s="16" t="s">
        <v>786</v>
      </c>
      <c r="F2050" t="str">
        <f>VLOOKUP(B2050,'FIXED SERIAL LEGEND'!$C$1:$I$2187,2,0)</f>
        <v>1447</v>
      </c>
      <c r="G2050" t="str">
        <f>VLOOKUP(C2050,'FIXED SERIAL LEGEND'!$E$1:$I$2187,2,0)</f>
        <v>0219</v>
      </c>
      <c r="H2050" s="13" t="str">
        <f t="shared" ref="H2050:H2113" si="32">CONCATENATE(A2050,F2050,G2050,E2050)</f>
        <v>214470219</v>
      </c>
    </row>
    <row r="2051" spans="1:8" x14ac:dyDescent="0.3">
      <c r="A2051">
        <v>2</v>
      </c>
      <c r="B2051" s="16" t="s">
        <v>198</v>
      </c>
      <c r="C2051" s="16" t="s">
        <v>540</v>
      </c>
      <c r="F2051" t="str">
        <f>VLOOKUP(B2051,'FIXED SERIAL LEGEND'!$C$1:$I$2187,2,0)</f>
        <v>1447</v>
      </c>
      <c r="G2051" t="str">
        <f>VLOOKUP(C2051,'FIXED SERIAL LEGEND'!$E$1:$I$2187,2,0)</f>
        <v>0233</v>
      </c>
      <c r="H2051" s="13" t="str">
        <f t="shared" si="32"/>
        <v>214470233</v>
      </c>
    </row>
    <row r="2052" spans="1:8" x14ac:dyDescent="0.3">
      <c r="A2052">
        <v>2</v>
      </c>
      <c r="B2052" s="16" t="s">
        <v>198</v>
      </c>
      <c r="C2052" s="16" t="s">
        <v>784</v>
      </c>
      <c r="F2052" t="str">
        <f>VLOOKUP(B2052,'FIXED SERIAL LEGEND'!$C$1:$I$2187,2,0)</f>
        <v>1447</v>
      </c>
      <c r="G2052" t="str">
        <f>VLOOKUP(C2052,'FIXED SERIAL LEGEND'!$E$1:$I$2187,2,0)</f>
        <v>0241</v>
      </c>
      <c r="H2052" s="13" t="str">
        <f t="shared" si="32"/>
        <v>214470241</v>
      </c>
    </row>
    <row r="2053" spans="1:8" x14ac:dyDescent="0.3">
      <c r="A2053">
        <v>2</v>
      </c>
      <c r="B2053" s="16" t="s">
        <v>198</v>
      </c>
      <c r="C2053" s="16" t="s">
        <v>515</v>
      </c>
      <c r="F2053" t="str">
        <f>VLOOKUP(B2053,'FIXED SERIAL LEGEND'!$C$1:$I$2187,2,0)</f>
        <v>1447</v>
      </c>
      <c r="G2053" t="str">
        <f>VLOOKUP(C2053,'FIXED SERIAL LEGEND'!$E$1:$I$2187,2,0)</f>
        <v>0255</v>
      </c>
      <c r="H2053" s="13" t="str">
        <f t="shared" si="32"/>
        <v>214470255</v>
      </c>
    </row>
    <row r="2054" spans="1:8" x14ac:dyDescent="0.3">
      <c r="A2054">
        <v>2</v>
      </c>
      <c r="B2054" s="16" t="s">
        <v>198</v>
      </c>
      <c r="C2054" s="16" t="s">
        <v>1021</v>
      </c>
      <c r="F2054" t="str">
        <f>VLOOKUP(B2054,'FIXED SERIAL LEGEND'!$C$1:$I$2187,2,0)</f>
        <v>1447</v>
      </c>
      <c r="G2054" t="str">
        <f>VLOOKUP(C2054,'FIXED SERIAL LEGEND'!$E$1:$I$2187,2,0)</f>
        <v>0259</v>
      </c>
      <c r="H2054" s="13" t="str">
        <f t="shared" si="32"/>
        <v>214470259</v>
      </c>
    </row>
    <row r="2055" spans="1:8" x14ac:dyDescent="0.3">
      <c r="A2055">
        <v>2</v>
      </c>
      <c r="B2055" s="16" t="s">
        <v>198</v>
      </c>
      <c r="C2055" s="16" t="s">
        <v>720</v>
      </c>
      <c r="F2055" t="str">
        <f>VLOOKUP(B2055,'FIXED SERIAL LEGEND'!$C$1:$I$2187,2,0)</f>
        <v>1447</v>
      </c>
      <c r="G2055" t="str">
        <f>VLOOKUP(C2055,'FIXED SERIAL LEGEND'!$E$1:$I$2187,2,0)</f>
        <v>0296</v>
      </c>
      <c r="H2055" s="13" t="str">
        <f t="shared" si="32"/>
        <v>214470296</v>
      </c>
    </row>
    <row r="2056" spans="1:8" x14ac:dyDescent="0.3">
      <c r="A2056">
        <v>2</v>
      </c>
      <c r="B2056" s="16" t="s">
        <v>198</v>
      </c>
      <c r="C2056" s="16" t="s">
        <v>1011</v>
      </c>
      <c r="F2056" t="str">
        <f>VLOOKUP(B2056,'FIXED SERIAL LEGEND'!$C$1:$I$2187,2,0)</f>
        <v>1447</v>
      </c>
      <c r="G2056" t="str">
        <f>VLOOKUP(C2056,'FIXED SERIAL LEGEND'!$E$1:$I$2187,2,0)</f>
        <v>0299</v>
      </c>
      <c r="H2056" s="13" t="str">
        <f t="shared" si="32"/>
        <v>214470299</v>
      </c>
    </row>
    <row r="2057" spans="1:8" x14ac:dyDescent="0.3">
      <c r="A2057">
        <v>2</v>
      </c>
      <c r="B2057" s="16" t="s">
        <v>198</v>
      </c>
      <c r="C2057" s="16" t="s">
        <v>169</v>
      </c>
      <c r="F2057" t="str">
        <f>VLOOKUP(B2057,'FIXED SERIAL LEGEND'!$C$1:$I$2187,2,0)</f>
        <v>1447</v>
      </c>
      <c r="G2057" t="str">
        <f>VLOOKUP(C2057,'FIXED SERIAL LEGEND'!$E$1:$I$2187,2,0)</f>
        <v>0316</v>
      </c>
      <c r="H2057" s="13" t="str">
        <f t="shared" si="32"/>
        <v>214470316</v>
      </c>
    </row>
    <row r="2058" spans="1:8" x14ac:dyDescent="0.3">
      <c r="A2058">
        <v>2</v>
      </c>
      <c r="B2058" s="16" t="s">
        <v>198</v>
      </c>
      <c r="C2058" s="16" t="s">
        <v>608</v>
      </c>
      <c r="F2058" t="str">
        <f>VLOOKUP(B2058,'FIXED SERIAL LEGEND'!$C$1:$I$2187,2,0)</f>
        <v>1447</v>
      </c>
      <c r="G2058" t="str">
        <f>VLOOKUP(C2058,'FIXED SERIAL LEGEND'!$E$1:$I$2187,2,0)</f>
        <v>0318</v>
      </c>
      <c r="H2058" s="13" t="str">
        <f t="shared" si="32"/>
        <v>214470318</v>
      </c>
    </row>
    <row r="2059" spans="1:8" x14ac:dyDescent="0.3">
      <c r="A2059">
        <v>2</v>
      </c>
      <c r="B2059" s="16" t="s">
        <v>198</v>
      </c>
      <c r="C2059" s="16" t="s">
        <v>1111</v>
      </c>
      <c r="F2059" t="str">
        <f>VLOOKUP(B2059,'FIXED SERIAL LEGEND'!$C$1:$I$2187,2,0)</f>
        <v>1447</v>
      </c>
      <c r="G2059" t="str">
        <f>VLOOKUP(C2059,'FIXED SERIAL LEGEND'!$E$1:$I$2187,2,0)</f>
        <v>0320</v>
      </c>
      <c r="H2059" s="13" t="str">
        <f t="shared" si="32"/>
        <v>214470320</v>
      </c>
    </row>
    <row r="2060" spans="1:8" x14ac:dyDescent="0.3">
      <c r="A2060">
        <v>2</v>
      </c>
      <c r="B2060" s="16" t="s">
        <v>198</v>
      </c>
      <c r="C2060" s="16" t="s">
        <v>137</v>
      </c>
      <c r="F2060" t="str">
        <f>VLOOKUP(B2060,'FIXED SERIAL LEGEND'!$C$1:$I$2187,2,0)</f>
        <v>1447</v>
      </c>
      <c r="G2060" t="str">
        <f>VLOOKUP(C2060,'FIXED SERIAL LEGEND'!$E$1:$I$2187,2,0)</f>
        <v>0339</v>
      </c>
      <c r="H2060" s="13" t="str">
        <f t="shared" si="32"/>
        <v>214470339</v>
      </c>
    </row>
    <row r="2061" spans="1:8" x14ac:dyDescent="0.3">
      <c r="A2061">
        <v>2</v>
      </c>
      <c r="B2061" s="16" t="s">
        <v>198</v>
      </c>
      <c r="C2061" s="16" t="s">
        <v>183</v>
      </c>
      <c r="F2061" t="str">
        <f>VLOOKUP(B2061,'FIXED SERIAL LEGEND'!$C$1:$I$2187,2,0)</f>
        <v>1447</v>
      </c>
      <c r="G2061" t="str">
        <f>VLOOKUP(C2061,'FIXED SERIAL LEGEND'!$E$1:$I$2187,2,0)</f>
        <v>0341</v>
      </c>
      <c r="H2061" s="13" t="str">
        <f t="shared" si="32"/>
        <v>214470341</v>
      </c>
    </row>
    <row r="2062" spans="1:8" x14ac:dyDescent="0.3">
      <c r="A2062">
        <v>2</v>
      </c>
      <c r="B2062" s="16" t="s">
        <v>198</v>
      </c>
      <c r="C2062" s="16" t="s">
        <v>163</v>
      </c>
      <c r="F2062" t="str">
        <f>VLOOKUP(B2062,'FIXED SERIAL LEGEND'!$C$1:$I$2187,2,0)</f>
        <v>1447</v>
      </c>
      <c r="G2062" t="str">
        <f>VLOOKUP(C2062,'FIXED SERIAL LEGEND'!$E$1:$I$2187,2,0)</f>
        <v>0343</v>
      </c>
      <c r="H2062" s="13" t="str">
        <f t="shared" si="32"/>
        <v>214470343</v>
      </c>
    </row>
    <row r="2063" spans="1:8" x14ac:dyDescent="0.3">
      <c r="A2063">
        <v>2</v>
      </c>
      <c r="B2063" s="16" t="s">
        <v>198</v>
      </c>
      <c r="C2063" s="16" t="s">
        <v>192</v>
      </c>
      <c r="F2063" t="str">
        <f>VLOOKUP(B2063,'FIXED SERIAL LEGEND'!$C$1:$I$2187,2,0)</f>
        <v>1447</v>
      </c>
      <c r="G2063" t="str">
        <f>VLOOKUP(C2063,'FIXED SERIAL LEGEND'!$E$1:$I$2187,2,0)</f>
        <v>0365</v>
      </c>
      <c r="H2063" s="13" t="str">
        <f t="shared" si="32"/>
        <v>214470365</v>
      </c>
    </row>
    <row r="2064" spans="1:8" x14ac:dyDescent="0.3">
      <c r="A2064">
        <v>2</v>
      </c>
      <c r="B2064" s="16" t="s">
        <v>198</v>
      </c>
      <c r="C2064" s="16" t="s">
        <v>640</v>
      </c>
      <c r="F2064" t="str">
        <f>VLOOKUP(B2064,'FIXED SERIAL LEGEND'!$C$1:$I$2187,2,0)</f>
        <v>1447</v>
      </c>
      <c r="G2064" t="str">
        <f>VLOOKUP(C2064,'FIXED SERIAL LEGEND'!$E$1:$I$2187,2,0)</f>
        <v>0366</v>
      </c>
      <c r="H2064" s="13" t="str">
        <f t="shared" si="32"/>
        <v>214470366</v>
      </c>
    </row>
    <row r="2065" spans="1:8" x14ac:dyDescent="0.3">
      <c r="A2065">
        <v>2</v>
      </c>
      <c r="B2065" s="16" t="s">
        <v>198</v>
      </c>
      <c r="C2065" s="16" t="s">
        <v>147</v>
      </c>
      <c r="F2065" t="str">
        <f>VLOOKUP(B2065,'FIXED SERIAL LEGEND'!$C$1:$I$2187,2,0)</f>
        <v>1447</v>
      </c>
      <c r="G2065" t="str">
        <f>VLOOKUP(C2065,'FIXED SERIAL LEGEND'!$E$1:$I$2187,2,0)</f>
        <v>0380</v>
      </c>
      <c r="H2065" s="13" t="str">
        <f t="shared" si="32"/>
        <v>214470380</v>
      </c>
    </row>
    <row r="2066" spans="1:8" x14ac:dyDescent="0.3">
      <c r="A2066">
        <v>2</v>
      </c>
      <c r="B2066" s="16" t="s">
        <v>199</v>
      </c>
      <c r="C2066" s="16" t="s">
        <v>548</v>
      </c>
      <c r="F2066" t="str">
        <f>VLOOKUP(B2066,'FIXED SERIAL LEGEND'!$C$1:$I$2187,2,0)</f>
        <v>1448</v>
      </c>
      <c r="G2066" t="str">
        <f>VLOOKUP(C2066,'FIXED SERIAL LEGEND'!$E$1:$I$2187,2,0)</f>
        <v>0217</v>
      </c>
      <c r="H2066" s="13" t="str">
        <f t="shared" si="32"/>
        <v>214480217</v>
      </c>
    </row>
    <row r="2067" spans="1:8" x14ac:dyDescent="0.3">
      <c r="A2067">
        <v>2</v>
      </c>
      <c r="B2067" s="16" t="s">
        <v>199</v>
      </c>
      <c r="C2067" s="16" t="s">
        <v>735</v>
      </c>
      <c r="F2067" t="str">
        <f>VLOOKUP(B2067,'FIXED SERIAL LEGEND'!$C$1:$I$2187,2,0)</f>
        <v>1448</v>
      </c>
      <c r="G2067" t="str">
        <f>VLOOKUP(C2067,'FIXED SERIAL LEGEND'!$E$1:$I$2187,2,0)</f>
        <v>0228</v>
      </c>
      <c r="H2067" s="13" t="str">
        <f t="shared" si="32"/>
        <v>214480228</v>
      </c>
    </row>
    <row r="2068" spans="1:8" x14ac:dyDescent="0.3">
      <c r="A2068">
        <v>2</v>
      </c>
      <c r="B2068" s="16" t="s">
        <v>199</v>
      </c>
      <c r="C2068" s="16" t="s">
        <v>519</v>
      </c>
      <c r="F2068" t="str">
        <f>VLOOKUP(B2068,'FIXED SERIAL LEGEND'!$C$1:$I$2187,2,0)</f>
        <v>1448</v>
      </c>
      <c r="G2068" t="str">
        <f>VLOOKUP(C2068,'FIXED SERIAL LEGEND'!$E$1:$I$2187,2,0)</f>
        <v>0243</v>
      </c>
      <c r="H2068" s="13" t="str">
        <f t="shared" si="32"/>
        <v>214480243</v>
      </c>
    </row>
    <row r="2069" spans="1:8" x14ac:dyDescent="0.3">
      <c r="A2069">
        <v>2</v>
      </c>
      <c r="B2069" s="16" t="s">
        <v>199</v>
      </c>
      <c r="C2069" s="16" t="s">
        <v>515</v>
      </c>
      <c r="F2069" t="str">
        <f>VLOOKUP(B2069,'FIXED SERIAL LEGEND'!$C$1:$I$2187,2,0)</f>
        <v>1448</v>
      </c>
      <c r="G2069" t="str">
        <f>VLOOKUP(C2069,'FIXED SERIAL LEGEND'!$E$1:$I$2187,2,0)</f>
        <v>0255</v>
      </c>
      <c r="H2069" s="13" t="str">
        <f t="shared" si="32"/>
        <v>214480255</v>
      </c>
    </row>
    <row r="2070" spans="1:8" x14ac:dyDescent="0.3">
      <c r="A2070">
        <v>2</v>
      </c>
      <c r="B2070" s="16" t="s">
        <v>199</v>
      </c>
      <c r="C2070" s="16" t="s">
        <v>1359</v>
      </c>
      <c r="F2070" t="str">
        <f>VLOOKUP(B2070,'FIXED SERIAL LEGEND'!$C$1:$I$2187,2,0)</f>
        <v>1448</v>
      </c>
      <c r="G2070" t="str">
        <f>VLOOKUP(C2070,'FIXED SERIAL LEGEND'!$E$1:$I$2187,2,0)</f>
        <v>0292</v>
      </c>
      <c r="H2070" s="13" t="str">
        <f t="shared" si="32"/>
        <v>214480292</v>
      </c>
    </row>
    <row r="2071" spans="1:8" x14ac:dyDescent="0.3">
      <c r="A2071">
        <v>2</v>
      </c>
      <c r="B2071" s="16" t="s">
        <v>199</v>
      </c>
      <c r="C2071" s="16" t="s">
        <v>156</v>
      </c>
      <c r="F2071" t="str">
        <f>VLOOKUP(B2071,'FIXED SERIAL LEGEND'!$C$1:$I$2187,2,0)</f>
        <v>1448</v>
      </c>
      <c r="G2071" t="str">
        <f>VLOOKUP(C2071,'FIXED SERIAL LEGEND'!$E$1:$I$2187,2,0)</f>
        <v>0301</v>
      </c>
      <c r="H2071" s="13" t="str">
        <f t="shared" si="32"/>
        <v>214480301</v>
      </c>
    </row>
    <row r="2072" spans="1:8" x14ac:dyDescent="0.3">
      <c r="A2072">
        <v>2</v>
      </c>
      <c r="B2072" s="16" t="s">
        <v>199</v>
      </c>
      <c r="C2072" s="16" t="s">
        <v>608</v>
      </c>
      <c r="F2072" t="str">
        <f>VLOOKUP(B2072,'FIXED SERIAL LEGEND'!$C$1:$I$2187,2,0)</f>
        <v>1448</v>
      </c>
      <c r="G2072" t="str">
        <f>VLOOKUP(C2072,'FIXED SERIAL LEGEND'!$E$1:$I$2187,2,0)</f>
        <v>0318</v>
      </c>
      <c r="H2072" s="13" t="str">
        <f t="shared" si="32"/>
        <v>214480318</v>
      </c>
    </row>
    <row r="2073" spans="1:8" x14ac:dyDescent="0.3">
      <c r="A2073">
        <v>2</v>
      </c>
      <c r="B2073" s="16" t="s">
        <v>199</v>
      </c>
      <c r="C2073" s="16" t="s">
        <v>163</v>
      </c>
      <c r="F2073" t="str">
        <f>VLOOKUP(B2073,'FIXED SERIAL LEGEND'!$C$1:$I$2187,2,0)</f>
        <v>1448</v>
      </c>
      <c r="G2073" t="str">
        <f>VLOOKUP(C2073,'FIXED SERIAL LEGEND'!$E$1:$I$2187,2,0)</f>
        <v>0343</v>
      </c>
      <c r="H2073" s="13" t="str">
        <f t="shared" si="32"/>
        <v>214480343</v>
      </c>
    </row>
    <row r="2074" spans="1:8" x14ac:dyDescent="0.3">
      <c r="A2074">
        <v>2</v>
      </c>
      <c r="B2074" s="16" t="s">
        <v>199</v>
      </c>
      <c r="C2074" s="16" t="s">
        <v>192</v>
      </c>
      <c r="F2074" t="str">
        <f>VLOOKUP(B2074,'FIXED SERIAL LEGEND'!$C$1:$I$2187,2,0)</f>
        <v>1448</v>
      </c>
      <c r="G2074" t="str">
        <f>VLOOKUP(C2074,'FIXED SERIAL LEGEND'!$E$1:$I$2187,2,0)</f>
        <v>0365</v>
      </c>
      <c r="H2074" s="13" t="str">
        <f t="shared" si="32"/>
        <v>214480365</v>
      </c>
    </row>
    <row r="2075" spans="1:8" x14ac:dyDescent="0.3">
      <c r="A2075">
        <v>2</v>
      </c>
      <c r="B2075" s="16" t="s">
        <v>199</v>
      </c>
      <c r="C2075" s="16" t="s">
        <v>43</v>
      </c>
      <c r="F2075" t="str">
        <f>VLOOKUP(B2075,'FIXED SERIAL LEGEND'!$C$1:$I$2187,2,0)</f>
        <v>1448</v>
      </c>
      <c r="G2075" t="str">
        <f>VLOOKUP(C2075,'FIXED SERIAL LEGEND'!$E$1:$I$2187,2,0)</f>
        <v>0367</v>
      </c>
      <c r="H2075" s="13" t="str">
        <f t="shared" si="32"/>
        <v>214480367</v>
      </c>
    </row>
    <row r="2076" spans="1:8" x14ac:dyDescent="0.3">
      <c r="A2076">
        <v>2</v>
      </c>
      <c r="B2076" s="16" t="s">
        <v>199</v>
      </c>
      <c r="C2076" s="16" t="s">
        <v>610</v>
      </c>
      <c r="F2076" t="str">
        <f>VLOOKUP(B2076,'FIXED SERIAL LEGEND'!$C$1:$I$2187,2,0)</f>
        <v>1448</v>
      </c>
      <c r="G2076" t="str">
        <f>VLOOKUP(C2076,'FIXED SERIAL LEGEND'!$E$1:$I$2187,2,0)</f>
        <v>0369</v>
      </c>
      <c r="H2076" s="13" t="str">
        <f t="shared" si="32"/>
        <v>214480369</v>
      </c>
    </row>
    <row r="2077" spans="1:8" x14ac:dyDescent="0.3">
      <c r="A2077">
        <v>2</v>
      </c>
      <c r="B2077" s="16" t="s">
        <v>1001</v>
      </c>
      <c r="C2077" s="16" t="s">
        <v>784</v>
      </c>
      <c r="F2077" t="str">
        <f>VLOOKUP(B2077,'FIXED SERIAL LEGEND'!$C$1:$I$2187,2,0)</f>
        <v>2167</v>
      </c>
      <c r="G2077" t="str">
        <f>VLOOKUP(C2077,'FIXED SERIAL LEGEND'!$E$1:$I$2187,2,0)</f>
        <v>0241</v>
      </c>
      <c r="H2077" s="13" t="str">
        <f t="shared" si="32"/>
        <v>221670241</v>
      </c>
    </row>
    <row r="2078" spans="1:8" x14ac:dyDescent="0.3">
      <c r="A2078">
        <v>2</v>
      </c>
      <c r="B2078" s="16" t="s">
        <v>1001</v>
      </c>
      <c r="C2078" s="16" t="s">
        <v>607</v>
      </c>
      <c r="F2078" t="str">
        <f>VLOOKUP(B2078,'FIXED SERIAL LEGEND'!$C$1:$I$2187,2,0)</f>
        <v>2167</v>
      </c>
      <c r="G2078" t="str">
        <f>VLOOKUP(C2078,'FIXED SERIAL LEGEND'!$E$1:$I$2187,2,0)</f>
        <v>0382</v>
      </c>
      <c r="H2078" s="13" t="str">
        <f t="shared" si="32"/>
        <v>221670382</v>
      </c>
    </row>
    <row r="2079" spans="1:8" x14ac:dyDescent="0.3">
      <c r="A2079">
        <v>2</v>
      </c>
      <c r="B2079" s="16" t="s">
        <v>1001</v>
      </c>
      <c r="C2079" s="16" t="s">
        <v>1216</v>
      </c>
      <c r="F2079" t="str">
        <f>VLOOKUP(B2079,'FIXED SERIAL LEGEND'!$C$1:$I$2187,2,0)</f>
        <v>2167</v>
      </c>
      <c r="G2079" t="str">
        <f>VLOOKUP(C2079,'FIXED SERIAL LEGEND'!$E$1:$I$2187,2,0)</f>
        <v>0174</v>
      </c>
      <c r="H2079" s="13" t="str">
        <f t="shared" si="32"/>
        <v>221670174</v>
      </c>
    </row>
    <row r="2080" spans="1:8" x14ac:dyDescent="0.3">
      <c r="A2080">
        <v>2</v>
      </c>
      <c r="B2080" s="16" t="s">
        <v>200</v>
      </c>
      <c r="C2080" s="16">
        <v>170310</v>
      </c>
      <c r="F2080" t="str">
        <f>VLOOKUP(B2080,'FIXED SERIAL LEGEND'!$C$1:$I$2187,2,0)</f>
        <v>1450</v>
      </c>
      <c r="G2080" t="str">
        <f>VLOOKUP(C2080,'FIXED SERIAL LEGEND'!$E$1:$I$2187,2,0)</f>
        <v>0155</v>
      </c>
      <c r="H2080" s="13" t="str">
        <f t="shared" si="32"/>
        <v>214500155</v>
      </c>
    </row>
    <row r="2081" spans="1:8" x14ac:dyDescent="0.3">
      <c r="A2081">
        <v>2</v>
      </c>
      <c r="B2081" s="16" t="s">
        <v>200</v>
      </c>
      <c r="C2081" s="16" t="s">
        <v>187</v>
      </c>
      <c r="F2081" t="str">
        <f>VLOOKUP(B2081,'FIXED SERIAL LEGEND'!$C$1:$I$2187,2,0)</f>
        <v>1450</v>
      </c>
      <c r="G2081" t="str">
        <f>VLOOKUP(C2081,'FIXED SERIAL LEGEND'!$E$1:$I$2187,2,0)</f>
        <v>0230</v>
      </c>
      <c r="H2081" s="13" t="str">
        <f t="shared" si="32"/>
        <v>214500230</v>
      </c>
    </row>
    <row r="2082" spans="1:8" x14ac:dyDescent="0.3">
      <c r="A2082">
        <v>2</v>
      </c>
      <c r="B2082" s="16" t="s">
        <v>200</v>
      </c>
      <c r="C2082" s="16" t="s">
        <v>515</v>
      </c>
      <c r="F2082" t="str">
        <f>VLOOKUP(B2082,'FIXED SERIAL LEGEND'!$C$1:$I$2187,2,0)</f>
        <v>1450</v>
      </c>
      <c r="G2082" t="str">
        <f>VLOOKUP(C2082,'FIXED SERIAL LEGEND'!$E$1:$I$2187,2,0)</f>
        <v>0255</v>
      </c>
      <c r="H2082" s="13" t="str">
        <f t="shared" si="32"/>
        <v>214500255</v>
      </c>
    </row>
    <row r="2083" spans="1:8" x14ac:dyDescent="0.3">
      <c r="A2083">
        <v>2</v>
      </c>
      <c r="B2083" s="16" t="s">
        <v>200</v>
      </c>
      <c r="C2083" s="16" t="s">
        <v>1021</v>
      </c>
      <c r="F2083" t="str">
        <f>VLOOKUP(B2083,'FIXED SERIAL LEGEND'!$C$1:$I$2187,2,0)</f>
        <v>1450</v>
      </c>
      <c r="G2083" t="str">
        <f>VLOOKUP(C2083,'FIXED SERIAL LEGEND'!$E$1:$I$2187,2,0)</f>
        <v>0259</v>
      </c>
      <c r="H2083" s="13" t="str">
        <f t="shared" si="32"/>
        <v>214500259</v>
      </c>
    </row>
    <row r="2084" spans="1:8" x14ac:dyDescent="0.3">
      <c r="A2084">
        <v>2</v>
      </c>
      <c r="B2084" s="16" t="s">
        <v>200</v>
      </c>
      <c r="C2084" s="16" t="s">
        <v>1128</v>
      </c>
      <c r="F2084" t="str">
        <f>VLOOKUP(B2084,'FIXED SERIAL LEGEND'!$C$1:$I$2187,2,0)</f>
        <v>1450</v>
      </c>
      <c r="G2084" t="str">
        <f>VLOOKUP(C2084,'FIXED SERIAL LEGEND'!$E$1:$I$2187,2,0)</f>
        <v>0263</v>
      </c>
      <c r="H2084" s="13" t="str">
        <f t="shared" si="32"/>
        <v>214500263</v>
      </c>
    </row>
    <row r="2085" spans="1:8" x14ac:dyDescent="0.3">
      <c r="A2085">
        <v>2</v>
      </c>
      <c r="B2085" s="16" t="s">
        <v>200</v>
      </c>
      <c r="C2085" s="16" t="s">
        <v>740</v>
      </c>
      <c r="F2085" t="str">
        <f>VLOOKUP(B2085,'FIXED SERIAL LEGEND'!$C$1:$I$2187,2,0)</f>
        <v>1450</v>
      </c>
      <c r="G2085" t="str">
        <f>VLOOKUP(C2085,'FIXED SERIAL LEGEND'!$E$1:$I$2187,2,0)</f>
        <v>0264</v>
      </c>
      <c r="H2085" s="13" t="str">
        <f t="shared" si="32"/>
        <v>214500264</v>
      </c>
    </row>
    <row r="2086" spans="1:8" x14ac:dyDescent="0.3">
      <c r="A2086">
        <v>2</v>
      </c>
      <c r="B2086" s="16" t="s">
        <v>200</v>
      </c>
      <c r="C2086" s="16" t="s">
        <v>1333</v>
      </c>
      <c r="F2086" t="str">
        <f>VLOOKUP(B2086,'FIXED SERIAL LEGEND'!$C$1:$I$2187,2,0)</f>
        <v>1450</v>
      </c>
      <c r="G2086" t="str">
        <f>VLOOKUP(C2086,'FIXED SERIAL LEGEND'!$E$1:$I$2187,2,0)</f>
        <v>0291</v>
      </c>
      <c r="H2086" s="13" t="str">
        <f t="shared" si="32"/>
        <v>214500291</v>
      </c>
    </row>
    <row r="2087" spans="1:8" x14ac:dyDescent="0.3">
      <c r="A2087">
        <v>2</v>
      </c>
      <c r="B2087" s="16" t="s">
        <v>200</v>
      </c>
      <c r="C2087" s="16" t="s">
        <v>538</v>
      </c>
      <c r="F2087" t="str">
        <f>VLOOKUP(B2087,'FIXED SERIAL LEGEND'!$C$1:$I$2187,2,0)</f>
        <v>1450</v>
      </c>
      <c r="G2087" t="str">
        <f>VLOOKUP(C2087,'FIXED SERIAL LEGEND'!$E$1:$I$2187,2,0)</f>
        <v>0305</v>
      </c>
      <c r="H2087" s="13" t="str">
        <f t="shared" si="32"/>
        <v>214500305</v>
      </c>
    </row>
    <row r="2088" spans="1:8" x14ac:dyDescent="0.3">
      <c r="A2088">
        <v>2</v>
      </c>
      <c r="B2088" s="16" t="s">
        <v>200</v>
      </c>
      <c r="C2088" s="16" t="s">
        <v>941</v>
      </c>
      <c r="F2088" t="str">
        <f>VLOOKUP(B2088,'FIXED SERIAL LEGEND'!$C$1:$I$2187,2,0)</f>
        <v>1450</v>
      </c>
      <c r="G2088" t="str">
        <f>VLOOKUP(C2088,'FIXED SERIAL LEGEND'!$E$1:$I$2187,2,0)</f>
        <v>0306</v>
      </c>
      <c r="H2088" s="13" t="str">
        <f t="shared" si="32"/>
        <v>214500306</v>
      </c>
    </row>
    <row r="2089" spans="1:8" x14ac:dyDescent="0.3">
      <c r="A2089">
        <v>2</v>
      </c>
      <c r="B2089" s="16" t="s">
        <v>200</v>
      </c>
      <c r="C2089" s="16" t="s">
        <v>169</v>
      </c>
      <c r="F2089" t="str">
        <f>VLOOKUP(B2089,'FIXED SERIAL LEGEND'!$C$1:$I$2187,2,0)</f>
        <v>1450</v>
      </c>
      <c r="G2089" t="str">
        <f>VLOOKUP(C2089,'FIXED SERIAL LEGEND'!$E$1:$I$2187,2,0)</f>
        <v>0316</v>
      </c>
      <c r="H2089" s="13" t="str">
        <f t="shared" si="32"/>
        <v>214500316</v>
      </c>
    </row>
    <row r="2090" spans="1:8" x14ac:dyDescent="0.3">
      <c r="A2090">
        <v>2</v>
      </c>
      <c r="B2090" s="16" t="s">
        <v>200</v>
      </c>
      <c r="C2090" s="16" t="s">
        <v>1111</v>
      </c>
      <c r="F2090" t="str">
        <f>VLOOKUP(B2090,'FIXED SERIAL LEGEND'!$C$1:$I$2187,2,0)</f>
        <v>1450</v>
      </c>
      <c r="G2090" t="str">
        <f>VLOOKUP(C2090,'FIXED SERIAL LEGEND'!$E$1:$I$2187,2,0)</f>
        <v>0320</v>
      </c>
      <c r="H2090" s="13" t="str">
        <f t="shared" si="32"/>
        <v>214500320</v>
      </c>
    </row>
    <row r="2091" spans="1:8" x14ac:dyDescent="0.3">
      <c r="A2091">
        <v>2</v>
      </c>
      <c r="B2091" s="16" t="s">
        <v>200</v>
      </c>
      <c r="C2091" s="16" t="s">
        <v>650</v>
      </c>
      <c r="F2091" t="str">
        <f>VLOOKUP(B2091,'FIXED SERIAL LEGEND'!$C$1:$I$2187,2,0)</f>
        <v>1450</v>
      </c>
      <c r="G2091" t="str">
        <f>VLOOKUP(C2091,'FIXED SERIAL LEGEND'!$E$1:$I$2187,2,0)</f>
        <v>0322</v>
      </c>
      <c r="H2091" s="13" t="str">
        <f t="shared" si="32"/>
        <v>214500322</v>
      </c>
    </row>
    <row r="2092" spans="1:8" x14ac:dyDescent="0.3">
      <c r="A2092">
        <v>2</v>
      </c>
      <c r="B2092" s="16" t="s">
        <v>200</v>
      </c>
      <c r="C2092" s="16" t="s">
        <v>192</v>
      </c>
      <c r="F2092" t="str">
        <f>VLOOKUP(B2092,'FIXED SERIAL LEGEND'!$C$1:$I$2187,2,0)</f>
        <v>1450</v>
      </c>
      <c r="G2092" t="str">
        <f>VLOOKUP(C2092,'FIXED SERIAL LEGEND'!$E$1:$I$2187,2,0)</f>
        <v>0365</v>
      </c>
      <c r="H2092" s="13" t="str">
        <f t="shared" si="32"/>
        <v>214500365</v>
      </c>
    </row>
    <row r="2093" spans="1:8" x14ac:dyDescent="0.3">
      <c r="A2093">
        <v>2</v>
      </c>
      <c r="B2093" s="16" t="s">
        <v>200</v>
      </c>
      <c r="C2093" s="16" t="s">
        <v>640</v>
      </c>
      <c r="F2093" t="str">
        <f>VLOOKUP(B2093,'FIXED SERIAL LEGEND'!$C$1:$I$2187,2,0)</f>
        <v>1450</v>
      </c>
      <c r="G2093" t="str">
        <f>VLOOKUP(C2093,'FIXED SERIAL LEGEND'!$E$1:$I$2187,2,0)</f>
        <v>0366</v>
      </c>
      <c r="H2093" s="13" t="str">
        <f t="shared" si="32"/>
        <v>214500366</v>
      </c>
    </row>
    <row r="2094" spans="1:8" x14ac:dyDescent="0.3">
      <c r="A2094">
        <v>2</v>
      </c>
      <c r="B2094" s="16" t="s">
        <v>200</v>
      </c>
      <c r="C2094" s="16" t="s">
        <v>43</v>
      </c>
      <c r="F2094" t="str">
        <f>VLOOKUP(B2094,'FIXED SERIAL LEGEND'!$C$1:$I$2187,2,0)</f>
        <v>1450</v>
      </c>
      <c r="G2094" t="str">
        <f>VLOOKUP(C2094,'FIXED SERIAL LEGEND'!$E$1:$I$2187,2,0)</f>
        <v>0367</v>
      </c>
      <c r="H2094" s="13" t="str">
        <f t="shared" si="32"/>
        <v>214500367</v>
      </c>
    </row>
    <row r="2095" spans="1:8" x14ac:dyDescent="0.3">
      <c r="A2095">
        <v>2</v>
      </c>
      <c r="B2095" s="16" t="s">
        <v>201</v>
      </c>
      <c r="C2095" s="16">
        <v>16041</v>
      </c>
      <c r="F2095" t="str">
        <f>VLOOKUP(B2095,'FIXED SERIAL LEGEND'!$C$1:$I$2187,2,0)</f>
        <v>1451</v>
      </c>
      <c r="G2095" t="str">
        <f>VLOOKUP(C2095,'FIXED SERIAL LEGEND'!$E$1:$I$2187,2,0)</f>
        <v>0130</v>
      </c>
      <c r="H2095" s="13" t="str">
        <f t="shared" si="32"/>
        <v>214510130</v>
      </c>
    </row>
    <row r="2096" spans="1:8" x14ac:dyDescent="0.3">
      <c r="A2096">
        <v>2</v>
      </c>
      <c r="B2096" s="16" t="s">
        <v>201</v>
      </c>
      <c r="C2096" s="16" t="s">
        <v>1332</v>
      </c>
      <c r="F2096" t="str">
        <f>VLOOKUP(B2096,'FIXED SERIAL LEGEND'!$C$1:$I$2187,2,0)</f>
        <v>1451</v>
      </c>
      <c r="G2096" t="str">
        <f>VLOOKUP(C2096,'FIXED SERIAL LEGEND'!$E$1:$I$2187,2,0)</f>
        <v>0193</v>
      </c>
      <c r="H2096" s="13" t="str">
        <f t="shared" si="32"/>
        <v>214510193</v>
      </c>
    </row>
    <row r="2097" spans="1:8" x14ac:dyDescent="0.3">
      <c r="A2097">
        <v>2</v>
      </c>
      <c r="B2097" s="16" t="s">
        <v>201</v>
      </c>
      <c r="C2097" s="16" t="s">
        <v>520</v>
      </c>
      <c r="F2097" t="str">
        <f>VLOOKUP(B2097,'FIXED SERIAL LEGEND'!$C$1:$I$2187,2,0)</f>
        <v>1451</v>
      </c>
      <c r="G2097" t="str">
        <f>VLOOKUP(C2097,'FIXED SERIAL LEGEND'!$E$1:$I$2187,2,0)</f>
        <v>0205</v>
      </c>
      <c r="H2097" s="13" t="str">
        <f t="shared" si="32"/>
        <v>214510205</v>
      </c>
    </row>
    <row r="2098" spans="1:8" x14ac:dyDescent="0.3">
      <c r="A2098">
        <v>2</v>
      </c>
      <c r="B2098" s="16" t="s">
        <v>201</v>
      </c>
      <c r="C2098" s="16" t="s">
        <v>834</v>
      </c>
      <c r="F2098" t="str">
        <f>VLOOKUP(B2098,'FIXED SERIAL LEGEND'!$C$1:$I$2187,2,0)</f>
        <v>1451</v>
      </c>
      <c r="G2098" t="str">
        <f>VLOOKUP(C2098,'FIXED SERIAL LEGEND'!$E$1:$I$2187,2,0)</f>
        <v>0206</v>
      </c>
      <c r="H2098" s="13" t="str">
        <f t="shared" si="32"/>
        <v>214510206</v>
      </c>
    </row>
    <row r="2099" spans="1:8" x14ac:dyDescent="0.3">
      <c r="A2099">
        <v>2</v>
      </c>
      <c r="B2099" s="16" t="s">
        <v>201</v>
      </c>
      <c r="C2099" s="16" t="s">
        <v>539</v>
      </c>
      <c r="F2099" t="str">
        <f>VLOOKUP(B2099,'FIXED SERIAL LEGEND'!$C$1:$I$2187,2,0)</f>
        <v>1451</v>
      </c>
      <c r="G2099" t="str">
        <f>VLOOKUP(C2099,'FIXED SERIAL LEGEND'!$E$1:$I$2187,2,0)</f>
        <v>0207</v>
      </c>
      <c r="H2099" s="13" t="str">
        <f t="shared" si="32"/>
        <v>214510207</v>
      </c>
    </row>
    <row r="2100" spans="1:8" x14ac:dyDescent="0.3">
      <c r="A2100">
        <v>2</v>
      </c>
      <c r="B2100" s="16" t="s">
        <v>201</v>
      </c>
      <c r="C2100" s="16" t="s">
        <v>613</v>
      </c>
      <c r="F2100" t="str">
        <f>VLOOKUP(B2100,'FIXED SERIAL LEGEND'!$C$1:$I$2187,2,0)</f>
        <v>1451</v>
      </c>
      <c r="G2100" t="str">
        <f>VLOOKUP(C2100,'FIXED SERIAL LEGEND'!$E$1:$I$2187,2,0)</f>
        <v>0220</v>
      </c>
      <c r="H2100" s="13" t="str">
        <f t="shared" si="32"/>
        <v>214510220</v>
      </c>
    </row>
    <row r="2101" spans="1:8" x14ac:dyDescent="0.3">
      <c r="A2101">
        <v>2</v>
      </c>
      <c r="B2101" s="16" t="s">
        <v>201</v>
      </c>
      <c r="C2101" s="16" t="s">
        <v>521</v>
      </c>
      <c r="F2101" t="str">
        <f>VLOOKUP(B2101,'FIXED SERIAL LEGEND'!$C$1:$I$2187,2,0)</f>
        <v>1451</v>
      </c>
      <c r="G2101" t="str">
        <f>VLOOKUP(C2101,'FIXED SERIAL LEGEND'!$E$1:$I$2187,2,0)</f>
        <v>0221</v>
      </c>
      <c r="H2101" s="13" t="str">
        <f t="shared" si="32"/>
        <v>214510221</v>
      </c>
    </row>
    <row r="2102" spans="1:8" x14ac:dyDescent="0.3">
      <c r="A2102">
        <v>2</v>
      </c>
      <c r="B2102" s="16" t="s">
        <v>201</v>
      </c>
      <c r="C2102" s="16" t="s">
        <v>785</v>
      </c>
      <c r="F2102" t="str">
        <f>VLOOKUP(B2102,'FIXED SERIAL LEGEND'!$C$1:$I$2187,2,0)</f>
        <v>1451</v>
      </c>
      <c r="G2102" t="str">
        <f>VLOOKUP(C2102,'FIXED SERIAL LEGEND'!$E$1:$I$2187,2,0)</f>
        <v>0242</v>
      </c>
      <c r="H2102" s="13" t="str">
        <f t="shared" si="32"/>
        <v>214510242</v>
      </c>
    </row>
    <row r="2103" spans="1:8" x14ac:dyDescent="0.3">
      <c r="A2103">
        <v>2</v>
      </c>
      <c r="B2103" s="16" t="s">
        <v>201</v>
      </c>
      <c r="C2103" s="16" t="s">
        <v>513</v>
      </c>
      <c r="F2103" t="str">
        <f>VLOOKUP(B2103,'FIXED SERIAL LEGEND'!$C$1:$I$2187,2,0)</f>
        <v>1451</v>
      </c>
      <c r="G2103" t="str">
        <f>VLOOKUP(C2103,'FIXED SERIAL LEGEND'!$E$1:$I$2187,2,0)</f>
        <v>0268</v>
      </c>
      <c r="H2103" s="13" t="str">
        <f t="shared" si="32"/>
        <v>214510268</v>
      </c>
    </row>
    <row r="2104" spans="1:8" x14ac:dyDescent="0.3">
      <c r="A2104">
        <v>2</v>
      </c>
      <c r="B2104" s="16" t="s">
        <v>201</v>
      </c>
      <c r="C2104" s="16" t="s">
        <v>202</v>
      </c>
      <c r="F2104" t="str">
        <f>VLOOKUP(B2104,'FIXED SERIAL LEGEND'!$C$1:$I$2187,2,0)</f>
        <v>1451</v>
      </c>
      <c r="G2104" t="str">
        <f>VLOOKUP(C2104,'FIXED SERIAL LEGEND'!$E$1:$I$2187,2,0)</f>
        <v>0311</v>
      </c>
      <c r="H2104" s="13" t="str">
        <f t="shared" si="32"/>
        <v>214510311</v>
      </c>
    </row>
    <row r="2105" spans="1:8" x14ac:dyDescent="0.3">
      <c r="A2105">
        <v>2</v>
      </c>
      <c r="B2105" s="16" t="s">
        <v>201</v>
      </c>
      <c r="C2105" s="16" t="s">
        <v>1012</v>
      </c>
      <c r="F2105" t="str">
        <f>VLOOKUP(B2105,'FIXED SERIAL LEGEND'!$C$1:$I$2187,2,0)</f>
        <v>1451</v>
      </c>
      <c r="G2105" t="str">
        <f>VLOOKUP(C2105,'FIXED SERIAL LEGEND'!$E$1:$I$2187,2,0)</f>
        <v>0312</v>
      </c>
      <c r="H2105" s="13" t="str">
        <f t="shared" si="32"/>
        <v>214510312</v>
      </c>
    </row>
    <row r="2106" spans="1:8" x14ac:dyDescent="0.3">
      <c r="A2106">
        <v>2</v>
      </c>
      <c r="B2106" s="16" t="s">
        <v>201</v>
      </c>
      <c r="C2106" s="16" t="s">
        <v>836</v>
      </c>
      <c r="F2106" t="str">
        <f>VLOOKUP(B2106,'FIXED SERIAL LEGEND'!$C$1:$I$2187,2,0)</f>
        <v>1451</v>
      </c>
      <c r="G2106" t="str">
        <f>VLOOKUP(C2106,'FIXED SERIAL LEGEND'!$E$1:$I$2187,2,0)</f>
        <v>0313</v>
      </c>
      <c r="H2106" s="13" t="str">
        <f t="shared" si="32"/>
        <v>214510313</v>
      </c>
    </row>
    <row r="2107" spans="1:8" x14ac:dyDescent="0.3">
      <c r="A2107">
        <v>2</v>
      </c>
      <c r="B2107" s="16" t="s">
        <v>203</v>
      </c>
      <c r="C2107" s="16">
        <v>170610</v>
      </c>
      <c r="F2107" t="str">
        <f>VLOOKUP(B2107,'FIXED SERIAL LEGEND'!$C$1:$I$2187,2,0)</f>
        <v>1452</v>
      </c>
      <c r="G2107" t="str">
        <f>VLOOKUP(C2107,'FIXED SERIAL LEGEND'!$E$1:$I$2187,2,0)</f>
        <v>0156</v>
      </c>
      <c r="H2107" s="13" t="str">
        <f t="shared" si="32"/>
        <v>214520156</v>
      </c>
    </row>
    <row r="2108" spans="1:8" x14ac:dyDescent="0.3">
      <c r="A2108">
        <v>2</v>
      </c>
      <c r="B2108" s="16" t="s">
        <v>203</v>
      </c>
      <c r="C2108" s="16" t="s">
        <v>517</v>
      </c>
      <c r="F2108" t="str">
        <f>VLOOKUP(B2108,'FIXED SERIAL LEGEND'!$C$1:$I$2187,2,0)</f>
        <v>1452</v>
      </c>
      <c r="G2108" t="str">
        <f>VLOOKUP(C2108,'FIXED SERIAL LEGEND'!$E$1:$I$2187,2,0)</f>
        <v>0184</v>
      </c>
      <c r="H2108" s="13" t="str">
        <f t="shared" si="32"/>
        <v>214520184</v>
      </c>
    </row>
    <row r="2109" spans="1:8" x14ac:dyDescent="0.3">
      <c r="A2109">
        <v>2</v>
      </c>
      <c r="B2109" s="16" t="s">
        <v>203</v>
      </c>
      <c r="C2109" s="16" t="s">
        <v>550</v>
      </c>
      <c r="F2109" t="str">
        <f>VLOOKUP(B2109,'FIXED SERIAL LEGEND'!$C$1:$I$2187,2,0)</f>
        <v>1452</v>
      </c>
      <c r="G2109" t="str">
        <f>VLOOKUP(C2109,'FIXED SERIAL LEGEND'!$E$1:$I$2187,2,0)</f>
        <v>0185</v>
      </c>
      <c r="H2109" s="13" t="str">
        <f t="shared" si="32"/>
        <v>214520185</v>
      </c>
    </row>
    <row r="2110" spans="1:8" x14ac:dyDescent="0.3">
      <c r="A2110">
        <v>2</v>
      </c>
      <c r="B2110" s="16" t="s">
        <v>203</v>
      </c>
      <c r="C2110" s="16" t="s">
        <v>549</v>
      </c>
      <c r="F2110" t="str">
        <f>VLOOKUP(B2110,'FIXED SERIAL LEGEND'!$C$1:$I$2187,2,0)</f>
        <v>1452</v>
      </c>
      <c r="G2110" t="str">
        <f>VLOOKUP(C2110,'FIXED SERIAL LEGEND'!$E$1:$I$2187,2,0)</f>
        <v>0186</v>
      </c>
      <c r="H2110" s="13" t="str">
        <f t="shared" si="32"/>
        <v>214520186</v>
      </c>
    </row>
    <row r="2111" spans="1:8" x14ac:dyDescent="0.3">
      <c r="A2111">
        <v>2</v>
      </c>
      <c r="B2111" s="16" t="s">
        <v>203</v>
      </c>
      <c r="C2111" s="16" t="s">
        <v>521</v>
      </c>
      <c r="F2111" t="str">
        <f>VLOOKUP(B2111,'FIXED SERIAL LEGEND'!$C$1:$I$2187,2,0)</f>
        <v>1452</v>
      </c>
      <c r="G2111" t="str">
        <f>VLOOKUP(C2111,'FIXED SERIAL LEGEND'!$E$1:$I$2187,2,0)</f>
        <v>0221</v>
      </c>
      <c r="H2111" s="13" t="str">
        <f t="shared" si="32"/>
        <v>214520221</v>
      </c>
    </row>
    <row r="2112" spans="1:8" x14ac:dyDescent="0.3">
      <c r="A2112">
        <v>2</v>
      </c>
      <c r="B2112" s="16" t="s">
        <v>203</v>
      </c>
      <c r="C2112" s="16" t="s">
        <v>196</v>
      </c>
      <c r="F2112" t="str">
        <f>VLOOKUP(B2112,'FIXED SERIAL LEGEND'!$C$1:$I$2187,2,0)</f>
        <v>1452</v>
      </c>
      <c r="G2112" t="str">
        <f>VLOOKUP(C2112,'FIXED SERIAL LEGEND'!$E$1:$I$2187,2,0)</f>
        <v>0239</v>
      </c>
      <c r="H2112" s="13" t="str">
        <f t="shared" si="32"/>
        <v>214520239</v>
      </c>
    </row>
    <row r="2113" spans="1:8" x14ac:dyDescent="0.3">
      <c r="A2113">
        <v>2</v>
      </c>
      <c r="B2113" s="16" t="s">
        <v>203</v>
      </c>
      <c r="C2113" s="16" t="s">
        <v>551</v>
      </c>
      <c r="F2113" t="str">
        <f>VLOOKUP(B2113,'FIXED SERIAL LEGEND'!$C$1:$I$2187,2,0)</f>
        <v>1452</v>
      </c>
      <c r="G2113" t="str">
        <f>VLOOKUP(C2113,'FIXED SERIAL LEGEND'!$E$1:$I$2187,2,0)</f>
        <v>0240</v>
      </c>
      <c r="H2113" s="13" t="str">
        <f t="shared" si="32"/>
        <v>214520240</v>
      </c>
    </row>
    <row r="2114" spans="1:8" x14ac:dyDescent="0.3">
      <c r="A2114">
        <v>2</v>
      </c>
      <c r="B2114" s="16" t="s">
        <v>203</v>
      </c>
      <c r="C2114" s="16" t="s">
        <v>158</v>
      </c>
      <c r="F2114" t="str">
        <f>VLOOKUP(B2114,'FIXED SERIAL LEGEND'!$C$1:$I$2187,2,0)</f>
        <v>1452</v>
      </c>
      <c r="G2114" t="str">
        <f>VLOOKUP(C2114,'FIXED SERIAL LEGEND'!$E$1:$I$2187,2,0)</f>
        <v>0267</v>
      </c>
      <c r="H2114" s="13" t="str">
        <f t="shared" ref="H2114:H2177" si="33">CONCATENATE(A2114,F2114,G2114,E2114)</f>
        <v>214520267</v>
      </c>
    </row>
    <row r="2115" spans="1:8" x14ac:dyDescent="0.3">
      <c r="A2115">
        <v>2</v>
      </c>
      <c r="B2115" s="16" t="s">
        <v>203</v>
      </c>
      <c r="C2115" s="16" t="s">
        <v>547</v>
      </c>
      <c r="F2115" t="str">
        <f>VLOOKUP(B2115,'FIXED SERIAL LEGEND'!$C$1:$I$2187,2,0)</f>
        <v>1452</v>
      </c>
      <c r="G2115" t="str">
        <f>VLOOKUP(C2115,'FIXED SERIAL LEGEND'!$E$1:$I$2187,2,0)</f>
        <v>0269</v>
      </c>
      <c r="H2115" s="13" t="str">
        <f t="shared" si="33"/>
        <v>214520269</v>
      </c>
    </row>
    <row r="2116" spans="1:8" x14ac:dyDescent="0.3">
      <c r="A2116">
        <v>2</v>
      </c>
      <c r="B2116" s="16" t="s">
        <v>203</v>
      </c>
      <c r="C2116" s="16" t="s">
        <v>1129</v>
      </c>
      <c r="F2116" t="str">
        <f>VLOOKUP(B2116,'FIXED SERIAL LEGEND'!$C$1:$I$2187,2,0)</f>
        <v>1452</v>
      </c>
      <c r="G2116" t="str">
        <f>VLOOKUP(C2116,'FIXED SERIAL LEGEND'!$E$1:$I$2187,2,0)</f>
        <v>0273</v>
      </c>
      <c r="H2116" s="13" t="str">
        <f t="shared" si="33"/>
        <v>214520273</v>
      </c>
    </row>
    <row r="2117" spans="1:8" x14ac:dyDescent="0.3">
      <c r="A2117">
        <v>2</v>
      </c>
      <c r="B2117" s="16" t="s">
        <v>203</v>
      </c>
      <c r="C2117" s="16" t="s">
        <v>173</v>
      </c>
      <c r="F2117" t="str">
        <f>VLOOKUP(B2117,'FIXED SERIAL LEGEND'!$C$1:$I$2187,2,0)</f>
        <v>1452</v>
      </c>
      <c r="G2117" t="str">
        <f>VLOOKUP(C2117,'FIXED SERIAL LEGEND'!$E$1:$I$2187,2,0)</f>
        <v>0283</v>
      </c>
      <c r="H2117" s="13" t="str">
        <f t="shared" si="33"/>
        <v>214520283</v>
      </c>
    </row>
    <row r="2118" spans="1:8" x14ac:dyDescent="0.3">
      <c r="A2118">
        <v>2</v>
      </c>
      <c r="B2118" s="16" t="s">
        <v>203</v>
      </c>
      <c r="C2118" s="16" t="s">
        <v>518</v>
      </c>
      <c r="F2118" t="str">
        <f>VLOOKUP(B2118,'FIXED SERIAL LEGEND'!$C$1:$I$2187,2,0)</f>
        <v>1452</v>
      </c>
      <c r="G2118" t="str">
        <f>VLOOKUP(C2118,'FIXED SERIAL LEGEND'!$E$1:$I$2187,2,0)</f>
        <v>0293</v>
      </c>
      <c r="H2118" s="13" t="str">
        <f t="shared" si="33"/>
        <v>214520293</v>
      </c>
    </row>
    <row r="2119" spans="1:8" x14ac:dyDescent="0.3">
      <c r="A2119">
        <v>2</v>
      </c>
      <c r="B2119" s="16" t="s">
        <v>203</v>
      </c>
      <c r="C2119" s="16" t="s">
        <v>44</v>
      </c>
      <c r="F2119" t="str">
        <f>VLOOKUP(B2119,'FIXED SERIAL LEGEND'!$C$1:$I$2187,2,0)</f>
        <v>1452</v>
      </c>
      <c r="G2119" t="str">
        <f>VLOOKUP(C2119,'FIXED SERIAL LEGEND'!$E$1:$I$2187,2,0)</f>
        <v>0294</v>
      </c>
      <c r="H2119" s="13" t="str">
        <f t="shared" si="33"/>
        <v>214520294</v>
      </c>
    </row>
    <row r="2120" spans="1:8" x14ac:dyDescent="0.3">
      <c r="A2120">
        <v>2</v>
      </c>
      <c r="B2120" s="16" t="s">
        <v>203</v>
      </c>
      <c r="C2120" s="16" t="s">
        <v>194</v>
      </c>
      <c r="F2120" t="str">
        <f>VLOOKUP(B2120,'FIXED SERIAL LEGEND'!$C$1:$I$2187,2,0)</f>
        <v>1452</v>
      </c>
      <c r="G2120" t="str">
        <f>VLOOKUP(C2120,'FIXED SERIAL LEGEND'!$E$1:$I$2187,2,0)</f>
        <v>0332</v>
      </c>
      <c r="H2120" s="13" t="str">
        <f t="shared" si="33"/>
        <v>214520332</v>
      </c>
    </row>
    <row r="2121" spans="1:8" x14ac:dyDescent="0.3">
      <c r="A2121">
        <v>2</v>
      </c>
      <c r="B2121" s="16" t="s">
        <v>203</v>
      </c>
      <c r="C2121" s="16" t="s">
        <v>870</v>
      </c>
      <c r="F2121" t="str">
        <f>VLOOKUP(B2121,'FIXED SERIAL LEGEND'!$C$1:$I$2187,2,0)</f>
        <v>1452</v>
      </c>
      <c r="G2121" t="str">
        <f>VLOOKUP(C2121,'FIXED SERIAL LEGEND'!$E$1:$I$2187,2,0)</f>
        <v>0333</v>
      </c>
      <c r="H2121" s="13" t="str">
        <f t="shared" si="33"/>
        <v>214520333</v>
      </c>
    </row>
    <row r="2122" spans="1:8" x14ac:dyDescent="0.3">
      <c r="A2122">
        <v>2</v>
      </c>
      <c r="B2122" s="16" t="s">
        <v>203</v>
      </c>
      <c r="C2122" s="16" t="s">
        <v>522</v>
      </c>
      <c r="F2122" t="str">
        <f>VLOOKUP(B2122,'FIXED SERIAL LEGEND'!$C$1:$I$2187,2,0)</f>
        <v>1452</v>
      </c>
      <c r="G2122" t="str">
        <f>VLOOKUP(C2122,'FIXED SERIAL LEGEND'!$E$1:$I$2187,2,0)</f>
        <v>0334</v>
      </c>
      <c r="H2122" s="13" t="str">
        <f t="shared" si="33"/>
        <v>214520334</v>
      </c>
    </row>
    <row r="2123" spans="1:8" x14ac:dyDescent="0.3">
      <c r="A2123">
        <v>2</v>
      </c>
      <c r="B2123" s="16" t="s">
        <v>203</v>
      </c>
      <c r="C2123" s="16" t="s">
        <v>640</v>
      </c>
      <c r="F2123" t="str">
        <f>VLOOKUP(B2123,'FIXED SERIAL LEGEND'!$C$1:$I$2187,2,0)</f>
        <v>1452</v>
      </c>
      <c r="G2123" t="str">
        <f>VLOOKUP(C2123,'FIXED SERIAL LEGEND'!$E$1:$I$2187,2,0)</f>
        <v>0366</v>
      </c>
      <c r="H2123" s="13" t="str">
        <f t="shared" si="33"/>
        <v>214520366</v>
      </c>
    </row>
    <row r="2124" spans="1:8" x14ac:dyDescent="0.3">
      <c r="A2124">
        <v>2</v>
      </c>
      <c r="B2124" s="16" t="s">
        <v>203</v>
      </c>
      <c r="C2124" s="16" t="s">
        <v>147</v>
      </c>
      <c r="F2124" t="str">
        <f>VLOOKUP(B2124,'FIXED SERIAL LEGEND'!$C$1:$I$2187,2,0)</f>
        <v>1452</v>
      </c>
      <c r="G2124" t="str">
        <f>VLOOKUP(C2124,'FIXED SERIAL LEGEND'!$E$1:$I$2187,2,0)</f>
        <v>0380</v>
      </c>
      <c r="H2124" s="13" t="str">
        <f t="shared" si="33"/>
        <v>214520380</v>
      </c>
    </row>
    <row r="2125" spans="1:8" x14ac:dyDescent="0.3">
      <c r="A2125">
        <v>2</v>
      </c>
      <c r="B2125" s="16" t="s">
        <v>203</v>
      </c>
      <c r="C2125" s="16" t="s">
        <v>161</v>
      </c>
      <c r="F2125" t="str">
        <f>VLOOKUP(B2125,'FIXED SERIAL LEGEND'!$C$1:$I$2187,2,0)</f>
        <v>1452</v>
      </c>
      <c r="G2125" t="str">
        <f>VLOOKUP(C2125,'FIXED SERIAL LEGEND'!$E$1:$I$2187,2,0)</f>
        <v>0384</v>
      </c>
      <c r="H2125" s="13" t="str">
        <f t="shared" si="33"/>
        <v>214520384</v>
      </c>
    </row>
    <row r="2126" spans="1:8" x14ac:dyDescent="0.3">
      <c r="A2126">
        <v>2</v>
      </c>
      <c r="B2126" s="16" t="s">
        <v>203</v>
      </c>
      <c r="C2126" s="16" t="s">
        <v>1298</v>
      </c>
      <c r="F2126" t="str">
        <f>VLOOKUP(B2126,'FIXED SERIAL LEGEND'!$C$1:$I$2187,2,0)</f>
        <v>1452</v>
      </c>
      <c r="G2126" t="str">
        <f>VLOOKUP(C2126,'FIXED SERIAL LEGEND'!$E$1:$I$2187,2,0)</f>
        <v>0393</v>
      </c>
      <c r="H2126" s="13" t="str">
        <f t="shared" si="33"/>
        <v>214520393</v>
      </c>
    </row>
    <row r="2127" spans="1:8" x14ac:dyDescent="0.3">
      <c r="A2127">
        <v>2</v>
      </c>
      <c r="B2127" s="16" t="s">
        <v>204</v>
      </c>
      <c r="C2127" s="16" t="s">
        <v>517</v>
      </c>
      <c r="F2127" t="str">
        <f>VLOOKUP(B2127,'FIXED SERIAL LEGEND'!$C$1:$I$2187,2,0)</f>
        <v>1453</v>
      </c>
      <c r="G2127" t="str">
        <f>VLOOKUP(C2127,'FIXED SERIAL LEGEND'!$E$1:$I$2187,2,0)</f>
        <v>0184</v>
      </c>
      <c r="H2127" s="13" t="str">
        <f t="shared" si="33"/>
        <v>214530184</v>
      </c>
    </row>
    <row r="2128" spans="1:8" x14ac:dyDescent="0.3">
      <c r="A2128">
        <v>2</v>
      </c>
      <c r="B2128" s="16" t="s">
        <v>204</v>
      </c>
      <c r="C2128" s="16" t="s">
        <v>550</v>
      </c>
      <c r="F2128" t="str">
        <f>VLOOKUP(B2128,'FIXED SERIAL LEGEND'!$C$1:$I$2187,2,0)</f>
        <v>1453</v>
      </c>
      <c r="G2128" t="str">
        <f>VLOOKUP(C2128,'FIXED SERIAL LEGEND'!$E$1:$I$2187,2,0)</f>
        <v>0185</v>
      </c>
      <c r="H2128" s="13" t="str">
        <f t="shared" si="33"/>
        <v>214530185</v>
      </c>
    </row>
    <row r="2129" spans="1:8" x14ac:dyDescent="0.3">
      <c r="A2129">
        <v>2</v>
      </c>
      <c r="B2129" s="16" t="s">
        <v>204</v>
      </c>
      <c r="C2129" s="16" t="s">
        <v>549</v>
      </c>
      <c r="F2129" t="str">
        <f>VLOOKUP(B2129,'FIXED SERIAL LEGEND'!$C$1:$I$2187,2,0)</f>
        <v>1453</v>
      </c>
      <c r="G2129" t="str">
        <f>VLOOKUP(C2129,'FIXED SERIAL LEGEND'!$E$1:$I$2187,2,0)</f>
        <v>0186</v>
      </c>
      <c r="H2129" s="13" t="str">
        <f t="shared" si="33"/>
        <v>214530186</v>
      </c>
    </row>
    <row r="2130" spans="1:8" x14ac:dyDescent="0.3">
      <c r="A2130">
        <v>2</v>
      </c>
      <c r="B2130" s="16" t="s">
        <v>204</v>
      </c>
      <c r="C2130" s="16" t="s">
        <v>1138</v>
      </c>
      <c r="F2130" t="str">
        <f>VLOOKUP(B2130,'FIXED SERIAL LEGEND'!$C$1:$I$2187,2,0)</f>
        <v>1453</v>
      </c>
      <c r="G2130" t="str">
        <f>VLOOKUP(C2130,'FIXED SERIAL LEGEND'!$E$1:$I$2187,2,0)</f>
        <v>0187</v>
      </c>
      <c r="H2130" s="13" t="str">
        <f t="shared" si="33"/>
        <v>214530187</v>
      </c>
    </row>
    <row r="2131" spans="1:8" x14ac:dyDescent="0.3">
      <c r="A2131">
        <v>2</v>
      </c>
      <c r="B2131" s="16" t="s">
        <v>204</v>
      </c>
      <c r="C2131" s="16" t="s">
        <v>548</v>
      </c>
      <c r="F2131" t="str">
        <f>VLOOKUP(B2131,'FIXED SERIAL LEGEND'!$C$1:$I$2187,2,0)</f>
        <v>1453</v>
      </c>
      <c r="G2131" t="str">
        <f>VLOOKUP(C2131,'FIXED SERIAL LEGEND'!$E$1:$I$2187,2,0)</f>
        <v>0217</v>
      </c>
      <c r="H2131" s="13" t="str">
        <f t="shared" si="33"/>
        <v>214530217</v>
      </c>
    </row>
    <row r="2132" spans="1:8" x14ac:dyDescent="0.3">
      <c r="A2132">
        <v>2</v>
      </c>
      <c r="B2132" s="16" t="s">
        <v>204</v>
      </c>
      <c r="C2132" s="16" t="s">
        <v>786</v>
      </c>
      <c r="F2132" t="str">
        <f>VLOOKUP(B2132,'FIXED SERIAL LEGEND'!$C$1:$I$2187,2,0)</f>
        <v>1453</v>
      </c>
      <c r="G2132" t="str">
        <f>VLOOKUP(C2132,'FIXED SERIAL LEGEND'!$E$1:$I$2187,2,0)</f>
        <v>0219</v>
      </c>
      <c r="H2132" s="13" t="str">
        <f t="shared" si="33"/>
        <v>214530219</v>
      </c>
    </row>
    <row r="2133" spans="1:8" x14ac:dyDescent="0.3">
      <c r="A2133">
        <v>2</v>
      </c>
      <c r="B2133" s="16" t="s">
        <v>204</v>
      </c>
      <c r="C2133" s="16" t="s">
        <v>521</v>
      </c>
      <c r="F2133" t="str">
        <f>VLOOKUP(B2133,'FIXED SERIAL LEGEND'!$C$1:$I$2187,2,0)</f>
        <v>1453</v>
      </c>
      <c r="G2133" t="str">
        <f>VLOOKUP(C2133,'FIXED SERIAL LEGEND'!$E$1:$I$2187,2,0)</f>
        <v>0221</v>
      </c>
      <c r="H2133" s="13" t="str">
        <f t="shared" si="33"/>
        <v>214530221</v>
      </c>
    </row>
    <row r="2134" spans="1:8" x14ac:dyDescent="0.3">
      <c r="A2134">
        <v>2</v>
      </c>
      <c r="B2134" s="16" t="s">
        <v>204</v>
      </c>
      <c r="C2134" s="16" t="s">
        <v>540</v>
      </c>
      <c r="F2134" t="str">
        <f>VLOOKUP(B2134,'FIXED SERIAL LEGEND'!$C$1:$I$2187,2,0)</f>
        <v>1453</v>
      </c>
      <c r="G2134" t="str">
        <f>VLOOKUP(C2134,'FIXED SERIAL LEGEND'!$E$1:$I$2187,2,0)</f>
        <v>0233</v>
      </c>
      <c r="H2134" s="13" t="str">
        <f t="shared" si="33"/>
        <v>214530233</v>
      </c>
    </row>
    <row r="2135" spans="1:8" x14ac:dyDescent="0.3">
      <c r="A2135">
        <v>2</v>
      </c>
      <c r="B2135" s="16" t="s">
        <v>204</v>
      </c>
      <c r="C2135" s="16" t="s">
        <v>737</v>
      </c>
      <c r="F2135" t="str">
        <f>VLOOKUP(B2135,'FIXED SERIAL LEGEND'!$C$1:$I$2187,2,0)</f>
        <v>1453</v>
      </c>
      <c r="G2135" t="str">
        <f>VLOOKUP(C2135,'FIXED SERIAL LEGEND'!$E$1:$I$2187,2,0)</f>
        <v>0235</v>
      </c>
      <c r="H2135" s="13" t="str">
        <f t="shared" si="33"/>
        <v>214530235</v>
      </c>
    </row>
    <row r="2136" spans="1:8" x14ac:dyDescent="0.3">
      <c r="A2136">
        <v>2</v>
      </c>
      <c r="B2136" s="16" t="s">
        <v>204</v>
      </c>
      <c r="C2136" s="16" t="s">
        <v>165</v>
      </c>
      <c r="F2136" t="str">
        <f>VLOOKUP(B2136,'FIXED SERIAL LEGEND'!$C$1:$I$2187,2,0)</f>
        <v>1453</v>
      </c>
      <c r="G2136" t="str">
        <f>VLOOKUP(C2136,'FIXED SERIAL LEGEND'!$E$1:$I$2187,2,0)</f>
        <v>0280</v>
      </c>
      <c r="H2136" s="13" t="str">
        <f t="shared" si="33"/>
        <v>214530280</v>
      </c>
    </row>
    <row r="2137" spans="1:8" x14ac:dyDescent="0.3">
      <c r="A2137">
        <v>2</v>
      </c>
      <c r="B2137" s="16" t="s">
        <v>204</v>
      </c>
      <c r="C2137" s="16" t="s">
        <v>173</v>
      </c>
      <c r="F2137" t="str">
        <f>VLOOKUP(B2137,'FIXED SERIAL LEGEND'!$C$1:$I$2187,2,0)</f>
        <v>1453</v>
      </c>
      <c r="G2137" t="str">
        <f>VLOOKUP(C2137,'FIXED SERIAL LEGEND'!$E$1:$I$2187,2,0)</f>
        <v>0283</v>
      </c>
      <c r="H2137" s="13" t="str">
        <f t="shared" si="33"/>
        <v>214530283</v>
      </c>
    </row>
    <row r="2138" spans="1:8" x14ac:dyDescent="0.3">
      <c r="A2138">
        <v>2</v>
      </c>
      <c r="B2138" s="16" t="s">
        <v>204</v>
      </c>
      <c r="C2138" s="16" t="s">
        <v>137</v>
      </c>
      <c r="F2138" t="str">
        <f>VLOOKUP(B2138,'FIXED SERIAL LEGEND'!$C$1:$I$2187,2,0)</f>
        <v>1453</v>
      </c>
      <c r="G2138" t="str">
        <f>VLOOKUP(C2138,'FIXED SERIAL LEGEND'!$E$1:$I$2187,2,0)</f>
        <v>0339</v>
      </c>
      <c r="H2138" s="13" t="str">
        <f t="shared" si="33"/>
        <v>214530339</v>
      </c>
    </row>
    <row r="2139" spans="1:8" x14ac:dyDescent="0.3">
      <c r="A2139">
        <v>2</v>
      </c>
      <c r="B2139" s="16" t="s">
        <v>204</v>
      </c>
      <c r="C2139" s="16" t="s">
        <v>192</v>
      </c>
      <c r="F2139" t="str">
        <f>VLOOKUP(B2139,'FIXED SERIAL LEGEND'!$C$1:$I$2187,2,0)</f>
        <v>1453</v>
      </c>
      <c r="G2139" t="str">
        <f>VLOOKUP(C2139,'FIXED SERIAL LEGEND'!$E$1:$I$2187,2,0)</f>
        <v>0365</v>
      </c>
      <c r="H2139" s="13" t="str">
        <f t="shared" si="33"/>
        <v>214530365</v>
      </c>
    </row>
    <row r="2140" spans="1:8" x14ac:dyDescent="0.3">
      <c r="A2140">
        <v>2</v>
      </c>
      <c r="B2140" s="16" t="s">
        <v>204</v>
      </c>
      <c r="C2140" s="16" t="s">
        <v>640</v>
      </c>
      <c r="F2140" t="str">
        <f>VLOOKUP(B2140,'FIXED SERIAL LEGEND'!$C$1:$I$2187,2,0)</f>
        <v>1453</v>
      </c>
      <c r="G2140" t="str">
        <f>VLOOKUP(C2140,'FIXED SERIAL LEGEND'!$E$1:$I$2187,2,0)</f>
        <v>0366</v>
      </c>
      <c r="H2140" s="13" t="str">
        <f t="shared" si="33"/>
        <v>214530366</v>
      </c>
    </row>
    <row r="2141" spans="1:8" x14ac:dyDescent="0.3">
      <c r="A2141">
        <v>2</v>
      </c>
      <c r="B2141" s="16" t="s">
        <v>204</v>
      </c>
      <c r="C2141" s="16" t="s">
        <v>43</v>
      </c>
      <c r="F2141" t="str">
        <f>VLOOKUP(B2141,'FIXED SERIAL LEGEND'!$C$1:$I$2187,2,0)</f>
        <v>1453</v>
      </c>
      <c r="G2141" t="str">
        <f>VLOOKUP(C2141,'FIXED SERIAL LEGEND'!$E$1:$I$2187,2,0)</f>
        <v>0367</v>
      </c>
      <c r="H2141" s="13" t="str">
        <f t="shared" si="33"/>
        <v>214530367</v>
      </c>
    </row>
    <row r="2142" spans="1:8" x14ac:dyDescent="0.3">
      <c r="A2142">
        <v>2</v>
      </c>
      <c r="B2142" s="16" t="s">
        <v>1090</v>
      </c>
      <c r="C2142" s="16" t="s">
        <v>156</v>
      </c>
      <c r="F2142" t="str">
        <f>VLOOKUP(B2142,'FIXED SERIAL LEGEND'!$C$1:$I$2187,2,0)</f>
        <v>2168</v>
      </c>
      <c r="G2142" t="str">
        <f>VLOOKUP(C2142,'FIXED SERIAL LEGEND'!$E$1:$I$2187,2,0)</f>
        <v>0301</v>
      </c>
      <c r="H2142" s="13" t="str">
        <f t="shared" si="33"/>
        <v>221680301</v>
      </c>
    </row>
    <row r="2143" spans="1:8" x14ac:dyDescent="0.3">
      <c r="A2143">
        <v>2</v>
      </c>
      <c r="B2143" s="16" t="s">
        <v>1090</v>
      </c>
      <c r="C2143" s="16" t="s">
        <v>1212</v>
      </c>
      <c r="F2143" t="str">
        <f>VLOOKUP(B2143,'FIXED SERIAL LEGEND'!$C$1:$I$2187,2,0)</f>
        <v>2168</v>
      </c>
      <c r="G2143" t="str">
        <f>VLOOKUP(C2143,'FIXED SERIAL LEGEND'!$E$1:$I$2187,2,0)</f>
        <v>0528</v>
      </c>
      <c r="H2143" s="13" t="str">
        <f t="shared" si="33"/>
        <v>221680528</v>
      </c>
    </row>
    <row r="2144" spans="1:8" x14ac:dyDescent="0.3">
      <c r="A2144">
        <v>2</v>
      </c>
      <c r="B2144" s="16" t="s">
        <v>1090</v>
      </c>
      <c r="C2144" s="16" t="s">
        <v>139</v>
      </c>
      <c r="F2144" t="str">
        <f>VLOOKUP(B2144,'FIXED SERIAL LEGEND'!$C$1:$I$2187,2,0)</f>
        <v>2168</v>
      </c>
      <c r="G2144" t="str">
        <f>VLOOKUP(C2144,'FIXED SERIAL LEGEND'!$E$1:$I$2187,2,0)</f>
        <v>0303</v>
      </c>
      <c r="H2144" s="13" t="str">
        <f t="shared" si="33"/>
        <v>221680303</v>
      </c>
    </row>
    <row r="2145" spans="1:8" x14ac:dyDescent="0.3">
      <c r="A2145">
        <v>2</v>
      </c>
      <c r="B2145" s="16" t="s">
        <v>343</v>
      </c>
      <c r="C2145" s="16">
        <v>5</v>
      </c>
      <c r="F2145" t="str">
        <f>VLOOKUP(B2145,'FIXED SERIAL LEGEND'!$C$1:$I$2187,2,0)</f>
        <v>2169</v>
      </c>
      <c r="G2145" t="str">
        <f>VLOOKUP(C2145,'FIXED SERIAL LEGEND'!$E$1:$I$2187,2,0)</f>
        <v>0005</v>
      </c>
      <c r="H2145" s="13" t="str">
        <f t="shared" si="33"/>
        <v>221690005</v>
      </c>
    </row>
    <row r="2146" spans="1:8" x14ac:dyDescent="0.3">
      <c r="A2146">
        <v>2</v>
      </c>
      <c r="B2146" s="16" t="s">
        <v>343</v>
      </c>
      <c r="C2146" s="16">
        <v>6</v>
      </c>
      <c r="F2146" t="str">
        <f>VLOOKUP(B2146,'FIXED SERIAL LEGEND'!$C$1:$I$2187,2,0)</f>
        <v>2169</v>
      </c>
      <c r="G2146" t="str">
        <f>VLOOKUP(C2146,'FIXED SERIAL LEGEND'!$E$1:$I$2187,2,0)</f>
        <v>0006</v>
      </c>
      <c r="H2146" s="13" t="str">
        <f t="shared" si="33"/>
        <v>221690006</v>
      </c>
    </row>
    <row r="2147" spans="1:8" x14ac:dyDescent="0.3">
      <c r="A2147">
        <v>2</v>
      </c>
      <c r="B2147" s="16" t="s">
        <v>343</v>
      </c>
      <c r="C2147" s="16">
        <v>8</v>
      </c>
      <c r="F2147" t="str">
        <f>VLOOKUP(B2147,'FIXED SERIAL LEGEND'!$C$1:$I$2187,2,0)</f>
        <v>2169</v>
      </c>
      <c r="G2147" t="str">
        <f>VLOOKUP(C2147,'FIXED SERIAL LEGEND'!$E$1:$I$2187,2,0)</f>
        <v>0008</v>
      </c>
      <c r="H2147" s="13" t="str">
        <f t="shared" si="33"/>
        <v>221690008</v>
      </c>
    </row>
    <row r="2148" spans="1:8" x14ac:dyDescent="0.3">
      <c r="A2148">
        <v>2</v>
      </c>
      <c r="B2148" s="16" t="s">
        <v>343</v>
      </c>
      <c r="C2148" s="16">
        <v>24</v>
      </c>
      <c r="F2148" t="str">
        <f>VLOOKUP(B2148,'FIXED SERIAL LEGEND'!$C$1:$I$2187,2,0)</f>
        <v>2169</v>
      </c>
      <c r="G2148" t="str">
        <f>VLOOKUP(C2148,'FIXED SERIAL LEGEND'!$E$1:$I$2187,2,0)</f>
        <v>0024</v>
      </c>
      <c r="H2148" s="13" t="str">
        <f t="shared" si="33"/>
        <v>221690024</v>
      </c>
    </row>
    <row r="2149" spans="1:8" x14ac:dyDescent="0.3">
      <c r="A2149">
        <v>2</v>
      </c>
      <c r="B2149" s="16" t="s">
        <v>343</v>
      </c>
      <c r="C2149" s="16">
        <v>26</v>
      </c>
      <c r="F2149" t="str">
        <f>VLOOKUP(B2149,'FIXED SERIAL LEGEND'!$C$1:$I$2187,2,0)</f>
        <v>2169</v>
      </c>
      <c r="G2149" t="str">
        <f>VLOOKUP(C2149,'FIXED SERIAL LEGEND'!$E$1:$I$2187,2,0)</f>
        <v>0026</v>
      </c>
      <c r="H2149" s="13" t="str">
        <f t="shared" si="33"/>
        <v>221690026</v>
      </c>
    </row>
    <row r="2150" spans="1:8" x14ac:dyDescent="0.3">
      <c r="A2150">
        <v>2</v>
      </c>
      <c r="B2150" s="16" t="s">
        <v>344</v>
      </c>
      <c r="C2150" s="16">
        <v>5</v>
      </c>
      <c r="F2150" t="str">
        <f>VLOOKUP(B2150,'FIXED SERIAL LEGEND'!$C$1:$I$2187,2,0)</f>
        <v>2170</v>
      </c>
      <c r="G2150" t="str">
        <f>VLOOKUP(C2150,'FIXED SERIAL LEGEND'!$E$1:$I$2187,2,0)</f>
        <v>0005</v>
      </c>
      <c r="H2150" s="13" t="str">
        <f t="shared" si="33"/>
        <v>221700005</v>
      </c>
    </row>
    <row r="2151" spans="1:8" x14ac:dyDescent="0.3">
      <c r="A2151">
        <v>2</v>
      </c>
      <c r="B2151" s="16" t="s">
        <v>344</v>
      </c>
      <c r="C2151" s="16" t="s">
        <v>928</v>
      </c>
      <c r="F2151" t="str">
        <f>VLOOKUP(B2151,'FIXED SERIAL LEGEND'!$C$1:$I$2187,2,0)</f>
        <v>2170</v>
      </c>
      <c r="G2151" t="e">
        <f>VLOOKUP(C2151,'FIXED SERIAL LEGEND'!$E$1:$I$2187,2,0)</f>
        <v>#N/A</v>
      </c>
      <c r="H2151" s="13" t="e">
        <f t="shared" si="33"/>
        <v>#N/A</v>
      </c>
    </row>
    <row r="2152" spans="1:8" x14ac:dyDescent="0.3">
      <c r="A2152">
        <v>2</v>
      </c>
      <c r="B2152" s="16" t="s">
        <v>344</v>
      </c>
      <c r="C2152" s="16">
        <v>22</v>
      </c>
      <c r="F2152" t="str">
        <f>VLOOKUP(B2152,'FIXED SERIAL LEGEND'!$C$1:$I$2187,2,0)</f>
        <v>2170</v>
      </c>
      <c r="G2152" t="str">
        <f>VLOOKUP(C2152,'FIXED SERIAL LEGEND'!$E$1:$I$2187,2,0)</f>
        <v>0022</v>
      </c>
      <c r="H2152" s="13" t="str">
        <f t="shared" si="33"/>
        <v>221700022</v>
      </c>
    </row>
    <row r="2153" spans="1:8" x14ac:dyDescent="0.3">
      <c r="A2153">
        <v>2</v>
      </c>
      <c r="B2153" s="16" t="s">
        <v>344</v>
      </c>
      <c r="C2153" s="16">
        <v>23</v>
      </c>
      <c r="F2153" t="str">
        <f>VLOOKUP(B2153,'FIXED SERIAL LEGEND'!$C$1:$I$2187,2,0)</f>
        <v>2170</v>
      </c>
      <c r="G2153" t="str">
        <f>VLOOKUP(C2153,'FIXED SERIAL LEGEND'!$E$1:$I$2187,2,0)</f>
        <v>0023</v>
      </c>
      <c r="H2153" s="13" t="str">
        <f t="shared" si="33"/>
        <v>221700023</v>
      </c>
    </row>
    <row r="2154" spans="1:8" x14ac:dyDescent="0.3">
      <c r="A2154">
        <v>2</v>
      </c>
      <c r="B2154" s="16" t="s">
        <v>344</v>
      </c>
      <c r="C2154" s="16">
        <v>28</v>
      </c>
      <c r="F2154" t="str">
        <f>VLOOKUP(B2154,'FIXED SERIAL LEGEND'!$C$1:$I$2187,2,0)</f>
        <v>2170</v>
      </c>
      <c r="G2154" t="str">
        <f>VLOOKUP(C2154,'FIXED SERIAL LEGEND'!$E$1:$I$2187,2,0)</f>
        <v>0028</v>
      </c>
      <c r="H2154" s="13" t="str">
        <f t="shared" si="33"/>
        <v>221700028</v>
      </c>
    </row>
    <row r="2155" spans="1:8" x14ac:dyDescent="0.3">
      <c r="A2155">
        <v>2</v>
      </c>
      <c r="B2155" s="16" t="s">
        <v>344</v>
      </c>
      <c r="C2155" s="16">
        <v>30</v>
      </c>
      <c r="F2155" t="str">
        <f>VLOOKUP(B2155,'FIXED SERIAL LEGEND'!$C$1:$I$2187,2,0)</f>
        <v>2170</v>
      </c>
      <c r="G2155" t="str">
        <f>VLOOKUP(C2155,'FIXED SERIAL LEGEND'!$E$1:$I$2187,2,0)</f>
        <v>0030</v>
      </c>
      <c r="H2155" s="13" t="str">
        <f t="shared" si="33"/>
        <v>221700030</v>
      </c>
    </row>
    <row r="2156" spans="1:8" x14ac:dyDescent="0.3">
      <c r="A2156">
        <v>2</v>
      </c>
      <c r="B2156" s="16" t="s">
        <v>344</v>
      </c>
      <c r="C2156" s="16">
        <v>32</v>
      </c>
      <c r="F2156" t="str">
        <f>VLOOKUP(B2156,'FIXED SERIAL LEGEND'!$C$1:$I$2187,2,0)</f>
        <v>2170</v>
      </c>
      <c r="G2156" t="str">
        <f>VLOOKUP(C2156,'FIXED SERIAL LEGEND'!$E$1:$I$2187,2,0)</f>
        <v>0031</v>
      </c>
      <c r="H2156" s="13" t="str">
        <f t="shared" si="33"/>
        <v>221700031</v>
      </c>
    </row>
    <row r="2157" spans="1:8" x14ac:dyDescent="0.3">
      <c r="A2157">
        <v>2</v>
      </c>
      <c r="B2157" s="16" t="s">
        <v>344</v>
      </c>
      <c r="C2157" s="16" t="s">
        <v>947</v>
      </c>
      <c r="F2157" t="str">
        <f>VLOOKUP(B2157,'FIXED SERIAL LEGEND'!$C$1:$I$2187,2,0)</f>
        <v>2170</v>
      </c>
      <c r="G2157" t="str">
        <f>VLOOKUP(C2157,'FIXED SERIAL LEGEND'!$E$1:$I$2187,2,0)</f>
        <v>0491</v>
      </c>
      <c r="H2157" s="13" t="str">
        <f t="shared" si="33"/>
        <v>221700491</v>
      </c>
    </row>
    <row r="2158" spans="1:8" x14ac:dyDescent="0.3">
      <c r="A2158">
        <v>2</v>
      </c>
      <c r="B2158" s="16" t="s">
        <v>344</v>
      </c>
      <c r="C2158" s="16">
        <v>38</v>
      </c>
      <c r="F2158" t="str">
        <f>VLOOKUP(B2158,'FIXED SERIAL LEGEND'!$C$1:$I$2187,2,0)</f>
        <v>2170</v>
      </c>
      <c r="G2158" t="str">
        <f>VLOOKUP(C2158,'FIXED SERIAL LEGEND'!$E$1:$I$2187,2,0)</f>
        <v>0036</v>
      </c>
      <c r="H2158" s="13" t="str">
        <f t="shared" si="33"/>
        <v>221700036</v>
      </c>
    </row>
    <row r="2159" spans="1:8" x14ac:dyDescent="0.3">
      <c r="A2159">
        <v>2</v>
      </c>
      <c r="B2159" s="16" t="s">
        <v>1316</v>
      </c>
      <c r="C2159" s="16">
        <v>1</v>
      </c>
      <c r="F2159" t="str">
        <f>VLOOKUP(B2159,'FIXED SERIAL LEGEND'!$C$1:$I$2187,2,0)</f>
        <v>2171</v>
      </c>
      <c r="G2159" t="str">
        <f>VLOOKUP(C2159,'FIXED SERIAL LEGEND'!$E$1:$I$2187,2,0)</f>
        <v>0001</v>
      </c>
      <c r="H2159" s="13" t="str">
        <f t="shared" si="33"/>
        <v>221710001</v>
      </c>
    </row>
    <row r="2160" spans="1:8" x14ac:dyDescent="0.3">
      <c r="A2160">
        <v>2</v>
      </c>
      <c r="B2160" s="16" t="s">
        <v>1316</v>
      </c>
      <c r="C2160" s="16">
        <v>9</v>
      </c>
      <c r="F2160" t="str">
        <f>VLOOKUP(B2160,'FIXED SERIAL LEGEND'!$C$1:$I$2187,2,0)</f>
        <v>2171</v>
      </c>
      <c r="G2160" t="str">
        <f>VLOOKUP(C2160,'FIXED SERIAL LEGEND'!$E$1:$I$2187,2,0)</f>
        <v>0009</v>
      </c>
      <c r="H2160" s="13" t="str">
        <f t="shared" si="33"/>
        <v>221710009</v>
      </c>
    </row>
    <row r="2161" spans="1:8" x14ac:dyDescent="0.3">
      <c r="A2161">
        <v>2</v>
      </c>
      <c r="B2161" s="16" t="s">
        <v>1316</v>
      </c>
      <c r="C2161" s="16">
        <v>43</v>
      </c>
      <c r="F2161" t="str">
        <f>VLOOKUP(B2161,'FIXED SERIAL LEGEND'!$C$1:$I$2187,2,0)</f>
        <v>2171</v>
      </c>
      <c r="G2161" t="str">
        <f>VLOOKUP(C2161,'FIXED SERIAL LEGEND'!$E$1:$I$2187,2,0)</f>
        <v>0041</v>
      </c>
      <c r="H2161" s="13" t="str">
        <f t="shared" si="33"/>
        <v>221710041</v>
      </c>
    </row>
    <row r="2162" spans="1:8" x14ac:dyDescent="0.3">
      <c r="A2162">
        <v>2</v>
      </c>
      <c r="B2162" s="16" t="s">
        <v>345</v>
      </c>
      <c r="C2162" s="16">
        <v>1</v>
      </c>
      <c r="F2162" t="str">
        <f>VLOOKUP(B2162,'FIXED SERIAL LEGEND'!$C$1:$I$2187,2,0)</f>
        <v>2172</v>
      </c>
      <c r="G2162" t="str">
        <f>VLOOKUP(C2162,'FIXED SERIAL LEGEND'!$E$1:$I$2187,2,0)</f>
        <v>0001</v>
      </c>
      <c r="H2162" s="13" t="str">
        <f t="shared" si="33"/>
        <v>221720001</v>
      </c>
    </row>
    <row r="2163" spans="1:8" x14ac:dyDescent="0.3">
      <c r="A2163">
        <v>2</v>
      </c>
      <c r="B2163" s="16" t="s">
        <v>345</v>
      </c>
      <c r="C2163" s="16">
        <v>2</v>
      </c>
      <c r="F2163" t="str">
        <f>VLOOKUP(B2163,'FIXED SERIAL LEGEND'!$C$1:$I$2187,2,0)</f>
        <v>2172</v>
      </c>
      <c r="G2163" t="str">
        <f>VLOOKUP(C2163,'FIXED SERIAL LEGEND'!$E$1:$I$2187,2,0)</f>
        <v>0002</v>
      </c>
      <c r="H2163" s="13" t="str">
        <f t="shared" si="33"/>
        <v>221720002</v>
      </c>
    </row>
    <row r="2164" spans="1:8" x14ac:dyDescent="0.3">
      <c r="A2164">
        <v>2</v>
      </c>
      <c r="B2164" s="16" t="s">
        <v>345</v>
      </c>
      <c r="C2164" s="16">
        <v>10</v>
      </c>
      <c r="F2164" t="str">
        <f>VLOOKUP(B2164,'FIXED SERIAL LEGEND'!$C$1:$I$2187,2,0)</f>
        <v>2172</v>
      </c>
      <c r="G2164" t="str">
        <f>VLOOKUP(C2164,'FIXED SERIAL LEGEND'!$E$1:$I$2187,2,0)</f>
        <v>0010</v>
      </c>
      <c r="H2164" s="13" t="str">
        <f t="shared" si="33"/>
        <v>221720010</v>
      </c>
    </row>
    <row r="2165" spans="1:8" x14ac:dyDescent="0.3">
      <c r="A2165">
        <v>2</v>
      </c>
      <c r="B2165" s="16" t="s">
        <v>345</v>
      </c>
      <c r="C2165" s="16">
        <v>12</v>
      </c>
      <c r="F2165" t="str">
        <f>VLOOKUP(B2165,'FIXED SERIAL LEGEND'!$C$1:$I$2187,2,0)</f>
        <v>2172</v>
      </c>
      <c r="G2165" t="str">
        <f>VLOOKUP(C2165,'FIXED SERIAL LEGEND'!$E$1:$I$2187,2,0)</f>
        <v>0012</v>
      </c>
      <c r="H2165" s="13" t="str">
        <f t="shared" si="33"/>
        <v>221720012</v>
      </c>
    </row>
    <row r="2166" spans="1:8" x14ac:dyDescent="0.3">
      <c r="A2166">
        <v>2</v>
      </c>
      <c r="B2166" s="16" t="s">
        <v>345</v>
      </c>
      <c r="C2166" s="16">
        <v>14</v>
      </c>
      <c r="F2166" t="str">
        <f>VLOOKUP(B2166,'FIXED SERIAL LEGEND'!$C$1:$I$2187,2,0)</f>
        <v>2172</v>
      </c>
      <c r="G2166" t="str">
        <f>VLOOKUP(C2166,'FIXED SERIAL LEGEND'!$E$1:$I$2187,2,0)</f>
        <v>0014</v>
      </c>
      <c r="H2166" s="13" t="str">
        <f t="shared" si="33"/>
        <v>221720014</v>
      </c>
    </row>
    <row r="2167" spans="1:8" x14ac:dyDescent="0.3">
      <c r="A2167">
        <v>2</v>
      </c>
      <c r="B2167" s="16" t="s">
        <v>345</v>
      </c>
      <c r="C2167" s="16">
        <v>19</v>
      </c>
      <c r="F2167" t="str">
        <f>VLOOKUP(B2167,'FIXED SERIAL LEGEND'!$C$1:$I$2187,2,0)</f>
        <v>2172</v>
      </c>
      <c r="G2167" t="str">
        <f>VLOOKUP(C2167,'FIXED SERIAL LEGEND'!$E$1:$I$2187,2,0)</f>
        <v>0019</v>
      </c>
      <c r="H2167" s="13" t="str">
        <f t="shared" si="33"/>
        <v>221720019</v>
      </c>
    </row>
    <row r="2168" spans="1:8" x14ac:dyDescent="0.3">
      <c r="A2168">
        <v>2</v>
      </c>
      <c r="B2168" s="16" t="s">
        <v>345</v>
      </c>
      <c r="C2168" s="16">
        <v>23</v>
      </c>
      <c r="F2168" t="str">
        <f>VLOOKUP(B2168,'FIXED SERIAL LEGEND'!$C$1:$I$2187,2,0)</f>
        <v>2172</v>
      </c>
      <c r="G2168" t="str">
        <f>VLOOKUP(C2168,'FIXED SERIAL LEGEND'!$E$1:$I$2187,2,0)</f>
        <v>0023</v>
      </c>
      <c r="H2168" s="13" t="str">
        <f t="shared" si="33"/>
        <v>221720023</v>
      </c>
    </row>
    <row r="2169" spans="1:8" x14ac:dyDescent="0.3">
      <c r="A2169">
        <v>2</v>
      </c>
      <c r="B2169" s="16" t="s">
        <v>345</v>
      </c>
      <c r="C2169" s="16">
        <v>26</v>
      </c>
      <c r="F2169" t="str">
        <f>VLOOKUP(B2169,'FIXED SERIAL LEGEND'!$C$1:$I$2187,2,0)</f>
        <v>2172</v>
      </c>
      <c r="G2169" t="str">
        <f>VLOOKUP(C2169,'FIXED SERIAL LEGEND'!$E$1:$I$2187,2,0)</f>
        <v>0026</v>
      </c>
      <c r="H2169" s="13" t="str">
        <f t="shared" si="33"/>
        <v>221720026</v>
      </c>
    </row>
    <row r="2170" spans="1:8" x14ac:dyDescent="0.3">
      <c r="A2170">
        <v>2</v>
      </c>
      <c r="B2170" s="16" t="s">
        <v>346</v>
      </c>
      <c r="C2170" s="16">
        <v>1</v>
      </c>
      <c r="F2170" t="str">
        <f>VLOOKUP(B2170,'FIXED SERIAL LEGEND'!$C$1:$I$2187,2,0)</f>
        <v>2173</v>
      </c>
      <c r="G2170" t="str">
        <f>VLOOKUP(C2170,'FIXED SERIAL LEGEND'!$E$1:$I$2187,2,0)</f>
        <v>0001</v>
      </c>
      <c r="H2170" s="13" t="str">
        <f t="shared" si="33"/>
        <v>221730001</v>
      </c>
    </row>
    <row r="2171" spans="1:8" x14ac:dyDescent="0.3">
      <c r="A2171">
        <v>2</v>
      </c>
      <c r="B2171" s="16" t="s">
        <v>346</v>
      </c>
      <c r="C2171" s="16" t="s">
        <v>912</v>
      </c>
      <c r="F2171" t="str">
        <f>VLOOKUP(B2171,'FIXED SERIAL LEGEND'!$C$1:$I$2187,2,0)</f>
        <v>2173</v>
      </c>
      <c r="G2171" t="str">
        <f>VLOOKUP(C2171,'FIXED SERIAL LEGEND'!$E$1:$I$2187,2,0)</f>
        <v>0488</v>
      </c>
      <c r="H2171" s="13" t="str">
        <f t="shared" si="33"/>
        <v>221730488</v>
      </c>
    </row>
    <row r="2172" spans="1:8" x14ac:dyDescent="0.3">
      <c r="A2172">
        <v>2</v>
      </c>
      <c r="B2172" s="16" t="s">
        <v>346</v>
      </c>
      <c r="C2172" s="16">
        <v>5</v>
      </c>
      <c r="F2172" t="str">
        <f>VLOOKUP(B2172,'FIXED SERIAL LEGEND'!$C$1:$I$2187,2,0)</f>
        <v>2173</v>
      </c>
      <c r="G2172" t="str">
        <f>VLOOKUP(C2172,'FIXED SERIAL LEGEND'!$E$1:$I$2187,2,0)</f>
        <v>0005</v>
      </c>
      <c r="H2172" s="13" t="str">
        <f t="shared" si="33"/>
        <v>221730005</v>
      </c>
    </row>
    <row r="2173" spans="1:8" x14ac:dyDescent="0.3">
      <c r="A2173">
        <v>2</v>
      </c>
      <c r="B2173" s="16" t="s">
        <v>346</v>
      </c>
      <c r="C2173" s="16">
        <v>8</v>
      </c>
      <c r="F2173" t="str">
        <f>VLOOKUP(B2173,'FIXED SERIAL LEGEND'!$C$1:$I$2187,2,0)</f>
        <v>2173</v>
      </c>
      <c r="G2173" t="str">
        <f>VLOOKUP(C2173,'FIXED SERIAL LEGEND'!$E$1:$I$2187,2,0)</f>
        <v>0008</v>
      </c>
      <c r="H2173" s="13" t="str">
        <f t="shared" si="33"/>
        <v>221730008</v>
      </c>
    </row>
    <row r="2174" spans="1:8" x14ac:dyDescent="0.3">
      <c r="A2174">
        <v>2</v>
      </c>
      <c r="B2174" s="16" t="s">
        <v>346</v>
      </c>
      <c r="C2174" s="16">
        <v>21</v>
      </c>
      <c r="F2174" t="str">
        <f>VLOOKUP(B2174,'FIXED SERIAL LEGEND'!$C$1:$I$2187,2,0)</f>
        <v>2173</v>
      </c>
      <c r="G2174" t="str">
        <f>VLOOKUP(C2174,'FIXED SERIAL LEGEND'!$E$1:$I$2187,2,0)</f>
        <v>0021</v>
      </c>
      <c r="H2174" s="13" t="str">
        <f t="shared" si="33"/>
        <v>221730021</v>
      </c>
    </row>
    <row r="2175" spans="1:8" x14ac:dyDescent="0.3">
      <c r="A2175">
        <v>2</v>
      </c>
      <c r="B2175" s="16" t="s">
        <v>346</v>
      </c>
      <c r="C2175" s="16" t="s">
        <v>949</v>
      </c>
      <c r="F2175" t="str">
        <f>VLOOKUP(B2175,'FIXED SERIAL LEGEND'!$C$1:$I$2187,2,0)</f>
        <v>2173</v>
      </c>
      <c r="G2175" t="str">
        <f>VLOOKUP(C2175,'FIXED SERIAL LEGEND'!$E$1:$I$2187,2,0)</f>
        <v>0490</v>
      </c>
      <c r="H2175" s="13" t="str">
        <f t="shared" si="33"/>
        <v>221730490</v>
      </c>
    </row>
    <row r="2176" spans="1:8" x14ac:dyDescent="0.3">
      <c r="A2176">
        <v>2</v>
      </c>
      <c r="B2176" s="16" t="s">
        <v>346</v>
      </c>
      <c r="C2176" s="16">
        <v>32</v>
      </c>
      <c r="F2176" t="str">
        <f>VLOOKUP(B2176,'FIXED SERIAL LEGEND'!$C$1:$I$2187,2,0)</f>
        <v>2173</v>
      </c>
      <c r="G2176" t="str">
        <f>VLOOKUP(C2176,'FIXED SERIAL LEGEND'!$E$1:$I$2187,2,0)</f>
        <v>0031</v>
      </c>
      <c r="H2176" s="13" t="str">
        <f t="shared" si="33"/>
        <v>221730031</v>
      </c>
    </row>
    <row r="2177" spans="1:8" x14ac:dyDescent="0.3">
      <c r="A2177">
        <v>2</v>
      </c>
      <c r="B2177" s="16" t="s">
        <v>347</v>
      </c>
      <c r="C2177" s="16">
        <v>5</v>
      </c>
      <c r="F2177" t="str">
        <f>VLOOKUP(B2177,'FIXED SERIAL LEGEND'!$C$1:$I$2187,2,0)</f>
        <v>2174</v>
      </c>
      <c r="G2177" t="str">
        <f>VLOOKUP(C2177,'FIXED SERIAL LEGEND'!$E$1:$I$2187,2,0)</f>
        <v>0005</v>
      </c>
      <c r="H2177" s="13" t="str">
        <f t="shared" si="33"/>
        <v>221740005</v>
      </c>
    </row>
    <row r="2178" spans="1:8" x14ac:dyDescent="0.3">
      <c r="A2178">
        <v>2</v>
      </c>
      <c r="B2178" s="16" t="s">
        <v>347</v>
      </c>
      <c r="C2178" s="16">
        <v>8</v>
      </c>
      <c r="F2178" t="str">
        <f>VLOOKUP(B2178,'FIXED SERIAL LEGEND'!$C$1:$I$2187,2,0)</f>
        <v>2174</v>
      </c>
      <c r="G2178" t="str">
        <f>VLOOKUP(C2178,'FIXED SERIAL LEGEND'!$E$1:$I$2187,2,0)</f>
        <v>0008</v>
      </c>
      <c r="H2178" s="13" t="str">
        <f t="shared" ref="H2178:H2241" si="34">CONCATENATE(A2178,F2178,G2178,E2178)</f>
        <v>221740008</v>
      </c>
    </row>
    <row r="2179" spans="1:8" x14ac:dyDescent="0.3">
      <c r="A2179">
        <v>2</v>
      </c>
      <c r="B2179" s="16" t="s">
        <v>347</v>
      </c>
      <c r="C2179" s="16">
        <v>3</v>
      </c>
      <c r="F2179" t="str">
        <f>VLOOKUP(B2179,'FIXED SERIAL LEGEND'!$C$1:$I$2187,2,0)</f>
        <v>2174</v>
      </c>
      <c r="G2179" t="str">
        <f>VLOOKUP(C2179,'FIXED SERIAL LEGEND'!$E$1:$I$2187,2,0)</f>
        <v>0003</v>
      </c>
      <c r="H2179" s="13" t="str">
        <f t="shared" si="34"/>
        <v>221740003</v>
      </c>
    </row>
    <row r="2180" spans="1:8" x14ac:dyDescent="0.3">
      <c r="A2180">
        <v>2</v>
      </c>
      <c r="B2180" s="16" t="s">
        <v>347</v>
      </c>
      <c r="C2180" s="16">
        <v>7</v>
      </c>
      <c r="F2180" t="str">
        <f>VLOOKUP(B2180,'FIXED SERIAL LEGEND'!$C$1:$I$2187,2,0)</f>
        <v>2174</v>
      </c>
      <c r="G2180" t="str">
        <f>VLOOKUP(C2180,'FIXED SERIAL LEGEND'!$E$1:$I$2187,2,0)</f>
        <v>0007</v>
      </c>
      <c r="H2180" s="13" t="str">
        <f t="shared" si="34"/>
        <v>221740007</v>
      </c>
    </row>
    <row r="2181" spans="1:8" x14ac:dyDescent="0.3">
      <c r="A2181">
        <v>2</v>
      </c>
      <c r="B2181" s="16" t="s">
        <v>348</v>
      </c>
      <c r="C2181" s="16">
        <v>3</v>
      </c>
      <c r="F2181" t="str">
        <f>VLOOKUP(B2181,'FIXED SERIAL LEGEND'!$C$1:$I$2187,2,0)</f>
        <v>2175</v>
      </c>
      <c r="G2181" t="str">
        <f>VLOOKUP(C2181,'FIXED SERIAL LEGEND'!$E$1:$I$2187,2,0)</f>
        <v>0003</v>
      </c>
      <c r="H2181" s="13" t="str">
        <f t="shared" si="34"/>
        <v>221750003</v>
      </c>
    </row>
    <row r="2182" spans="1:8" x14ac:dyDescent="0.3">
      <c r="A2182">
        <v>2</v>
      </c>
      <c r="B2182" s="16" t="s">
        <v>348</v>
      </c>
      <c r="C2182" s="16">
        <v>5</v>
      </c>
      <c r="F2182" t="str">
        <f>VLOOKUP(B2182,'FIXED SERIAL LEGEND'!$C$1:$I$2187,2,0)</f>
        <v>2175</v>
      </c>
      <c r="G2182" t="str">
        <f>VLOOKUP(C2182,'FIXED SERIAL LEGEND'!$E$1:$I$2187,2,0)</f>
        <v>0005</v>
      </c>
      <c r="H2182" s="13" t="str">
        <f t="shared" si="34"/>
        <v>221750005</v>
      </c>
    </row>
    <row r="2183" spans="1:8" x14ac:dyDescent="0.3">
      <c r="A2183">
        <v>2</v>
      </c>
      <c r="B2183" s="16" t="s">
        <v>348</v>
      </c>
      <c r="C2183" s="16">
        <v>8</v>
      </c>
      <c r="F2183" t="str">
        <f>VLOOKUP(B2183,'FIXED SERIAL LEGEND'!$C$1:$I$2187,2,0)</f>
        <v>2175</v>
      </c>
      <c r="G2183" t="str">
        <f>VLOOKUP(C2183,'FIXED SERIAL LEGEND'!$E$1:$I$2187,2,0)</f>
        <v>0008</v>
      </c>
      <c r="H2183" s="13" t="str">
        <f t="shared" si="34"/>
        <v>221750008</v>
      </c>
    </row>
    <row r="2184" spans="1:8" x14ac:dyDescent="0.3">
      <c r="A2184">
        <v>2</v>
      </c>
      <c r="B2184" s="16" t="s">
        <v>348</v>
      </c>
      <c r="C2184" s="16">
        <v>12</v>
      </c>
      <c r="F2184" t="str">
        <f>VLOOKUP(B2184,'FIXED SERIAL LEGEND'!$C$1:$I$2187,2,0)</f>
        <v>2175</v>
      </c>
      <c r="G2184" t="str">
        <f>VLOOKUP(C2184,'FIXED SERIAL LEGEND'!$E$1:$I$2187,2,0)</f>
        <v>0012</v>
      </c>
      <c r="H2184" s="13" t="str">
        <f t="shared" si="34"/>
        <v>221750012</v>
      </c>
    </row>
    <row r="2185" spans="1:8" x14ac:dyDescent="0.3">
      <c r="A2185">
        <v>2</v>
      </c>
      <c r="B2185" s="16" t="s">
        <v>349</v>
      </c>
      <c r="C2185" s="16">
        <v>1</v>
      </c>
      <c r="F2185" t="str">
        <f>VLOOKUP(B2185,'FIXED SERIAL LEGEND'!$C$1:$I$2187,2,0)</f>
        <v>2176</v>
      </c>
      <c r="G2185" t="str">
        <f>VLOOKUP(C2185,'FIXED SERIAL LEGEND'!$E$1:$I$2187,2,0)</f>
        <v>0001</v>
      </c>
      <c r="H2185" s="13" t="str">
        <f t="shared" si="34"/>
        <v>221760001</v>
      </c>
    </row>
    <row r="2186" spans="1:8" x14ac:dyDescent="0.3">
      <c r="A2186">
        <v>2</v>
      </c>
      <c r="B2186" s="16" t="s">
        <v>349</v>
      </c>
      <c r="C2186" s="16">
        <v>10</v>
      </c>
      <c r="F2186" t="str">
        <f>VLOOKUP(B2186,'FIXED SERIAL LEGEND'!$C$1:$I$2187,2,0)</f>
        <v>2176</v>
      </c>
      <c r="G2186" t="str">
        <f>VLOOKUP(C2186,'FIXED SERIAL LEGEND'!$E$1:$I$2187,2,0)</f>
        <v>0010</v>
      </c>
      <c r="H2186" s="13" t="str">
        <f t="shared" si="34"/>
        <v>221760010</v>
      </c>
    </row>
    <row r="2187" spans="1:8" x14ac:dyDescent="0.3">
      <c r="A2187">
        <v>2</v>
      </c>
      <c r="B2187" s="16" t="s">
        <v>349</v>
      </c>
      <c r="C2187" s="16">
        <v>11</v>
      </c>
      <c r="F2187" t="str">
        <f>VLOOKUP(B2187,'FIXED SERIAL LEGEND'!$C$1:$I$2187,2,0)</f>
        <v>2176</v>
      </c>
      <c r="G2187" t="str">
        <f>VLOOKUP(C2187,'FIXED SERIAL LEGEND'!$E$1:$I$2187,2,0)</f>
        <v>0011</v>
      </c>
      <c r="H2187" s="13" t="str">
        <f t="shared" si="34"/>
        <v>221760011</v>
      </c>
    </row>
    <row r="2188" spans="1:8" x14ac:dyDescent="0.3">
      <c r="A2188">
        <v>2</v>
      </c>
      <c r="B2188" s="16" t="s">
        <v>349</v>
      </c>
      <c r="C2188" s="16">
        <v>12</v>
      </c>
      <c r="F2188" t="str">
        <f>VLOOKUP(B2188,'FIXED SERIAL LEGEND'!$C$1:$I$2187,2,0)</f>
        <v>2176</v>
      </c>
      <c r="G2188" t="str">
        <f>VLOOKUP(C2188,'FIXED SERIAL LEGEND'!$E$1:$I$2187,2,0)</f>
        <v>0012</v>
      </c>
      <c r="H2188" s="13" t="str">
        <f t="shared" si="34"/>
        <v>221760012</v>
      </c>
    </row>
    <row r="2189" spans="1:8" x14ac:dyDescent="0.3">
      <c r="A2189">
        <v>2</v>
      </c>
      <c r="B2189" s="16" t="s">
        <v>349</v>
      </c>
      <c r="C2189" s="16" t="s">
        <v>929</v>
      </c>
      <c r="F2189" t="str">
        <f>VLOOKUP(B2189,'FIXED SERIAL LEGEND'!$C$1:$I$2187,2,0)</f>
        <v>2176</v>
      </c>
      <c r="G2189" t="str">
        <f>VLOOKUP(C2189,'FIXED SERIAL LEGEND'!$E$1:$I$2187,2,0)</f>
        <v>0483</v>
      </c>
      <c r="H2189" s="13" t="str">
        <f t="shared" si="34"/>
        <v>221760483</v>
      </c>
    </row>
    <row r="2190" spans="1:8" x14ac:dyDescent="0.3">
      <c r="A2190">
        <v>2</v>
      </c>
      <c r="B2190" s="16" t="s">
        <v>565</v>
      </c>
      <c r="C2190" s="16">
        <v>4</v>
      </c>
      <c r="F2190" t="str">
        <f>VLOOKUP(B2190,'FIXED SERIAL LEGEND'!$C$1:$I$2187,2,0)</f>
        <v>2177</v>
      </c>
      <c r="G2190" t="str">
        <f>VLOOKUP(C2190,'FIXED SERIAL LEGEND'!$E$1:$I$2187,2,0)</f>
        <v>0004</v>
      </c>
      <c r="H2190" s="13" t="str">
        <f t="shared" si="34"/>
        <v>221770004</v>
      </c>
    </row>
    <row r="2191" spans="1:8" x14ac:dyDescent="0.3">
      <c r="A2191">
        <v>2</v>
      </c>
      <c r="B2191" s="16" t="s">
        <v>565</v>
      </c>
      <c r="C2191" s="16">
        <v>5</v>
      </c>
      <c r="F2191" t="str">
        <f>VLOOKUP(B2191,'FIXED SERIAL LEGEND'!$C$1:$I$2187,2,0)</f>
        <v>2177</v>
      </c>
      <c r="G2191" t="str">
        <f>VLOOKUP(C2191,'FIXED SERIAL LEGEND'!$E$1:$I$2187,2,0)</f>
        <v>0005</v>
      </c>
      <c r="H2191" s="13" t="str">
        <f t="shared" si="34"/>
        <v>221770005</v>
      </c>
    </row>
    <row r="2192" spans="1:8" x14ac:dyDescent="0.3">
      <c r="A2192">
        <v>2</v>
      </c>
      <c r="B2192" s="16" t="s">
        <v>565</v>
      </c>
      <c r="C2192" s="16">
        <v>6</v>
      </c>
      <c r="F2192" t="str">
        <f>VLOOKUP(B2192,'FIXED SERIAL LEGEND'!$C$1:$I$2187,2,0)</f>
        <v>2177</v>
      </c>
      <c r="G2192" t="str">
        <f>VLOOKUP(C2192,'FIXED SERIAL LEGEND'!$E$1:$I$2187,2,0)</f>
        <v>0006</v>
      </c>
      <c r="H2192" s="13" t="str">
        <f t="shared" si="34"/>
        <v>221770006</v>
      </c>
    </row>
    <row r="2193" spans="1:8" x14ac:dyDescent="0.3">
      <c r="A2193">
        <v>2</v>
      </c>
      <c r="B2193" s="16" t="s">
        <v>565</v>
      </c>
      <c r="C2193" s="16">
        <v>3</v>
      </c>
      <c r="F2193" t="str">
        <f>VLOOKUP(B2193,'FIXED SERIAL LEGEND'!$C$1:$I$2187,2,0)</f>
        <v>2177</v>
      </c>
      <c r="G2193" t="str">
        <f>VLOOKUP(C2193,'FIXED SERIAL LEGEND'!$E$1:$I$2187,2,0)</f>
        <v>0003</v>
      </c>
      <c r="H2193" s="13" t="str">
        <f t="shared" si="34"/>
        <v>221770003</v>
      </c>
    </row>
    <row r="2194" spans="1:8" x14ac:dyDescent="0.3">
      <c r="A2194">
        <v>2</v>
      </c>
      <c r="B2194" s="16" t="s">
        <v>565</v>
      </c>
      <c r="C2194" s="16">
        <v>1</v>
      </c>
      <c r="F2194" t="str">
        <f>VLOOKUP(B2194,'FIXED SERIAL LEGEND'!$C$1:$I$2187,2,0)</f>
        <v>2177</v>
      </c>
      <c r="G2194" t="str">
        <f>VLOOKUP(C2194,'FIXED SERIAL LEGEND'!$E$1:$I$2187,2,0)</f>
        <v>0001</v>
      </c>
      <c r="H2194" s="13" t="str">
        <f t="shared" si="34"/>
        <v>221770001</v>
      </c>
    </row>
    <row r="2195" spans="1:8" x14ac:dyDescent="0.3">
      <c r="A2195">
        <v>2</v>
      </c>
      <c r="B2195" s="16" t="s">
        <v>930</v>
      </c>
      <c r="C2195" s="16">
        <v>5</v>
      </c>
      <c r="F2195" t="str">
        <f>VLOOKUP(B2195,'FIXED SERIAL LEGEND'!$C$1:$I$2187,2,0)</f>
        <v>1460</v>
      </c>
      <c r="G2195" t="str">
        <f>VLOOKUP(C2195,'FIXED SERIAL LEGEND'!$E$1:$I$2187,2,0)</f>
        <v>0005</v>
      </c>
      <c r="H2195" s="13" t="str">
        <f t="shared" si="34"/>
        <v>214600005</v>
      </c>
    </row>
    <row r="2196" spans="1:8" x14ac:dyDescent="0.3">
      <c r="A2196">
        <v>2</v>
      </c>
      <c r="B2196" s="16" t="s">
        <v>930</v>
      </c>
      <c r="C2196" s="16" t="s">
        <v>914</v>
      </c>
      <c r="F2196" t="str">
        <f>VLOOKUP(B2196,'FIXED SERIAL LEGEND'!$C$1:$I$2187,2,0)</f>
        <v>1460</v>
      </c>
      <c r="G2196" t="str">
        <f>VLOOKUP(C2196,'FIXED SERIAL LEGEND'!$E$1:$I$2187,2,0)</f>
        <v>0499</v>
      </c>
      <c r="H2196" s="13" t="str">
        <f t="shared" si="34"/>
        <v>214600499</v>
      </c>
    </row>
    <row r="2197" spans="1:8" x14ac:dyDescent="0.3">
      <c r="A2197">
        <v>2</v>
      </c>
      <c r="B2197" s="16" t="s">
        <v>930</v>
      </c>
      <c r="C2197" s="16">
        <v>12</v>
      </c>
      <c r="F2197" t="str">
        <f>VLOOKUP(B2197,'FIXED SERIAL LEGEND'!$C$1:$I$2187,2,0)</f>
        <v>1460</v>
      </c>
      <c r="G2197" t="str">
        <f>VLOOKUP(C2197,'FIXED SERIAL LEGEND'!$E$1:$I$2187,2,0)</f>
        <v>0012</v>
      </c>
      <c r="H2197" s="13" t="str">
        <f t="shared" si="34"/>
        <v>214600012</v>
      </c>
    </row>
    <row r="2198" spans="1:8" x14ac:dyDescent="0.3">
      <c r="A2198">
        <v>2</v>
      </c>
      <c r="B2198" s="16" t="s">
        <v>930</v>
      </c>
      <c r="C2198" s="16">
        <v>30</v>
      </c>
      <c r="F2198" t="str">
        <f>VLOOKUP(B2198,'FIXED SERIAL LEGEND'!$C$1:$I$2187,2,0)</f>
        <v>1460</v>
      </c>
      <c r="G2198" t="str">
        <f>VLOOKUP(C2198,'FIXED SERIAL LEGEND'!$E$1:$I$2187,2,0)</f>
        <v>0030</v>
      </c>
      <c r="H2198" s="13" t="str">
        <f t="shared" si="34"/>
        <v>214600030</v>
      </c>
    </row>
    <row r="2199" spans="1:8" x14ac:dyDescent="0.3">
      <c r="A2199">
        <v>2</v>
      </c>
      <c r="B2199" s="16" t="s">
        <v>930</v>
      </c>
      <c r="C2199" s="16">
        <v>35</v>
      </c>
      <c r="F2199" t="str">
        <f>VLOOKUP(B2199,'FIXED SERIAL LEGEND'!$C$1:$I$2187,2,0)</f>
        <v>1460</v>
      </c>
      <c r="G2199" t="str">
        <f>VLOOKUP(C2199,'FIXED SERIAL LEGEND'!$E$1:$I$2187,2,0)</f>
        <v>0034</v>
      </c>
      <c r="H2199" s="13" t="str">
        <f t="shared" si="34"/>
        <v>214600034</v>
      </c>
    </row>
    <row r="2200" spans="1:8" x14ac:dyDescent="0.3">
      <c r="A2200">
        <v>2</v>
      </c>
      <c r="B2200" s="16" t="s">
        <v>930</v>
      </c>
      <c r="C2200" s="16">
        <v>7</v>
      </c>
      <c r="F2200" t="str">
        <f>VLOOKUP(B2200,'FIXED SERIAL LEGEND'!$C$1:$I$2187,2,0)</f>
        <v>1460</v>
      </c>
      <c r="G2200" t="str">
        <f>VLOOKUP(C2200,'FIXED SERIAL LEGEND'!$E$1:$I$2187,2,0)</f>
        <v>0007</v>
      </c>
      <c r="H2200" s="13" t="str">
        <f t="shared" si="34"/>
        <v>214600007</v>
      </c>
    </row>
    <row r="2201" spans="1:8" x14ac:dyDescent="0.3">
      <c r="A2201">
        <v>2</v>
      </c>
      <c r="B2201" s="16" t="s">
        <v>807</v>
      </c>
      <c r="C2201" s="16">
        <v>5</v>
      </c>
      <c r="F2201" t="str">
        <f>VLOOKUP(B2201,'FIXED SERIAL LEGEND'!$C$1:$I$2187,2,0)</f>
        <v>1465</v>
      </c>
      <c r="G2201" t="str">
        <f>VLOOKUP(C2201,'FIXED SERIAL LEGEND'!$E$1:$I$2187,2,0)</f>
        <v>0005</v>
      </c>
      <c r="H2201" s="13" t="str">
        <f t="shared" si="34"/>
        <v>214650005</v>
      </c>
    </row>
    <row r="2202" spans="1:8" x14ac:dyDescent="0.3">
      <c r="A2202">
        <v>2</v>
      </c>
      <c r="B2202" s="16" t="s">
        <v>807</v>
      </c>
      <c r="C2202" s="16">
        <v>22</v>
      </c>
      <c r="F2202" t="str">
        <f>VLOOKUP(B2202,'FIXED SERIAL LEGEND'!$C$1:$I$2187,2,0)</f>
        <v>1465</v>
      </c>
      <c r="G2202" t="str">
        <f>VLOOKUP(C2202,'FIXED SERIAL LEGEND'!$E$1:$I$2187,2,0)</f>
        <v>0022</v>
      </c>
      <c r="H2202" s="13" t="str">
        <f t="shared" si="34"/>
        <v>214650022</v>
      </c>
    </row>
    <row r="2203" spans="1:8" x14ac:dyDescent="0.3">
      <c r="A2203">
        <v>2</v>
      </c>
      <c r="B2203" s="16" t="s">
        <v>807</v>
      </c>
      <c r="C2203" s="16">
        <v>26</v>
      </c>
      <c r="F2203" t="str">
        <f>VLOOKUP(B2203,'FIXED SERIAL LEGEND'!$C$1:$I$2187,2,0)</f>
        <v>1465</v>
      </c>
      <c r="G2203" t="str">
        <f>VLOOKUP(C2203,'FIXED SERIAL LEGEND'!$E$1:$I$2187,2,0)</f>
        <v>0026</v>
      </c>
      <c r="H2203" s="13" t="str">
        <f t="shared" si="34"/>
        <v>214650026</v>
      </c>
    </row>
    <row r="2204" spans="1:8" x14ac:dyDescent="0.3">
      <c r="A2204">
        <v>2</v>
      </c>
      <c r="B2204" s="16" t="s">
        <v>807</v>
      </c>
      <c r="C2204" s="16">
        <v>30</v>
      </c>
      <c r="F2204" t="str">
        <f>VLOOKUP(B2204,'FIXED SERIAL LEGEND'!$C$1:$I$2187,2,0)</f>
        <v>1465</v>
      </c>
      <c r="G2204" t="str">
        <f>VLOOKUP(C2204,'FIXED SERIAL LEGEND'!$E$1:$I$2187,2,0)</f>
        <v>0030</v>
      </c>
      <c r="H2204" s="13" t="str">
        <f t="shared" si="34"/>
        <v>214650030</v>
      </c>
    </row>
    <row r="2205" spans="1:8" x14ac:dyDescent="0.3">
      <c r="A2205">
        <v>2</v>
      </c>
      <c r="B2205" s="16" t="s">
        <v>807</v>
      </c>
      <c r="C2205" s="16">
        <v>32</v>
      </c>
      <c r="F2205" t="str">
        <f>VLOOKUP(B2205,'FIXED SERIAL LEGEND'!$C$1:$I$2187,2,0)</f>
        <v>1465</v>
      </c>
      <c r="G2205" t="str">
        <f>VLOOKUP(C2205,'FIXED SERIAL LEGEND'!$E$1:$I$2187,2,0)</f>
        <v>0031</v>
      </c>
      <c r="H2205" s="13" t="str">
        <f t="shared" si="34"/>
        <v>214650031</v>
      </c>
    </row>
    <row r="2206" spans="1:8" x14ac:dyDescent="0.3">
      <c r="A2206">
        <v>2</v>
      </c>
      <c r="B2206" s="16" t="s">
        <v>807</v>
      </c>
      <c r="C2206" s="16">
        <v>34</v>
      </c>
      <c r="F2206" t="str">
        <f>VLOOKUP(B2206,'FIXED SERIAL LEGEND'!$C$1:$I$2187,2,0)</f>
        <v>1465</v>
      </c>
      <c r="G2206" t="str">
        <f>VLOOKUP(C2206,'FIXED SERIAL LEGEND'!$E$1:$I$2187,2,0)</f>
        <v>0033</v>
      </c>
      <c r="H2206" s="13" t="str">
        <f t="shared" si="34"/>
        <v>214650033</v>
      </c>
    </row>
    <row r="2207" spans="1:8" x14ac:dyDescent="0.3">
      <c r="A2207">
        <v>2</v>
      </c>
      <c r="B2207" s="16" t="s">
        <v>807</v>
      </c>
      <c r="C2207" s="16">
        <v>38</v>
      </c>
      <c r="F2207" t="str">
        <f>VLOOKUP(B2207,'FIXED SERIAL LEGEND'!$C$1:$I$2187,2,0)</f>
        <v>1465</v>
      </c>
      <c r="G2207" t="str">
        <f>VLOOKUP(C2207,'FIXED SERIAL LEGEND'!$E$1:$I$2187,2,0)</f>
        <v>0036</v>
      </c>
      <c r="H2207" s="13" t="str">
        <f t="shared" si="34"/>
        <v>214650036</v>
      </c>
    </row>
    <row r="2208" spans="1:8" x14ac:dyDescent="0.3">
      <c r="A2208">
        <v>2</v>
      </c>
      <c r="B2208" s="16" t="s">
        <v>808</v>
      </c>
      <c r="C2208" s="16">
        <v>3</v>
      </c>
      <c r="F2208" t="str">
        <f>VLOOKUP(B2208,'FIXED SERIAL LEGEND'!$C$1:$I$2187,2,0)</f>
        <v>1466</v>
      </c>
      <c r="G2208" t="str">
        <f>VLOOKUP(C2208,'FIXED SERIAL LEGEND'!$E$1:$I$2187,2,0)</f>
        <v>0003</v>
      </c>
      <c r="H2208" s="13" t="str">
        <f t="shared" si="34"/>
        <v>214660003</v>
      </c>
    </row>
    <row r="2209" spans="1:8" x14ac:dyDescent="0.3">
      <c r="A2209">
        <v>2</v>
      </c>
      <c r="B2209" s="16" t="s">
        <v>808</v>
      </c>
      <c r="C2209" s="16">
        <v>9</v>
      </c>
      <c r="F2209" t="str">
        <f>VLOOKUP(B2209,'FIXED SERIAL LEGEND'!$C$1:$I$2187,2,0)</f>
        <v>1466</v>
      </c>
      <c r="G2209" t="str">
        <f>VLOOKUP(C2209,'FIXED SERIAL LEGEND'!$E$1:$I$2187,2,0)</f>
        <v>0009</v>
      </c>
      <c r="H2209" s="13" t="str">
        <f t="shared" si="34"/>
        <v>214660009</v>
      </c>
    </row>
    <row r="2210" spans="1:8" x14ac:dyDescent="0.3">
      <c r="A2210">
        <v>2</v>
      </c>
      <c r="B2210" s="16" t="s">
        <v>808</v>
      </c>
      <c r="C2210" s="16">
        <v>32</v>
      </c>
      <c r="F2210" t="str">
        <f>VLOOKUP(B2210,'FIXED SERIAL LEGEND'!$C$1:$I$2187,2,0)</f>
        <v>1466</v>
      </c>
      <c r="G2210" t="str">
        <f>VLOOKUP(C2210,'FIXED SERIAL LEGEND'!$E$1:$I$2187,2,0)</f>
        <v>0031</v>
      </c>
      <c r="H2210" s="13" t="str">
        <f t="shared" si="34"/>
        <v>214660031</v>
      </c>
    </row>
    <row r="2211" spans="1:8" x14ac:dyDescent="0.3">
      <c r="A2211">
        <v>2</v>
      </c>
      <c r="B2211" s="16" t="s">
        <v>808</v>
      </c>
      <c r="C2211" s="16">
        <v>35</v>
      </c>
      <c r="F2211" t="str">
        <f>VLOOKUP(B2211,'FIXED SERIAL LEGEND'!$C$1:$I$2187,2,0)</f>
        <v>1466</v>
      </c>
      <c r="G2211" t="str">
        <f>VLOOKUP(C2211,'FIXED SERIAL LEGEND'!$E$1:$I$2187,2,0)</f>
        <v>0034</v>
      </c>
      <c r="H2211" s="13" t="str">
        <f t="shared" si="34"/>
        <v>214660034</v>
      </c>
    </row>
    <row r="2212" spans="1:8" x14ac:dyDescent="0.3">
      <c r="A2212">
        <v>2</v>
      </c>
      <c r="B2212" s="16" t="s">
        <v>808</v>
      </c>
      <c r="C2212" s="16">
        <v>39</v>
      </c>
      <c r="F2212" t="str">
        <f>VLOOKUP(B2212,'FIXED SERIAL LEGEND'!$C$1:$I$2187,2,0)</f>
        <v>1466</v>
      </c>
      <c r="G2212" t="str">
        <f>VLOOKUP(C2212,'FIXED SERIAL LEGEND'!$E$1:$I$2187,2,0)</f>
        <v>0037</v>
      </c>
      <c r="H2212" s="13" t="str">
        <f t="shared" si="34"/>
        <v>214660037</v>
      </c>
    </row>
    <row r="2213" spans="1:8" x14ac:dyDescent="0.3">
      <c r="A2213">
        <v>2</v>
      </c>
      <c r="B2213" s="16" t="s">
        <v>969</v>
      </c>
      <c r="C2213" s="16">
        <v>2</v>
      </c>
      <c r="F2213" t="str">
        <f>VLOOKUP(B2213,'FIXED SERIAL LEGEND'!$C$1:$I$2187,2,0)</f>
        <v>2178</v>
      </c>
      <c r="G2213" t="str">
        <f>VLOOKUP(C2213,'FIXED SERIAL LEGEND'!$E$1:$I$2187,2,0)</f>
        <v>0002</v>
      </c>
      <c r="H2213" s="13" t="str">
        <f t="shared" si="34"/>
        <v>221780002</v>
      </c>
    </row>
    <row r="2214" spans="1:8" x14ac:dyDescent="0.3">
      <c r="A2214">
        <v>2</v>
      </c>
      <c r="B2214" s="16" t="s">
        <v>969</v>
      </c>
      <c r="C2214" s="16">
        <v>6</v>
      </c>
      <c r="F2214" t="str">
        <f>VLOOKUP(B2214,'FIXED SERIAL LEGEND'!$C$1:$I$2187,2,0)</f>
        <v>2178</v>
      </c>
      <c r="G2214" t="str">
        <f>VLOOKUP(C2214,'FIXED SERIAL LEGEND'!$E$1:$I$2187,2,0)</f>
        <v>0006</v>
      </c>
      <c r="H2214" s="13" t="str">
        <f t="shared" si="34"/>
        <v>221780006</v>
      </c>
    </row>
    <row r="2215" spans="1:8" x14ac:dyDescent="0.3">
      <c r="A2215">
        <v>2</v>
      </c>
      <c r="B2215" s="16" t="s">
        <v>969</v>
      </c>
      <c r="C2215" s="16">
        <v>8</v>
      </c>
      <c r="F2215" t="str">
        <f>VLOOKUP(B2215,'FIXED SERIAL LEGEND'!$C$1:$I$2187,2,0)</f>
        <v>2178</v>
      </c>
      <c r="G2215" t="str">
        <f>VLOOKUP(C2215,'FIXED SERIAL LEGEND'!$E$1:$I$2187,2,0)</f>
        <v>0008</v>
      </c>
      <c r="H2215" s="13" t="str">
        <f t="shared" si="34"/>
        <v>221780008</v>
      </c>
    </row>
    <row r="2216" spans="1:8" x14ac:dyDescent="0.3">
      <c r="A2216">
        <v>2</v>
      </c>
      <c r="B2216" s="16" t="s">
        <v>969</v>
      </c>
      <c r="C2216" s="16" t="s">
        <v>928</v>
      </c>
      <c r="F2216" t="str">
        <f>VLOOKUP(B2216,'FIXED SERIAL LEGEND'!$C$1:$I$2187,2,0)</f>
        <v>2178</v>
      </c>
      <c r="G2216" t="e">
        <f>VLOOKUP(C2216,'FIXED SERIAL LEGEND'!$E$1:$I$2187,2,0)</f>
        <v>#N/A</v>
      </c>
      <c r="H2216" s="13" t="e">
        <f t="shared" si="34"/>
        <v>#N/A</v>
      </c>
    </row>
    <row r="2217" spans="1:8" x14ac:dyDescent="0.3">
      <c r="A2217">
        <v>2</v>
      </c>
      <c r="B2217" s="16" t="s">
        <v>969</v>
      </c>
      <c r="C2217" s="16">
        <v>14</v>
      </c>
      <c r="F2217" t="str">
        <f>VLOOKUP(B2217,'FIXED SERIAL LEGEND'!$C$1:$I$2187,2,0)</f>
        <v>2178</v>
      </c>
      <c r="G2217" t="str">
        <f>VLOOKUP(C2217,'FIXED SERIAL LEGEND'!$E$1:$I$2187,2,0)</f>
        <v>0014</v>
      </c>
      <c r="H2217" s="13" t="str">
        <f t="shared" si="34"/>
        <v>221780014</v>
      </c>
    </row>
    <row r="2218" spans="1:8" x14ac:dyDescent="0.3">
      <c r="A2218">
        <v>2</v>
      </c>
      <c r="B2218" s="16" t="s">
        <v>969</v>
      </c>
      <c r="C2218" s="16">
        <v>23</v>
      </c>
      <c r="F2218" t="str">
        <f>VLOOKUP(B2218,'FIXED SERIAL LEGEND'!$C$1:$I$2187,2,0)</f>
        <v>2178</v>
      </c>
      <c r="G2218" t="str">
        <f>VLOOKUP(C2218,'FIXED SERIAL LEGEND'!$E$1:$I$2187,2,0)</f>
        <v>0023</v>
      </c>
      <c r="H2218" s="13" t="str">
        <f t="shared" si="34"/>
        <v>221780023</v>
      </c>
    </row>
    <row r="2219" spans="1:8" x14ac:dyDescent="0.3">
      <c r="A2219">
        <v>2</v>
      </c>
      <c r="B2219" s="16" t="s">
        <v>969</v>
      </c>
      <c r="C2219" s="16">
        <v>26</v>
      </c>
      <c r="F2219" t="str">
        <f>VLOOKUP(B2219,'FIXED SERIAL LEGEND'!$C$1:$I$2187,2,0)</f>
        <v>2178</v>
      </c>
      <c r="G2219" t="str">
        <f>VLOOKUP(C2219,'FIXED SERIAL LEGEND'!$E$1:$I$2187,2,0)</f>
        <v>0026</v>
      </c>
      <c r="H2219" s="13" t="str">
        <f t="shared" si="34"/>
        <v>221780026</v>
      </c>
    </row>
    <row r="2220" spans="1:8" x14ac:dyDescent="0.3">
      <c r="A2220">
        <v>2</v>
      </c>
      <c r="B2220" s="16" t="s">
        <v>969</v>
      </c>
      <c r="C2220" s="16">
        <v>28</v>
      </c>
      <c r="F2220" t="str">
        <f>VLOOKUP(B2220,'FIXED SERIAL LEGEND'!$C$1:$I$2187,2,0)</f>
        <v>2178</v>
      </c>
      <c r="G2220" t="str">
        <f>VLOOKUP(C2220,'FIXED SERIAL LEGEND'!$E$1:$I$2187,2,0)</f>
        <v>0028</v>
      </c>
      <c r="H2220" s="13" t="str">
        <f t="shared" si="34"/>
        <v>221780028</v>
      </c>
    </row>
    <row r="2221" spans="1:8" x14ac:dyDescent="0.3">
      <c r="A2221">
        <v>2</v>
      </c>
      <c r="B2221" s="16" t="s">
        <v>969</v>
      </c>
      <c r="C2221" s="16">
        <v>32</v>
      </c>
      <c r="F2221" t="str">
        <f>VLOOKUP(B2221,'FIXED SERIAL LEGEND'!$C$1:$I$2187,2,0)</f>
        <v>2178</v>
      </c>
      <c r="G2221" t="str">
        <f>VLOOKUP(C2221,'FIXED SERIAL LEGEND'!$E$1:$I$2187,2,0)</f>
        <v>0031</v>
      </c>
      <c r="H2221" s="13" t="str">
        <f t="shared" si="34"/>
        <v>221780031</v>
      </c>
    </row>
    <row r="2222" spans="1:8" x14ac:dyDescent="0.3">
      <c r="A2222">
        <v>2</v>
      </c>
      <c r="B2222" s="16" t="s">
        <v>970</v>
      </c>
      <c r="C2222" s="16">
        <v>1</v>
      </c>
      <c r="F2222" t="str">
        <f>VLOOKUP(B2222,'FIXED SERIAL LEGEND'!$C$1:$I$2187,2,0)</f>
        <v>2179</v>
      </c>
      <c r="G2222" t="str">
        <f>VLOOKUP(C2222,'FIXED SERIAL LEGEND'!$E$1:$I$2187,2,0)</f>
        <v>0001</v>
      </c>
      <c r="H2222" s="13" t="str">
        <f t="shared" si="34"/>
        <v>221790001</v>
      </c>
    </row>
    <row r="2223" spans="1:8" x14ac:dyDescent="0.3">
      <c r="A2223">
        <v>2</v>
      </c>
      <c r="B2223" s="16" t="s">
        <v>970</v>
      </c>
      <c r="C2223" s="16">
        <v>3</v>
      </c>
      <c r="F2223" t="str">
        <f>VLOOKUP(B2223,'FIXED SERIAL LEGEND'!$C$1:$I$2187,2,0)</f>
        <v>2179</v>
      </c>
      <c r="G2223" t="str">
        <f>VLOOKUP(C2223,'FIXED SERIAL LEGEND'!$E$1:$I$2187,2,0)</f>
        <v>0003</v>
      </c>
      <c r="H2223" s="13" t="str">
        <f t="shared" si="34"/>
        <v>221790003</v>
      </c>
    </row>
    <row r="2224" spans="1:8" x14ac:dyDescent="0.3">
      <c r="A2224">
        <v>2</v>
      </c>
      <c r="B2224" s="16" t="s">
        <v>970</v>
      </c>
      <c r="C2224" s="16">
        <v>8</v>
      </c>
      <c r="F2224" t="str">
        <f>VLOOKUP(B2224,'FIXED SERIAL LEGEND'!$C$1:$I$2187,2,0)</f>
        <v>2179</v>
      </c>
      <c r="G2224" t="str">
        <f>VLOOKUP(C2224,'FIXED SERIAL LEGEND'!$E$1:$I$2187,2,0)</f>
        <v>0008</v>
      </c>
      <c r="H2224" s="13" t="str">
        <f t="shared" si="34"/>
        <v>221790008</v>
      </c>
    </row>
    <row r="2225" spans="1:8" x14ac:dyDescent="0.3">
      <c r="A2225">
        <v>2</v>
      </c>
      <c r="B2225" s="16" t="s">
        <v>970</v>
      </c>
      <c r="C2225" s="16">
        <v>13</v>
      </c>
      <c r="F2225" t="str">
        <f>VLOOKUP(B2225,'FIXED SERIAL LEGEND'!$C$1:$I$2187,2,0)</f>
        <v>2179</v>
      </c>
      <c r="G2225" t="str">
        <f>VLOOKUP(C2225,'FIXED SERIAL LEGEND'!$E$1:$I$2187,2,0)</f>
        <v>0013</v>
      </c>
      <c r="H2225" s="13" t="str">
        <f t="shared" si="34"/>
        <v>221790013</v>
      </c>
    </row>
    <row r="2226" spans="1:8" x14ac:dyDescent="0.3">
      <c r="A2226">
        <v>2</v>
      </c>
      <c r="B2226" s="16" t="s">
        <v>970</v>
      </c>
      <c r="C2226" s="16">
        <v>21</v>
      </c>
      <c r="F2226" t="str">
        <f>VLOOKUP(B2226,'FIXED SERIAL LEGEND'!$C$1:$I$2187,2,0)</f>
        <v>2179</v>
      </c>
      <c r="G2226" t="str">
        <f>VLOOKUP(C2226,'FIXED SERIAL LEGEND'!$E$1:$I$2187,2,0)</f>
        <v>0021</v>
      </c>
      <c r="H2226" s="13" t="str">
        <f t="shared" si="34"/>
        <v>221790021</v>
      </c>
    </row>
    <row r="2227" spans="1:8" x14ac:dyDescent="0.3">
      <c r="A2227">
        <v>2</v>
      </c>
      <c r="B2227" s="16" t="s">
        <v>970</v>
      </c>
      <c r="C2227" s="16">
        <v>26</v>
      </c>
      <c r="F2227" t="str">
        <f>VLOOKUP(B2227,'FIXED SERIAL LEGEND'!$C$1:$I$2187,2,0)</f>
        <v>2179</v>
      </c>
      <c r="G2227" t="str">
        <f>VLOOKUP(C2227,'FIXED SERIAL LEGEND'!$E$1:$I$2187,2,0)</f>
        <v>0026</v>
      </c>
      <c r="H2227" s="13" t="str">
        <f t="shared" si="34"/>
        <v>221790026</v>
      </c>
    </row>
    <row r="2228" spans="1:8" x14ac:dyDescent="0.3">
      <c r="A2228">
        <v>2</v>
      </c>
      <c r="B2228" s="16" t="s">
        <v>970</v>
      </c>
      <c r="C2228" s="16">
        <v>32</v>
      </c>
      <c r="F2228" t="str">
        <f>VLOOKUP(B2228,'FIXED SERIAL LEGEND'!$C$1:$I$2187,2,0)</f>
        <v>2179</v>
      </c>
      <c r="G2228" t="str">
        <f>VLOOKUP(C2228,'FIXED SERIAL LEGEND'!$E$1:$I$2187,2,0)</f>
        <v>0031</v>
      </c>
      <c r="H2228" s="13" t="str">
        <f t="shared" si="34"/>
        <v>221790031</v>
      </c>
    </row>
    <row r="2229" spans="1:8" x14ac:dyDescent="0.3">
      <c r="A2229">
        <v>2</v>
      </c>
      <c r="B2229" s="16" t="s">
        <v>971</v>
      </c>
      <c r="C2229" s="16">
        <v>3</v>
      </c>
      <c r="F2229" t="str">
        <f>VLOOKUP(B2229,'FIXED SERIAL LEGEND'!$C$1:$I$2187,2,0)</f>
        <v>1476</v>
      </c>
      <c r="G2229" t="str">
        <f>VLOOKUP(C2229,'FIXED SERIAL LEGEND'!$E$1:$I$2187,2,0)</f>
        <v>0003</v>
      </c>
      <c r="H2229" s="13" t="str">
        <f t="shared" si="34"/>
        <v>214760003</v>
      </c>
    </row>
    <row r="2230" spans="1:8" x14ac:dyDescent="0.3">
      <c r="A2230">
        <v>2</v>
      </c>
      <c r="B2230" s="16" t="s">
        <v>971</v>
      </c>
      <c r="C2230" s="16">
        <v>4</v>
      </c>
      <c r="F2230" t="str">
        <f>VLOOKUP(B2230,'FIXED SERIAL LEGEND'!$C$1:$I$2187,2,0)</f>
        <v>1476</v>
      </c>
      <c r="G2230" t="str">
        <f>VLOOKUP(C2230,'FIXED SERIAL LEGEND'!$E$1:$I$2187,2,0)</f>
        <v>0004</v>
      </c>
      <c r="H2230" s="13" t="str">
        <f t="shared" si="34"/>
        <v>214760004</v>
      </c>
    </row>
    <row r="2231" spans="1:8" x14ac:dyDescent="0.3">
      <c r="A2231">
        <v>2</v>
      </c>
      <c r="B2231" s="16" t="s">
        <v>971</v>
      </c>
      <c r="C2231" s="16">
        <v>5</v>
      </c>
      <c r="F2231" t="str">
        <f>VLOOKUP(B2231,'FIXED SERIAL LEGEND'!$C$1:$I$2187,2,0)</f>
        <v>1476</v>
      </c>
      <c r="G2231" t="str">
        <f>VLOOKUP(C2231,'FIXED SERIAL LEGEND'!$E$1:$I$2187,2,0)</f>
        <v>0005</v>
      </c>
      <c r="H2231" s="13" t="str">
        <f t="shared" si="34"/>
        <v>214760005</v>
      </c>
    </row>
    <row r="2232" spans="1:8" x14ac:dyDescent="0.3">
      <c r="A2232">
        <v>2</v>
      </c>
      <c r="B2232" s="16" t="s">
        <v>971</v>
      </c>
      <c r="C2232" s="16">
        <v>7</v>
      </c>
      <c r="F2232" t="str">
        <f>VLOOKUP(B2232,'FIXED SERIAL LEGEND'!$C$1:$I$2187,2,0)</f>
        <v>1476</v>
      </c>
      <c r="G2232" t="str">
        <f>VLOOKUP(C2232,'FIXED SERIAL LEGEND'!$E$1:$I$2187,2,0)</f>
        <v>0007</v>
      </c>
      <c r="H2232" s="13" t="str">
        <f t="shared" si="34"/>
        <v>214760007</v>
      </c>
    </row>
    <row r="2233" spans="1:8" x14ac:dyDescent="0.3">
      <c r="A2233">
        <v>2</v>
      </c>
      <c r="B2233" s="16" t="s">
        <v>971</v>
      </c>
      <c r="C2233" s="16">
        <v>8</v>
      </c>
      <c r="F2233" t="str">
        <f>VLOOKUP(B2233,'FIXED SERIAL LEGEND'!$C$1:$I$2187,2,0)</f>
        <v>1476</v>
      </c>
      <c r="G2233" t="str">
        <f>VLOOKUP(C2233,'FIXED SERIAL LEGEND'!$E$1:$I$2187,2,0)</f>
        <v>0008</v>
      </c>
      <c r="H2233" s="13" t="str">
        <f t="shared" si="34"/>
        <v>214760008</v>
      </c>
    </row>
    <row r="2234" spans="1:8" x14ac:dyDescent="0.3">
      <c r="A2234">
        <v>2</v>
      </c>
      <c r="B2234" s="16" t="s">
        <v>809</v>
      </c>
      <c r="C2234" s="16">
        <v>1</v>
      </c>
      <c r="F2234" t="str">
        <f>VLOOKUP(B2234,'FIXED SERIAL LEGEND'!$C$1:$I$2187,2,0)</f>
        <v>1477</v>
      </c>
      <c r="G2234" t="str">
        <f>VLOOKUP(C2234,'FIXED SERIAL LEGEND'!$E$1:$I$2187,2,0)</f>
        <v>0001</v>
      </c>
      <c r="H2234" s="13" t="str">
        <f t="shared" si="34"/>
        <v>214770001</v>
      </c>
    </row>
    <row r="2235" spans="1:8" x14ac:dyDescent="0.3">
      <c r="A2235">
        <v>2</v>
      </c>
      <c r="B2235" s="16" t="s">
        <v>809</v>
      </c>
      <c r="C2235" s="16">
        <v>3</v>
      </c>
      <c r="F2235" t="str">
        <f>VLOOKUP(B2235,'FIXED SERIAL LEGEND'!$C$1:$I$2187,2,0)</f>
        <v>1477</v>
      </c>
      <c r="G2235" t="str">
        <f>VLOOKUP(C2235,'FIXED SERIAL LEGEND'!$E$1:$I$2187,2,0)</f>
        <v>0003</v>
      </c>
      <c r="H2235" s="13" t="str">
        <f t="shared" si="34"/>
        <v>214770003</v>
      </c>
    </row>
    <row r="2236" spans="1:8" x14ac:dyDescent="0.3">
      <c r="A2236">
        <v>2</v>
      </c>
      <c r="B2236" s="16" t="s">
        <v>809</v>
      </c>
      <c r="C2236" s="16">
        <v>5</v>
      </c>
      <c r="F2236" t="str">
        <f>VLOOKUP(B2236,'FIXED SERIAL LEGEND'!$C$1:$I$2187,2,0)</f>
        <v>1477</v>
      </c>
      <c r="G2236" t="str">
        <f>VLOOKUP(C2236,'FIXED SERIAL LEGEND'!$E$1:$I$2187,2,0)</f>
        <v>0005</v>
      </c>
      <c r="H2236" s="13" t="str">
        <f t="shared" si="34"/>
        <v>214770005</v>
      </c>
    </row>
    <row r="2237" spans="1:8" x14ac:dyDescent="0.3">
      <c r="A2237">
        <v>2</v>
      </c>
      <c r="B2237" s="16" t="s">
        <v>809</v>
      </c>
      <c r="C2237" s="16">
        <v>8</v>
      </c>
      <c r="F2237" t="str">
        <f>VLOOKUP(B2237,'FIXED SERIAL LEGEND'!$C$1:$I$2187,2,0)</f>
        <v>1477</v>
      </c>
      <c r="G2237" t="str">
        <f>VLOOKUP(C2237,'FIXED SERIAL LEGEND'!$E$1:$I$2187,2,0)</f>
        <v>0008</v>
      </c>
      <c r="H2237" s="13" t="str">
        <f t="shared" si="34"/>
        <v>214770008</v>
      </c>
    </row>
    <row r="2238" spans="1:8" x14ac:dyDescent="0.3">
      <c r="A2238">
        <v>2</v>
      </c>
      <c r="B2238" s="16" t="s">
        <v>809</v>
      </c>
      <c r="C2238" s="16" t="s">
        <v>899</v>
      </c>
      <c r="F2238" t="str">
        <f>VLOOKUP(B2238,'FIXED SERIAL LEGEND'!$C$1:$I$2187,2,0)</f>
        <v>1477</v>
      </c>
      <c r="G2238" t="str">
        <f>VLOOKUP(C2238,'FIXED SERIAL LEGEND'!$E$1:$I$2187,2,0)</f>
        <v>0510</v>
      </c>
      <c r="H2238" s="13" t="str">
        <f t="shared" si="34"/>
        <v>214770510</v>
      </c>
    </row>
    <row r="2239" spans="1:8" x14ac:dyDescent="0.3">
      <c r="A2239">
        <v>2</v>
      </c>
      <c r="B2239" s="16" t="s">
        <v>809</v>
      </c>
      <c r="C2239" s="16">
        <v>12</v>
      </c>
      <c r="F2239" t="str">
        <f>VLOOKUP(B2239,'FIXED SERIAL LEGEND'!$C$1:$I$2187,2,0)</f>
        <v>1477</v>
      </c>
      <c r="G2239" t="str">
        <f>VLOOKUP(C2239,'FIXED SERIAL LEGEND'!$E$1:$I$2187,2,0)</f>
        <v>0012</v>
      </c>
      <c r="H2239" s="13" t="str">
        <f t="shared" si="34"/>
        <v>214770012</v>
      </c>
    </row>
    <row r="2240" spans="1:8" x14ac:dyDescent="0.3">
      <c r="A2240">
        <v>2</v>
      </c>
      <c r="B2240" s="16" t="s">
        <v>972</v>
      </c>
      <c r="C2240" s="16">
        <v>12</v>
      </c>
      <c r="F2240" t="str">
        <f>VLOOKUP(B2240,'FIXED SERIAL LEGEND'!$C$1:$I$2187,2,0)</f>
        <v>1478</v>
      </c>
      <c r="G2240" t="str">
        <f>VLOOKUP(C2240,'FIXED SERIAL LEGEND'!$E$1:$I$2187,2,0)</f>
        <v>0012</v>
      </c>
      <c r="H2240" s="13" t="str">
        <f t="shared" si="34"/>
        <v>214780012</v>
      </c>
    </row>
    <row r="2241" spans="1:8" x14ac:dyDescent="0.3">
      <c r="A2241">
        <v>2</v>
      </c>
      <c r="B2241" s="16" t="s">
        <v>972</v>
      </c>
      <c r="C2241" s="16">
        <v>10</v>
      </c>
      <c r="F2241" t="str">
        <f>VLOOKUP(B2241,'FIXED SERIAL LEGEND'!$C$1:$I$2187,2,0)</f>
        <v>1478</v>
      </c>
      <c r="G2241" t="str">
        <f>VLOOKUP(C2241,'FIXED SERIAL LEGEND'!$E$1:$I$2187,2,0)</f>
        <v>0010</v>
      </c>
      <c r="H2241" s="13" t="str">
        <f t="shared" si="34"/>
        <v>214780010</v>
      </c>
    </row>
    <row r="2242" spans="1:8" x14ac:dyDescent="0.3">
      <c r="A2242">
        <v>2</v>
      </c>
      <c r="B2242" s="16" t="s">
        <v>972</v>
      </c>
      <c r="C2242" s="16">
        <v>11</v>
      </c>
      <c r="F2242" t="str">
        <f>VLOOKUP(B2242,'FIXED SERIAL LEGEND'!$C$1:$I$2187,2,0)</f>
        <v>1478</v>
      </c>
      <c r="G2242" t="str">
        <f>VLOOKUP(C2242,'FIXED SERIAL LEGEND'!$E$1:$I$2187,2,0)</f>
        <v>0011</v>
      </c>
      <c r="H2242" s="13" t="str">
        <f t="shared" ref="H2242:H2305" si="35">CONCATENATE(A2242,F2242,G2242,E2242)</f>
        <v>214780011</v>
      </c>
    </row>
    <row r="2243" spans="1:8" x14ac:dyDescent="0.3">
      <c r="A2243">
        <v>2</v>
      </c>
      <c r="B2243" s="16" t="s">
        <v>810</v>
      </c>
      <c r="C2243" s="16">
        <v>1</v>
      </c>
      <c r="F2243" t="str">
        <f>VLOOKUP(B2243,'FIXED SERIAL LEGEND'!$C$1:$I$2187,2,0)</f>
        <v>1479</v>
      </c>
      <c r="G2243" t="str">
        <f>VLOOKUP(C2243,'FIXED SERIAL LEGEND'!$E$1:$I$2187,2,0)</f>
        <v>0001</v>
      </c>
      <c r="H2243" s="13" t="str">
        <f t="shared" si="35"/>
        <v>214790001</v>
      </c>
    </row>
    <row r="2244" spans="1:8" x14ac:dyDescent="0.3">
      <c r="A2244">
        <v>2</v>
      </c>
      <c r="B2244" s="16" t="s">
        <v>810</v>
      </c>
      <c r="C2244" s="16">
        <v>2</v>
      </c>
      <c r="F2244" t="str">
        <f>VLOOKUP(B2244,'FIXED SERIAL LEGEND'!$C$1:$I$2187,2,0)</f>
        <v>1479</v>
      </c>
      <c r="G2244" t="str">
        <f>VLOOKUP(C2244,'FIXED SERIAL LEGEND'!$E$1:$I$2187,2,0)</f>
        <v>0002</v>
      </c>
      <c r="H2244" s="13" t="str">
        <f t="shared" si="35"/>
        <v>214790002</v>
      </c>
    </row>
    <row r="2245" spans="1:8" x14ac:dyDescent="0.3">
      <c r="A2245">
        <v>2</v>
      </c>
      <c r="B2245" s="16" t="s">
        <v>810</v>
      </c>
      <c r="C2245" s="16">
        <v>3</v>
      </c>
      <c r="F2245" t="str">
        <f>VLOOKUP(B2245,'FIXED SERIAL LEGEND'!$C$1:$I$2187,2,0)</f>
        <v>1479</v>
      </c>
      <c r="G2245" t="str">
        <f>VLOOKUP(C2245,'FIXED SERIAL LEGEND'!$E$1:$I$2187,2,0)</f>
        <v>0003</v>
      </c>
      <c r="H2245" s="13" t="str">
        <f t="shared" si="35"/>
        <v>214790003</v>
      </c>
    </row>
    <row r="2246" spans="1:8" x14ac:dyDescent="0.3">
      <c r="A2246">
        <v>2</v>
      </c>
      <c r="B2246" s="16" t="s">
        <v>810</v>
      </c>
      <c r="C2246" s="16">
        <v>4</v>
      </c>
      <c r="F2246" t="str">
        <f>VLOOKUP(B2246,'FIXED SERIAL LEGEND'!$C$1:$I$2187,2,0)</f>
        <v>1479</v>
      </c>
      <c r="G2246" t="str">
        <f>VLOOKUP(C2246,'FIXED SERIAL LEGEND'!$E$1:$I$2187,2,0)</f>
        <v>0004</v>
      </c>
      <c r="H2246" s="13" t="str">
        <f t="shared" si="35"/>
        <v>214790004</v>
      </c>
    </row>
    <row r="2247" spans="1:8" x14ac:dyDescent="0.3">
      <c r="A2247">
        <v>2</v>
      </c>
      <c r="B2247" s="16" t="s">
        <v>810</v>
      </c>
      <c r="C2247" s="16">
        <v>5</v>
      </c>
      <c r="F2247" t="str">
        <f>VLOOKUP(B2247,'FIXED SERIAL LEGEND'!$C$1:$I$2187,2,0)</f>
        <v>1479</v>
      </c>
      <c r="G2247" t="str">
        <f>VLOOKUP(C2247,'FIXED SERIAL LEGEND'!$E$1:$I$2187,2,0)</f>
        <v>0005</v>
      </c>
      <c r="H2247" s="13" t="str">
        <f t="shared" si="35"/>
        <v>214790005</v>
      </c>
    </row>
    <row r="2248" spans="1:8" x14ac:dyDescent="0.3">
      <c r="A2248">
        <v>2</v>
      </c>
      <c r="B2248" s="16" t="s">
        <v>810</v>
      </c>
      <c r="C2248" s="16">
        <v>6</v>
      </c>
      <c r="F2248" t="str">
        <f>VLOOKUP(B2248,'FIXED SERIAL LEGEND'!$C$1:$I$2187,2,0)</f>
        <v>1479</v>
      </c>
      <c r="G2248" t="str">
        <f>VLOOKUP(C2248,'FIXED SERIAL LEGEND'!$E$1:$I$2187,2,0)</f>
        <v>0006</v>
      </c>
      <c r="H2248" s="13" t="str">
        <f t="shared" si="35"/>
        <v>214790006</v>
      </c>
    </row>
    <row r="2249" spans="1:8" x14ac:dyDescent="0.3">
      <c r="A2249">
        <v>2</v>
      </c>
      <c r="B2249" s="16" t="s">
        <v>350</v>
      </c>
      <c r="C2249" s="16">
        <v>1704</v>
      </c>
      <c r="F2249" t="str">
        <f>VLOOKUP(B2249,'FIXED SERIAL LEGEND'!$C$1:$I$2187,2,0)</f>
        <v>1482</v>
      </c>
      <c r="G2249" t="str">
        <f>VLOOKUP(C2249,'FIXED SERIAL LEGEND'!$E$1:$I$2187,2,0)</f>
        <v>0117</v>
      </c>
      <c r="H2249" s="13" t="str">
        <f t="shared" si="35"/>
        <v>214820117</v>
      </c>
    </row>
    <row r="2250" spans="1:8" x14ac:dyDescent="0.3">
      <c r="A2250">
        <v>2</v>
      </c>
      <c r="B2250" s="16" t="s">
        <v>350</v>
      </c>
      <c r="C2250" s="16">
        <v>170813</v>
      </c>
      <c r="F2250" t="str">
        <f>VLOOKUP(B2250,'FIXED SERIAL LEGEND'!$C$1:$I$2187,2,0)</f>
        <v>1482</v>
      </c>
      <c r="G2250" t="str">
        <f>VLOOKUP(C2250,'FIXED SERIAL LEGEND'!$E$1:$I$2187,2,0)</f>
        <v>0157</v>
      </c>
      <c r="H2250" s="13" t="str">
        <f t="shared" si="35"/>
        <v>214820157</v>
      </c>
    </row>
    <row r="2251" spans="1:8" x14ac:dyDescent="0.3">
      <c r="A2251">
        <v>2</v>
      </c>
      <c r="B2251" s="16" t="s">
        <v>350</v>
      </c>
      <c r="C2251" s="16" t="s">
        <v>1230</v>
      </c>
      <c r="F2251" t="str">
        <f>VLOOKUP(B2251,'FIXED SERIAL LEGEND'!$C$1:$I$2187,2,0)</f>
        <v>1482</v>
      </c>
      <c r="G2251" t="str">
        <f>VLOOKUP(C2251,'FIXED SERIAL LEGEND'!$E$1:$I$2187,2,0)</f>
        <v>0310</v>
      </c>
      <c r="H2251" s="13" t="str">
        <f t="shared" si="35"/>
        <v>214820310</v>
      </c>
    </row>
    <row r="2252" spans="1:8" x14ac:dyDescent="0.3">
      <c r="A2252">
        <v>2</v>
      </c>
      <c r="B2252" s="16" t="s">
        <v>350</v>
      </c>
      <c r="C2252" s="16" t="s">
        <v>973</v>
      </c>
      <c r="F2252" t="str">
        <f>VLOOKUP(B2252,'FIXED SERIAL LEGEND'!$C$1:$I$2187,2,0)</f>
        <v>1482</v>
      </c>
      <c r="G2252" t="str">
        <f>VLOOKUP(C2252,'FIXED SERIAL LEGEND'!$E$1:$I$2187,2,0)</f>
        <v>0315</v>
      </c>
      <c r="H2252" s="13" t="str">
        <f t="shared" si="35"/>
        <v>214820315</v>
      </c>
    </row>
    <row r="2253" spans="1:8" x14ac:dyDescent="0.3">
      <c r="A2253">
        <v>2</v>
      </c>
      <c r="B2253" s="16" t="s">
        <v>350</v>
      </c>
      <c r="C2253" s="16" t="s">
        <v>351</v>
      </c>
      <c r="F2253" t="str">
        <f>VLOOKUP(B2253,'FIXED SERIAL LEGEND'!$C$1:$I$2187,2,0)</f>
        <v>1482</v>
      </c>
      <c r="G2253" t="str">
        <f>VLOOKUP(C2253,'FIXED SERIAL LEGEND'!$E$1:$I$2187,2,0)</f>
        <v>0354</v>
      </c>
      <c r="H2253" s="13" t="str">
        <f t="shared" si="35"/>
        <v>214820354</v>
      </c>
    </row>
    <row r="2254" spans="1:8" x14ac:dyDescent="0.3">
      <c r="A2254">
        <v>2</v>
      </c>
      <c r="B2254" s="16" t="s">
        <v>205</v>
      </c>
      <c r="C2254" s="16" t="s">
        <v>206</v>
      </c>
      <c r="F2254" t="str">
        <f>VLOOKUP(B2254,'FIXED SERIAL LEGEND'!$C$1:$I$2187,2,0)</f>
        <v>1491</v>
      </c>
      <c r="G2254" t="str">
        <f>VLOOKUP(C2254,'FIXED SERIAL LEGEND'!$E$1:$I$2187,2,0)</f>
        <v>0703</v>
      </c>
      <c r="H2254" s="13" t="str">
        <f t="shared" si="35"/>
        <v>214910703</v>
      </c>
    </row>
    <row r="2255" spans="1:8" x14ac:dyDescent="0.3">
      <c r="A2255">
        <v>2</v>
      </c>
      <c r="B2255" s="16" t="s">
        <v>205</v>
      </c>
      <c r="C2255" s="16" t="s">
        <v>1287</v>
      </c>
      <c r="F2255" t="str">
        <f>VLOOKUP(B2255,'FIXED SERIAL LEGEND'!$C$1:$I$2187,2,0)</f>
        <v>1491</v>
      </c>
      <c r="G2255" t="str">
        <f>VLOOKUP(C2255,'FIXED SERIAL LEGEND'!$E$1:$I$2187,2,0)</f>
        <v>0711</v>
      </c>
      <c r="H2255" s="13" t="str">
        <f t="shared" si="35"/>
        <v>214910711</v>
      </c>
    </row>
    <row r="2256" spans="1:8" x14ac:dyDescent="0.3">
      <c r="A2256">
        <v>2</v>
      </c>
      <c r="B2256" s="16" t="s">
        <v>207</v>
      </c>
      <c r="C2256" s="16" t="s">
        <v>1288</v>
      </c>
      <c r="F2256" t="str">
        <f>VLOOKUP(B2256,'FIXED SERIAL LEGEND'!$C$1:$I$2187,2,0)</f>
        <v>1492</v>
      </c>
      <c r="G2256" t="str">
        <f>VLOOKUP(C2256,'FIXED SERIAL LEGEND'!$E$1:$I$2187,2,0)</f>
        <v>0697</v>
      </c>
      <c r="H2256" s="13" t="str">
        <f t="shared" si="35"/>
        <v>214920697</v>
      </c>
    </row>
    <row r="2257" spans="1:8" x14ac:dyDescent="0.3">
      <c r="A2257">
        <v>2</v>
      </c>
      <c r="B2257" s="16" t="s">
        <v>207</v>
      </c>
      <c r="C2257" s="16" t="s">
        <v>210</v>
      </c>
      <c r="F2257" t="str">
        <f>VLOOKUP(B2257,'FIXED SERIAL LEGEND'!$C$1:$I$2187,2,0)</f>
        <v>1492</v>
      </c>
      <c r="G2257" t="str">
        <f>VLOOKUP(C2257,'FIXED SERIAL LEGEND'!$E$1:$I$2187,2,0)</f>
        <v>0712</v>
      </c>
      <c r="H2257" s="13" t="str">
        <f t="shared" si="35"/>
        <v>214920712</v>
      </c>
    </row>
    <row r="2258" spans="1:8" x14ac:dyDescent="0.3">
      <c r="A2258">
        <v>2</v>
      </c>
      <c r="B2258" s="16" t="s">
        <v>207</v>
      </c>
      <c r="C2258" s="16" t="s">
        <v>208</v>
      </c>
      <c r="F2258" t="str">
        <f>VLOOKUP(B2258,'FIXED SERIAL LEGEND'!$C$1:$I$2187,2,0)</f>
        <v>1492</v>
      </c>
      <c r="G2258" t="str">
        <f>VLOOKUP(C2258,'FIXED SERIAL LEGEND'!$E$1:$I$2187,2,0)</f>
        <v>0714</v>
      </c>
      <c r="H2258" s="13" t="str">
        <f t="shared" si="35"/>
        <v>214920714</v>
      </c>
    </row>
    <row r="2259" spans="1:8" x14ac:dyDescent="0.3">
      <c r="A2259">
        <v>2</v>
      </c>
      <c r="B2259" s="16" t="s">
        <v>207</v>
      </c>
      <c r="C2259" s="16" t="s">
        <v>1113</v>
      </c>
      <c r="F2259" t="str">
        <f>VLOOKUP(B2259,'FIXED SERIAL LEGEND'!$C$1:$I$2187,2,0)</f>
        <v>1492</v>
      </c>
      <c r="G2259" t="str">
        <f>VLOOKUP(C2259,'FIXED SERIAL LEGEND'!$E$1:$I$2187,2,0)</f>
        <v>0716</v>
      </c>
      <c r="H2259" s="13" t="str">
        <f t="shared" si="35"/>
        <v>214920716</v>
      </c>
    </row>
    <row r="2260" spans="1:8" x14ac:dyDescent="0.3">
      <c r="A2260">
        <v>2</v>
      </c>
      <c r="B2260" s="16" t="s">
        <v>209</v>
      </c>
      <c r="C2260" s="16" t="s">
        <v>1289</v>
      </c>
      <c r="F2260" t="str">
        <f>VLOOKUP(B2260,'FIXED SERIAL LEGEND'!$C$1:$I$2187,2,0)</f>
        <v>1493</v>
      </c>
      <c r="G2260" t="str">
        <f>VLOOKUP(C2260,'FIXED SERIAL LEGEND'!$E$1:$I$2187,2,0)</f>
        <v>0696</v>
      </c>
      <c r="H2260" s="13" t="str">
        <f t="shared" si="35"/>
        <v>214930696</v>
      </c>
    </row>
    <row r="2261" spans="1:8" x14ac:dyDescent="0.3">
      <c r="A2261">
        <v>2</v>
      </c>
      <c r="B2261" s="16" t="s">
        <v>209</v>
      </c>
      <c r="C2261" s="16" t="s">
        <v>210</v>
      </c>
      <c r="F2261" t="str">
        <f>VLOOKUP(B2261,'FIXED SERIAL LEGEND'!$C$1:$I$2187,2,0)</f>
        <v>1493</v>
      </c>
      <c r="G2261" t="str">
        <f>VLOOKUP(C2261,'FIXED SERIAL LEGEND'!$E$1:$I$2187,2,0)</f>
        <v>0712</v>
      </c>
      <c r="H2261" s="13" t="str">
        <f t="shared" si="35"/>
        <v>214930712</v>
      </c>
    </row>
    <row r="2262" spans="1:8" x14ac:dyDescent="0.3">
      <c r="A2262">
        <v>2</v>
      </c>
      <c r="B2262" s="16" t="s">
        <v>209</v>
      </c>
      <c r="C2262" s="16" t="s">
        <v>837</v>
      </c>
      <c r="F2262" t="str">
        <f>VLOOKUP(B2262,'FIXED SERIAL LEGEND'!$C$1:$I$2187,2,0)</f>
        <v>1493</v>
      </c>
      <c r="G2262" t="str">
        <f>VLOOKUP(C2262,'FIXED SERIAL LEGEND'!$E$1:$I$2187,2,0)</f>
        <v>0713</v>
      </c>
      <c r="H2262" s="13" t="str">
        <f t="shared" si="35"/>
        <v>214930713</v>
      </c>
    </row>
    <row r="2263" spans="1:8" x14ac:dyDescent="0.3">
      <c r="A2263">
        <v>2</v>
      </c>
      <c r="B2263" s="16" t="s">
        <v>209</v>
      </c>
      <c r="C2263" s="16" t="s">
        <v>1112</v>
      </c>
      <c r="F2263" t="str">
        <f>VLOOKUP(B2263,'FIXED SERIAL LEGEND'!$C$1:$I$2187,2,0)</f>
        <v>1493</v>
      </c>
      <c r="G2263" t="str">
        <f>VLOOKUP(C2263,'FIXED SERIAL LEGEND'!$E$1:$I$2187,2,0)</f>
        <v>0715</v>
      </c>
      <c r="H2263" s="13" t="str">
        <f t="shared" si="35"/>
        <v>214930715</v>
      </c>
    </row>
    <row r="2264" spans="1:8" x14ac:dyDescent="0.3">
      <c r="A2264">
        <v>2</v>
      </c>
      <c r="B2264" s="16" t="s">
        <v>559</v>
      </c>
      <c r="C2264" s="16" t="s">
        <v>1030</v>
      </c>
      <c r="F2264" t="str">
        <f>VLOOKUP(B2264,'FIXED SERIAL LEGEND'!$C$1:$I$2187,2,0)</f>
        <v>2180</v>
      </c>
      <c r="G2264" t="str">
        <f>VLOOKUP(C2264,'FIXED SERIAL LEGEND'!$E$1:$I$2187,2,0)</f>
        <v>0698</v>
      </c>
      <c r="H2264" s="13" t="str">
        <f t="shared" si="35"/>
        <v>221800698</v>
      </c>
    </row>
    <row r="2265" spans="1:8" x14ac:dyDescent="0.3">
      <c r="A2265">
        <v>2</v>
      </c>
      <c r="B2265" s="16" t="s">
        <v>559</v>
      </c>
      <c r="C2265" s="16" t="s">
        <v>787</v>
      </c>
      <c r="F2265" t="str">
        <f>VLOOKUP(B2265,'FIXED SERIAL LEGEND'!$C$1:$I$2187,2,0)</f>
        <v>2180</v>
      </c>
      <c r="G2265" t="str">
        <f>VLOOKUP(C2265,'FIXED SERIAL LEGEND'!$E$1:$I$2187,2,0)</f>
        <v>0702</v>
      </c>
      <c r="H2265" s="13" t="str">
        <f t="shared" si="35"/>
        <v>221800702</v>
      </c>
    </row>
    <row r="2266" spans="1:8" x14ac:dyDescent="0.3">
      <c r="A2266">
        <v>2</v>
      </c>
      <c r="B2266" s="16" t="s">
        <v>559</v>
      </c>
      <c r="C2266" s="16" t="s">
        <v>214</v>
      </c>
      <c r="F2266" t="str">
        <f>VLOOKUP(B2266,'FIXED SERIAL LEGEND'!$C$1:$I$2187,2,0)</f>
        <v>2180</v>
      </c>
      <c r="G2266" t="str">
        <f>VLOOKUP(C2266,'FIXED SERIAL LEGEND'!$E$1:$I$2187,2,0)</f>
        <v>0706</v>
      </c>
      <c r="H2266" s="13" t="str">
        <f t="shared" si="35"/>
        <v>221800706</v>
      </c>
    </row>
    <row r="2267" spans="1:8" x14ac:dyDescent="0.3">
      <c r="A2267">
        <v>2</v>
      </c>
      <c r="B2267" s="16" t="s">
        <v>560</v>
      </c>
      <c r="C2267" s="16" t="s">
        <v>216</v>
      </c>
      <c r="F2267" t="str">
        <f>VLOOKUP(B2267,'FIXED SERIAL LEGEND'!$C$1:$I$2187,2,0)</f>
        <v>2181</v>
      </c>
      <c r="G2267" t="str">
        <f>VLOOKUP(C2267,'FIXED SERIAL LEGEND'!$E$1:$I$2187,2,0)</f>
        <v>0699</v>
      </c>
      <c r="H2267" s="13" t="str">
        <f t="shared" si="35"/>
        <v>221810699</v>
      </c>
    </row>
    <row r="2268" spans="1:8" x14ac:dyDescent="0.3">
      <c r="A2268">
        <v>2</v>
      </c>
      <c r="B2268" s="16" t="s">
        <v>560</v>
      </c>
      <c r="C2268" s="16" t="s">
        <v>741</v>
      </c>
      <c r="F2268" t="str">
        <f>VLOOKUP(B2268,'FIXED SERIAL LEGEND'!$C$1:$I$2187,2,0)</f>
        <v>2181</v>
      </c>
      <c r="G2268" t="str">
        <f>VLOOKUP(C2268,'FIXED SERIAL LEGEND'!$E$1:$I$2187,2,0)</f>
        <v>0707</v>
      </c>
      <c r="H2268" s="13" t="str">
        <f t="shared" si="35"/>
        <v>221810707</v>
      </c>
    </row>
    <row r="2269" spans="1:8" x14ac:dyDescent="0.3">
      <c r="A2269">
        <v>2</v>
      </c>
      <c r="B2269" s="16" t="s">
        <v>211</v>
      </c>
      <c r="C2269" s="16" t="s">
        <v>1114</v>
      </c>
      <c r="F2269" t="str">
        <f>VLOOKUP(B2269,'FIXED SERIAL LEGEND'!$C$1:$I$2187,2,0)</f>
        <v>1494</v>
      </c>
      <c r="G2269" t="str">
        <f>VLOOKUP(C2269,'FIXED SERIAL LEGEND'!$E$1:$I$2187,2,0)</f>
        <v>0700</v>
      </c>
      <c r="H2269" s="13" t="str">
        <f t="shared" si="35"/>
        <v>214940700</v>
      </c>
    </row>
    <row r="2270" spans="1:8" x14ac:dyDescent="0.3">
      <c r="A2270">
        <v>2</v>
      </c>
      <c r="B2270" s="16" t="s">
        <v>211</v>
      </c>
      <c r="C2270" s="16" t="s">
        <v>212</v>
      </c>
      <c r="F2270" t="str">
        <f>VLOOKUP(B2270,'FIXED SERIAL LEGEND'!$C$1:$I$2187,2,0)</f>
        <v>1494</v>
      </c>
      <c r="G2270" t="str">
        <f>VLOOKUP(C2270,'FIXED SERIAL LEGEND'!$E$1:$I$2187,2,0)</f>
        <v>0701</v>
      </c>
      <c r="H2270" s="13" t="str">
        <f t="shared" si="35"/>
        <v>214940701</v>
      </c>
    </row>
    <row r="2271" spans="1:8" x14ac:dyDescent="0.3">
      <c r="A2271">
        <v>2</v>
      </c>
      <c r="B2271" s="16" t="s">
        <v>211</v>
      </c>
      <c r="C2271" s="16" t="s">
        <v>1028</v>
      </c>
      <c r="F2271" t="str">
        <f>VLOOKUP(B2271,'FIXED SERIAL LEGEND'!$C$1:$I$2187,2,0)</f>
        <v>1494</v>
      </c>
      <c r="G2271" t="str">
        <f>VLOOKUP(C2271,'FIXED SERIAL LEGEND'!$E$1:$I$2187,2,0)</f>
        <v>0710</v>
      </c>
      <c r="H2271" s="13" t="str">
        <f t="shared" si="35"/>
        <v>214940710</v>
      </c>
    </row>
    <row r="2272" spans="1:8" x14ac:dyDescent="0.3">
      <c r="A2272">
        <v>2</v>
      </c>
      <c r="B2272" s="16" t="s">
        <v>213</v>
      </c>
      <c r="C2272" s="16" t="s">
        <v>214</v>
      </c>
      <c r="F2272" t="str">
        <f>VLOOKUP(B2272,'FIXED SERIAL LEGEND'!$C$1:$I$2187,2,0)</f>
        <v>1495</v>
      </c>
      <c r="G2272" t="str">
        <f>VLOOKUP(C2272,'FIXED SERIAL LEGEND'!$E$1:$I$2187,2,0)</f>
        <v>0706</v>
      </c>
      <c r="H2272" s="13" t="str">
        <f t="shared" si="35"/>
        <v>214950706</v>
      </c>
    </row>
    <row r="2273" spans="1:8" x14ac:dyDescent="0.3">
      <c r="A2273">
        <v>2</v>
      </c>
      <c r="B2273" s="16" t="s">
        <v>213</v>
      </c>
      <c r="C2273" s="16" t="s">
        <v>838</v>
      </c>
      <c r="F2273" t="str">
        <f>VLOOKUP(B2273,'FIXED SERIAL LEGEND'!$C$1:$I$2187,2,0)</f>
        <v>1495</v>
      </c>
      <c r="G2273" t="str">
        <f>VLOOKUP(C2273,'FIXED SERIAL LEGEND'!$E$1:$I$2187,2,0)</f>
        <v>0979</v>
      </c>
      <c r="H2273" s="13" t="str">
        <f t="shared" si="35"/>
        <v>214950979</v>
      </c>
    </row>
    <row r="2274" spans="1:8" x14ac:dyDescent="0.3">
      <c r="A2274">
        <v>2</v>
      </c>
      <c r="B2274" s="16" t="s">
        <v>215</v>
      </c>
      <c r="C2274" s="16" t="s">
        <v>216</v>
      </c>
      <c r="F2274" t="str">
        <f>VLOOKUP(B2274,'FIXED SERIAL LEGEND'!$C$1:$I$2187,2,0)</f>
        <v>1496</v>
      </c>
      <c r="G2274" t="str">
        <f>VLOOKUP(C2274,'FIXED SERIAL LEGEND'!$E$1:$I$2187,2,0)</f>
        <v>0699</v>
      </c>
      <c r="H2274" s="13" t="str">
        <f t="shared" si="35"/>
        <v>214960699</v>
      </c>
    </row>
    <row r="2275" spans="1:8" x14ac:dyDescent="0.3">
      <c r="A2275">
        <v>2</v>
      </c>
      <c r="B2275" s="16" t="s">
        <v>215</v>
      </c>
      <c r="C2275" s="16" t="s">
        <v>1290</v>
      </c>
      <c r="F2275" t="str">
        <f>VLOOKUP(B2275,'FIXED SERIAL LEGEND'!$C$1:$I$2187,2,0)</f>
        <v>1496</v>
      </c>
      <c r="G2275" t="str">
        <f>VLOOKUP(C2275,'FIXED SERIAL LEGEND'!$E$1:$I$2187,2,0)</f>
        <v>0705</v>
      </c>
      <c r="H2275" s="13" t="str">
        <f t="shared" si="35"/>
        <v>214960705</v>
      </c>
    </row>
    <row r="2276" spans="1:8" x14ac:dyDescent="0.3">
      <c r="A2276">
        <v>2</v>
      </c>
      <c r="B2276" s="16" t="s">
        <v>215</v>
      </c>
      <c r="C2276" s="16" t="s">
        <v>741</v>
      </c>
      <c r="F2276" t="str">
        <f>VLOOKUP(B2276,'FIXED SERIAL LEGEND'!$C$1:$I$2187,2,0)</f>
        <v>1496</v>
      </c>
      <c r="G2276" t="str">
        <f>VLOOKUP(C2276,'FIXED SERIAL LEGEND'!$E$1:$I$2187,2,0)</f>
        <v>0707</v>
      </c>
      <c r="H2276" s="13" t="str">
        <f t="shared" si="35"/>
        <v>214960707</v>
      </c>
    </row>
    <row r="2277" spans="1:8" x14ac:dyDescent="0.3">
      <c r="A2277">
        <v>2</v>
      </c>
      <c r="B2277" s="16" t="s">
        <v>573</v>
      </c>
      <c r="C2277" s="16" t="s">
        <v>18</v>
      </c>
      <c r="F2277" t="str">
        <f>VLOOKUP(B2277,'FIXED SERIAL LEGEND'!$C$1:$I$2187,2,0)</f>
        <v>1547</v>
      </c>
      <c r="G2277" t="str">
        <f>VLOOKUP(C2277,'FIXED SERIAL LEGEND'!$E$1:$I$2187,2,0)</f>
        <v>0546</v>
      </c>
      <c r="H2277" s="13" t="str">
        <f t="shared" si="35"/>
        <v>215470546</v>
      </c>
    </row>
    <row r="2278" spans="1:8" x14ac:dyDescent="0.3">
      <c r="A2278">
        <v>2</v>
      </c>
      <c r="B2278" s="16" t="s">
        <v>573</v>
      </c>
      <c r="C2278" s="16" t="s">
        <v>22</v>
      </c>
      <c r="F2278" t="str">
        <f>VLOOKUP(B2278,'FIXED SERIAL LEGEND'!$C$1:$I$2187,2,0)</f>
        <v>1547</v>
      </c>
      <c r="G2278" t="str">
        <f>VLOOKUP(C2278,'FIXED SERIAL LEGEND'!$E$1:$I$2187,2,0)</f>
        <v>0531</v>
      </c>
      <c r="H2278" s="13" t="str">
        <f t="shared" si="35"/>
        <v>215470531</v>
      </c>
    </row>
    <row r="2279" spans="1:8" x14ac:dyDescent="0.3">
      <c r="A2279">
        <v>2</v>
      </c>
      <c r="B2279" s="16" t="s">
        <v>391</v>
      </c>
      <c r="C2279" s="16" t="s">
        <v>18</v>
      </c>
      <c r="F2279" t="str">
        <f>VLOOKUP(B2279,'FIXED SERIAL LEGEND'!$C$1:$I$2187,2,0)</f>
        <v>1548</v>
      </c>
      <c r="G2279" t="str">
        <f>VLOOKUP(C2279,'FIXED SERIAL LEGEND'!$E$1:$I$2187,2,0)</f>
        <v>0546</v>
      </c>
      <c r="H2279" s="13" t="str">
        <f t="shared" si="35"/>
        <v>215480546</v>
      </c>
    </row>
    <row r="2280" spans="1:8" x14ac:dyDescent="0.3">
      <c r="A2280">
        <v>2</v>
      </c>
      <c r="B2280" s="16" t="s">
        <v>391</v>
      </c>
      <c r="C2280" s="16" t="s">
        <v>22</v>
      </c>
      <c r="F2280" t="str">
        <f>VLOOKUP(B2280,'FIXED SERIAL LEGEND'!$C$1:$I$2187,2,0)</f>
        <v>1548</v>
      </c>
      <c r="G2280" t="str">
        <f>VLOOKUP(C2280,'FIXED SERIAL LEGEND'!$E$1:$I$2187,2,0)</f>
        <v>0531</v>
      </c>
      <c r="H2280" s="13" t="str">
        <f t="shared" si="35"/>
        <v>215480531</v>
      </c>
    </row>
    <row r="2281" spans="1:8" x14ac:dyDescent="0.3">
      <c r="A2281">
        <v>2</v>
      </c>
      <c r="B2281" s="16" t="s">
        <v>391</v>
      </c>
      <c r="C2281" s="16" t="s">
        <v>16</v>
      </c>
      <c r="F2281" t="str">
        <f>VLOOKUP(B2281,'FIXED SERIAL LEGEND'!$C$1:$I$2187,2,0)</f>
        <v>1548</v>
      </c>
      <c r="G2281" t="str">
        <f>VLOOKUP(C2281,'FIXED SERIAL LEGEND'!$E$1:$I$2187,2,0)</f>
        <v>0568</v>
      </c>
      <c r="H2281" s="13" t="str">
        <f t="shared" si="35"/>
        <v>215480568</v>
      </c>
    </row>
    <row r="2282" spans="1:8" x14ac:dyDescent="0.3">
      <c r="A2282">
        <v>2</v>
      </c>
      <c r="B2282" s="16" t="s">
        <v>392</v>
      </c>
      <c r="C2282" s="16" t="s">
        <v>22</v>
      </c>
      <c r="F2282" t="str">
        <f>VLOOKUP(B2282,'FIXED SERIAL LEGEND'!$C$1:$I$2187,2,0)</f>
        <v>1549</v>
      </c>
      <c r="G2282" t="str">
        <f>VLOOKUP(C2282,'FIXED SERIAL LEGEND'!$E$1:$I$2187,2,0)</f>
        <v>0531</v>
      </c>
      <c r="H2282" s="13" t="str">
        <f t="shared" si="35"/>
        <v>215490531</v>
      </c>
    </row>
    <row r="2283" spans="1:8" x14ac:dyDescent="0.3">
      <c r="A2283">
        <v>2</v>
      </c>
      <c r="B2283" s="16" t="s">
        <v>392</v>
      </c>
      <c r="C2283" s="16" t="s">
        <v>18</v>
      </c>
      <c r="F2283" t="str">
        <f>VLOOKUP(B2283,'FIXED SERIAL LEGEND'!$C$1:$I$2187,2,0)</f>
        <v>1549</v>
      </c>
      <c r="G2283" t="str">
        <f>VLOOKUP(C2283,'FIXED SERIAL LEGEND'!$E$1:$I$2187,2,0)</f>
        <v>0546</v>
      </c>
      <c r="H2283" s="13" t="str">
        <f t="shared" si="35"/>
        <v>215490546</v>
      </c>
    </row>
    <row r="2284" spans="1:8" x14ac:dyDescent="0.3">
      <c r="A2284">
        <v>2</v>
      </c>
      <c r="B2284" s="16" t="s">
        <v>392</v>
      </c>
      <c r="C2284" s="16" t="s">
        <v>16</v>
      </c>
      <c r="F2284" t="str">
        <f>VLOOKUP(B2284,'FIXED SERIAL LEGEND'!$C$1:$I$2187,2,0)</f>
        <v>1549</v>
      </c>
      <c r="G2284" t="str">
        <f>VLOOKUP(C2284,'FIXED SERIAL LEGEND'!$E$1:$I$2187,2,0)</f>
        <v>0568</v>
      </c>
      <c r="H2284" s="13" t="str">
        <f t="shared" si="35"/>
        <v>215490568</v>
      </c>
    </row>
    <row r="2285" spans="1:8" x14ac:dyDescent="0.3">
      <c r="A2285">
        <v>2</v>
      </c>
      <c r="B2285" s="16" t="s">
        <v>392</v>
      </c>
      <c r="C2285" s="16" t="s">
        <v>246</v>
      </c>
      <c r="F2285" t="str">
        <f>VLOOKUP(B2285,'FIXED SERIAL LEGEND'!$C$1:$I$2187,2,0)</f>
        <v>1549</v>
      </c>
      <c r="G2285" t="str">
        <f>VLOOKUP(C2285,'FIXED SERIAL LEGEND'!$E$1:$I$2187,2,0)</f>
        <v>0585</v>
      </c>
      <c r="H2285" s="13" t="str">
        <f t="shared" si="35"/>
        <v>215490585</v>
      </c>
    </row>
    <row r="2286" spans="1:8" x14ac:dyDescent="0.3">
      <c r="A2286">
        <v>2</v>
      </c>
      <c r="B2286" s="16" t="s">
        <v>392</v>
      </c>
      <c r="C2286" s="16" t="s">
        <v>251</v>
      </c>
      <c r="F2286" t="str">
        <f>VLOOKUP(B2286,'FIXED SERIAL LEGEND'!$C$1:$I$2187,2,0)</f>
        <v>1549</v>
      </c>
      <c r="G2286" t="str">
        <f>VLOOKUP(C2286,'FIXED SERIAL LEGEND'!$E$1:$I$2187,2,0)</f>
        <v>0594</v>
      </c>
      <c r="H2286" s="13" t="str">
        <f t="shared" si="35"/>
        <v>215490594</v>
      </c>
    </row>
    <row r="2287" spans="1:8" x14ac:dyDescent="0.3">
      <c r="A2287">
        <v>2</v>
      </c>
      <c r="B2287" s="16" t="s">
        <v>473</v>
      </c>
      <c r="C2287" s="16" t="s">
        <v>22</v>
      </c>
      <c r="F2287" t="str">
        <f>VLOOKUP(B2287,'FIXED SERIAL LEGEND'!$C$1:$I$2187,2,0)</f>
        <v>1552</v>
      </c>
      <c r="G2287" t="str">
        <f>VLOOKUP(C2287,'FIXED SERIAL LEGEND'!$E$1:$I$2187,2,0)</f>
        <v>0531</v>
      </c>
      <c r="H2287" s="13" t="str">
        <f t="shared" si="35"/>
        <v>215520531</v>
      </c>
    </row>
    <row r="2288" spans="1:8" x14ac:dyDescent="0.3">
      <c r="A2288">
        <v>2</v>
      </c>
      <c r="B2288" s="16" t="s">
        <v>473</v>
      </c>
      <c r="C2288" s="16" t="s">
        <v>18</v>
      </c>
      <c r="F2288" t="str">
        <f>VLOOKUP(B2288,'FIXED SERIAL LEGEND'!$C$1:$I$2187,2,0)</f>
        <v>1552</v>
      </c>
      <c r="G2288" t="str">
        <f>VLOOKUP(C2288,'FIXED SERIAL LEGEND'!$E$1:$I$2187,2,0)</f>
        <v>0546</v>
      </c>
      <c r="H2288" s="13" t="str">
        <f t="shared" si="35"/>
        <v>215520546</v>
      </c>
    </row>
    <row r="2289" spans="1:8" x14ac:dyDescent="0.3">
      <c r="A2289">
        <v>2</v>
      </c>
      <c r="B2289" s="16" t="s">
        <v>473</v>
      </c>
      <c r="C2289" s="16" t="s">
        <v>16</v>
      </c>
      <c r="F2289" t="str">
        <f>VLOOKUP(B2289,'FIXED SERIAL LEGEND'!$C$1:$I$2187,2,0)</f>
        <v>1552</v>
      </c>
      <c r="G2289" t="str">
        <f>VLOOKUP(C2289,'FIXED SERIAL LEGEND'!$E$1:$I$2187,2,0)</f>
        <v>0568</v>
      </c>
      <c r="H2289" s="13" t="str">
        <f t="shared" si="35"/>
        <v>215520568</v>
      </c>
    </row>
    <row r="2290" spans="1:8" x14ac:dyDescent="0.3">
      <c r="A2290">
        <v>2</v>
      </c>
      <c r="B2290" s="16" t="s">
        <v>1157</v>
      </c>
      <c r="C2290" s="16" t="s">
        <v>22</v>
      </c>
      <c r="F2290" t="str">
        <f>VLOOKUP(B2290,'FIXED SERIAL LEGEND'!$C$1:$I$2187,2,0)</f>
        <v>1556</v>
      </c>
      <c r="G2290" t="str">
        <f>VLOOKUP(C2290,'FIXED SERIAL LEGEND'!$E$1:$I$2187,2,0)</f>
        <v>0531</v>
      </c>
      <c r="H2290" s="13" t="str">
        <f t="shared" si="35"/>
        <v>215560531</v>
      </c>
    </row>
    <row r="2291" spans="1:8" x14ac:dyDescent="0.3">
      <c r="A2291">
        <v>2</v>
      </c>
      <c r="B2291" s="16" t="s">
        <v>566</v>
      </c>
      <c r="C2291" s="16" t="s">
        <v>169</v>
      </c>
      <c r="F2291" t="str">
        <f>VLOOKUP(B2291,'FIXED SERIAL LEGEND'!$C$1:$I$2187,2,0)</f>
        <v>1580</v>
      </c>
      <c r="G2291" t="str">
        <f>VLOOKUP(C2291,'FIXED SERIAL LEGEND'!$E$1:$I$2187,2,0)</f>
        <v>0316</v>
      </c>
      <c r="H2291" s="13" t="str">
        <f t="shared" si="35"/>
        <v>215800316</v>
      </c>
    </row>
    <row r="2292" spans="1:8" x14ac:dyDescent="0.3">
      <c r="A2292">
        <v>2</v>
      </c>
      <c r="B2292" s="16" t="s">
        <v>566</v>
      </c>
      <c r="C2292" s="16" t="s">
        <v>608</v>
      </c>
      <c r="F2292" t="str">
        <f>VLOOKUP(B2292,'FIXED SERIAL LEGEND'!$C$1:$I$2187,2,0)</f>
        <v>1580</v>
      </c>
      <c r="G2292" t="str">
        <f>VLOOKUP(C2292,'FIXED SERIAL LEGEND'!$E$1:$I$2187,2,0)</f>
        <v>0318</v>
      </c>
      <c r="H2292" s="13" t="str">
        <f t="shared" si="35"/>
        <v>215800318</v>
      </c>
    </row>
    <row r="2293" spans="1:8" x14ac:dyDescent="0.3">
      <c r="A2293">
        <v>2</v>
      </c>
      <c r="B2293" s="16" t="s">
        <v>567</v>
      </c>
      <c r="C2293" s="16" t="s">
        <v>1196</v>
      </c>
      <c r="F2293" t="str">
        <f>VLOOKUP(B2293,'FIXED SERIAL LEGEND'!$C$1:$I$2187,2,0)</f>
        <v>1581</v>
      </c>
      <c r="G2293" t="str">
        <f>VLOOKUP(C2293,'FIXED SERIAL LEGEND'!$E$1:$I$2187,2,0)</f>
        <v>0218</v>
      </c>
      <c r="H2293" s="13" t="str">
        <f t="shared" si="35"/>
        <v>215810218</v>
      </c>
    </row>
    <row r="2294" spans="1:8" x14ac:dyDescent="0.3">
      <c r="A2294">
        <v>2</v>
      </c>
      <c r="B2294" s="16" t="s">
        <v>567</v>
      </c>
      <c r="C2294" s="16" t="s">
        <v>1256</v>
      </c>
      <c r="F2294" t="str">
        <f>VLOOKUP(B2294,'FIXED SERIAL LEGEND'!$C$1:$I$2187,2,0)</f>
        <v>1581</v>
      </c>
      <c r="G2294" t="str">
        <f>VLOOKUP(C2294,'FIXED SERIAL LEGEND'!$E$1:$I$2187,2,0)</f>
        <v>0252</v>
      </c>
      <c r="H2294" s="13" t="str">
        <f t="shared" si="35"/>
        <v>215810252</v>
      </c>
    </row>
    <row r="2295" spans="1:8" x14ac:dyDescent="0.3">
      <c r="A2295">
        <v>2</v>
      </c>
      <c r="B2295" s="16" t="s">
        <v>567</v>
      </c>
      <c r="C2295" s="16" t="s">
        <v>1101</v>
      </c>
      <c r="F2295" t="str">
        <f>VLOOKUP(B2295,'FIXED SERIAL LEGEND'!$C$1:$I$2187,2,0)</f>
        <v>1581</v>
      </c>
      <c r="G2295" t="str">
        <f>VLOOKUP(C2295,'FIXED SERIAL LEGEND'!$E$1:$I$2187,2,0)</f>
        <v>0258</v>
      </c>
      <c r="H2295" s="13" t="str">
        <f t="shared" si="35"/>
        <v>215810258</v>
      </c>
    </row>
    <row r="2296" spans="1:8" x14ac:dyDescent="0.3">
      <c r="A2296">
        <v>2</v>
      </c>
      <c r="B2296" s="16" t="s">
        <v>567</v>
      </c>
      <c r="C2296" s="16" t="s">
        <v>169</v>
      </c>
      <c r="F2296" t="str">
        <f>VLOOKUP(B2296,'FIXED SERIAL LEGEND'!$C$1:$I$2187,2,0)</f>
        <v>1581</v>
      </c>
      <c r="G2296" t="str">
        <f>VLOOKUP(C2296,'FIXED SERIAL LEGEND'!$E$1:$I$2187,2,0)</f>
        <v>0316</v>
      </c>
      <c r="H2296" s="13" t="str">
        <f t="shared" si="35"/>
        <v>215810316</v>
      </c>
    </row>
    <row r="2297" spans="1:8" x14ac:dyDescent="0.3">
      <c r="A2297">
        <v>2</v>
      </c>
      <c r="B2297" s="16" t="s">
        <v>695</v>
      </c>
      <c r="C2297" s="16" t="s">
        <v>202</v>
      </c>
      <c r="F2297" t="str">
        <f>VLOOKUP(B2297,'FIXED SERIAL LEGEND'!$C$1:$I$2187,2,0)</f>
        <v>1587</v>
      </c>
      <c r="G2297" t="str">
        <f>VLOOKUP(C2297,'FIXED SERIAL LEGEND'!$E$1:$I$2187,2,0)</f>
        <v>0311</v>
      </c>
      <c r="H2297" s="13" t="str">
        <f t="shared" si="35"/>
        <v>215870311</v>
      </c>
    </row>
    <row r="2298" spans="1:8" x14ac:dyDescent="0.3">
      <c r="A2298">
        <v>2</v>
      </c>
      <c r="B2298" s="16" t="s">
        <v>695</v>
      </c>
      <c r="C2298" s="16" t="s">
        <v>1228</v>
      </c>
      <c r="F2298" t="str">
        <f>VLOOKUP(B2298,'FIXED SERIAL LEGEND'!$C$1:$I$2187,2,0)</f>
        <v>1587</v>
      </c>
      <c r="G2298" t="str">
        <f>VLOOKUP(C2298,'FIXED SERIAL LEGEND'!$E$1:$I$2187,2,0)</f>
        <v>0364</v>
      </c>
      <c r="H2298" s="13" t="str">
        <f t="shared" si="35"/>
        <v>215870364</v>
      </c>
    </row>
    <row r="2299" spans="1:8" x14ac:dyDescent="0.3">
      <c r="A2299">
        <v>2</v>
      </c>
      <c r="B2299" s="16" t="s">
        <v>1280</v>
      </c>
      <c r="C2299" s="16" t="s">
        <v>820</v>
      </c>
      <c r="F2299" t="str">
        <f>VLOOKUP(B2299,'FIXED SERIAL LEGEND'!$C$1:$I$2187,2,0)</f>
        <v>1627</v>
      </c>
      <c r="G2299" t="str">
        <f>VLOOKUP(C2299,'FIXED SERIAL LEGEND'!$E$1:$I$2187,2,0)</f>
        <v>0376</v>
      </c>
      <c r="H2299" s="13" t="str">
        <f t="shared" si="35"/>
        <v>216270376</v>
      </c>
    </row>
    <row r="2300" spans="1:8" x14ac:dyDescent="0.3">
      <c r="A2300">
        <v>2</v>
      </c>
      <c r="B2300" s="16" t="s">
        <v>406</v>
      </c>
      <c r="C2300" s="16">
        <v>1</v>
      </c>
      <c r="F2300" t="str">
        <f>VLOOKUP(B2300,'FIXED SERIAL LEGEND'!$C$1:$I$2187,2,0)</f>
        <v>1651</v>
      </c>
      <c r="G2300" t="str">
        <f>VLOOKUP(C2300,'FIXED SERIAL LEGEND'!$E$1:$I$2187,2,0)</f>
        <v>0001</v>
      </c>
      <c r="H2300" s="13" t="str">
        <f t="shared" si="35"/>
        <v>216510001</v>
      </c>
    </row>
    <row r="2301" spans="1:8" x14ac:dyDescent="0.3">
      <c r="A2301">
        <v>2</v>
      </c>
      <c r="B2301" s="16" t="s">
        <v>406</v>
      </c>
      <c r="C2301" s="16">
        <v>2</v>
      </c>
      <c r="F2301" t="str">
        <f>VLOOKUP(B2301,'FIXED SERIAL LEGEND'!$C$1:$I$2187,2,0)</f>
        <v>1651</v>
      </c>
      <c r="G2301" t="str">
        <f>VLOOKUP(C2301,'FIXED SERIAL LEGEND'!$E$1:$I$2187,2,0)</f>
        <v>0002</v>
      </c>
      <c r="H2301" s="13" t="str">
        <f t="shared" si="35"/>
        <v>216510002</v>
      </c>
    </row>
    <row r="2302" spans="1:8" x14ac:dyDescent="0.3">
      <c r="A2302">
        <v>2</v>
      </c>
      <c r="B2302" s="16" t="s">
        <v>406</v>
      </c>
      <c r="C2302" s="16">
        <v>3</v>
      </c>
      <c r="F2302" t="str">
        <f>VLOOKUP(B2302,'FIXED SERIAL LEGEND'!$C$1:$I$2187,2,0)</f>
        <v>1651</v>
      </c>
      <c r="G2302" t="str">
        <f>VLOOKUP(C2302,'FIXED SERIAL LEGEND'!$E$1:$I$2187,2,0)</f>
        <v>0003</v>
      </c>
      <c r="H2302" s="13" t="str">
        <f t="shared" si="35"/>
        <v>216510003</v>
      </c>
    </row>
    <row r="2303" spans="1:8" x14ac:dyDescent="0.3">
      <c r="A2303">
        <v>2</v>
      </c>
      <c r="B2303" s="16" t="s">
        <v>406</v>
      </c>
      <c r="C2303" s="16">
        <v>28</v>
      </c>
      <c r="F2303" t="str">
        <f>VLOOKUP(B2303,'FIXED SERIAL LEGEND'!$C$1:$I$2187,2,0)</f>
        <v>1651</v>
      </c>
      <c r="G2303" t="str">
        <f>VLOOKUP(C2303,'FIXED SERIAL LEGEND'!$E$1:$I$2187,2,0)</f>
        <v>0028</v>
      </c>
      <c r="H2303" s="13" t="str">
        <f t="shared" si="35"/>
        <v>216510028</v>
      </c>
    </row>
    <row r="2304" spans="1:8" x14ac:dyDescent="0.3">
      <c r="A2304">
        <v>2</v>
      </c>
      <c r="B2304" s="16" t="s">
        <v>406</v>
      </c>
      <c r="C2304" s="16">
        <v>39</v>
      </c>
      <c r="F2304" t="str">
        <f>VLOOKUP(B2304,'FIXED SERIAL LEGEND'!$C$1:$I$2187,2,0)</f>
        <v>1651</v>
      </c>
      <c r="G2304" t="str">
        <f>VLOOKUP(C2304,'FIXED SERIAL LEGEND'!$E$1:$I$2187,2,0)</f>
        <v>0037</v>
      </c>
      <c r="H2304" s="13" t="str">
        <f t="shared" si="35"/>
        <v>216510037</v>
      </c>
    </row>
    <row r="2305" spans="1:8" x14ac:dyDescent="0.3">
      <c r="A2305">
        <v>2</v>
      </c>
      <c r="B2305" s="16" t="s">
        <v>407</v>
      </c>
      <c r="C2305" s="16" t="s">
        <v>907</v>
      </c>
      <c r="F2305" t="str">
        <f>VLOOKUP(B2305,'FIXED SERIAL LEGEND'!$C$1:$I$2187,2,0)</f>
        <v>1652</v>
      </c>
      <c r="G2305" t="e">
        <f>VLOOKUP(C2305,'FIXED SERIAL LEGEND'!$E$1:$I$2187,2,0)</f>
        <v>#N/A</v>
      </c>
      <c r="H2305" s="13" t="e">
        <f t="shared" si="35"/>
        <v>#N/A</v>
      </c>
    </row>
    <row r="2306" spans="1:8" x14ac:dyDescent="0.3">
      <c r="A2306">
        <v>2</v>
      </c>
      <c r="B2306" s="16" t="s">
        <v>407</v>
      </c>
      <c r="C2306" s="16">
        <v>3</v>
      </c>
      <c r="F2306" t="str">
        <f>VLOOKUP(B2306,'FIXED SERIAL LEGEND'!$C$1:$I$2187,2,0)</f>
        <v>1652</v>
      </c>
      <c r="G2306" t="str">
        <f>VLOOKUP(C2306,'FIXED SERIAL LEGEND'!$E$1:$I$2187,2,0)</f>
        <v>0003</v>
      </c>
      <c r="H2306" s="13" t="str">
        <f t="shared" ref="H2306:H2369" si="36">CONCATENATE(A2306,F2306,G2306,E2306)</f>
        <v>216520003</v>
      </c>
    </row>
    <row r="2307" spans="1:8" x14ac:dyDescent="0.3">
      <c r="A2307">
        <v>2</v>
      </c>
      <c r="B2307" s="16" t="s">
        <v>407</v>
      </c>
      <c r="C2307" s="16">
        <v>4</v>
      </c>
      <c r="F2307" t="str">
        <f>VLOOKUP(B2307,'FIXED SERIAL LEGEND'!$C$1:$I$2187,2,0)</f>
        <v>1652</v>
      </c>
      <c r="G2307" t="str">
        <f>VLOOKUP(C2307,'FIXED SERIAL LEGEND'!$E$1:$I$2187,2,0)</f>
        <v>0004</v>
      </c>
      <c r="H2307" s="13" t="str">
        <f t="shared" si="36"/>
        <v>216520004</v>
      </c>
    </row>
    <row r="2308" spans="1:8" x14ac:dyDescent="0.3">
      <c r="A2308">
        <v>2</v>
      </c>
      <c r="B2308" s="16" t="s">
        <v>407</v>
      </c>
      <c r="C2308" s="16">
        <v>5</v>
      </c>
      <c r="F2308" t="str">
        <f>VLOOKUP(B2308,'FIXED SERIAL LEGEND'!$C$1:$I$2187,2,0)</f>
        <v>1652</v>
      </c>
      <c r="G2308" t="str">
        <f>VLOOKUP(C2308,'FIXED SERIAL LEGEND'!$E$1:$I$2187,2,0)</f>
        <v>0005</v>
      </c>
      <c r="H2308" s="13" t="str">
        <f t="shared" si="36"/>
        <v>216520005</v>
      </c>
    </row>
    <row r="2309" spans="1:8" x14ac:dyDescent="0.3">
      <c r="A2309">
        <v>2</v>
      </c>
      <c r="B2309" s="16" t="s">
        <v>407</v>
      </c>
      <c r="C2309" s="16">
        <v>10</v>
      </c>
      <c r="F2309" t="str">
        <f>VLOOKUP(B2309,'FIXED SERIAL LEGEND'!$C$1:$I$2187,2,0)</f>
        <v>1652</v>
      </c>
      <c r="G2309" t="str">
        <f>VLOOKUP(C2309,'FIXED SERIAL LEGEND'!$E$1:$I$2187,2,0)</f>
        <v>0010</v>
      </c>
      <c r="H2309" s="13" t="str">
        <f t="shared" si="36"/>
        <v>216520010</v>
      </c>
    </row>
    <row r="2310" spans="1:8" x14ac:dyDescent="0.3">
      <c r="A2310">
        <v>2</v>
      </c>
      <c r="B2310" s="16" t="s">
        <v>407</v>
      </c>
      <c r="C2310" s="16">
        <v>16</v>
      </c>
      <c r="F2310" t="str">
        <f>VLOOKUP(B2310,'FIXED SERIAL LEGEND'!$C$1:$I$2187,2,0)</f>
        <v>1652</v>
      </c>
      <c r="G2310" t="str">
        <f>VLOOKUP(C2310,'FIXED SERIAL LEGEND'!$E$1:$I$2187,2,0)</f>
        <v>0016</v>
      </c>
      <c r="H2310" s="13" t="str">
        <f t="shared" si="36"/>
        <v>216520016</v>
      </c>
    </row>
    <row r="2311" spans="1:8" x14ac:dyDescent="0.3">
      <c r="A2311">
        <v>2</v>
      </c>
      <c r="B2311" s="16" t="s">
        <v>407</v>
      </c>
      <c r="C2311" s="16">
        <v>36</v>
      </c>
      <c r="F2311" t="str">
        <f>VLOOKUP(B2311,'FIXED SERIAL LEGEND'!$C$1:$I$2187,2,0)</f>
        <v>1652</v>
      </c>
      <c r="G2311" t="str">
        <f>VLOOKUP(C2311,'FIXED SERIAL LEGEND'!$E$1:$I$2187,2,0)</f>
        <v>0035</v>
      </c>
      <c r="H2311" s="13" t="str">
        <f t="shared" si="36"/>
        <v>216520035</v>
      </c>
    </row>
    <row r="2312" spans="1:8" x14ac:dyDescent="0.3">
      <c r="A2312">
        <v>2</v>
      </c>
      <c r="B2312" s="16" t="s">
        <v>1327</v>
      </c>
      <c r="C2312" s="16">
        <v>2</v>
      </c>
      <c r="F2312" t="str">
        <f>VLOOKUP(B2312,'FIXED SERIAL LEGEND'!$C$1:$I$2187,2,0)</f>
        <v>2182</v>
      </c>
      <c r="G2312" t="str">
        <f>VLOOKUP(C2312,'FIXED SERIAL LEGEND'!$E$1:$I$2187,2,0)</f>
        <v>0002</v>
      </c>
      <c r="H2312" s="13" t="str">
        <f t="shared" si="36"/>
        <v>221820002</v>
      </c>
    </row>
    <row r="2313" spans="1:8" x14ac:dyDescent="0.3">
      <c r="A2313">
        <v>2</v>
      </c>
      <c r="B2313" s="16" t="s">
        <v>1327</v>
      </c>
      <c r="C2313" s="16">
        <v>1</v>
      </c>
      <c r="F2313" t="str">
        <f>VLOOKUP(B2313,'FIXED SERIAL LEGEND'!$C$1:$I$2187,2,0)</f>
        <v>2182</v>
      </c>
      <c r="G2313" t="str">
        <f>VLOOKUP(C2313,'FIXED SERIAL LEGEND'!$E$1:$I$2187,2,0)</f>
        <v>0001</v>
      </c>
      <c r="H2313" s="13" t="str">
        <f t="shared" si="36"/>
        <v>221820001</v>
      </c>
    </row>
    <row r="2314" spans="1:8" x14ac:dyDescent="0.3">
      <c r="A2314">
        <v>2</v>
      </c>
      <c r="B2314" s="16" t="s">
        <v>408</v>
      </c>
      <c r="C2314" s="16">
        <v>1</v>
      </c>
      <c r="F2314" t="str">
        <f>VLOOKUP(B2314,'FIXED SERIAL LEGEND'!$C$1:$I$2187,2,0)</f>
        <v>1653</v>
      </c>
      <c r="G2314" t="str">
        <f>VLOOKUP(C2314,'FIXED SERIAL LEGEND'!$E$1:$I$2187,2,0)</f>
        <v>0001</v>
      </c>
      <c r="H2314" s="13" t="str">
        <f t="shared" si="36"/>
        <v>216530001</v>
      </c>
    </row>
    <row r="2315" spans="1:8" x14ac:dyDescent="0.3">
      <c r="A2315">
        <v>2</v>
      </c>
      <c r="B2315" s="16" t="s">
        <v>408</v>
      </c>
      <c r="C2315" s="16">
        <v>2</v>
      </c>
      <c r="F2315" t="str">
        <f>VLOOKUP(B2315,'FIXED SERIAL LEGEND'!$C$1:$I$2187,2,0)</f>
        <v>1653</v>
      </c>
      <c r="G2315" t="str">
        <f>VLOOKUP(C2315,'FIXED SERIAL LEGEND'!$E$1:$I$2187,2,0)</f>
        <v>0002</v>
      </c>
      <c r="H2315" s="13" t="str">
        <f t="shared" si="36"/>
        <v>216530002</v>
      </c>
    </row>
    <row r="2316" spans="1:8" x14ac:dyDescent="0.3">
      <c r="A2316">
        <v>2</v>
      </c>
      <c r="B2316" s="16" t="s">
        <v>408</v>
      </c>
      <c r="C2316" s="16">
        <v>3</v>
      </c>
      <c r="F2316" t="str">
        <f>VLOOKUP(B2316,'FIXED SERIAL LEGEND'!$C$1:$I$2187,2,0)</f>
        <v>1653</v>
      </c>
      <c r="G2316" t="str">
        <f>VLOOKUP(C2316,'FIXED SERIAL LEGEND'!$E$1:$I$2187,2,0)</f>
        <v>0003</v>
      </c>
      <c r="H2316" s="13" t="str">
        <f t="shared" si="36"/>
        <v>216530003</v>
      </c>
    </row>
    <row r="2317" spans="1:8" x14ac:dyDescent="0.3">
      <c r="A2317">
        <v>2</v>
      </c>
      <c r="B2317" s="16" t="s">
        <v>408</v>
      </c>
      <c r="C2317" s="16">
        <v>26</v>
      </c>
      <c r="F2317" t="str">
        <f>VLOOKUP(B2317,'FIXED SERIAL LEGEND'!$C$1:$I$2187,2,0)</f>
        <v>1653</v>
      </c>
      <c r="G2317" t="str">
        <f>VLOOKUP(C2317,'FIXED SERIAL LEGEND'!$E$1:$I$2187,2,0)</f>
        <v>0026</v>
      </c>
      <c r="H2317" s="13" t="str">
        <f t="shared" si="36"/>
        <v>216530026</v>
      </c>
    </row>
    <row r="2318" spans="1:8" x14ac:dyDescent="0.3">
      <c r="A2318">
        <v>2</v>
      </c>
      <c r="B2318" s="16" t="s">
        <v>408</v>
      </c>
      <c r="C2318" s="16">
        <v>39</v>
      </c>
      <c r="F2318" t="str">
        <f>VLOOKUP(B2318,'FIXED SERIAL LEGEND'!$C$1:$I$2187,2,0)</f>
        <v>1653</v>
      </c>
      <c r="G2318" t="str">
        <f>VLOOKUP(C2318,'FIXED SERIAL LEGEND'!$E$1:$I$2187,2,0)</f>
        <v>0037</v>
      </c>
      <c r="H2318" s="13" t="str">
        <f t="shared" si="36"/>
        <v>216530037</v>
      </c>
    </row>
    <row r="2319" spans="1:8" x14ac:dyDescent="0.3">
      <c r="A2319">
        <v>2</v>
      </c>
      <c r="B2319" s="16" t="s">
        <v>409</v>
      </c>
      <c r="C2319" s="16">
        <v>1</v>
      </c>
      <c r="F2319" t="str">
        <f>VLOOKUP(B2319,'FIXED SERIAL LEGEND'!$C$1:$I$2187,2,0)</f>
        <v>1654</v>
      </c>
      <c r="G2319" t="str">
        <f>VLOOKUP(C2319,'FIXED SERIAL LEGEND'!$E$1:$I$2187,2,0)</f>
        <v>0001</v>
      </c>
      <c r="H2319" s="13" t="str">
        <f t="shared" si="36"/>
        <v>216540001</v>
      </c>
    </row>
    <row r="2320" spans="1:8" x14ac:dyDescent="0.3">
      <c r="A2320">
        <v>2</v>
      </c>
      <c r="B2320" s="16" t="s">
        <v>409</v>
      </c>
      <c r="C2320" s="16">
        <v>2</v>
      </c>
      <c r="F2320" t="str">
        <f>VLOOKUP(B2320,'FIXED SERIAL LEGEND'!$C$1:$I$2187,2,0)</f>
        <v>1654</v>
      </c>
      <c r="G2320" t="str">
        <f>VLOOKUP(C2320,'FIXED SERIAL LEGEND'!$E$1:$I$2187,2,0)</f>
        <v>0002</v>
      </c>
      <c r="H2320" s="13" t="str">
        <f t="shared" si="36"/>
        <v>216540002</v>
      </c>
    </row>
    <row r="2321" spans="1:8" x14ac:dyDescent="0.3">
      <c r="A2321">
        <v>2</v>
      </c>
      <c r="B2321" s="16" t="s">
        <v>409</v>
      </c>
      <c r="C2321" s="16">
        <v>3</v>
      </c>
      <c r="F2321" t="str">
        <f>VLOOKUP(B2321,'FIXED SERIAL LEGEND'!$C$1:$I$2187,2,0)</f>
        <v>1654</v>
      </c>
      <c r="G2321" t="str">
        <f>VLOOKUP(C2321,'FIXED SERIAL LEGEND'!$E$1:$I$2187,2,0)</f>
        <v>0003</v>
      </c>
      <c r="H2321" s="13" t="str">
        <f t="shared" si="36"/>
        <v>216540003</v>
      </c>
    </row>
    <row r="2322" spans="1:8" x14ac:dyDescent="0.3">
      <c r="A2322">
        <v>2</v>
      </c>
      <c r="B2322" s="16" t="s">
        <v>409</v>
      </c>
      <c r="C2322" s="16">
        <v>22</v>
      </c>
      <c r="F2322" t="str">
        <f>VLOOKUP(B2322,'FIXED SERIAL LEGEND'!$C$1:$I$2187,2,0)</f>
        <v>1654</v>
      </c>
      <c r="G2322" t="str">
        <f>VLOOKUP(C2322,'FIXED SERIAL LEGEND'!$E$1:$I$2187,2,0)</f>
        <v>0022</v>
      </c>
      <c r="H2322" s="13" t="str">
        <f t="shared" si="36"/>
        <v>216540022</v>
      </c>
    </row>
    <row r="2323" spans="1:8" x14ac:dyDescent="0.3">
      <c r="A2323">
        <v>2</v>
      </c>
      <c r="B2323" s="16" t="s">
        <v>409</v>
      </c>
      <c r="C2323" s="16">
        <v>36</v>
      </c>
      <c r="F2323" t="str">
        <f>VLOOKUP(B2323,'FIXED SERIAL LEGEND'!$C$1:$I$2187,2,0)</f>
        <v>1654</v>
      </c>
      <c r="G2323" t="str">
        <f>VLOOKUP(C2323,'FIXED SERIAL LEGEND'!$E$1:$I$2187,2,0)</f>
        <v>0035</v>
      </c>
      <c r="H2323" s="13" t="str">
        <f t="shared" si="36"/>
        <v>216540035</v>
      </c>
    </row>
    <row r="2324" spans="1:8" x14ac:dyDescent="0.3">
      <c r="A2324">
        <v>2</v>
      </c>
      <c r="B2324" s="16" t="s">
        <v>409</v>
      </c>
      <c r="C2324" s="16">
        <v>63</v>
      </c>
      <c r="F2324" t="str">
        <f>VLOOKUP(B2324,'FIXED SERIAL LEGEND'!$C$1:$I$2187,2,0)</f>
        <v>1654</v>
      </c>
      <c r="G2324" t="str">
        <f>VLOOKUP(C2324,'FIXED SERIAL LEGEND'!$E$1:$I$2187,2,0)</f>
        <v>0048</v>
      </c>
      <c r="H2324" s="13" t="str">
        <f t="shared" si="36"/>
        <v>216540048</v>
      </c>
    </row>
    <row r="2325" spans="1:8" x14ac:dyDescent="0.3">
      <c r="A2325">
        <v>2</v>
      </c>
      <c r="B2325" s="16" t="s">
        <v>410</v>
      </c>
      <c r="C2325" s="16">
        <v>1</v>
      </c>
      <c r="F2325" t="str">
        <f>VLOOKUP(B2325,'FIXED SERIAL LEGEND'!$C$1:$I$2187,2,0)</f>
        <v>1655</v>
      </c>
      <c r="G2325" t="str">
        <f>VLOOKUP(C2325,'FIXED SERIAL LEGEND'!$E$1:$I$2187,2,0)</f>
        <v>0001</v>
      </c>
      <c r="H2325" s="13" t="str">
        <f t="shared" si="36"/>
        <v>216550001</v>
      </c>
    </row>
    <row r="2326" spans="1:8" x14ac:dyDescent="0.3">
      <c r="A2326">
        <v>2</v>
      </c>
      <c r="B2326" s="16" t="s">
        <v>410</v>
      </c>
      <c r="C2326" s="16">
        <v>2</v>
      </c>
      <c r="F2326" t="str">
        <f>VLOOKUP(B2326,'FIXED SERIAL LEGEND'!$C$1:$I$2187,2,0)</f>
        <v>1655</v>
      </c>
      <c r="G2326" t="str">
        <f>VLOOKUP(C2326,'FIXED SERIAL LEGEND'!$E$1:$I$2187,2,0)</f>
        <v>0002</v>
      </c>
      <c r="H2326" s="13" t="str">
        <f t="shared" si="36"/>
        <v>216550002</v>
      </c>
    </row>
    <row r="2327" spans="1:8" x14ac:dyDescent="0.3">
      <c r="A2327">
        <v>2</v>
      </c>
      <c r="B2327" s="16" t="s">
        <v>410</v>
      </c>
      <c r="C2327" s="16">
        <v>3</v>
      </c>
      <c r="F2327" t="str">
        <f>VLOOKUP(B2327,'FIXED SERIAL LEGEND'!$C$1:$I$2187,2,0)</f>
        <v>1655</v>
      </c>
      <c r="G2327" t="str">
        <f>VLOOKUP(C2327,'FIXED SERIAL LEGEND'!$E$1:$I$2187,2,0)</f>
        <v>0003</v>
      </c>
      <c r="H2327" s="13" t="str">
        <f t="shared" si="36"/>
        <v>216550003</v>
      </c>
    </row>
    <row r="2328" spans="1:8" x14ac:dyDescent="0.3">
      <c r="A2328">
        <v>2</v>
      </c>
      <c r="B2328" s="16" t="s">
        <v>410</v>
      </c>
      <c r="C2328" s="16">
        <v>8</v>
      </c>
      <c r="F2328" t="str">
        <f>VLOOKUP(B2328,'FIXED SERIAL LEGEND'!$C$1:$I$2187,2,0)</f>
        <v>1655</v>
      </c>
      <c r="G2328" t="str">
        <f>VLOOKUP(C2328,'FIXED SERIAL LEGEND'!$E$1:$I$2187,2,0)</f>
        <v>0008</v>
      </c>
      <c r="H2328" s="13" t="str">
        <f t="shared" si="36"/>
        <v>216550008</v>
      </c>
    </row>
    <row r="2329" spans="1:8" x14ac:dyDescent="0.3">
      <c r="A2329">
        <v>2</v>
      </c>
      <c r="B2329" s="16" t="s">
        <v>410</v>
      </c>
      <c r="C2329" s="16">
        <v>9</v>
      </c>
      <c r="F2329" t="str">
        <f>VLOOKUP(B2329,'FIXED SERIAL LEGEND'!$C$1:$I$2187,2,0)</f>
        <v>1655</v>
      </c>
      <c r="G2329" t="str">
        <f>VLOOKUP(C2329,'FIXED SERIAL LEGEND'!$E$1:$I$2187,2,0)</f>
        <v>0009</v>
      </c>
      <c r="H2329" s="13" t="str">
        <f t="shared" si="36"/>
        <v>216550009</v>
      </c>
    </row>
    <row r="2330" spans="1:8" x14ac:dyDescent="0.3">
      <c r="A2330">
        <v>2</v>
      </c>
      <c r="B2330" s="16" t="s">
        <v>410</v>
      </c>
      <c r="C2330" s="16">
        <v>14</v>
      </c>
      <c r="F2330" t="str">
        <f>VLOOKUP(B2330,'FIXED SERIAL LEGEND'!$C$1:$I$2187,2,0)</f>
        <v>1655</v>
      </c>
      <c r="G2330" t="str">
        <f>VLOOKUP(C2330,'FIXED SERIAL LEGEND'!$E$1:$I$2187,2,0)</f>
        <v>0014</v>
      </c>
      <c r="H2330" s="13" t="str">
        <f t="shared" si="36"/>
        <v>216550014</v>
      </c>
    </row>
    <row r="2331" spans="1:8" x14ac:dyDescent="0.3">
      <c r="A2331">
        <v>2</v>
      </c>
      <c r="B2331" s="16" t="s">
        <v>411</v>
      </c>
      <c r="C2331" s="16">
        <v>1</v>
      </c>
      <c r="F2331" t="str">
        <f>VLOOKUP(B2331,'FIXED SERIAL LEGEND'!$C$1:$I$2187,2,0)</f>
        <v>1656</v>
      </c>
      <c r="G2331" t="str">
        <f>VLOOKUP(C2331,'FIXED SERIAL LEGEND'!$E$1:$I$2187,2,0)</f>
        <v>0001</v>
      </c>
      <c r="H2331" s="13" t="str">
        <f t="shared" si="36"/>
        <v>216560001</v>
      </c>
    </row>
    <row r="2332" spans="1:8" x14ac:dyDescent="0.3">
      <c r="A2332">
        <v>2</v>
      </c>
      <c r="B2332" s="16" t="s">
        <v>411</v>
      </c>
      <c r="C2332" s="16">
        <v>3</v>
      </c>
      <c r="F2332" t="str">
        <f>VLOOKUP(B2332,'FIXED SERIAL LEGEND'!$C$1:$I$2187,2,0)</f>
        <v>1656</v>
      </c>
      <c r="G2332" t="str">
        <f>VLOOKUP(C2332,'FIXED SERIAL LEGEND'!$E$1:$I$2187,2,0)</f>
        <v>0003</v>
      </c>
      <c r="H2332" s="13" t="str">
        <f t="shared" si="36"/>
        <v>216560003</v>
      </c>
    </row>
    <row r="2333" spans="1:8" x14ac:dyDescent="0.3">
      <c r="A2333">
        <v>2</v>
      </c>
      <c r="B2333" s="16" t="s">
        <v>411</v>
      </c>
      <c r="C2333" s="16">
        <v>35</v>
      </c>
      <c r="F2333" t="str">
        <f>VLOOKUP(B2333,'FIXED SERIAL LEGEND'!$C$1:$I$2187,2,0)</f>
        <v>1656</v>
      </c>
      <c r="G2333" t="str">
        <f>VLOOKUP(C2333,'FIXED SERIAL LEGEND'!$E$1:$I$2187,2,0)</f>
        <v>0034</v>
      </c>
      <c r="H2333" s="13" t="str">
        <f t="shared" si="36"/>
        <v>216560034</v>
      </c>
    </row>
    <row r="2334" spans="1:8" x14ac:dyDescent="0.3">
      <c r="A2334">
        <v>2</v>
      </c>
      <c r="B2334" s="16" t="s">
        <v>412</v>
      </c>
      <c r="C2334" s="16">
        <v>1</v>
      </c>
      <c r="F2334" t="str">
        <f>VLOOKUP(B2334,'FIXED SERIAL LEGEND'!$C$1:$I$2187,2,0)</f>
        <v>1657</v>
      </c>
      <c r="G2334" t="str">
        <f>VLOOKUP(C2334,'FIXED SERIAL LEGEND'!$E$1:$I$2187,2,0)</f>
        <v>0001</v>
      </c>
      <c r="H2334" s="13" t="str">
        <f t="shared" si="36"/>
        <v>216570001</v>
      </c>
    </row>
    <row r="2335" spans="1:8" x14ac:dyDescent="0.3">
      <c r="A2335">
        <v>2</v>
      </c>
      <c r="B2335" s="16" t="s">
        <v>412</v>
      </c>
      <c r="C2335" s="16">
        <v>2</v>
      </c>
      <c r="F2335" t="str">
        <f>VLOOKUP(B2335,'FIXED SERIAL LEGEND'!$C$1:$I$2187,2,0)</f>
        <v>1657</v>
      </c>
      <c r="G2335" t="str">
        <f>VLOOKUP(C2335,'FIXED SERIAL LEGEND'!$E$1:$I$2187,2,0)</f>
        <v>0002</v>
      </c>
      <c r="H2335" s="13" t="str">
        <f t="shared" si="36"/>
        <v>216570002</v>
      </c>
    </row>
    <row r="2336" spans="1:8" x14ac:dyDescent="0.3">
      <c r="A2336">
        <v>2</v>
      </c>
      <c r="B2336" s="16" t="s">
        <v>412</v>
      </c>
      <c r="C2336" s="16">
        <v>3</v>
      </c>
      <c r="F2336" t="str">
        <f>VLOOKUP(B2336,'FIXED SERIAL LEGEND'!$C$1:$I$2187,2,0)</f>
        <v>1657</v>
      </c>
      <c r="G2336" t="str">
        <f>VLOOKUP(C2336,'FIXED SERIAL LEGEND'!$E$1:$I$2187,2,0)</f>
        <v>0003</v>
      </c>
      <c r="H2336" s="13" t="str">
        <f t="shared" si="36"/>
        <v>216570003</v>
      </c>
    </row>
    <row r="2337" spans="1:8" x14ac:dyDescent="0.3">
      <c r="A2337">
        <v>2</v>
      </c>
      <c r="B2337" s="16" t="s">
        <v>412</v>
      </c>
      <c r="C2337" s="16" t="s">
        <v>908</v>
      </c>
      <c r="F2337" t="str">
        <f>VLOOKUP(B2337,'FIXED SERIAL LEGEND'!$C$1:$I$2187,2,0)</f>
        <v>1657</v>
      </c>
      <c r="G2337" t="str">
        <f>VLOOKUP(C2337,'FIXED SERIAL LEGEND'!$E$1:$I$2187,2,0)</f>
        <v>0494</v>
      </c>
      <c r="H2337" s="13" t="str">
        <f t="shared" si="36"/>
        <v>216570494</v>
      </c>
    </row>
    <row r="2338" spans="1:8" x14ac:dyDescent="0.3">
      <c r="A2338">
        <v>2</v>
      </c>
      <c r="B2338" s="16" t="s">
        <v>412</v>
      </c>
      <c r="C2338" s="16">
        <v>17</v>
      </c>
      <c r="F2338" t="str">
        <f>VLOOKUP(B2338,'FIXED SERIAL LEGEND'!$C$1:$I$2187,2,0)</f>
        <v>1657</v>
      </c>
      <c r="G2338" t="str">
        <f>VLOOKUP(C2338,'FIXED SERIAL LEGEND'!$E$1:$I$2187,2,0)</f>
        <v>0017</v>
      </c>
      <c r="H2338" s="13" t="str">
        <f t="shared" si="36"/>
        <v>216570017</v>
      </c>
    </row>
    <row r="2339" spans="1:8" x14ac:dyDescent="0.3">
      <c r="A2339">
        <v>2</v>
      </c>
      <c r="B2339" s="16" t="s">
        <v>413</v>
      </c>
      <c r="C2339" s="16">
        <v>1</v>
      </c>
      <c r="F2339" t="str">
        <f>VLOOKUP(B2339,'FIXED SERIAL LEGEND'!$C$1:$I$2187,2,0)</f>
        <v>1658</v>
      </c>
      <c r="G2339" t="str">
        <f>VLOOKUP(C2339,'FIXED SERIAL LEGEND'!$E$1:$I$2187,2,0)</f>
        <v>0001</v>
      </c>
      <c r="H2339" s="13" t="str">
        <f t="shared" si="36"/>
        <v>216580001</v>
      </c>
    </row>
    <row r="2340" spans="1:8" x14ac:dyDescent="0.3">
      <c r="A2340">
        <v>2</v>
      </c>
      <c r="B2340" s="16" t="s">
        <v>413</v>
      </c>
      <c r="C2340" s="16">
        <v>2</v>
      </c>
      <c r="F2340" t="str">
        <f>VLOOKUP(B2340,'FIXED SERIAL LEGEND'!$C$1:$I$2187,2,0)</f>
        <v>1658</v>
      </c>
      <c r="G2340" t="str">
        <f>VLOOKUP(C2340,'FIXED SERIAL LEGEND'!$E$1:$I$2187,2,0)</f>
        <v>0002</v>
      </c>
      <c r="H2340" s="13" t="str">
        <f t="shared" si="36"/>
        <v>216580002</v>
      </c>
    </row>
    <row r="2341" spans="1:8" x14ac:dyDescent="0.3">
      <c r="A2341">
        <v>2</v>
      </c>
      <c r="B2341" s="16" t="s">
        <v>413</v>
      </c>
      <c r="C2341" s="16">
        <v>3</v>
      </c>
      <c r="F2341" t="str">
        <f>VLOOKUP(B2341,'FIXED SERIAL LEGEND'!$C$1:$I$2187,2,0)</f>
        <v>1658</v>
      </c>
      <c r="G2341" t="str">
        <f>VLOOKUP(C2341,'FIXED SERIAL LEGEND'!$E$1:$I$2187,2,0)</f>
        <v>0003</v>
      </c>
      <c r="H2341" s="13" t="str">
        <f t="shared" si="36"/>
        <v>216580003</v>
      </c>
    </row>
    <row r="2342" spans="1:8" x14ac:dyDescent="0.3">
      <c r="A2342">
        <v>2</v>
      </c>
      <c r="B2342" s="16" t="s">
        <v>413</v>
      </c>
      <c r="C2342" s="16">
        <v>4</v>
      </c>
      <c r="F2342" t="str">
        <f>VLOOKUP(B2342,'FIXED SERIAL LEGEND'!$C$1:$I$2187,2,0)</f>
        <v>1658</v>
      </c>
      <c r="G2342" t="str">
        <f>VLOOKUP(C2342,'FIXED SERIAL LEGEND'!$E$1:$I$2187,2,0)</f>
        <v>0004</v>
      </c>
      <c r="H2342" s="13" t="str">
        <f t="shared" si="36"/>
        <v>216580004</v>
      </c>
    </row>
    <row r="2343" spans="1:8" x14ac:dyDescent="0.3">
      <c r="A2343">
        <v>2</v>
      </c>
      <c r="B2343" s="16" t="s">
        <v>413</v>
      </c>
      <c r="C2343" s="16">
        <v>5</v>
      </c>
      <c r="F2343" t="str">
        <f>VLOOKUP(B2343,'FIXED SERIAL LEGEND'!$C$1:$I$2187,2,0)</f>
        <v>1658</v>
      </c>
      <c r="G2343" t="str">
        <f>VLOOKUP(C2343,'FIXED SERIAL LEGEND'!$E$1:$I$2187,2,0)</f>
        <v>0005</v>
      </c>
      <c r="H2343" s="13" t="str">
        <f t="shared" si="36"/>
        <v>216580005</v>
      </c>
    </row>
    <row r="2344" spans="1:8" x14ac:dyDescent="0.3">
      <c r="A2344">
        <v>2</v>
      </c>
      <c r="B2344" s="16" t="s">
        <v>413</v>
      </c>
      <c r="C2344" s="16">
        <v>6</v>
      </c>
      <c r="F2344" t="str">
        <f>VLOOKUP(B2344,'FIXED SERIAL LEGEND'!$C$1:$I$2187,2,0)</f>
        <v>1658</v>
      </c>
      <c r="G2344" t="str">
        <f>VLOOKUP(C2344,'FIXED SERIAL LEGEND'!$E$1:$I$2187,2,0)</f>
        <v>0006</v>
      </c>
      <c r="H2344" s="13" t="str">
        <f t="shared" si="36"/>
        <v>216580006</v>
      </c>
    </row>
    <row r="2345" spans="1:8" x14ac:dyDescent="0.3">
      <c r="A2345">
        <v>2</v>
      </c>
      <c r="B2345" s="16" t="s">
        <v>413</v>
      </c>
      <c r="C2345" s="16">
        <v>9</v>
      </c>
      <c r="F2345" t="str">
        <f>VLOOKUP(B2345,'FIXED SERIAL LEGEND'!$C$1:$I$2187,2,0)</f>
        <v>1658</v>
      </c>
      <c r="G2345" t="str">
        <f>VLOOKUP(C2345,'FIXED SERIAL LEGEND'!$E$1:$I$2187,2,0)</f>
        <v>0009</v>
      </c>
      <c r="H2345" s="13" t="str">
        <f t="shared" si="36"/>
        <v>216580009</v>
      </c>
    </row>
    <row r="2346" spans="1:8" x14ac:dyDescent="0.3">
      <c r="A2346">
        <v>2</v>
      </c>
      <c r="B2346" s="16" t="s">
        <v>413</v>
      </c>
      <c r="C2346" s="16">
        <v>17</v>
      </c>
      <c r="F2346" t="str">
        <f>VLOOKUP(B2346,'FIXED SERIAL LEGEND'!$C$1:$I$2187,2,0)</f>
        <v>1658</v>
      </c>
      <c r="G2346" t="str">
        <f>VLOOKUP(C2346,'FIXED SERIAL LEGEND'!$E$1:$I$2187,2,0)</f>
        <v>0017</v>
      </c>
      <c r="H2346" s="13" t="str">
        <f t="shared" si="36"/>
        <v>216580017</v>
      </c>
    </row>
    <row r="2347" spans="1:8" x14ac:dyDescent="0.3">
      <c r="A2347">
        <v>2</v>
      </c>
      <c r="B2347" s="16" t="s">
        <v>413</v>
      </c>
      <c r="C2347" s="16">
        <v>38</v>
      </c>
      <c r="F2347" t="str">
        <f>VLOOKUP(B2347,'FIXED SERIAL LEGEND'!$C$1:$I$2187,2,0)</f>
        <v>1658</v>
      </c>
      <c r="G2347" t="str">
        <f>VLOOKUP(C2347,'FIXED SERIAL LEGEND'!$E$1:$I$2187,2,0)</f>
        <v>0036</v>
      </c>
      <c r="H2347" s="13" t="str">
        <f t="shared" si="36"/>
        <v>216580036</v>
      </c>
    </row>
    <row r="2348" spans="1:8" x14ac:dyDescent="0.3">
      <c r="A2348">
        <v>2</v>
      </c>
      <c r="B2348" s="16" t="s">
        <v>413</v>
      </c>
      <c r="C2348" s="16">
        <v>68</v>
      </c>
      <c r="F2348" t="str">
        <f>VLOOKUP(B2348,'FIXED SERIAL LEGEND'!$C$1:$I$2187,2,0)</f>
        <v>1658</v>
      </c>
      <c r="G2348" t="str">
        <f>VLOOKUP(C2348,'FIXED SERIAL LEGEND'!$E$1:$I$2187,2,0)</f>
        <v>0052</v>
      </c>
      <c r="H2348" s="13" t="str">
        <f t="shared" si="36"/>
        <v>216580052</v>
      </c>
    </row>
    <row r="2349" spans="1:8" x14ac:dyDescent="0.3">
      <c r="A2349">
        <v>2</v>
      </c>
      <c r="B2349" s="16" t="s">
        <v>414</v>
      </c>
      <c r="C2349" s="16">
        <v>1</v>
      </c>
      <c r="F2349" t="str">
        <f>VLOOKUP(B2349,'FIXED SERIAL LEGEND'!$C$1:$I$2187,2,0)</f>
        <v>1659</v>
      </c>
      <c r="G2349" t="str">
        <f>VLOOKUP(C2349,'FIXED SERIAL LEGEND'!$E$1:$I$2187,2,0)</f>
        <v>0001</v>
      </c>
      <c r="H2349" s="13" t="str">
        <f t="shared" si="36"/>
        <v>216590001</v>
      </c>
    </row>
    <row r="2350" spans="1:8" x14ac:dyDescent="0.3">
      <c r="A2350">
        <v>2</v>
      </c>
      <c r="B2350" s="16" t="s">
        <v>414</v>
      </c>
      <c r="C2350" s="16">
        <v>2</v>
      </c>
      <c r="F2350" t="str">
        <f>VLOOKUP(B2350,'FIXED SERIAL LEGEND'!$C$1:$I$2187,2,0)</f>
        <v>1659</v>
      </c>
      <c r="G2350" t="str">
        <f>VLOOKUP(C2350,'FIXED SERIAL LEGEND'!$E$1:$I$2187,2,0)</f>
        <v>0002</v>
      </c>
      <c r="H2350" s="13" t="str">
        <f t="shared" si="36"/>
        <v>216590002</v>
      </c>
    </row>
    <row r="2351" spans="1:8" x14ac:dyDescent="0.3">
      <c r="A2351">
        <v>2</v>
      </c>
      <c r="B2351" s="16" t="s">
        <v>414</v>
      </c>
      <c r="C2351" s="16">
        <v>3</v>
      </c>
      <c r="F2351" t="str">
        <f>VLOOKUP(B2351,'FIXED SERIAL LEGEND'!$C$1:$I$2187,2,0)</f>
        <v>1659</v>
      </c>
      <c r="G2351" t="str">
        <f>VLOOKUP(C2351,'FIXED SERIAL LEGEND'!$E$1:$I$2187,2,0)</f>
        <v>0003</v>
      </c>
      <c r="H2351" s="13" t="str">
        <f t="shared" si="36"/>
        <v>216590003</v>
      </c>
    </row>
    <row r="2352" spans="1:8" x14ac:dyDescent="0.3">
      <c r="A2352">
        <v>2</v>
      </c>
      <c r="B2352" s="16" t="s">
        <v>414</v>
      </c>
      <c r="C2352" s="16">
        <v>22</v>
      </c>
      <c r="F2352" t="str">
        <f>VLOOKUP(B2352,'FIXED SERIAL LEGEND'!$C$1:$I$2187,2,0)</f>
        <v>1659</v>
      </c>
      <c r="G2352" t="str">
        <f>VLOOKUP(C2352,'FIXED SERIAL LEGEND'!$E$1:$I$2187,2,0)</f>
        <v>0022</v>
      </c>
      <c r="H2352" s="13" t="str">
        <f t="shared" si="36"/>
        <v>216590022</v>
      </c>
    </row>
    <row r="2353" spans="1:8" x14ac:dyDescent="0.3">
      <c r="A2353">
        <v>2</v>
      </c>
      <c r="B2353" s="16" t="s">
        <v>415</v>
      </c>
      <c r="C2353" s="16">
        <v>1</v>
      </c>
      <c r="F2353" t="str">
        <f>VLOOKUP(B2353,'FIXED SERIAL LEGEND'!$C$1:$I$2187,2,0)</f>
        <v>1660</v>
      </c>
      <c r="G2353" t="str">
        <f>VLOOKUP(C2353,'FIXED SERIAL LEGEND'!$E$1:$I$2187,2,0)</f>
        <v>0001</v>
      </c>
      <c r="H2353" s="13" t="str">
        <f t="shared" si="36"/>
        <v>216600001</v>
      </c>
    </row>
    <row r="2354" spans="1:8" x14ac:dyDescent="0.3">
      <c r="A2354">
        <v>2</v>
      </c>
      <c r="B2354" s="16" t="s">
        <v>415</v>
      </c>
      <c r="C2354" s="16">
        <v>2</v>
      </c>
      <c r="F2354" t="str">
        <f>VLOOKUP(B2354,'FIXED SERIAL LEGEND'!$C$1:$I$2187,2,0)</f>
        <v>1660</v>
      </c>
      <c r="G2354" t="str">
        <f>VLOOKUP(C2354,'FIXED SERIAL LEGEND'!$E$1:$I$2187,2,0)</f>
        <v>0002</v>
      </c>
      <c r="H2354" s="13" t="str">
        <f t="shared" si="36"/>
        <v>216600002</v>
      </c>
    </row>
    <row r="2355" spans="1:8" x14ac:dyDescent="0.3">
      <c r="A2355">
        <v>2</v>
      </c>
      <c r="B2355" s="16" t="s">
        <v>415</v>
      </c>
      <c r="C2355" s="16">
        <v>4</v>
      </c>
      <c r="F2355" t="str">
        <f>VLOOKUP(B2355,'FIXED SERIAL LEGEND'!$C$1:$I$2187,2,0)</f>
        <v>1660</v>
      </c>
      <c r="G2355" t="str">
        <f>VLOOKUP(C2355,'FIXED SERIAL LEGEND'!$E$1:$I$2187,2,0)</f>
        <v>0004</v>
      </c>
      <c r="H2355" s="13" t="str">
        <f t="shared" si="36"/>
        <v>216600004</v>
      </c>
    </row>
    <row r="2356" spans="1:8" x14ac:dyDescent="0.3">
      <c r="A2356">
        <v>2</v>
      </c>
      <c r="B2356" s="16" t="s">
        <v>415</v>
      </c>
      <c r="C2356" s="16">
        <v>30</v>
      </c>
      <c r="F2356" t="str">
        <f>VLOOKUP(B2356,'FIXED SERIAL LEGEND'!$C$1:$I$2187,2,0)</f>
        <v>1660</v>
      </c>
      <c r="G2356" t="str">
        <f>VLOOKUP(C2356,'FIXED SERIAL LEGEND'!$E$1:$I$2187,2,0)</f>
        <v>0030</v>
      </c>
      <c r="H2356" s="13" t="str">
        <f t="shared" si="36"/>
        <v>216600030</v>
      </c>
    </row>
    <row r="2357" spans="1:8" x14ac:dyDescent="0.3">
      <c r="A2357">
        <v>2</v>
      </c>
      <c r="B2357" s="16" t="s">
        <v>416</v>
      </c>
      <c r="C2357" s="16">
        <v>1</v>
      </c>
      <c r="F2357" t="str">
        <f>VLOOKUP(B2357,'FIXED SERIAL LEGEND'!$C$1:$I$2187,2,0)</f>
        <v>1661</v>
      </c>
      <c r="G2357" t="str">
        <f>VLOOKUP(C2357,'FIXED SERIAL LEGEND'!$E$1:$I$2187,2,0)</f>
        <v>0001</v>
      </c>
      <c r="H2357" s="13" t="str">
        <f t="shared" si="36"/>
        <v>216610001</v>
      </c>
    </row>
    <row r="2358" spans="1:8" x14ac:dyDescent="0.3">
      <c r="A2358">
        <v>2</v>
      </c>
      <c r="B2358" s="16" t="s">
        <v>416</v>
      </c>
      <c r="C2358" s="16">
        <v>2</v>
      </c>
      <c r="F2358" t="str">
        <f>VLOOKUP(B2358,'FIXED SERIAL LEGEND'!$C$1:$I$2187,2,0)</f>
        <v>1661</v>
      </c>
      <c r="G2358" t="str">
        <f>VLOOKUP(C2358,'FIXED SERIAL LEGEND'!$E$1:$I$2187,2,0)</f>
        <v>0002</v>
      </c>
      <c r="H2358" s="13" t="str">
        <f t="shared" si="36"/>
        <v>216610002</v>
      </c>
    </row>
    <row r="2359" spans="1:8" x14ac:dyDescent="0.3">
      <c r="A2359">
        <v>2</v>
      </c>
      <c r="B2359" s="16" t="s">
        <v>416</v>
      </c>
      <c r="C2359" s="16">
        <v>3</v>
      </c>
      <c r="F2359" t="str">
        <f>VLOOKUP(B2359,'FIXED SERIAL LEGEND'!$C$1:$I$2187,2,0)</f>
        <v>1661</v>
      </c>
      <c r="G2359" t="str">
        <f>VLOOKUP(C2359,'FIXED SERIAL LEGEND'!$E$1:$I$2187,2,0)</f>
        <v>0003</v>
      </c>
      <c r="H2359" s="13" t="str">
        <f t="shared" si="36"/>
        <v>216610003</v>
      </c>
    </row>
    <row r="2360" spans="1:8" x14ac:dyDescent="0.3">
      <c r="A2360">
        <v>2</v>
      </c>
      <c r="B2360" s="16" t="s">
        <v>416</v>
      </c>
      <c r="C2360" s="16">
        <v>4</v>
      </c>
      <c r="F2360" t="str">
        <f>VLOOKUP(B2360,'FIXED SERIAL LEGEND'!$C$1:$I$2187,2,0)</f>
        <v>1661</v>
      </c>
      <c r="G2360" t="str">
        <f>VLOOKUP(C2360,'FIXED SERIAL LEGEND'!$E$1:$I$2187,2,0)</f>
        <v>0004</v>
      </c>
      <c r="H2360" s="13" t="str">
        <f t="shared" si="36"/>
        <v>216610004</v>
      </c>
    </row>
    <row r="2361" spans="1:8" x14ac:dyDescent="0.3">
      <c r="A2361">
        <v>2</v>
      </c>
      <c r="B2361" s="16" t="s">
        <v>416</v>
      </c>
      <c r="C2361" s="16">
        <v>24</v>
      </c>
      <c r="F2361" t="str">
        <f>VLOOKUP(B2361,'FIXED SERIAL LEGEND'!$C$1:$I$2187,2,0)</f>
        <v>1661</v>
      </c>
      <c r="G2361" t="str">
        <f>VLOOKUP(C2361,'FIXED SERIAL LEGEND'!$E$1:$I$2187,2,0)</f>
        <v>0024</v>
      </c>
      <c r="H2361" s="13" t="str">
        <f t="shared" si="36"/>
        <v>216610024</v>
      </c>
    </row>
    <row r="2362" spans="1:8" x14ac:dyDescent="0.3">
      <c r="A2362">
        <v>2</v>
      </c>
      <c r="B2362" s="16" t="s">
        <v>416</v>
      </c>
      <c r="C2362" s="16">
        <v>36</v>
      </c>
      <c r="F2362" t="str">
        <f>VLOOKUP(B2362,'FIXED SERIAL LEGEND'!$C$1:$I$2187,2,0)</f>
        <v>1661</v>
      </c>
      <c r="G2362" t="str">
        <f>VLOOKUP(C2362,'FIXED SERIAL LEGEND'!$E$1:$I$2187,2,0)</f>
        <v>0035</v>
      </c>
      <c r="H2362" s="13" t="str">
        <f t="shared" si="36"/>
        <v>216610035</v>
      </c>
    </row>
    <row r="2363" spans="1:8" x14ac:dyDescent="0.3">
      <c r="A2363">
        <v>2</v>
      </c>
      <c r="B2363" s="16" t="s">
        <v>417</v>
      </c>
      <c r="C2363" s="16">
        <v>1</v>
      </c>
      <c r="F2363" t="str">
        <f>VLOOKUP(B2363,'FIXED SERIAL LEGEND'!$C$1:$I$2187,2,0)</f>
        <v>1662</v>
      </c>
      <c r="G2363" t="str">
        <f>VLOOKUP(C2363,'FIXED SERIAL LEGEND'!$E$1:$I$2187,2,0)</f>
        <v>0001</v>
      </c>
      <c r="H2363" s="13" t="str">
        <f t="shared" si="36"/>
        <v>216620001</v>
      </c>
    </row>
    <row r="2364" spans="1:8" x14ac:dyDescent="0.3">
      <c r="A2364">
        <v>2</v>
      </c>
      <c r="B2364" s="16" t="s">
        <v>417</v>
      </c>
      <c r="C2364" s="16">
        <v>2</v>
      </c>
      <c r="F2364" t="str">
        <f>VLOOKUP(B2364,'FIXED SERIAL LEGEND'!$C$1:$I$2187,2,0)</f>
        <v>1662</v>
      </c>
      <c r="G2364" t="str">
        <f>VLOOKUP(C2364,'FIXED SERIAL LEGEND'!$E$1:$I$2187,2,0)</f>
        <v>0002</v>
      </c>
      <c r="H2364" s="13" t="str">
        <f t="shared" si="36"/>
        <v>216620002</v>
      </c>
    </row>
    <row r="2365" spans="1:8" x14ac:dyDescent="0.3">
      <c r="A2365">
        <v>2</v>
      </c>
      <c r="B2365" s="16" t="s">
        <v>417</v>
      </c>
      <c r="C2365" s="16">
        <v>19</v>
      </c>
      <c r="F2365" t="str">
        <f>VLOOKUP(B2365,'FIXED SERIAL LEGEND'!$C$1:$I$2187,2,0)</f>
        <v>1662</v>
      </c>
      <c r="G2365" t="str">
        <f>VLOOKUP(C2365,'FIXED SERIAL LEGEND'!$E$1:$I$2187,2,0)</f>
        <v>0019</v>
      </c>
      <c r="H2365" s="13" t="str">
        <f t="shared" si="36"/>
        <v>216620019</v>
      </c>
    </row>
    <row r="2366" spans="1:8" x14ac:dyDescent="0.3">
      <c r="A2366">
        <v>2</v>
      </c>
      <c r="B2366" s="16" t="s">
        <v>417</v>
      </c>
      <c r="C2366" s="16">
        <v>70</v>
      </c>
      <c r="F2366" t="str">
        <f>VLOOKUP(B2366,'FIXED SERIAL LEGEND'!$C$1:$I$2187,2,0)</f>
        <v>1662</v>
      </c>
      <c r="G2366" t="str">
        <f>VLOOKUP(C2366,'FIXED SERIAL LEGEND'!$E$1:$I$2187,2,0)</f>
        <v>0053</v>
      </c>
      <c r="H2366" s="13" t="str">
        <f t="shared" si="36"/>
        <v>216620053</v>
      </c>
    </row>
    <row r="2367" spans="1:8" x14ac:dyDescent="0.3">
      <c r="A2367">
        <v>2</v>
      </c>
      <c r="B2367" s="16" t="s">
        <v>418</v>
      </c>
      <c r="C2367" s="16">
        <v>1</v>
      </c>
      <c r="F2367" t="str">
        <f>VLOOKUP(B2367,'FIXED SERIAL LEGEND'!$C$1:$I$2187,2,0)</f>
        <v>1663</v>
      </c>
      <c r="G2367" t="str">
        <f>VLOOKUP(C2367,'FIXED SERIAL LEGEND'!$E$1:$I$2187,2,0)</f>
        <v>0001</v>
      </c>
      <c r="H2367" s="13" t="str">
        <f t="shared" si="36"/>
        <v>216630001</v>
      </c>
    </row>
    <row r="2368" spans="1:8" x14ac:dyDescent="0.3">
      <c r="A2368">
        <v>2</v>
      </c>
      <c r="B2368" s="16" t="s">
        <v>418</v>
      </c>
      <c r="C2368" s="16">
        <v>3</v>
      </c>
      <c r="F2368" t="str">
        <f>VLOOKUP(B2368,'FIXED SERIAL LEGEND'!$C$1:$I$2187,2,0)</f>
        <v>1663</v>
      </c>
      <c r="G2368" t="str">
        <f>VLOOKUP(C2368,'FIXED SERIAL LEGEND'!$E$1:$I$2187,2,0)</f>
        <v>0003</v>
      </c>
      <c r="H2368" s="13" t="str">
        <f t="shared" si="36"/>
        <v>216630003</v>
      </c>
    </row>
    <row r="2369" spans="1:8" x14ac:dyDescent="0.3">
      <c r="A2369">
        <v>2</v>
      </c>
      <c r="B2369" s="16" t="s">
        <v>418</v>
      </c>
      <c r="C2369" s="16">
        <v>5</v>
      </c>
      <c r="F2369" t="str">
        <f>VLOOKUP(B2369,'FIXED SERIAL LEGEND'!$C$1:$I$2187,2,0)</f>
        <v>1663</v>
      </c>
      <c r="G2369" t="str">
        <f>VLOOKUP(C2369,'FIXED SERIAL LEGEND'!$E$1:$I$2187,2,0)</f>
        <v>0005</v>
      </c>
      <c r="H2369" s="13" t="str">
        <f t="shared" si="36"/>
        <v>216630005</v>
      </c>
    </row>
    <row r="2370" spans="1:8" x14ac:dyDescent="0.3">
      <c r="A2370">
        <v>2</v>
      </c>
      <c r="B2370" s="16" t="s">
        <v>418</v>
      </c>
      <c r="C2370" s="16">
        <v>7</v>
      </c>
      <c r="F2370" t="str">
        <f>VLOOKUP(B2370,'FIXED SERIAL LEGEND'!$C$1:$I$2187,2,0)</f>
        <v>1663</v>
      </c>
      <c r="G2370" t="str">
        <f>VLOOKUP(C2370,'FIXED SERIAL LEGEND'!$E$1:$I$2187,2,0)</f>
        <v>0007</v>
      </c>
      <c r="H2370" s="13" t="str">
        <f t="shared" ref="H2370:H2433" si="37">CONCATENATE(A2370,F2370,G2370,E2370)</f>
        <v>216630007</v>
      </c>
    </row>
    <row r="2371" spans="1:8" x14ac:dyDescent="0.3">
      <c r="A2371">
        <v>2</v>
      </c>
      <c r="B2371" s="16" t="s">
        <v>574</v>
      </c>
      <c r="C2371" s="16" t="s">
        <v>22</v>
      </c>
      <c r="F2371" t="str">
        <f>VLOOKUP(B2371,'FIXED SERIAL LEGEND'!$C$1:$I$2187,2,0)</f>
        <v>1667</v>
      </c>
      <c r="G2371" t="str">
        <f>VLOOKUP(C2371,'FIXED SERIAL LEGEND'!$E$1:$I$2187,2,0)</f>
        <v>0531</v>
      </c>
      <c r="H2371" s="13" t="str">
        <f t="shared" si="37"/>
        <v>216670531</v>
      </c>
    </row>
    <row r="2372" spans="1:8" x14ac:dyDescent="0.3">
      <c r="A2372">
        <v>2</v>
      </c>
      <c r="B2372" s="16" t="s">
        <v>574</v>
      </c>
      <c r="C2372" s="16" t="s">
        <v>18</v>
      </c>
      <c r="F2372" t="str">
        <f>VLOOKUP(B2372,'FIXED SERIAL LEGEND'!$C$1:$I$2187,2,0)</f>
        <v>1667</v>
      </c>
      <c r="G2372" t="str">
        <f>VLOOKUP(C2372,'FIXED SERIAL LEGEND'!$E$1:$I$2187,2,0)</f>
        <v>0546</v>
      </c>
      <c r="H2372" s="13" t="str">
        <f t="shared" si="37"/>
        <v>216670546</v>
      </c>
    </row>
    <row r="2373" spans="1:8" x14ac:dyDescent="0.3">
      <c r="A2373">
        <v>2</v>
      </c>
      <c r="B2373" s="16" t="s">
        <v>574</v>
      </c>
      <c r="C2373" s="16" t="s">
        <v>849</v>
      </c>
      <c r="F2373" t="str">
        <f>VLOOKUP(B2373,'FIXED SERIAL LEGEND'!$C$1:$I$2187,2,0)</f>
        <v>1667</v>
      </c>
      <c r="G2373" t="str">
        <f>VLOOKUP(C2373,'FIXED SERIAL LEGEND'!$E$1:$I$2187,2,0)</f>
        <v>0826</v>
      </c>
      <c r="H2373" s="13" t="str">
        <f t="shared" si="37"/>
        <v>216670826</v>
      </c>
    </row>
    <row r="2374" spans="1:8" x14ac:dyDescent="0.3">
      <c r="A2374">
        <v>2</v>
      </c>
      <c r="B2374" s="16" t="s">
        <v>575</v>
      </c>
      <c r="C2374" s="16" t="s">
        <v>22</v>
      </c>
      <c r="F2374" t="str">
        <f>VLOOKUP(B2374,'FIXED SERIAL LEGEND'!$C$1:$I$2187,2,0)</f>
        <v>1669</v>
      </c>
      <c r="G2374" t="str">
        <f>VLOOKUP(C2374,'FIXED SERIAL LEGEND'!$E$1:$I$2187,2,0)</f>
        <v>0531</v>
      </c>
      <c r="H2374" s="13" t="str">
        <f t="shared" si="37"/>
        <v>216690531</v>
      </c>
    </row>
    <row r="2375" spans="1:8" x14ac:dyDescent="0.3">
      <c r="A2375">
        <v>2</v>
      </c>
      <c r="B2375" s="16" t="s">
        <v>575</v>
      </c>
      <c r="C2375" s="16" t="s">
        <v>16</v>
      </c>
      <c r="F2375" t="str">
        <f>VLOOKUP(B2375,'FIXED SERIAL LEGEND'!$C$1:$I$2187,2,0)</f>
        <v>1669</v>
      </c>
      <c r="G2375" t="str">
        <f>VLOOKUP(C2375,'FIXED SERIAL LEGEND'!$E$1:$I$2187,2,0)</f>
        <v>0568</v>
      </c>
      <c r="H2375" s="13" t="str">
        <f t="shared" si="37"/>
        <v>216690568</v>
      </c>
    </row>
    <row r="2376" spans="1:8" x14ac:dyDescent="0.3">
      <c r="A2376">
        <v>2</v>
      </c>
      <c r="B2376" s="16" t="s">
        <v>575</v>
      </c>
      <c r="C2376" s="16" t="s">
        <v>850</v>
      </c>
      <c r="F2376" t="str">
        <f>VLOOKUP(B2376,'FIXED SERIAL LEGEND'!$C$1:$I$2187,2,0)</f>
        <v>1669</v>
      </c>
      <c r="G2376" t="str">
        <f>VLOOKUP(C2376,'FIXED SERIAL LEGEND'!$E$1:$I$2187,2,0)</f>
        <v>0789</v>
      </c>
      <c r="H2376" s="13" t="str">
        <f t="shared" si="37"/>
        <v>216690789</v>
      </c>
    </row>
    <row r="2377" spans="1:8" x14ac:dyDescent="0.3">
      <c r="A2377">
        <v>2</v>
      </c>
      <c r="B2377" s="16" t="s">
        <v>980</v>
      </c>
      <c r="C2377" s="16">
        <v>6</v>
      </c>
      <c r="F2377" t="str">
        <f>VLOOKUP(B2377,'FIXED SERIAL LEGEND'!$C$1:$I$2187,2,0)</f>
        <v>2183</v>
      </c>
      <c r="G2377" t="str">
        <f>VLOOKUP(C2377,'FIXED SERIAL LEGEND'!$E$1:$I$2187,2,0)</f>
        <v>0006</v>
      </c>
      <c r="H2377" s="13" t="str">
        <f t="shared" si="37"/>
        <v>221830006</v>
      </c>
    </row>
    <row r="2378" spans="1:8" x14ac:dyDescent="0.3">
      <c r="A2378">
        <v>2</v>
      </c>
      <c r="B2378" s="16" t="s">
        <v>279</v>
      </c>
      <c r="C2378" s="16">
        <v>6</v>
      </c>
      <c r="F2378" t="str">
        <f>VLOOKUP(B2378,'FIXED SERIAL LEGEND'!$C$1:$I$2187,2,0)</f>
        <v>1673</v>
      </c>
      <c r="G2378" t="str">
        <f>VLOOKUP(C2378,'FIXED SERIAL LEGEND'!$E$1:$I$2187,2,0)</f>
        <v>0006</v>
      </c>
      <c r="H2378" s="13" t="str">
        <f t="shared" si="37"/>
        <v>216730006</v>
      </c>
    </row>
    <row r="2379" spans="1:8" x14ac:dyDescent="0.3">
      <c r="A2379">
        <v>2</v>
      </c>
      <c r="B2379" s="16" t="s">
        <v>279</v>
      </c>
      <c r="C2379" s="16">
        <v>8</v>
      </c>
      <c r="F2379" t="str">
        <f>VLOOKUP(B2379,'FIXED SERIAL LEGEND'!$C$1:$I$2187,2,0)</f>
        <v>1673</v>
      </c>
      <c r="G2379" t="str">
        <f>VLOOKUP(C2379,'FIXED SERIAL LEGEND'!$E$1:$I$2187,2,0)</f>
        <v>0008</v>
      </c>
      <c r="H2379" s="13" t="str">
        <f t="shared" si="37"/>
        <v>216730008</v>
      </c>
    </row>
    <row r="2380" spans="1:8" x14ac:dyDescent="0.3">
      <c r="A2380">
        <v>2</v>
      </c>
      <c r="B2380" s="16" t="s">
        <v>279</v>
      </c>
      <c r="C2380" s="16" t="s">
        <v>913</v>
      </c>
      <c r="F2380" t="str">
        <f>VLOOKUP(B2380,'FIXED SERIAL LEGEND'!$C$1:$I$2187,2,0)</f>
        <v>1673</v>
      </c>
      <c r="G2380" t="str">
        <f>VLOOKUP(C2380,'FIXED SERIAL LEGEND'!$E$1:$I$2187,2,0)</f>
        <v>0521</v>
      </c>
      <c r="H2380" s="13" t="str">
        <f t="shared" si="37"/>
        <v>216730521</v>
      </c>
    </row>
    <row r="2381" spans="1:8" x14ac:dyDescent="0.3">
      <c r="A2381">
        <v>2</v>
      </c>
      <c r="B2381" s="16" t="s">
        <v>279</v>
      </c>
      <c r="C2381" s="16">
        <v>10</v>
      </c>
      <c r="F2381" t="str">
        <f>VLOOKUP(B2381,'FIXED SERIAL LEGEND'!$C$1:$I$2187,2,0)</f>
        <v>1673</v>
      </c>
      <c r="G2381" t="str">
        <f>VLOOKUP(C2381,'FIXED SERIAL LEGEND'!$E$1:$I$2187,2,0)</f>
        <v>0010</v>
      </c>
      <c r="H2381" s="13" t="str">
        <f t="shared" si="37"/>
        <v>216730010</v>
      </c>
    </row>
    <row r="2382" spans="1:8" x14ac:dyDescent="0.3">
      <c r="A2382">
        <v>2</v>
      </c>
      <c r="B2382" s="16" t="s">
        <v>279</v>
      </c>
      <c r="C2382" s="16">
        <v>11</v>
      </c>
      <c r="F2382" t="str">
        <f>VLOOKUP(B2382,'FIXED SERIAL LEGEND'!$C$1:$I$2187,2,0)</f>
        <v>1673</v>
      </c>
      <c r="G2382" t="str">
        <f>VLOOKUP(C2382,'FIXED SERIAL LEGEND'!$E$1:$I$2187,2,0)</f>
        <v>0011</v>
      </c>
      <c r="H2382" s="13" t="str">
        <f t="shared" si="37"/>
        <v>216730011</v>
      </c>
    </row>
    <row r="2383" spans="1:8" x14ac:dyDescent="0.3">
      <c r="A2383">
        <v>2</v>
      </c>
      <c r="B2383" s="16" t="s">
        <v>279</v>
      </c>
      <c r="C2383" s="16">
        <v>12</v>
      </c>
      <c r="F2383" t="str">
        <f>VLOOKUP(B2383,'FIXED SERIAL LEGEND'!$C$1:$I$2187,2,0)</f>
        <v>1673</v>
      </c>
      <c r="G2383" t="str">
        <f>VLOOKUP(C2383,'FIXED SERIAL LEGEND'!$E$1:$I$2187,2,0)</f>
        <v>0012</v>
      </c>
      <c r="H2383" s="13" t="str">
        <f t="shared" si="37"/>
        <v>216730012</v>
      </c>
    </row>
    <row r="2384" spans="1:8" x14ac:dyDescent="0.3">
      <c r="A2384">
        <v>2</v>
      </c>
      <c r="B2384" s="16" t="s">
        <v>279</v>
      </c>
      <c r="C2384" s="16">
        <v>13</v>
      </c>
      <c r="F2384" t="str">
        <f>VLOOKUP(B2384,'FIXED SERIAL LEGEND'!$C$1:$I$2187,2,0)</f>
        <v>1673</v>
      </c>
      <c r="G2384" t="str">
        <f>VLOOKUP(C2384,'FIXED SERIAL LEGEND'!$E$1:$I$2187,2,0)</f>
        <v>0013</v>
      </c>
      <c r="H2384" s="13" t="str">
        <f t="shared" si="37"/>
        <v>216730013</v>
      </c>
    </row>
    <row r="2385" spans="1:8" x14ac:dyDescent="0.3">
      <c r="A2385">
        <v>2</v>
      </c>
      <c r="B2385" s="16" t="s">
        <v>279</v>
      </c>
      <c r="C2385" s="16">
        <v>15</v>
      </c>
      <c r="F2385" t="str">
        <f>VLOOKUP(B2385,'FIXED SERIAL LEGEND'!$C$1:$I$2187,2,0)</f>
        <v>1673</v>
      </c>
      <c r="G2385" t="str">
        <f>VLOOKUP(C2385,'FIXED SERIAL LEGEND'!$E$1:$I$2187,2,0)</f>
        <v>0015</v>
      </c>
      <c r="H2385" s="13" t="str">
        <f t="shared" si="37"/>
        <v>216730015</v>
      </c>
    </row>
    <row r="2386" spans="1:8" x14ac:dyDescent="0.3">
      <c r="A2386">
        <v>2</v>
      </c>
      <c r="B2386" s="16" t="s">
        <v>279</v>
      </c>
      <c r="C2386" s="16">
        <v>17</v>
      </c>
      <c r="F2386" t="str">
        <f>VLOOKUP(B2386,'FIXED SERIAL LEGEND'!$C$1:$I$2187,2,0)</f>
        <v>1673</v>
      </c>
      <c r="G2386" t="str">
        <f>VLOOKUP(C2386,'FIXED SERIAL LEGEND'!$E$1:$I$2187,2,0)</f>
        <v>0017</v>
      </c>
      <c r="H2386" s="13" t="str">
        <f t="shared" si="37"/>
        <v>216730017</v>
      </c>
    </row>
    <row r="2387" spans="1:8" x14ac:dyDescent="0.3">
      <c r="A2387">
        <v>2</v>
      </c>
      <c r="B2387" s="16" t="s">
        <v>279</v>
      </c>
      <c r="C2387" s="16">
        <v>18</v>
      </c>
      <c r="F2387" t="str">
        <f>VLOOKUP(B2387,'FIXED SERIAL LEGEND'!$C$1:$I$2187,2,0)</f>
        <v>1673</v>
      </c>
      <c r="G2387" t="str">
        <f>VLOOKUP(C2387,'FIXED SERIAL LEGEND'!$E$1:$I$2187,2,0)</f>
        <v>0018</v>
      </c>
      <c r="H2387" s="13" t="str">
        <f t="shared" si="37"/>
        <v>216730018</v>
      </c>
    </row>
    <row r="2388" spans="1:8" x14ac:dyDescent="0.3">
      <c r="A2388">
        <v>2</v>
      </c>
      <c r="B2388" s="16" t="s">
        <v>279</v>
      </c>
      <c r="C2388" s="16">
        <v>19</v>
      </c>
      <c r="F2388" t="str">
        <f>VLOOKUP(B2388,'FIXED SERIAL LEGEND'!$C$1:$I$2187,2,0)</f>
        <v>1673</v>
      </c>
      <c r="G2388" t="str">
        <f>VLOOKUP(C2388,'FIXED SERIAL LEGEND'!$E$1:$I$2187,2,0)</f>
        <v>0019</v>
      </c>
      <c r="H2388" s="13" t="str">
        <f t="shared" si="37"/>
        <v>216730019</v>
      </c>
    </row>
    <row r="2389" spans="1:8" x14ac:dyDescent="0.3">
      <c r="A2389">
        <v>2</v>
      </c>
      <c r="B2389" s="16" t="s">
        <v>279</v>
      </c>
      <c r="C2389" s="16" t="s">
        <v>22</v>
      </c>
      <c r="F2389" t="str">
        <f>VLOOKUP(B2389,'FIXED SERIAL LEGEND'!$C$1:$I$2187,2,0)</f>
        <v>1673</v>
      </c>
      <c r="G2389" t="str">
        <f>VLOOKUP(C2389,'FIXED SERIAL LEGEND'!$E$1:$I$2187,2,0)</f>
        <v>0531</v>
      </c>
      <c r="H2389" s="13" t="str">
        <f t="shared" si="37"/>
        <v>216730531</v>
      </c>
    </row>
    <row r="2390" spans="1:8" x14ac:dyDescent="0.3">
      <c r="A2390">
        <v>2</v>
      </c>
      <c r="B2390" s="16" t="s">
        <v>279</v>
      </c>
      <c r="C2390" s="16" t="s">
        <v>16</v>
      </c>
      <c r="F2390" t="str">
        <f>VLOOKUP(B2390,'FIXED SERIAL LEGEND'!$C$1:$I$2187,2,0)</f>
        <v>1673</v>
      </c>
      <c r="G2390" t="str">
        <f>VLOOKUP(C2390,'FIXED SERIAL LEGEND'!$E$1:$I$2187,2,0)</f>
        <v>0568</v>
      </c>
      <c r="H2390" s="13" t="str">
        <f t="shared" si="37"/>
        <v>216730568</v>
      </c>
    </row>
    <row r="2391" spans="1:8" x14ac:dyDescent="0.3">
      <c r="A2391">
        <v>2</v>
      </c>
      <c r="B2391" s="16" t="s">
        <v>280</v>
      </c>
      <c r="C2391" s="16">
        <v>1</v>
      </c>
      <c r="F2391" t="str">
        <f>VLOOKUP(B2391,'FIXED SERIAL LEGEND'!$C$1:$I$2187,2,0)</f>
        <v>1674</v>
      </c>
      <c r="G2391" t="str">
        <f>VLOOKUP(C2391,'FIXED SERIAL LEGEND'!$E$1:$I$2187,2,0)</f>
        <v>0001</v>
      </c>
      <c r="H2391" s="13" t="str">
        <f t="shared" si="37"/>
        <v>216740001</v>
      </c>
    </row>
    <row r="2392" spans="1:8" x14ac:dyDescent="0.3">
      <c r="A2392">
        <v>2</v>
      </c>
      <c r="B2392" s="16" t="s">
        <v>280</v>
      </c>
      <c r="C2392" s="16">
        <v>4</v>
      </c>
      <c r="F2392" t="str">
        <f>VLOOKUP(B2392,'FIXED SERIAL LEGEND'!$C$1:$I$2187,2,0)</f>
        <v>1674</v>
      </c>
      <c r="G2392" t="str">
        <f>VLOOKUP(C2392,'FIXED SERIAL LEGEND'!$E$1:$I$2187,2,0)</f>
        <v>0004</v>
      </c>
      <c r="H2392" s="13" t="str">
        <f t="shared" si="37"/>
        <v>216740004</v>
      </c>
    </row>
    <row r="2393" spans="1:8" x14ac:dyDescent="0.3">
      <c r="A2393">
        <v>2</v>
      </c>
      <c r="B2393" s="16" t="s">
        <v>280</v>
      </c>
      <c r="C2393" s="16">
        <v>5</v>
      </c>
      <c r="F2393" t="str">
        <f>VLOOKUP(B2393,'FIXED SERIAL LEGEND'!$C$1:$I$2187,2,0)</f>
        <v>1674</v>
      </c>
      <c r="G2393" t="str">
        <f>VLOOKUP(C2393,'FIXED SERIAL LEGEND'!$E$1:$I$2187,2,0)</f>
        <v>0005</v>
      </c>
      <c r="H2393" s="13" t="str">
        <f t="shared" si="37"/>
        <v>216740005</v>
      </c>
    </row>
    <row r="2394" spans="1:8" x14ac:dyDescent="0.3">
      <c r="A2394">
        <v>2</v>
      </c>
      <c r="B2394" s="16" t="s">
        <v>280</v>
      </c>
      <c r="C2394" s="16">
        <v>6</v>
      </c>
      <c r="F2394" t="str">
        <f>VLOOKUP(B2394,'FIXED SERIAL LEGEND'!$C$1:$I$2187,2,0)</f>
        <v>1674</v>
      </c>
      <c r="G2394" t="str">
        <f>VLOOKUP(C2394,'FIXED SERIAL LEGEND'!$E$1:$I$2187,2,0)</f>
        <v>0006</v>
      </c>
      <c r="H2394" s="13" t="str">
        <f t="shared" si="37"/>
        <v>216740006</v>
      </c>
    </row>
    <row r="2395" spans="1:8" x14ac:dyDescent="0.3">
      <c r="A2395">
        <v>2</v>
      </c>
      <c r="B2395" s="16" t="s">
        <v>280</v>
      </c>
      <c r="C2395" s="16">
        <v>8</v>
      </c>
      <c r="F2395" t="str">
        <f>VLOOKUP(B2395,'FIXED SERIAL LEGEND'!$C$1:$I$2187,2,0)</f>
        <v>1674</v>
      </c>
      <c r="G2395" t="str">
        <f>VLOOKUP(C2395,'FIXED SERIAL LEGEND'!$E$1:$I$2187,2,0)</f>
        <v>0008</v>
      </c>
      <c r="H2395" s="13" t="str">
        <f t="shared" si="37"/>
        <v>216740008</v>
      </c>
    </row>
    <row r="2396" spans="1:8" x14ac:dyDescent="0.3">
      <c r="A2396">
        <v>2</v>
      </c>
      <c r="B2396" s="16" t="s">
        <v>280</v>
      </c>
      <c r="C2396" s="16">
        <v>9</v>
      </c>
      <c r="F2396" t="str">
        <f>VLOOKUP(B2396,'FIXED SERIAL LEGEND'!$C$1:$I$2187,2,0)</f>
        <v>1674</v>
      </c>
      <c r="G2396" t="str">
        <f>VLOOKUP(C2396,'FIXED SERIAL LEGEND'!$E$1:$I$2187,2,0)</f>
        <v>0009</v>
      </c>
      <c r="H2396" s="13" t="str">
        <f t="shared" si="37"/>
        <v>216740009</v>
      </c>
    </row>
    <row r="2397" spans="1:8" x14ac:dyDescent="0.3">
      <c r="A2397">
        <v>2</v>
      </c>
      <c r="B2397" s="16" t="s">
        <v>280</v>
      </c>
      <c r="C2397" s="16">
        <v>10</v>
      </c>
      <c r="F2397" t="str">
        <f>VLOOKUP(B2397,'FIXED SERIAL LEGEND'!$C$1:$I$2187,2,0)</f>
        <v>1674</v>
      </c>
      <c r="G2397" t="str">
        <f>VLOOKUP(C2397,'FIXED SERIAL LEGEND'!$E$1:$I$2187,2,0)</f>
        <v>0010</v>
      </c>
      <c r="H2397" s="13" t="str">
        <f t="shared" si="37"/>
        <v>216740010</v>
      </c>
    </row>
    <row r="2398" spans="1:8" x14ac:dyDescent="0.3">
      <c r="A2398">
        <v>2</v>
      </c>
      <c r="B2398" s="16" t="s">
        <v>280</v>
      </c>
      <c r="C2398" s="16">
        <v>15</v>
      </c>
      <c r="F2398" t="str">
        <f>VLOOKUP(B2398,'FIXED SERIAL LEGEND'!$C$1:$I$2187,2,0)</f>
        <v>1674</v>
      </c>
      <c r="G2398" t="str">
        <f>VLOOKUP(C2398,'FIXED SERIAL LEGEND'!$E$1:$I$2187,2,0)</f>
        <v>0015</v>
      </c>
      <c r="H2398" s="13" t="str">
        <f t="shared" si="37"/>
        <v>216740015</v>
      </c>
    </row>
    <row r="2399" spans="1:8" x14ac:dyDescent="0.3">
      <c r="A2399">
        <v>2</v>
      </c>
      <c r="B2399" s="16" t="s">
        <v>280</v>
      </c>
      <c r="C2399" s="16">
        <v>16</v>
      </c>
      <c r="F2399" t="str">
        <f>VLOOKUP(B2399,'FIXED SERIAL LEGEND'!$C$1:$I$2187,2,0)</f>
        <v>1674</v>
      </c>
      <c r="G2399" t="str">
        <f>VLOOKUP(C2399,'FIXED SERIAL LEGEND'!$E$1:$I$2187,2,0)</f>
        <v>0016</v>
      </c>
      <c r="H2399" s="13" t="str">
        <f t="shared" si="37"/>
        <v>216740016</v>
      </c>
    </row>
    <row r="2400" spans="1:8" x14ac:dyDescent="0.3">
      <c r="A2400">
        <v>2</v>
      </c>
      <c r="B2400" s="16" t="s">
        <v>280</v>
      </c>
      <c r="C2400" s="16">
        <v>17</v>
      </c>
      <c r="F2400" t="str">
        <f>VLOOKUP(B2400,'FIXED SERIAL LEGEND'!$C$1:$I$2187,2,0)</f>
        <v>1674</v>
      </c>
      <c r="G2400" t="str">
        <f>VLOOKUP(C2400,'FIXED SERIAL LEGEND'!$E$1:$I$2187,2,0)</f>
        <v>0017</v>
      </c>
      <c r="H2400" s="13" t="str">
        <f t="shared" si="37"/>
        <v>216740017</v>
      </c>
    </row>
    <row r="2401" spans="1:8" x14ac:dyDescent="0.3">
      <c r="A2401">
        <v>2</v>
      </c>
      <c r="B2401" s="16" t="s">
        <v>280</v>
      </c>
      <c r="C2401" s="16" t="s">
        <v>1413</v>
      </c>
      <c r="F2401" t="str">
        <f>VLOOKUP(B2401,'FIXED SERIAL LEGEND'!$C$1:$I$2187,2,0)</f>
        <v>1674</v>
      </c>
      <c r="G2401" t="str">
        <f>VLOOKUP(C2401,'FIXED SERIAL LEGEND'!$E$1:$I$2187,2,0)</f>
        <v>0276</v>
      </c>
      <c r="H2401" s="13" t="str">
        <f t="shared" si="37"/>
        <v>216740276</v>
      </c>
    </row>
    <row r="2402" spans="1:8" x14ac:dyDescent="0.3">
      <c r="A2402">
        <v>2</v>
      </c>
      <c r="B2402" s="16" t="s">
        <v>693</v>
      </c>
      <c r="C2402" s="16">
        <v>11</v>
      </c>
      <c r="F2402" t="str">
        <f>VLOOKUP(B2402,'FIXED SERIAL LEGEND'!$C$1:$I$2187,2,0)</f>
        <v>1675</v>
      </c>
      <c r="G2402" t="str">
        <f>VLOOKUP(C2402,'FIXED SERIAL LEGEND'!$E$1:$I$2187,2,0)</f>
        <v>0011</v>
      </c>
      <c r="H2402" s="13" t="str">
        <f t="shared" si="37"/>
        <v>216750011</v>
      </c>
    </row>
    <row r="2403" spans="1:8" x14ac:dyDescent="0.3">
      <c r="A2403">
        <v>2</v>
      </c>
      <c r="B2403" s="16" t="s">
        <v>693</v>
      </c>
      <c r="C2403" s="16" t="s">
        <v>916</v>
      </c>
      <c r="F2403" t="str">
        <f>VLOOKUP(B2403,'FIXED SERIAL LEGEND'!$C$1:$I$2187,2,0)</f>
        <v>1675</v>
      </c>
      <c r="G2403" t="e">
        <f>VLOOKUP(C2403,'FIXED SERIAL LEGEND'!$E$1:$I$2187,2,0)</f>
        <v>#N/A</v>
      </c>
      <c r="H2403" s="13" t="e">
        <f t="shared" si="37"/>
        <v>#N/A</v>
      </c>
    </row>
    <row r="2404" spans="1:8" x14ac:dyDescent="0.3">
      <c r="A2404">
        <v>2</v>
      </c>
      <c r="B2404" s="16" t="s">
        <v>1185</v>
      </c>
      <c r="C2404" s="16">
        <v>1</v>
      </c>
      <c r="F2404" t="str">
        <f>VLOOKUP(B2404,'FIXED SERIAL LEGEND'!$C$1:$I$2187,2,0)</f>
        <v>1677</v>
      </c>
      <c r="G2404" t="str">
        <f>VLOOKUP(C2404,'FIXED SERIAL LEGEND'!$E$1:$I$2187,2,0)</f>
        <v>0001</v>
      </c>
      <c r="H2404" s="13" t="str">
        <f t="shared" si="37"/>
        <v>216770001</v>
      </c>
    </row>
    <row r="2405" spans="1:8" x14ac:dyDescent="0.3">
      <c r="A2405">
        <v>2</v>
      </c>
      <c r="B2405" s="16" t="s">
        <v>281</v>
      </c>
      <c r="C2405" s="16">
        <v>5</v>
      </c>
      <c r="F2405" t="str">
        <f>VLOOKUP(B2405,'FIXED SERIAL LEGEND'!$C$1:$I$2187,2,0)</f>
        <v>1678</v>
      </c>
      <c r="G2405" t="str">
        <f>VLOOKUP(C2405,'FIXED SERIAL LEGEND'!$E$1:$I$2187,2,0)</f>
        <v>0005</v>
      </c>
      <c r="H2405" s="13" t="str">
        <f t="shared" si="37"/>
        <v>216780005</v>
      </c>
    </row>
    <row r="2406" spans="1:8" x14ac:dyDescent="0.3">
      <c r="A2406">
        <v>2</v>
      </c>
      <c r="B2406" s="16" t="s">
        <v>281</v>
      </c>
      <c r="C2406" s="16">
        <v>6</v>
      </c>
      <c r="F2406" t="str">
        <f>VLOOKUP(B2406,'FIXED SERIAL LEGEND'!$C$1:$I$2187,2,0)</f>
        <v>1678</v>
      </c>
      <c r="G2406" t="str">
        <f>VLOOKUP(C2406,'FIXED SERIAL LEGEND'!$E$1:$I$2187,2,0)</f>
        <v>0006</v>
      </c>
      <c r="H2406" s="13" t="str">
        <f t="shared" si="37"/>
        <v>216780006</v>
      </c>
    </row>
    <row r="2407" spans="1:8" x14ac:dyDescent="0.3">
      <c r="A2407">
        <v>2</v>
      </c>
      <c r="B2407" s="16" t="s">
        <v>281</v>
      </c>
      <c r="C2407" s="16">
        <v>11</v>
      </c>
      <c r="F2407" t="str">
        <f>VLOOKUP(B2407,'FIXED SERIAL LEGEND'!$C$1:$I$2187,2,0)</f>
        <v>1678</v>
      </c>
      <c r="G2407" t="str">
        <f>VLOOKUP(C2407,'FIXED SERIAL LEGEND'!$E$1:$I$2187,2,0)</f>
        <v>0011</v>
      </c>
      <c r="H2407" s="13" t="str">
        <f t="shared" si="37"/>
        <v>216780011</v>
      </c>
    </row>
    <row r="2408" spans="1:8" x14ac:dyDescent="0.3">
      <c r="A2408">
        <v>2</v>
      </c>
      <c r="B2408" s="16" t="s">
        <v>281</v>
      </c>
      <c r="C2408" s="16">
        <v>13</v>
      </c>
      <c r="F2408" t="str">
        <f>VLOOKUP(B2408,'FIXED SERIAL LEGEND'!$C$1:$I$2187,2,0)</f>
        <v>1678</v>
      </c>
      <c r="G2408" t="str">
        <f>VLOOKUP(C2408,'FIXED SERIAL LEGEND'!$E$1:$I$2187,2,0)</f>
        <v>0013</v>
      </c>
      <c r="H2408" s="13" t="str">
        <f t="shared" si="37"/>
        <v>216780013</v>
      </c>
    </row>
    <row r="2409" spans="1:8" x14ac:dyDescent="0.3">
      <c r="A2409">
        <v>2</v>
      </c>
      <c r="B2409" s="16" t="s">
        <v>281</v>
      </c>
      <c r="C2409" s="16">
        <v>14</v>
      </c>
      <c r="F2409" t="str">
        <f>VLOOKUP(B2409,'FIXED SERIAL LEGEND'!$C$1:$I$2187,2,0)</f>
        <v>1678</v>
      </c>
      <c r="G2409" t="str">
        <f>VLOOKUP(C2409,'FIXED SERIAL LEGEND'!$E$1:$I$2187,2,0)</f>
        <v>0014</v>
      </c>
      <c r="H2409" s="13" t="str">
        <f t="shared" si="37"/>
        <v>216780014</v>
      </c>
    </row>
    <row r="2410" spans="1:8" x14ac:dyDescent="0.3">
      <c r="A2410">
        <v>2</v>
      </c>
      <c r="B2410" s="16" t="s">
        <v>281</v>
      </c>
      <c r="C2410" s="16">
        <v>15</v>
      </c>
      <c r="F2410" t="str">
        <f>VLOOKUP(B2410,'FIXED SERIAL LEGEND'!$C$1:$I$2187,2,0)</f>
        <v>1678</v>
      </c>
      <c r="G2410" t="str">
        <f>VLOOKUP(C2410,'FIXED SERIAL LEGEND'!$E$1:$I$2187,2,0)</f>
        <v>0015</v>
      </c>
      <c r="H2410" s="13" t="str">
        <f t="shared" si="37"/>
        <v>216780015</v>
      </c>
    </row>
    <row r="2411" spans="1:8" x14ac:dyDescent="0.3">
      <c r="A2411">
        <v>2</v>
      </c>
      <c r="B2411" s="16" t="s">
        <v>281</v>
      </c>
      <c r="C2411" s="16">
        <v>17</v>
      </c>
      <c r="F2411" t="str">
        <f>VLOOKUP(B2411,'FIXED SERIAL LEGEND'!$C$1:$I$2187,2,0)</f>
        <v>1678</v>
      </c>
      <c r="G2411" t="str">
        <f>VLOOKUP(C2411,'FIXED SERIAL LEGEND'!$E$1:$I$2187,2,0)</f>
        <v>0017</v>
      </c>
      <c r="H2411" s="13" t="str">
        <f t="shared" si="37"/>
        <v>216780017</v>
      </c>
    </row>
    <row r="2412" spans="1:8" x14ac:dyDescent="0.3">
      <c r="A2412">
        <v>2</v>
      </c>
      <c r="B2412" s="16" t="s">
        <v>281</v>
      </c>
      <c r="C2412" s="16" t="s">
        <v>1410</v>
      </c>
      <c r="F2412" t="str">
        <f>VLOOKUP(B2412,'FIXED SERIAL LEGEND'!$C$1:$I$2187,2,0)</f>
        <v>1678</v>
      </c>
      <c r="G2412" t="str">
        <f>VLOOKUP(C2412,'FIXED SERIAL LEGEND'!$E$1:$I$2187,2,0)</f>
        <v>0274</v>
      </c>
      <c r="H2412" s="13" t="str">
        <f t="shared" si="37"/>
        <v>216780274</v>
      </c>
    </row>
    <row r="2413" spans="1:8" x14ac:dyDescent="0.3">
      <c r="A2413">
        <v>2</v>
      </c>
      <c r="B2413" s="16" t="s">
        <v>282</v>
      </c>
      <c r="C2413" s="16">
        <v>2</v>
      </c>
      <c r="F2413" t="str">
        <f>VLOOKUP(B2413,'FIXED SERIAL LEGEND'!$C$1:$I$2187,2,0)</f>
        <v>1679</v>
      </c>
      <c r="G2413" t="str">
        <f>VLOOKUP(C2413,'FIXED SERIAL LEGEND'!$E$1:$I$2187,2,0)</f>
        <v>0002</v>
      </c>
      <c r="H2413" s="13" t="str">
        <f t="shared" si="37"/>
        <v>216790002</v>
      </c>
    </row>
    <row r="2414" spans="1:8" x14ac:dyDescent="0.3">
      <c r="A2414">
        <v>2</v>
      </c>
      <c r="B2414" s="16" t="s">
        <v>282</v>
      </c>
      <c r="C2414" s="16">
        <v>4</v>
      </c>
      <c r="F2414" t="str">
        <f>VLOOKUP(B2414,'FIXED SERIAL LEGEND'!$C$1:$I$2187,2,0)</f>
        <v>1679</v>
      </c>
      <c r="G2414" t="str">
        <f>VLOOKUP(C2414,'FIXED SERIAL LEGEND'!$E$1:$I$2187,2,0)</f>
        <v>0004</v>
      </c>
      <c r="H2414" s="13" t="str">
        <f t="shared" si="37"/>
        <v>216790004</v>
      </c>
    </row>
    <row r="2415" spans="1:8" x14ac:dyDescent="0.3">
      <c r="A2415">
        <v>2</v>
      </c>
      <c r="B2415" s="16" t="s">
        <v>282</v>
      </c>
      <c r="C2415" s="16">
        <v>5</v>
      </c>
      <c r="F2415" t="str">
        <f>VLOOKUP(B2415,'FIXED SERIAL LEGEND'!$C$1:$I$2187,2,0)</f>
        <v>1679</v>
      </c>
      <c r="G2415" t="str">
        <f>VLOOKUP(C2415,'FIXED SERIAL LEGEND'!$E$1:$I$2187,2,0)</f>
        <v>0005</v>
      </c>
      <c r="H2415" s="13" t="str">
        <f t="shared" si="37"/>
        <v>216790005</v>
      </c>
    </row>
    <row r="2416" spans="1:8" x14ac:dyDescent="0.3">
      <c r="A2416">
        <v>2</v>
      </c>
      <c r="B2416" s="16" t="s">
        <v>282</v>
      </c>
      <c r="C2416" s="16">
        <v>6</v>
      </c>
      <c r="F2416" t="str">
        <f>VLOOKUP(B2416,'FIXED SERIAL LEGEND'!$C$1:$I$2187,2,0)</f>
        <v>1679</v>
      </c>
      <c r="G2416" t="str">
        <f>VLOOKUP(C2416,'FIXED SERIAL LEGEND'!$E$1:$I$2187,2,0)</f>
        <v>0006</v>
      </c>
      <c r="H2416" s="13" t="str">
        <f t="shared" si="37"/>
        <v>216790006</v>
      </c>
    </row>
    <row r="2417" spans="1:8" x14ac:dyDescent="0.3">
      <c r="A2417">
        <v>2</v>
      </c>
      <c r="B2417" s="16" t="s">
        <v>282</v>
      </c>
      <c r="C2417" s="16">
        <v>7</v>
      </c>
      <c r="F2417" t="str">
        <f>VLOOKUP(B2417,'FIXED SERIAL LEGEND'!$C$1:$I$2187,2,0)</f>
        <v>1679</v>
      </c>
      <c r="G2417" t="str">
        <f>VLOOKUP(C2417,'FIXED SERIAL LEGEND'!$E$1:$I$2187,2,0)</f>
        <v>0007</v>
      </c>
      <c r="H2417" s="13" t="str">
        <f t="shared" si="37"/>
        <v>216790007</v>
      </c>
    </row>
    <row r="2418" spans="1:8" x14ac:dyDescent="0.3">
      <c r="A2418">
        <v>2</v>
      </c>
      <c r="B2418" s="16" t="s">
        <v>282</v>
      </c>
      <c r="C2418" s="16">
        <v>9</v>
      </c>
      <c r="F2418" t="str">
        <f>VLOOKUP(B2418,'FIXED SERIAL LEGEND'!$C$1:$I$2187,2,0)</f>
        <v>1679</v>
      </c>
      <c r="G2418" t="str">
        <f>VLOOKUP(C2418,'FIXED SERIAL LEGEND'!$E$1:$I$2187,2,0)</f>
        <v>0009</v>
      </c>
      <c r="H2418" s="13" t="str">
        <f t="shared" si="37"/>
        <v>216790009</v>
      </c>
    </row>
    <row r="2419" spans="1:8" x14ac:dyDescent="0.3">
      <c r="A2419">
        <v>2</v>
      </c>
      <c r="B2419" s="16" t="s">
        <v>282</v>
      </c>
      <c r="C2419" s="16">
        <v>10</v>
      </c>
      <c r="F2419" t="str">
        <f>VLOOKUP(B2419,'FIXED SERIAL LEGEND'!$C$1:$I$2187,2,0)</f>
        <v>1679</v>
      </c>
      <c r="G2419" t="str">
        <f>VLOOKUP(C2419,'FIXED SERIAL LEGEND'!$E$1:$I$2187,2,0)</f>
        <v>0010</v>
      </c>
      <c r="H2419" s="13" t="str">
        <f t="shared" si="37"/>
        <v>216790010</v>
      </c>
    </row>
    <row r="2420" spans="1:8" x14ac:dyDescent="0.3">
      <c r="A2420">
        <v>2</v>
      </c>
      <c r="B2420" s="16" t="s">
        <v>282</v>
      </c>
      <c r="C2420" s="16">
        <v>19</v>
      </c>
      <c r="F2420" t="str">
        <f>VLOOKUP(B2420,'FIXED SERIAL LEGEND'!$C$1:$I$2187,2,0)</f>
        <v>1679</v>
      </c>
      <c r="G2420" t="str">
        <f>VLOOKUP(C2420,'FIXED SERIAL LEGEND'!$E$1:$I$2187,2,0)</f>
        <v>0019</v>
      </c>
      <c r="H2420" s="13" t="str">
        <f t="shared" si="37"/>
        <v>216790019</v>
      </c>
    </row>
    <row r="2421" spans="1:8" x14ac:dyDescent="0.3">
      <c r="A2421">
        <v>2</v>
      </c>
      <c r="B2421" s="16" t="s">
        <v>282</v>
      </c>
      <c r="C2421" s="16" t="s">
        <v>1411</v>
      </c>
      <c r="F2421" t="str">
        <f>VLOOKUP(B2421,'FIXED SERIAL LEGEND'!$C$1:$I$2187,2,0)</f>
        <v>1679</v>
      </c>
      <c r="G2421" t="str">
        <f>VLOOKUP(C2421,'FIXED SERIAL LEGEND'!$E$1:$I$2187,2,0)</f>
        <v>0179</v>
      </c>
      <c r="H2421" s="13" t="str">
        <f t="shared" si="37"/>
        <v>216790179</v>
      </c>
    </row>
    <row r="2422" spans="1:8" x14ac:dyDescent="0.3">
      <c r="A2422">
        <v>2</v>
      </c>
      <c r="B2422" s="16" t="s">
        <v>283</v>
      </c>
      <c r="C2422" s="16">
        <v>2</v>
      </c>
      <c r="F2422" t="str">
        <f>VLOOKUP(B2422,'FIXED SERIAL LEGEND'!$C$1:$I$2187,2,0)</f>
        <v>1680</v>
      </c>
      <c r="G2422" t="str">
        <f>VLOOKUP(C2422,'FIXED SERIAL LEGEND'!$E$1:$I$2187,2,0)</f>
        <v>0002</v>
      </c>
      <c r="H2422" s="13" t="str">
        <f t="shared" si="37"/>
        <v>216800002</v>
      </c>
    </row>
    <row r="2423" spans="1:8" x14ac:dyDescent="0.3">
      <c r="A2423">
        <v>2</v>
      </c>
      <c r="B2423" s="16" t="s">
        <v>283</v>
      </c>
      <c r="C2423" s="16">
        <v>3</v>
      </c>
      <c r="F2423" t="str">
        <f>VLOOKUP(B2423,'FIXED SERIAL LEGEND'!$C$1:$I$2187,2,0)</f>
        <v>1680</v>
      </c>
      <c r="G2423" t="str">
        <f>VLOOKUP(C2423,'FIXED SERIAL LEGEND'!$E$1:$I$2187,2,0)</f>
        <v>0003</v>
      </c>
      <c r="H2423" s="13" t="str">
        <f t="shared" si="37"/>
        <v>216800003</v>
      </c>
    </row>
    <row r="2424" spans="1:8" x14ac:dyDescent="0.3">
      <c r="A2424">
        <v>2</v>
      </c>
      <c r="B2424" s="16" t="s">
        <v>283</v>
      </c>
      <c r="C2424" s="16">
        <v>4</v>
      </c>
      <c r="F2424" t="str">
        <f>VLOOKUP(B2424,'FIXED SERIAL LEGEND'!$C$1:$I$2187,2,0)</f>
        <v>1680</v>
      </c>
      <c r="G2424" t="str">
        <f>VLOOKUP(C2424,'FIXED SERIAL LEGEND'!$E$1:$I$2187,2,0)</f>
        <v>0004</v>
      </c>
      <c r="H2424" s="13" t="str">
        <f t="shared" si="37"/>
        <v>216800004</v>
      </c>
    </row>
    <row r="2425" spans="1:8" x14ac:dyDescent="0.3">
      <c r="A2425">
        <v>2</v>
      </c>
      <c r="B2425" s="16" t="s">
        <v>283</v>
      </c>
      <c r="C2425" s="16">
        <v>5</v>
      </c>
      <c r="F2425" t="str">
        <f>VLOOKUP(B2425,'FIXED SERIAL LEGEND'!$C$1:$I$2187,2,0)</f>
        <v>1680</v>
      </c>
      <c r="G2425" t="str">
        <f>VLOOKUP(C2425,'FIXED SERIAL LEGEND'!$E$1:$I$2187,2,0)</f>
        <v>0005</v>
      </c>
      <c r="H2425" s="13" t="str">
        <f t="shared" si="37"/>
        <v>216800005</v>
      </c>
    </row>
    <row r="2426" spans="1:8" x14ac:dyDescent="0.3">
      <c r="A2426">
        <v>2</v>
      </c>
      <c r="B2426" s="16" t="s">
        <v>283</v>
      </c>
      <c r="C2426" s="16" t="s">
        <v>914</v>
      </c>
      <c r="F2426" t="str">
        <f>VLOOKUP(B2426,'FIXED SERIAL LEGEND'!$C$1:$I$2187,2,0)</f>
        <v>1680</v>
      </c>
      <c r="G2426" t="str">
        <f>VLOOKUP(C2426,'FIXED SERIAL LEGEND'!$E$1:$I$2187,2,0)</f>
        <v>0499</v>
      </c>
      <c r="H2426" s="13" t="str">
        <f t="shared" si="37"/>
        <v>216800499</v>
      </c>
    </row>
    <row r="2427" spans="1:8" x14ac:dyDescent="0.3">
      <c r="A2427">
        <v>2</v>
      </c>
      <c r="B2427" s="16" t="s">
        <v>283</v>
      </c>
      <c r="C2427" s="16">
        <v>8</v>
      </c>
      <c r="F2427" t="str">
        <f>VLOOKUP(B2427,'FIXED SERIAL LEGEND'!$C$1:$I$2187,2,0)</f>
        <v>1680</v>
      </c>
      <c r="G2427" t="str">
        <f>VLOOKUP(C2427,'FIXED SERIAL LEGEND'!$E$1:$I$2187,2,0)</f>
        <v>0008</v>
      </c>
      <c r="H2427" s="13" t="str">
        <f t="shared" si="37"/>
        <v>216800008</v>
      </c>
    </row>
    <row r="2428" spans="1:8" x14ac:dyDescent="0.3">
      <c r="A2428">
        <v>2</v>
      </c>
      <c r="B2428" s="16" t="s">
        <v>284</v>
      </c>
      <c r="C2428" s="16">
        <v>2</v>
      </c>
      <c r="F2428" t="str">
        <f>VLOOKUP(B2428,'FIXED SERIAL LEGEND'!$C$1:$I$2187,2,0)</f>
        <v>1681</v>
      </c>
      <c r="G2428" t="str">
        <f>VLOOKUP(C2428,'FIXED SERIAL LEGEND'!$E$1:$I$2187,2,0)</f>
        <v>0002</v>
      </c>
      <c r="H2428" s="13" t="str">
        <f t="shared" si="37"/>
        <v>216810002</v>
      </c>
    </row>
    <row r="2429" spans="1:8" x14ac:dyDescent="0.3">
      <c r="A2429">
        <v>2</v>
      </c>
      <c r="B2429" s="16" t="s">
        <v>284</v>
      </c>
      <c r="C2429" s="16">
        <v>3</v>
      </c>
      <c r="F2429" t="str">
        <f>VLOOKUP(B2429,'FIXED SERIAL LEGEND'!$C$1:$I$2187,2,0)</f>
        <v>1681</v>
      </c>
      <c r="G2429" t="str">
        <f>VLOOKUP(C2429,'FIXED SERIAL LEGEND'!$E$1:$I$2187,2,0)</f>
        <v>0003</v>
      </c>
      <c r="H2429" s="13" t="str">
        <f t="shared" si="37"/>
        <v>216810003</v>
      </c>
    </row>
    <row r="2430" spans="1:8" x14ac:dyDescent="0.3">
      <c r="A2430">
        <v>2</v>
      </c>
      <c r="B2430" s="16" t="s">
        <v>284</v>
      </c>
      <c r="C2430" s="16">
        <v>6</v>
      </c>
      <c r="F2430" t="str">
        <f>VLOOKUP(B2430,'FIXED SERIAL LEGEND'!$C$1:$I$2187,2,0)</f>
        <v>1681</v>
      </c>
      <c r="G2430" t="str">
        <f>VLOOKUP(C2430,'FIXED SERIAL LEGEND'!$E$1:$I$2187,2,0)</f>
        <v>0006</v>
      </c>
      <c r="H2430" s="13" t="str">
        <f t="shared" si="37"/>
        <v>216810006</v>
      </c>
    </row>
    <row r="2431" spans="1:8" x14ac:dyDescent="0.3">
      <c r="A2431">
        <v>2</v>
      </c>
      <c r="B2431" s="16" t="s">
        <v>284</v>
      </c>
      <c r="C2431" s="16" t="s">
        <v>932</v>
      </c>
      <c r="F2431" t="str">
        <f>VLOOKUP(B2431,'FIXED SERIAL LEGEND'!$C$1:$I$2187,2,0)</f>
        <v>1681</v>
      </c>
      <c r="G2431" t="str">
        <f>VLOOKUP(C2431,'FIXED SERIAL LEGEND'!$E$1:$I$2187,2,0)</f>
        <v>0505</v>
      </c>
      <c r="H2431" s="13" t="str">
        <f t="shared" si="37"/>
        <v>216810505</v>
      </c>
    </row>
    <row r="2432" spans="1:8" x14ac:dyDescent="0.3">
      <c r="A2432">
        <v>2</v>
      </c>
      <c r="B2432" s="16" t="s">
        <v>284</v>
      </c>
      <c r="C2432" s="16">
        <v>8</v>
      </c>
      <c r="F2432" t="str">
        <f>VLOOKUP(B2432,'FIXED SERIAL LEGEND'!$C$1:$I$2187,2,0)</f>
        <v>1681</v>
      </c>
      <c r="G2432" t="str">
        <f>VLOOKUP(C2432,'FIXED SERIAL LEGEND'!$E$1:$I$2187,2,0)</f>
        <v>0008</v>
      </c>
      <c r="H2432" s="13" t="str">
        <f t="shared" si="37"/>
        <v>216810008</v>
      </c>
    </row>
    <row r="2433" spans="1:8" x14ac:dyDescent="0.3">
      <c r="A2433">
        <v>2</v>
      </c>
      <c r="B2433" s="16" t="s">
        <v>284</v>
      </c>
      <c r="C2433" s="16">
        <v>9</v>
      </c>
      <c r="F2433" t="str">
        <f>VLOOKUP(B2433,'FIXED SERIAL LEGEND'!$C$1:$I$2187,2,0)</f>
        <v>1681</v>
      </c>
      <c r="G2433" t="str">
        <f>VLOOKUP(C2433,'FIXED SERIAL LEGEND'!$E$1:$I$2187,2,0)</f>
        <v>0009</v>
      </c>
      <c r="H2433" s="13" t="str">
        <f t="shared" si="37"/>
        <v>216810009</v>
      </c>
    </row>
    <row r="2434" spans="1:8" x14ac:dyDescent="0.3">
      <c r="A2434">
        <v>2</v>
      </c>
      <c r="B2434" s="16" t="s">
        <v>284</v>
      </c>
      <c r="C2434" s="16">
        <v>10</v>
      </c>
      <c r="F2434" t="str">
        <f>VLOOKUP(B2434,'FIXED SERIAL LEGEND'!$C$1:$I$2187,2,0)</f>
        <v>1681</v>
      </c>
      <c r="G2434" t="str">
        <f>VLOOKUP(C2434,'FIXED SERIAL LEGEND'!$E$1:$I$2187,2,0)</f>
        <v>0010</v>
      </c>
      <c r="H2434" s="13" t="str">
        <f t="shared" ref="H2434:H2497" si="38">CONCATENATE(A2434,F2434,G2434,E2434)</f>
        <v>216810010</v>
      </c>
    </row>
    <row r="2435" spans="1:8" x14ac:dyDescent="0.3">
      <c r="A2435">
        <v>2</v>
      </c>
      <c r="B2435" s="16" t="s">
        <v>284</v>
      </c>
      <c r="C2435" s="16" t="s">
        <v>1412</v>
      </c>
      <c r="F2435" t="str">
        <f>VLOOKUP(B2435,'FIXED SERIAL LEGEND'!$C$1:$I$2187,2,0)</f>
        <v>1681</v>
      </c>
      <c r="G2435" t="str">
        <f>VLOOKUP(C2435,'FIXED SERIAL LEGEND'!$E$1:$I$2187,2,0)</f>
        <v>0511</v>
      </c>
      <c r="H2435" s="13" t="str">
        <f t="shared" si="38"/>
        <v>216810511</v>
      </c>
    </row>
    <row r="2436" spans="1:8" x14ac:dyDescent="0.3">
      <c r="A2436">
        <v>2</v>
      </c>
      <c r="B2436" s="16" t="s">
        <v>285</v>
      </c>
      <c r="C2436" s="16">
        <v>1</v>
      </c>
      <c r="F2436" t="str">
        <f>VLOOKUP(B2436,'FIXED SERIAL LEGEND'!$C$1:$I$2187,2,0)</f>
        <v>1682</v>
      </c>
      <c r="G2436" t="str">
        <f>VLOOKUP(C2436,'FIXED SERIAL LEGEND'!$E$1:$I$2187,2,0)</f>
        <v>0001</v>
      </c>
      <c r="H2436" s="13" t="str">
        <f t="shared" si="38"/>
        <v>216820001</v>
      </c>
    </row>
    <row r="2437" spans="1:8" x14ac:dyDescent="0.3">
      <c r="A2437">
        <v>2</v>
      </c>
      <c r="B2437" s="16" t="s">
        <v>285</v>
      </c>
      <c r="C2437" s="16">
        <v>2</v>
      </c>
      <c r="F2437" t="str">
        <f>VLOOKUP(B2437,'FIXED SERIAL LEGEND'!$C$1:$I$2187,2,0)</f>
        <v>1682</v>
      </c>
      <c r="G2437" t="str">
        <f>VLOOKUP(C2437,'FIXED SERIAL LEGEND'!$E$1:$I$2187,2,0)</f>
        <v>0002</v>
      </c>
      <c r="H2437" s="13" t="str">
        <f t="shared" si="38"/>
        <v>216820002</v>
      </c>
    </row>
    <row r="2438" spans="1:8" x14ac:dyDescent="0.3">
      <c r="A2438">
        <v>2</v>
      </c>
      <c r="B2438" s="16" t="s">
        <v>285</v>
      </c>
      <c r="C2438" s="16">
        <v>3</v>
      </c>
      <c r="F2438" t="str">
        <f>VLOOKUP(B2438,'FIXED SERIAL LEGEND'!$C$1:$I$2187,2,0)</f>
        <v>1682</v>
      </c>
      <c r="G2438" t="str">
        <f>VLOOKUP(C2438,'FIXED SERIAL LEGEND'!$E$1:$I$2187,2,0)</f>
        <v>0003</v>
      </c>
      <c r="H2438" s="13" t="str">
        <f t="shared" si="38"/>
        <v>216820003</v>
      </c>
    </row>
    <row r="2439" spans="1:8" x14ac:dyDescent="0.3">
      <c r="A2439">
        <v>2</v>
      </c>
      <c r="B2439" s="16" t="s">
        <v>285</v>
      </c>
      <c r="C2439" s="16">
        <v>4</v>
      </c>
      <c r="F2439" t="str">
        <f>VLOOKUP(B2439,'FIXED SERIAL LEGEND'!$C$1:$I$2187,2,0)</f>
        <v>1682</v>
      </c>
      <c r="G2439" t="str">
        <f>VLOOKUP(C2439,'FIXED SERIAL LEGEND'!$E$1:$I$2187,2,0)</f>
        <v>0004</v>
      </c>
      <c r="H2439" s="13" t="str">
        <f t="shared" si="38"/>
        <v>216820004</v>
      </c>
    </row>
    <row r="2440" spans="1:8" x14ac:dyDescent="0.3">
      <c r="A2440">
        <v>2</v>
      </c>
      <c r="B2440" s="16" t="s">
        <v>285</v>
      </c>
      <c r="C2440" s="16">
        <v>5</v>
      </c>
      <c r="F2440" t="str">
        <f>VLOOKUP(B2440,'FIXED SERIAL LEGEND'!$C$1:$I$2187,2,0)</f>
        <v>1682</v>
      </c>
      <c r="G2440" t="str">
        <f>VLOOKUP(C2440,'FIXED SERIAL LEGEND'!$E$1:$I$2187,2,0)</f>
        <v>0005</v>
      </c>
      <c r="H2440" s="13" t="str">
        <f t="shared" si="38"/>
        <v>216820005</v>
      </c>
    </row>
    <row r="2441" spans="1:8" x14ac:dyDescent="0.3">
      <c r="A2441">
        <v>2</v>
      </c>
      <c r="B2441" s="16" t="s">
        <v>285</v>
      </c>
      <c r="C2441" s="16">
        <v>7</v>
      </c>
      <c r="F2441" t="str">
        <f>VLOOKUP(B2441,'FIXED SERIAL LEGEND'!$C$1:$I$2187,2,0)</f>
        <v>1682</v>
      </c>
      <c r="G2441" t="str">
        <f>VLOOKUP(C2441,'FIXED SERIAL LEGEND'!$E$1:$I$2187,2,0)</f>
        <v>0007</v>
      </c>
      <c r="H2441" s="13" t="str">
        <f t="shared" si="38"/>
        <v>216820007</v>
      </c>
    </row>
    <row r="2442" spans="1:8" x14ac:dyDescent="0.3">
      <c r="A2442">
        <v>2</v>
      </c>
      <c r="B2442" s="16" t="s">
        <v>285</v>
      </c>
      <c r="C2442" s="16">
        <v>9</v>
      </c>
      <c r="F2442" t="str">
        <f>VLOOKUP(B2442,'FIXED SERIAL LEGEND'!$C$1:$I$2187,2,0)</f>
        <v>1682</v>
      </c>
      <c r="G2442" t="str">
        <f>VLOOKUP(C2442,'FIXED SERIAL LEGEND'!$E$1:$I$2187,2,0)</f>
        <v>0009</v>
      </c>
      <c r="H2442" s="13" t="str">
        <f t="shared" si="38"/>
        <v>216820009</v>
      </c>
    </row>
    <row r="2443" spans="1:8" x14ac:dyDescent="0.3">
      <c r="A2443">
        <v>2</v>
      </c>
      <c r="B2443" s="16" t="s">
        <v>285</v>
      </c>
      <c r="C2443" s="16">
        <v>11</v>
      </c>
      <c r="F2443" t="str">
        <f>VLOOKUP(B2443,'FIXED SERIAL LEGEND'!$C$1:$I$2187,2,0)</f>
        <v>1682</v>
      </c>
      <c r="G2443" t="str">
        <f>VLOOKUP(C2443,'FIXED SERIAL LEGEND'!$E$1:$I$2187,2,0)</f>
        <v>0011</v>
      </c>
      <c r="H2443" s="13" t="str">
        <f t="shared" si="38"/>
        <v>216820011</v>
      </c>
    </row>
    <row r="2444" spans="1:8" x14ac:dyDescent="0.3">
      <c r="A2444">
        <v>2</v>
      </c>
      <c r="B2444" s="16" t="s">
        <v>286</v>
      </c>
      <c r="C2444" s="16">
        <v>1</v>
      </c>
      <c r="F2444" t="str">
        <f>VLOOKUP(B2444,'FIXED SERIAL LEGEND'!$C$1:$I$2187,2,0)</f>
        <v>1683</v>
      </c>
      <c r="G2444" t="str">
        <f>VLOOKUP(C2444,'FIXED SERIAL LEGEND'!$E$1:$I$2187,2,0)</f>
        <v>0001</v>
      </c>
      <c r="H2444" s="13" t="str">
        <f t="shared" si="38"/>
        <v>216830001</v>
      </c>
    </row>
    <row r="2445" spans="1:8" x14ac:dyDescent="0.3">
      <c r="A2445">
        <v>2</v>
      </c>
      <c r="B2445" s="16" t="s">
        <v>286</v>
      </c>
      <c r="C2445" s="16">
        <v>2</v>
      </c>
      <c r="F2445" t="str">
        <f>VLOOKUP(B2445,'FIXED SERIAL LEGEND'!$C$1:$I$2187,2,0)</f>
        <v>1683</v>
      </c>
      <c r="G2445" t="str">
        <f>VLOOKUP(C2445,'FIXED SERIAL LEGEND'!$E$1:$I$2187,2,0)</f>
        <v>0002</v>
      </c>
      <c r="H2445" s="13" t="str">
        <f t="shared" si="38"/>
        <v>216830002</v>
      </c>
    </row>
    <row r="2446" spans="1:8" x14ac:dyDescent="0.3">
      <c r="A2446">
        <v>2</v>
      </c>
      <c r="B2446" s="16" t="s">
        <v>286</v>
      </c>
      <c r="C2446" s="16">
        <v>3</v>
      </c>
      <c r="F2446" t="str">
        <f>VLOOKUP(B2446,'FIXED SERIAL LEGEND'!$C$1:$I$2187,2,0)</f>
        <v>1683</v>
      </c>
      <c r="G2446" t="str">
        <f>VLOOKUP(C2446,'FIXED SERIAL LEGEND'!$E$1:$I$2187,2,0)</f>
        <v>0003</v>
      </c>
      <c r="H2446" s="13" t="str">
        <f t="shared" si="38"/>
        <v>216830003</v>
      </c>
    </row>
    <row r="2447" spans="1:8" x14ac:dyDescent="0.3">
      <c r="A2447">
        <v>2</v>
      </c>
      <c r="B2447" s="16" t="s">
        <v>286</v>
      </c>
      <c r="C2447" s="16">
        <v>5</v>
      </c>
      <c r="F2447" t="str">
        <f>VLOOKUP(B2447,'FIXED SERIAL LEGEND'!$C$1:$I$2187,2,0)</f>
        <v>1683</v>
      </c>
      <c r="G2447" t="str">
        <f>VLOOKUP(C2447,'FIXED SERIAL LEGEND'!$E$1:$I$2187,2,0)</f>
        <v>0005</v>
      </c>
      <c r="H2447" s="13" t="str">
        <f t="shared" si="38"/>
        <v>216830005</v>
      </c>
    </row>
    <row r="2448" spans="1:8" x14ac:dyDescent="0.3">
      <c r="A2448">
        <v>2</v>
      </c>
      <c r="B2448" s="16" t="s">
        <v>286</v>
      </c>
      <c r="C2448" s="16">
        <v>6</v>
      </c>
      <c r="F2448" t="str">
        <f>VLOOKUP(B2448,'FIXED SERIAL LEGEND'!$C$1:$I$2187,2,0)</f>
        <v>1683</v>
      </c>
      <c r="G2448" t="str">
        <f>VLOOKUP(C2448,'FIXED SERIAL LEGEND'!$E$1:$I$2187,2,0)</f>
        <v>0006</v>
      </c>
      <c r="H2448" s="13" t="str">
        <f t="shared" si="38"/>
        <v>216830006</v>
      </c>
    </row>
    <row r="2449" spans="1:8" x14ac:dyDescent="0.3">
      <c r="A2449">
        <v>2</v>
      </c>
      <c r="B2449" s="16" t="s">
        <v>286</v>
      </c>
      <c r="C2449" s="16" t="s">
        <v>932</v>
      </c>
      <c r="F2449" t="str">
        <f>VLOOKUP(B2449,'FIXED SERIAL LEGEND'!$C$1:$I$2187,2,0)</f>
        <v>1683</v>
      </c>
      <c r="G2449" t="str">
        <f>VLOOKUP(C2449,'FIXED SERIAL LEGEND'!$E$1:$I$2187,2,0)</f>
        <v>0505</v>
      </c>
      <c r="H2449" s="13" t="str">
        <f t="shared" si="38"/>
        <v>216830505</v>
      </c>
    </row>
    <row r="2450" spans="1:8" x14ac:dyDescent="0.3">
      <c r="A2450">
        <v>2</v>
      </c>
      <c r="B2450" s="16" t="s">
        <v>286</v>
      </c>
      <c r="C2450" s="16">
        <v>8</v>
      </c>
      <c r="F2450" t="str">
        <f>VLOOKUP(B2450,'FIXED SERIAL LEGEND'!$C$1:$I$2187,2,0)</f>
        <v>1683</v>
      </c>
      <c r="G2450" t="str">
        <f>VLOOKUP(C2450,'FIXED SERIAL LEGEND'!$E$1:$I$2187,2,0)</f>
        <v>0008</v>
      </c>
      <c r="H2450" s="13" t="str">
        <f t="shared" si="38"/>
        <v>216830008</v>
      </c>
    </row>
    <row r="2451" spans="1:8" x14ac:dyDescent="0.3">
      <c r="A2451">
        <v>2</v>
      </c>
      <c r="B2451" s="16" t="s">
        <v>286</v>
      </c>
      <c r="C2451" s="16">
        <v>9</v>
      </c>
      <c r="F2451" t="str">
        <f>VLOOKUP(B2451,'FIXED SERIAL LEGEND'!$C$1:$I$2187,2,0)</f>
        <v>1683</v>
      </c>
      <c r="G2451" t="str">
        <f>VLOOKUP(C2451,'FIXED SERIAL LEGEND'!$E$1:$I$2187,2,0)</f>
        <v>0009</v>
      </c>
      <c r="H2451" s="13" t="str">
        <f t="shared" si="38"/>
        <v>216830009</v>
      </c>
    </row>
    <row r="2452" spans="1:8" x14ac:dyDescent="0.3">
      <c r="A2452">
        <v>2</v>
      </c>
      <c r="B2452" s="16" t="s">
        <v>287</v>
      </c>
      <c r="C2452" s="16">
        <v>2</v>
      </c>
      <c r="F2452" t="str">
        <f>VLOOKUP(B2452,'FIXED SERIAL LEGEND'!$C$1:$I$2187,2,0)</f>
        <v>1684</v>
      </c>
      <c r="G2452" t="str">
        <f>VLOOKUP(C2452,'FIXED SERIAL LEGEND'!$E$1:$I$2187,2,0)</f>
        <v>0002</v>
      </c>
      <c r="H2452" s="13" t="str">
        <f t="shared" si="38"/>
        <v>216840002</v>
      </c>
    </row>
    <row r="2453" spans="1:8" x14ac:dyDescent="0.3">
      <c r="A2453">
        <v>2</v>
      </c>
      <c r="B2453" s="16" t="s">
        <v>287</v>
      </c>
      <c r="C2453" s="16">
        <v>5</v>
      </c>
      <c r="F2453" t="str">
        <f>VLOOKUP(B2453,'FIXED SERIAL LEGEND'!$C$1:$I$2187,2,0)</f>
        <v>1684</v>
      </c>
      <c r="G2453" t="str">
        <f>VLOOKUP(C2453,'FIXED SERIAL LEGEND'!$E$1:$I$2187,2,0)</f>
        <v>0005</v>
      </c>
      <c r="H2453" s="13" t="str">
        <f t="shared" si="38"/>
        <v>216840005</v>
      </c>
    </row>
    <row r="2454" spans="1:8" x14ac:dyDescent="0.3">
      <c r="A2454">
        <v>2</v>
      </c>
      <c r="B2454" s="16" t="s">
        <v>287</v>
      </c>
      <c r="C2454" s="16">
        <v>6</v>
      </c>
      <c r="F2454" t="str">
        <f>VLOOKUP(B2454,'FIXED SERIAL LEGEND'!$C$1:$I$2187,2,0)</f>
        <v>1684</v>
      </c>
      <c r="G2454" t="str">
        <f>VLOOKUP(C2454,'FIXED SERIAL LEGEND'!$E$1:$I$2187,2,0)</f>
        <v>0006</v>
      </c>
      <c r="H2454" s="13" t="str">
        <f t="shared" si="38"/>
        <v>216840006</v>
      </c>
    </row>
    <row r="2455" spans="1:8" x14ac:dyDescent="0.3">
      <c r="A2455">
        <v>2</v>
      </c>
      <c r="B2455" s="16" t="s">
        <v>287</v>
      </c>
      <c r="C2455" s="16">
        <v>7</v>
      </c>
      <c r="F2455" t="str">
        <f>VLOOKUP(B2455,'FIXED SERIAL LEGEND'!$C$1:$I$2187,2,0)</f>
        <v>1684</v>
      </c>
      <c r="G2455" t="str">
        <f>VLOOKUP(C2455,'FIXED SERIAL LEGEND'!$E$1:$I$2187,2,0)</f>
        <v>0007</v>
      </c>
      <c r="H2455" s="13" t="str">
        <f t="shared" si="38"/>
        <v>216840007</v>
      </c>
    </row>
    <row r="2456" spans="1:8" x14ac:dyDescent="0.3">
      <c r="A2456">
        <v>2</v>
      </c>
      <c r="B2456" s="16" t="s">
        <v>287</v>
      </c>
      <c r="C2456" s="16">
        <v>8</v>
      </c>
      <c r="F2456" t="str">
        <f>VLOOKUP(B2456,'FIXED SERIAL LEGEND'!$C$1:$I$2187,2,0)</f>
        <v>1684</v>
      </c>
      <c r="G2456" t="str">
        <f>VLOOKUP(C2456,'FIXED SERIAL LEGEND'!$E$1:$I$2187,2,0)</f>
        <v>0008</v>
      </c>
      <c r="H2456" s="13" t="str">
        <f t="shared" si="38"/>
        <v>216840008</v>
      </c>
    </row>
    <row r="2457" spans="1:8" x14ac:dyDescent="0.3">
      <c r="A2457">
        <v>2</v>
      </c>
      <c r="B2457" s="16" t="s">
        <v>287</v>
      </c>
      <c r="C2457" s="16">
        <v>9</v>
      </c>
      <c r="F2457" t="str">
        <f>VLOOKUP(B2457,'FIXED SERIAL LEGEND'!$C$1:$I$2187,2,0)</f>
        <v>1684</v>
      </c>
      <c r="G2457" t="str">
        <f>VLOOKUP(C2457,'FIXED SERIAL LEGEND'!$E$1:$I$2187,2,0)</f>
        <v>0009</v>
      </c>
      <c r="H2457" s="13" t="str">
        <f t="shared" si="38"/>
        <v>216840009</v>
      </c>
    </row>
    <row r="2458" spans="1:8" x14ac:dyDescent="0.3">
      <c r="A2458">
        <v>2</v>
      </c>
      <c r="B2458" s="16" t="s">
        <v>287</v>
      </c>
      <c r="C2458" s="16">
        <v>1</v>
      </c>
      <c r="F2458" t="str">
        <f>VLOOKUP(B2458,'FIXED SERIAL LEGEND'!$C$1:$I$2187,2,0)</f>
        <v>1684</v>
      </c>
      <c r="G2458" t="str">
        <f>VLOOKUP(C2458,'FIXED SERIAL LEGEND'!$E$1:$I$2187,2,0)</f>
        <v>0001</v>
      </c>
      <c r="H2458" s="13" t="str">
        <f t="shared" si="38"/>
        <v>216840001</v>
      </c>
    </row>
    <row r="2459" spans="1:8" x14ac:dyDescent="0.3">
      <c r="A2459">
        <v>2</v>
      </c>
      <c r="B2459" s="16" t="s">
        <v>288</v>
      </c>
      <c r="C2459" s="16">
        <v>2</v>
      </c>
      <c r="F2459" t="str">
        <f>VLOOKUP(B2459,'FIXED SERIAL LEGEND'!$C$1:$I$2187,2,0)</f>
        <v>1685</v>
      </c>
      <c r="G2459" t="str">
        <f>VLOOKUP(C2459,'FIXED SERIAL LEGEND'!$E$1:$I$2187,2,0)</f>
        <v>0002</v>
      </c>
      <c r="H2459" s="13" t="str">
        <f t="shared" si="38"/>
        <v>216850002</v>
      </c>
    </row>
    <row r="2460" spans="1:8" x14ac:dyDescent="0.3">
      <c r="A2460">
        <v>2</v>
      </c>
      <c r="B2460" s="16" t="s">
        <v>288</v>
      </c>
      <c r="C2460" s="16">
        <v>3</v>
      </c>
      <c r="F2460" t="str">
        <f>VLOOKUP(B2460,'FIXED SERIAL LEGEND'!$C$1:$I$2187,2,0)</f>
        <v>1685</v>
      </c>
      <c r="G2460" t="str">
        <f>VLOOKUP(C2460,'FIXED SERIAL LEGEND'!$E$1:$I$2187,2,0)</f>
        <v>0003</v>
      </c>
      <c r="H2460" s="13" t="str">
        <f t="shared" si="38"/>
        <v>216850003</v>
      </c>
    </row>
    <row r="2461" spans="1:8" x14ac:dyDescent="0.3">
      <c r="A2461">
        <v>2</v>
      </c>
      <c r="B2461" s="16" t="s">
        <v>288</v>
      </c>
      <c r="C2461" s="16">
        <v>5</v>
      </c>
      <c r="F2461" t="str">
        <f>VLOOKUP(B2461,'FIXED SERIAL LEGEND'!$C$1:$I$2187,2,0)</f>
        <v>1685</v>
      </c>
      <c r="G2461" t="str">
        <f>VLOOKUP(C2461,'FIXED SERIAL LEGEND'!$E$1:$I$2187,2,0)</f>
        <v>0005</v>
      </c>
      <c r="H2461" s="13" t="str">
        <f t="shared" si="38"/>
        <v>216850005</v>
      </c>
    </row>
    <row r="2462" spans="1:8" x14ac:dyDescent="0.3">
      <c r="A2462">
        <v>2</v>
      </c>
      <c r="B2462" s="16" t="s">
        <v>288</v>
      </c>
      <c r="C2462" s="16">
        <v>6</v>
      </c>
      <c r="F2462" t="str">
        <f>VLOOKUP(B2462,'FIXED SERIAL LEGEND'!$C$1:$I$2187,2,0)</f>
        <v>1685</v>
      </c>
      <c r="G2462" t="str">
        <f>VLOOKUP(C2462,'FIXED SERIAL LEGEND'!$E$1:$I$2187,2,0)</f>
        <v>0006</v>
      </c>
      <c r="H2462" s="13" t="str">
        <f t="shared" si="38"/>
        <v>216850006</v>
      </c>
    </row>
    <row r="2463" spans="1:8" x14ac:dyDescent="0.3">
      <c r="A2463">
        <v>2</v>
      </c>
      <c r="B2463" s="16" t="s">
        <v>288</v>
      </c>
      <c r="C2463" s="16">
        <v>7</v>
      </c>
      <c r="F2463" t="str">
        <f>VLOOKUP(B2463,'FIXED SERIAL LEGEND'!$C$1:$I$2187,2,0)</f>
        <v>1685</v>
      </c>
      <c r="G2463" t="str">
        <f>VLOOKUP(C2463,'FIXED SERIAL LEGEND'!$E$1:$I$2187,2,0)</f>
        <v>0007</v>
      </c>
      <c r="H2463" s="13" t="str">
        <f t="shared" si="38"/>
        <v>216850007</v>
      </c>
    </row>
    <row r="2464" spans="1:8" x14ac:dyDescent="0.3">
      <c r="A2464">
        <v>2</v>
      </c>
      <c r="B2464" s="16" t="s">
        <v>288</v>
      </c>
      <c r="C2464" s="16">
        <v>9</v>
      </c>
      <c r="F2464" t="str">
        <f>VLOOKUP(B2464,'FIXED SERIAL LEGEND'!$C$1:$I$2187,2,0)</f>
        <v>1685</v>
      </c>
      <c r="G2464" t="str">
        <f>VLOOKUP(C2464,'FIXED SERIAL LEGEND'!$E$1:$I$2187,2,0)</f>
        <v>0009</v>
      </c>
      <c r="H2464" s="13" t="str">
        <f t="shared" si="38"/>
        <v>216850009</v>
      </c>
    </row>
    <row r="2465" spans="1:8" x14ac:dyDescent="0.3">
      <c r="A2465">
        <v>2</v>
      </c>
      <c r="B2465" s="16" t="s">
        <v>288</v>
      </c>
      <c r="C2465" s="16">
        <v>10</v>
      </c>
      <c r="F2465" t="str">
        <f>VLOOKUP(B2465,'FIXED SERIAL LEGEND'!$C$1:$I$2187,2,0)</f>
        <v>1685</v>
      </c>
      <c r="G2465" t="str">
        <f>VLOOKUP(C2465,'FIXED SERIAL LEGEND'!$E$1:$I$2187,2,0)</f>
        <v>0010</v>
      </c>
      <c r="H2465" s="13" t="str">
        <f t="shared" si="38"/>
        <v>216850010</v>
      </c>
    </row>
    <row r="2466" spans="1:8" x14ac:dyDescent="0.3">
      <c r="A2466">
        <v>2</v>
      </c>
      <c r="B2466" s="16" t="s">
        <v>288</v>
      </c>
      <c r="C2466" s="16">
        <v>11</v>
      </c>
      <c r="F2466" t="str">
        <f>VLOOKUP(B2466,'FIXED SERIAL LEGEND'!$C$1:$I$2187,2,0)</f>
        <v>1685</v>
      </c>
      <c r="G2466" t="str">
        <f>VLOOKUP(C2466,'FIXED SERIAL LEGEND'!$E$1:$I$2187,2,0)</f>
        <v>0011</v>
      </c>
      <c r="H2466" s="13" t="str">
        <f t="shared" si="38"/>
        <v>216850011</v>
      </c>
    </row>
    <row r="2467" spans="1:8" x14ac:dyDescent="0.3">
      <c r="A2467">
        <v>2</v>
      </c>
      <c r="B2467" s="16" t="s">
        <v>288</v>
      </c>
      <c r="C2467" s="16">
        <v>13</v>
      </c>
      <c r="F2467" t="str">
        <f>VLOOKUP(B2467,'FIXED SERIAL LEGEND'!$C$1:$I$2187,2,0)</f>
        <v>1685</v>
      </c>
      <c r="G2467" t="str">
        <f>VLOOKUP(C2467,'FIXED SERIAL LEGEND'!$E$1:$I$2187,2,0)</f>
        <v>0013</v>
      </c>
      <c r="H2467" s="13" t="str">
        <f t="shared" si="38"/>
        <v>216850013</v>
      </c>
    </row>
    <row r="2468" spans="1:8" x14ac:dyDescent="0.3">
      <c r="A2468">
        <v>2</v>
      </c>
      <c r="B2468" s="16" t="s">
        <v>289</v>
      </c>
      <c r="C2468" s="16">
        <v>2</v>
      </c>
      <c r="F2468" t="str">
        <f>VLOOKUP(B2468,'FIXED SERIAL LEGEND'!$C$1:$I$2187,2,0)</f>
        <v>1686</v>
      </c>
      <c r="G2468" t="str">
        <f>VLOOKUP(C2468,'FIXED SERIAL LEGEND'!$E$1:$I$2187,2,0)</f>
        <v>0002</v>
      </c>
      <c r="H2468" s="13" t="str">
        <f t="shared" si="38"/>
        <v>216860002</v>
      </c>
    </row>
    <row r="2469" spans="1:8" x14ac:dyDescent="0.3">
      <c r="A2469">
        <v>2</v>
      </c>
      <c r="B2469" s="16" t="s">
        <v>289</v>
      </c>
      <c r="C2469" s="16">
        <v>3</v>
      </c>
      <c r="F2469" t="str">
        <f>VLOOKUP(B2469,'FIXED SERIAL LEGEND'!$C$1:$I$2187,2,0)</f>
        <v>1686</v>
      </c>
      <c r="G2469" t="str">
        <f>VLOOKUP(C2469,'FIXED SERIAL LEGEND'!$E$1:$I$2187,2,0)</f>
        <v>0003</v>
      </c>
      <c r="H2469" s="13" t="str">
        <f t="shared" si="38"/>
        <v>216860003</v>
      </c>
    </row>
    <row r="2470" spans="1:8" x14ac:dyDescent="0.3">
      <c r="A2470">
        <v>2</v>
      </c>
      <c r="B2470" s="16" t="s">
        <v>289</v>
      </c>
      <c r="C2470" s="16">
        <v>4</v>
      </c>
      <c r="F2470" t="str">
        <f>VLOOKUP(B2470,'FIXED SERIAL LEGEND'!$C$1:$I$2187,2,0)</f>
        <v>1686</v>
      </c>
      <c r="G2470" t="str">
        <f>VLOOKUP(C2470,'FIXED SERIAL LEGEND'!$E$1:$I$2187,2,0)</f>
        <v>0004</v>
      </c>
      <c r="H2470" s="13" t="str">
        <f t="shared" si="38"/>
        <v>216860004</v>
      </c>
    </row>
    <row r="2471" spans="1:8" x14ac:dyDescent="0.3">
      <c r="A2471">
        <v>2</v>
      </c>
      <c r="B2471" s="16" t="s">
        <v>289</v>
      </c>
      <c r="C2471" s="16">
        <v>5</v>
      </c>
      <c r="F2471" t="str">
        <f>VLOOKUP(B2471,'FIXED SERIAL LEGEND'!$C$1:$I$2187,2,0)</f>
        <v>1686</v>
      </c>
      <c r="G2471" t="str">
        <f>VLOOKUP(C2471,'FIXED SERIAL LEGEND'!$E$1:$I$2187,2,0)</f>
        <v>0005</v>
      </c>
      <c r="H2471" s="13" t="str">
        <f t="shared" si="38"/>
        <v>216860005</v>
      </c>
    </row>
    <row r="2472" spans="1:8" x14ac:dyDescent="0.3">
      <c r="A2472">
        <v>2</v>
      </c>
      <c r="B2472" s="16" t="s">
        <v>289</v>
      </c>
      <c r="C2472" s="16">
        <v>6</v>
      </c>
      <c r="F2472" t="str">
        <f>VLOOKUP(B2472,'FIXED SERIAL LEGEND'!$C$1:$I$2187,2,0)</f>
        <v>1686</v>
      </c>
      <c r="G2472" t="str">
        <f>VLOOKUP(C2472,'FIXED SERIAL LEGEND'!$E$1:$I$2187,2,0)</f>
        <v>0006</v>
      </c>
      <c r="H2472" s="13" t="str">
        <f t="shared" si="38"/>
        <v>216860006</v>
      </c>
    </row>
    <row r="2473" spans="1:8" x14ac:dyDescent="0.3">
      <c r="A2473">
        <v>2</v>
      </c>
      <c r="B2473" s="16" t="s">
        <v>289</v>
      </c>
      <c r="C2473" s="16">
        <v>15</v>
      </c>
      <c r="F2473" t="str">
        <f>VLOOKUP(B2473,'FIXED SERIAL LEGEND'!$C$1:$I$2187,2,0)</f>
        <v>1686</v>
      </c>
      <c r="G2473" t="str">
        <f>VLOOKUP(C2473,'FIXED SERIAL LEGEND'!$E$1:$I$2187,2,0)</f>
        <v>0015</v>
      </c>
      <c r="H2473" s="13" t="str">
        <f t="shared" si="38"/>
        <v>216860015</v>
      </c>
    </row>
    <row r="2474" spans="1:8" x14ac:dyDescent="0.3">
      <c r="A2474">
        <v>2</v>
      </c>
      <c r="B2474" s="16" t="s">
        <v>289</v>
      </c>
      <c r="C2474" s="16" t="s">
        <v>1414</v>
      </c>
      <c r="F2474" t="str">
        <f>VLOOKUP(B2474,'FIXED SERIAL LEGEND'!$C$1:$I$2187,2,0)</f>
        <v>1686</v>
      </c>
      <c r="G2474" t="str">
        <f>VLOOKUP(C2474,'FIXED SERIAL LEGEND'!$E$1:$I$2187,2,0)</f>
        <v>0277</v>
      </c>
      <c r="H2474" s="13" t="str">
        <f t="shared" si="38"/>
        <v>216860277</v>
      </c>
    </row>
    <row r="2475" spans="1:8" x14ac:dyDescent="0.3">
      <c r="A2475">
        <v>2</v>
      </c>
      <c r="B2475" s="16" t="s">
        <v>290</v>
      </c>
      <c r="C2475" s="16">
        <v>3</v>
      </c>
      <c r="F2475" t="str">
        <f>VLOOKUP(B2475,'FIXED SERIAL LEGEND'!$C$1:$I$2187,2,0)</f>
        <v>1687</v>
      </c>
      <c r="G2475" t="str">
        <f>VLOOKUP(C2475,'FIXED SERIAL LEGEND'!$E$1:$I$2187,2,0)</f>
        <v>0003</v>
      </c>
      <c r="H2475" s="13" t="str">
        <f t="shared" si="38"/>
        <v>216870003</v>
      </c>
    </row>
    <row r="2476" spans="1:8" x14ac:dyDescent="0.3">
      <c r="A2476">
        <v>2</v>
      </c>
      <c r="B2476" s="16" t="s">
        <v>290</v>
      </c>
      <c r="C2476" s="16">
        <v>4</v>
      </c>
      <c r="F2476" t="str">
        <f>VLOOKUP(B2476,'FIXED SERIAL LEGEND'!$C$1:$I$2187,2,0)</f>
        <v>1687</v>
      </c>
      <c r="G2476" t="str">
        <f>VLOOKUP(C2476,'FIXED SERIAL LEGEND'!$E$1:$I$2187,2,0)</f>
        <v>0004</v>
      </c>
      <c r="H2476" s="13" t="str">
        <f t="shared" si="38"/>
        <v>216870004</v>
      </c>
    </row>
    <row r="2477" spans="1:8" x14ac:dyDescent="0.3">
      <c r="A2477">
        <v>2</v>
      </c>
      <c r="B2477" s="16" t="s">
        <v>290</v>
      </c>
      <c r="C2477" s="16">
        <v>10</v>
      </c>
      <c r="F2477" t="str">
        <f>VLOOKUP(B2477,'FIXED SERIAL LEGEND'!$C$1:$I$2187,2,0)</f>
        <v>1687</v>
      </c>
      <c r="G2477" t="str">
        <f>VLOOKUP(C2477,'FIXED SERIAL LEGEND'!$E$1:$I$2187,2,0)</f>
        <v>0010</v>
      </c>
      <c r="H2477" s="13" t="str">
        <f t="shared" si="38"/>
        <v>216870010</v>
      </c>
    </row>
    <row r="2478" spans="1:8" x14ac:dyDescent="0.3">
      <c r="A2478">
        <v>2</v>
      </c>
      <c r="B2478" s="16" t="s">
        <v>290</v>
      </c>
      <c r="C2478" s="16">
        <v>11</v>
      </c>
      <c r="F2478" t="str">
        <f>VLOOKUP(B2478,'FIXED SERIAL LEGEND'!$C$1:$I$2187,2,0)</f>
        <v>1687</v>
      </c>
      <c r="G2478" t="str">
        <f>VLOOKUP(C2478,'FIXED SERIAL LEGEND'!$E$1:$I$2187,2,0)</f>
        <v>0011</v>
      </c>
      <c r="H2478" s="13" t="str">
        <f t="shared" si="38"/>
        <v>216870011</v>
      </c>
    </row>
    <row r="2479" spans="1:8" x14ac:dyDescent="0.3">
      <c r="A2479">
        <v>2</v>
      </c>
      <c r="B2479" s="16" t="s">
        <v>290</v>
      </c>
      <c r="C2479" s="16">
        <v>12</v>
      </c>
      <c r="F2479" t="str">
        <f>VLOOKUP(B2479,'FIXED SERIAL LEGEND'!$C$1:$I$2187,2,0)</f>
        <v>1687</v>
      </c>
      <c r="G2479" t="str">
        <f>VLOOKUP(C2479,'FIXED SERIAL LEGEND'!$E$1:$I$2187,2,0)</f>
        <v>0012</v>
      </c>
      <c r="H2479" s="13" t="str">
        <f t="shared" si="38"/>
        <v>216870012</v>
      </c>
    </row>
    <row r="2480" spans="1:8" x14ac:dyDescent="0.3">
      <c r="A2480">
        <v>2</v>
      </c>
      <c r="B2480" s="16" t="s">
        <v>290</v>
      </c>
      <c r="C2480" s="16">
        <v>13</v>
      </c>
      <c r="F2480" t="str">
        <f>VLOOKUP(B2480,'FIXED SERIAL LEGEND'!$C$1:$I$2187,2,0)</f>
        <v>1687</v>
      </c>
      <c r="G2480" t="str">
        <f>VLOOKUP(C2480,'FIXED SERIAL LEGEND'!$E$1:$I$2187,2,0)</f>
        <v>0013</v>
      </c>
      <c r="H2480" s="13" t="str">
        <f t="shared" si="38"/>
        <v>216870013</v>
      </c>
    </row>
    <row r="2481" spans="1:8" x14ac:dyDescent="0.3">
      <c r="A2481">
        <v>2</v>
      </c>
      <c r="B2481" s="16" t="s">
        <v>290</v>
      </c>
      <c r="C2481" s="16">
        <v>14</v>
      </c>
      <c r="F2481" t="str">
        <f>VLOOKUP(B2481,'FIXED SERIAL LEGEND'!$C$1:$I$2187,2,0)</f>
        <v>1687</v>
      </c>
      <c r="G2481" t="str">
        <f>VLOOKUP(C2481,'FIXED SERIAL LEGEND'!$E$1:$I$2187,2,0)</f>
        <v>0014</v>
      </c>
      <c r="H2481" s="13" t="str">
        <f t="shared" si="38"/>
        <v>216870014</v>
      </c>
    </row>
    <row r="2482" spans="1:8" x14ac:dyDescent="0.3">
      <c r="A2482">
        <v>2</v>
      </c>
      <c r="B2482" s="16" t="s">
        <v>290</v>
      </c>
      <c r="C2482" s="16">
        <v>15</v>
      </c>
      <c r="F2482" t="str">
        <f>VLOOKUP(B2482,'FIXED SERIAL LEGEND'!$C$1:$I$2187,2,0)</f>
        <v>1687</v>
      </c>
      <c r="G2482" t="str">
        <f>VLOOKUP(C2482,'FIXED SERIAL LEGEND'!$E$1:$I$2187,2,0)</f>
        <v>0015</v>
      </c>
      <c r="H2482" s="13" t="str">
        <f t="shared" si="38"/>
        <v>216870015</v>
      </c>
    </row>
    <row r="2483" spans="1:8" x14ac:dyDescent="0.3">
      <c r="A2483">
        <v>2</v>
      </c>
      <c r="B2483" s="16" t="s">
        <v>290</v>
      </c>
      <c r="C2483" s="16">
        <v>16</v>
      </c>
      <c r="F2483" t="str">
        <f>VLOOKUP(B2483,'FIXED SERIAL LEGEND'!$C$1:$I$2187,2,0)</f>
        <v>1687</v>
      </c>
      <c r="G2483" t="str">
        <f>VLOOKUP(C2483,'FIXED SERIAL LEGEND'!$E$1:$I$2187,2,0)</f>
        <v>0016</v>
      </c>
      <c r="H2483" s="13" t="str">
        <f t="shared" si="38"/>
        <v>216870016</v>
      </c>
    </row>
    <row r="2484" spans="1:8" x14ac:dyDescent="0.3">
      <c r="A2484">
        <v>2</v>
      </c>
      <c r="B2484" s="16" t="s">
        <v>290</v>
      </c>
      <c r="C2484" s="16">
        <v>17</v>
      </c>
      <c r="F2484" t="str">
        <f>VLOOKUP(B2484,'FIXED SERIAL LEGEND'!$C$1:$I$2187,2,0)</f>
        <v>1687</v>
      </c>
      <c r="G2484" t="str">
        <f>VLOOKUP(C2484,'FIXED SERIAL LEGEND'!$E$1:$I$2187,2,0)</f>
        <v>0017</v>
      </c>
      <c r="H2484" s="13" t="str">
        <f t="shared" si="38"/>
        <v>216870017</v>
      </c>
    </row>
    <row r="2485" spans="1:8" x14ac:dyDescent="0.3">
      <c r="A2485">
        <v>2</v>
      </c>
      <c r="B2485" s="16" t="s">
        <v>290</v>
      </c>
      <c r="C2485" s="16" t="s">
        <v>915</v>
      </c>
      <c r="F2485" t="str">
        <f>VLOOKUP(B2485,'FIXED SERIAL LEGEND'!$C$1:$I$2187,2,0)</f>
        <v>1687</v>
      </c>
      <c r="G2485" t="e">
        <f>VLOOKUP(C2485,'FIXED SERIAL LEGEND'!$E$1:$I$2187,2,0)</f>
        <v>#N/A</v>
      </c>
      <c r="H2485" s="13" t="e">
        <f t="shared" si="38"/>
        <v>#N/A</v>
      </c>
    </row>
    <row r="2486" spans="1:8" x14ac:dyDescent="0.3">
      <c r="A2486">
        <v>2</v>
      </c>
      <c r="B2486" s="16" t="s">
        <v>290</v>
      </c>
      <c r="C2486" s="16">
        <v>20</v>
      </c>
      <c r="F2486" t="str">
        <f>VLOOKUP(B2486,'FIXED SERIAL LEGEND'!$C$1:$I$2187,2,0)</f>
        <v>1687</v>
      </c>
      <c r="G2486" t="str">
        <f>VLOOKUP(C2486,'FIXED SERIAL LEGEND'!$E$1:$I$2187,2,0)</f>
        <v>0020</v>
      </c>
      <c r="H2486" s="13" t="str">
        <f t="shared" si="38"/>
        <v>216870020</v>
      </c>
    </row>
    <row r="2487" spans="1:8" x14ac:dyDescent="0.3">
      <c r="A2487">
        <v>2</v>
      </c>
      <c r="B2487" s="16" t="s">
        <v>291</v>
      </c>
      <c r="C2487" s="16">
        <v>2</v>
      </c>
      <c r="F2487" t="str">
        <f>VLOOKUP(B2487,'FIXED SERIAL LEGEND'!$C$1:$I$2187,2,0)</f>
        <v>1688</v>
      </c>
      <c r="G2487" t="str">
        <f>VLOOKUP(C2487,'FIXED SERIAL LEGEND'!$E$1:$I$2187,2,0)</f>
        <v>0002</v>
      </c>
      <c r="H2487" s="13" t="str">
        <f t="shared" si="38"/>
        <v>216880002</v>
      </c>
    </row>
    <row r="2488" spans="1:8" x14ac:dyDescent="0.3">
      <c r="A2488">
        <v>2</v>
      </c>
      <c r="B2488" s="16" t="s">
        <v>291</v>
      </c>
      <c r="C2488" s="16">
        <v>3</v>
      </c>
      <c r="F2488" t="str">
        <f>VLOOKUP(B2488,'FIXED SERIAL LEGEND'!$C$1:$I$2187,2,0)</f>
        <v>1688</v>
      </c>
      <c r="G2488" t="str">
        <f>VLOOKUP(C2488,'FIXED SERIAL LEGEND'!$E$1:$I$2187,2,0)</f>
        <v>0003</v>
      </c>
      <c r="H2488" s="13" t="str">
        <f t="shared" si="38"/>
        <v>216880003</v>
      </c>
    </row>
    <row r="2489" spans="1:8" x14ac:dyDescent="0.3">
      <c r="A2489">
        <v>2</v>
      </c>
      <c r="B2489" s="16" t="s">
        <v>291</v>
      </c>
      <c r="C2489" s="16">
        <v>4</v>
      </c>
      <c r="F2489" t="str">
        <f>VLOOKUP(B2489,'FIXED SERIAL LEGEND'!$C$1:$I$2187,2,0)</f>
        <v>1688</v>
      </c>
      <c r="G2489" t="str">
        <f>VLOOKUP(C2489,'FIXED SERIAL LEGEND'!$E$1:$I$2187,2,0)</f>
        <v>0004</v>
      </c>
      <c r="H2489" s="13" t="str">
        <f t="shared" si="38"/>
        <v>216880004</v>
      </c>
    </row>
    <row r="2490" spans="1:8" x14ac:dyDescent="0.3">
      <c r="A2490">
        <v>2</v>
      </c>
      <c r="B2490" s="16" t="s">
        <v>291</v>
      </c>
      <c r="C2490" s="16">
        <v>6</v>
      </c>
      <c r="F2490" t="str">
        <f>VLOOKUP(B2490,'FIXED SERIAL LEGEND'!$C$1:$I$2187,2,0)</f>
        <v>1688</v>
      </c>
      <c r="G2490" t="str">
        <f>VLOOKUP(C2490,'FIXED SERIAL LEGEND'!$E$1:$I$2187,2,0)</f>
        <v>0006</v>
      </c>
      <c r="H2490" s="13" t="str">
        <f t="shared" si="38"/>
        <v>216880006</v>
      </c>
    </row>
    <row r="2491" spans="1:8" x14ac:dyDescent="0.3">
      <c r="A2491">
        <v>2</v>
      </c>
      <c r="B2491" s="16" t="s">
        <v>292</v>
      </c>
      <c r="C2491" s="16">
        <v>2</v>
      </c>
      <c r="F2491" t="str">
        <f>VLOOKUP(B2491,'FIXED SERIAL LEGEND'!$C$1:$I$2187,2,0)</f>
        <v>1691</v>
      </c>
      <c r="G2491" t="str">
        <f>VLOOKUP(C2491,'FIXED SERIAL LEGEND'!$E$1:$I$2187,2,0)</f>
        <v>0002</v>
      </c>
      <c r="H2491" s="13" t="str">
        <f t="shared" si="38"/>
        <v>216910002</v>
      </c>
    </row>
    <row r="2492" spans="1:8" x14ac:dyDescent="0.3">
      <c r="A2492">
        <v>2</v>
      </c>
      <c r="B2492" s="16" t="s">
        <v>292</v>
      </c>
      <c r="C2492" s="16">
        <v>3</v>
      </c>
      <c r="F2492" t="str">
        <f>VLOOKUP(B2492,'FIXED SERIAL LEGEND'!$C$1:$I$2187,2,0)</f>
        <v>1691</v>
      </c>
      <c r="G2492" t="str">
        <f>VLOOKUP(C2492,'FIXED SERIAL LEGEND'!$E$1:$I$2187,2,0)</f>
        <v>0003</v>
      </c>
      <c r="H2492" s="13" t="str">
        <f t="shared" si="38"/>
        <v>216910003</v>
      </c>
    </row>
    <row r="2493" spans="1:8" x14ac:dyDescent="0.3">
      <c r="A2493">
        <v>2</v>
      </c>
      <c r="B2493" s="16" t="s">
        <v>292</v>
      </c>
      <c r="C2493" s="16">
        <v>10</v>
      </c>
      <c r="F2493" t="str">
        <f>VLOOKUP(B2493,'FIXED SERIAL LEGEND'!$C$1:$I$2187,2,0)</f>
        <v>1691</v>
      </c>
      <c r="G2493" t="str">
        <f>VLOOKUP(C2493,'FIXED SERIAL LEGEND'!$E$1:$I$2187,2,0)</f>
        <v>0010</v>
      </c>
      <c r="H2493" s="13" t="str">
        <f t="shared" si="38"/>
        <v>216910010</v>
      </c>
    </row>
    <row r="2494" spans="1:8" x14ac:dyDescent="0.3">
      <c r="A2494">
        <v>2</v>
      </c>
      <c r="B2494" s="16" t="s">
        <v>292</v>
      </c>
      <c r="C2494" s="16">
        <v>11</v>
      </c>
      <c r="F2494" t="str">
        <f>VLOOKUP(B2494,'FIXED SERIAL LEGEND'!$C$1:$I$2187,2,0)</f>
        <v>1691</v>
      </c>
      <c r="G2494" t="str">
        <f>VLOOKUP(C2494,'FIXED SERIAL LEGEND'!$E$1:$I$2187,2,0)</f>
        <v>0011</v>
      </c>
      <c r="H2494" s="13" t="str">
        <f t="shared" si="38"/>
        <v>216910011</v>
      </c>
    </row>
    <row r="2495" spans="1:8" x14ac:dyDescent="0.3">
      <c r="A2495">
        <v>2</v>
      </c>
      <c r="B2495" s="16" t="s">
        <v>292</v>
      </c>
      <c r="C2495" s="16">
        <v>12</v>
      </c>
      <c r="F2495" t="str">
        <f>VLOOKUP(B2495,'FIXED SERIAL LEGEND'!$C$1:$I$2187,2,0)</f>
        <v>1691</v>
      </c>
      <c r="G2495" t="str">
        <f>VLOOKUP(C2495,'FIXED SERIAL LEGEND'!$E$1:$I$2187,2,0)</f>
        <v>0012</v>
      </c>
      <c r="H2495" s="13" t="str">
        <f t="shared" si="38"/>
        <v>216910012</v>
      </c>
    </row>
    <row r="2496" spans="1:8" x14ac:dyDescent="0.3">
      <c r="A2496">
        <v>2</v>
      </c>
      <c r="B2496" s="16" t="s">
        <v>1152</v>
      </c>
      <c r="C2496" s="16">
        <v>1</v>
      </c>
      <c r="F2496" t="str">
        <f>VLOOKUP(B2496,'FIXED SERIAL LEGEND'!$C$1:$I$2187,2,0)</f>
        <v>1692</v>
      </c>
      <c r="G2496" t="str">
        <f>VLOOKUP(C2496,'FIXED SERIAL LEGEND'!$E$1:$I$2187,2,0)</f>
        <v>0001</v>
      </c>
      <c r="H2496" s="13" t="str">
        <f t="shared" si="38"/>
        <v>216920001</v>
      </c>
    </row>
    <row r="2497" spans="1:8" x14ac:dyDescent="0.3">
      <c r="A2497">
        <v>2</v>
      </c>
      <c r="B2497" s="16" t="s">
        <v>293</v>
      </c>
      <c r="C2497" s="16">
        <v>1</v>
      </c>
      <c r="F2497" t="str">
        <f>VLOOKUP(B2497,'FIXED SERIAL LEGEND'!$C$1:$I$2187,2,0)</f>
        <v>1693</v>
      </c>
      <c r="G2497" t="str">
        <f>VLOOKUP(C2497,'FIXED SERIAL LEGEND'!$E$1:$I$2187,2,0)</f>
        <v>0001</v>
      </c>
      <c r="H2497" s="13" t="str">
        <f t="shared" si="38"/>
        <v>216930001</v>
      </c>
    </row>
    <row r="2498" spans="1:8" x14ac:dyDescent="0.3">
      <c r="A2498">
        <v>2</v>
      </c>
      <c r="B2498" s="16" t="s">
        <v>293</v>
      </c>
      <c r="C2498" s="16">
        <v>3</v>
      </c>
      <c r="F2498" t="str">
        <f>VLOOKUP(B2498,'FIXED SERIAL LEGEND'!$C$1:$I$2187,2,0)</f>
        <v>1693</v>
      </c>
      <c r="G2498" t="str">
        <f>VLOOKUP(C2498,'FIXED SERIAL LEGEND'!$E$1:$I$2187,2,0)</f>
        <v>0003</v>
      </c>
      <c r="H2498" s="13" t="str">
        <f t="shared" ref="H2498:H2561" si="39">CONCATENATE(A2498,F2498,G2498,E2498)</f>
        <v>216930003</v>
      </c>
    </row>
    <row r="2499" spans="1:8" x14ac:dyDescent="0.3">
      <c r="A2499">
        <v>2</v>
      </c>
      <c r="B2499" s="16" t="s">
        <v>293</v>
      </c>
      <c r="C2499" s="16">
        <v>2</v>
      </c>
      <c r="F2499" t="str">
        <f>VLOOKUP(B2499,'FIXED SERIAL LEGEND'!$C$1:$I$2187,2,0)</f>
        <v>1693</v>
      </c>
      <c r="G2499" t="str">
        <f>VLOOKUP(C2499,'FIXED SERIAL LEGEND'!$E$1:$I$2187,2,0)</f>
        <v>0002</v>
      </c>
      <c r="H2499" s="13" t="str">
        <f t="shared" si="39"/>
        <v>216930002</v>
      </c>
    </row>
    <row r="2500" spans="1:8" x14ac:dyDescent="0.3">
      <c r="A2500">
        <v>2</v>
      </c>
      <c r="B2500" s="16" t="s">
        <v>294</v>
      </c>
      <c r="C2500" s="16">
        <v>2</v>
      </c>
      <c r="F2500" t="str">
        <f>VLOOKUP(B2500,'FIXED SERIAL LEGEND'!$C$1:$I$2187,2,0)</f>
        <v>1694</v>
      </c>
      <c r="G2500" t="str">
        <f>VLOOKUP(C2500,'FIXED SERIAL LEGEND'!$E$1:$I$2187,2,0)</f>
        <v>0002</v>
      </c>
      <c r="H2500" s="13" t="str">
        <f t="shared" si="39"/>
        <v>216940002</v>
      </c>
    </row>
    <row r="2501" spans="1:8" x14ac:dyDescent="0.3">
      <c r="A2501">
        <v>2</v>
      </c>
      <c r="B2501" s="16" t="s">
        <v>294</v>
      </c>
      <c r="C2501" s="16">
        <v>3</v>
      </c>
      <c r="F2501" t="str">
        <f>VLOOKUP(B2501,'FIXED SERIAL LEGEND'!$C$1:$I$2187,2,0)</f>
        <v>1694</v>
      </c>
      <c r="G2501" t="str">
        <f>VLOOKUP(C2501,'FIXED SERIAL LEGEND'!$E$1:$I$2187,2,0)</f>
        <v>0003</v>
      </c>
      <c r="H2501" s="13" t="str">
        <f t="shared" si="39"/>
        <v>216940003</v>
      </c>
    </row>
    <row r="2502" spans="1:8" x14ac:dyDescent="0.3">
      <c r="A2502">
        <v>2</v>
      </c>
      <c r="B2502" s="16" t="s">
        <v>294</v>
      </c>
      <c r="C2502" s="16">
        <v>1</v>
      </c>
      <c r="F2502" t="str">
        <f>VLOOKUP(B2502,'FIXED SERIAL LEGEND'!$C$1:$I$2187,2,0)</f>
        <v>1694</v>
      </c>
      <c r="G2502" t="str">
        <f>VLOOKUP(C2502,'FIXED SERIAL LEGEND'!$E$1:$I$2187,2,0)</f>
        <v>0001</v>
      </c>
      <c r="H2502" s="13" t="str">
        <f t="shared" si="39"/>
        <v>216940001</v>
      </c>
    </row>
    <row r="2503" spans="1:8" x14ac:dyDescent="0.3">
      <c r="A2503">
        <v>2</v>
      </c>
      <c r="B2503" s="16" t="s">
        <v>294</v>
      </c>
      <c r="C2503" s="16">
        <v>4</v>
      </c>
      <c r="F2503" t="str">
        <f>VLOOKUP(B2503,'FIXED SERIAL LEGEND'!$C$1:$I$2187,2,0)</f>
        <v>1694</v>
      </c>
      <c r="G2503" t="str">
        <f>VLOOKUP(C2503,'FIXED SERIAL LEGEND'!$E$1:$I$2187,2,0)</f>
        <v>0004</v>
      </c>
      <c r="H2503" s="13" t="str">
        <f t="shared" si="39"/>
        <v>216940004</v>
      </c>
    </row>
    <row r="2504" spans="1:8" x14ac:dyDescent="0.3">
      <c r="A2504">
        <v>2</v>
      </c>
      <c r="B2504" s="16" t="s">
        <v>295</v>
      </c>
      <c r="C2504" s="16">
        <v>1</v>
      </c>
      <c r="F2504" t="str">
        <f>VLOOKUP(B2504,'FIXED SERIAL LEGEND'!$C$1:$I$2187,2,0)</f>
        <v>1695</v>
      </c>
      <c r="G2504" t="str">
        <f>VLOOKUP(C2504,'FIXED SERIAL LEGEND'!$E$1:$I$2187,2,0)</f>
        <v>0001</v>
      </c>
      <c r="H2504" s="13" t="str">
        <f t="shared" si="39"/>
        <v>216950001</v>
      </c>
    </row>
    <row r="2505" spans="1:8" x14ac:dyDescent="0.3">
      <c r="A2505">
        <v>2</v>
      </c>
      <c r="B2505" s="16" t="s">
        <v>295</v>
      </c>
      <c r="C2505" s="16">
        <v>5</v>
      </c>
      <c r="F2505" t="str">
        <f>VLOOKUP(B2505,'FIXED SERIAL LEGEND'!$C$1:$I$2187,2,0)</f>
        <v>1695</v>
      </c>
      <c r="G2505" t="str">
        <f>VLOOKUP(C2505,'FIXED SERIAL LEGEND'!$E$1:$I$2187,2,0)</f>
        <v>0005</v>
      </c>
      <c r="H2505" s="13" t="str">
        <f t="shared" si="39"/>
        <v>216950005</v>
      </c>
    </row>
    <row r="2506" spans="1:8" x14ac:dyDescent="0.3">
      <c r="A2506">
        <v>2</v>
      </c>
      <c r="B2506" s="16" t="s">
        <v>295</v>
      </c>
      <c r="C2506" s="16">
        <v>3</v>
      </c>
      <c r="F2506" t="str">
        <f>VLOOKUP(B2506,'FIXED SERIAL LEGEND'!$C$1:$I$2187,2,0)</f>
        <v>1695</v>
      </c>
      <c r="G2506" t="str">
        <f>VLOOKUP(C2506,'FIXED SERIAL LEGEND'!$E$1:$I$2187,2,0)</f>
        <v>0003</v>
      </c>
      <c r="H2506" s="13" t="str">
        <f t="shared" si="39"/>
        <v>216950003</v>
      </c>
    </row>
    <row r="2507" spans="1:8" x14ac:dyDescent="0.3">
      <c r="A2507">
        <v>2</v>
      </c>
      <c r="B2507" s="16" t="s">
        <v>295</v>
      </c>
      <c r="C2507" s="16">
        <v>6</v>
      </c>
      <c r="F2507" t="str">
        <f>VLOOKUP(B2507,'FIXED SERIAL LEGEND'!$C$1:$I$2187,2,0)</f>
        <v>1695</v>
      </c>
      <c r="G2507" t="str">
        <f>VLOOKUP(C2507,'FIXED SERIAL LEGEND'!$E$1:$I$2187,2,0)</f>
        <v>0006</v>
      </c>
      <c r="H2507" s="13" t="str">
        <f t="shared" si="39"/>
        <v>216950006</v>
      </c>
    </row>
    <row r="2508" spans="1:8" x14ac:dyDescent="0.3">
      <c r="A2508">
        <v>2</v>
      </c>
      <c r="B2508" s="16" t="s">
        <v>295</v>
      </c>
      <c r="C2508" s="16">
        <v>2</v>
      </c>
      <c r="F2508" t="str">
        <f>VLOOKUP(B2508,'FIXED SERIAL LEGEND'!$C$1:$I$2187,2,0)</f>
        <v>1695</v>
      </c>
      <c r="G2508" t="str">
        <f>VLOOKUP(C2508,'FIXED SERIAL LEGEND'!$E$1:$I$2187,2,0)</f>
        <v>0002</v>
      </c>
      <c r="H2508" s="13" t="str">
        <f t="shared" si="39"/>
        <v>216950002</v>
      </c>
    </row>
    <row r="2509" spans="1:8" x14ac:dyDescent="0.3">
      <c r="A2509">
        <v>2</v>
      </c>
      <c r="B2509" s="16" t="s">
        <v>296</v>
      </c>
      <c r="C2509" s="16">
        <v>1</v>
      </c>
      <c r="F2509" t="str">
        <f>VLOOKUP(B2509,'FIXED SERIAL LEGEND'!$C$1:$I$2187,2,0)</f>
        <v>1696</v>
      </c>
      <c r="G2509" t="str">
        <f>VLOOKUP(C2509,'FIXED SERIAL LEGEND'!$E$1:$I$2187,2,0)</f>
        <v>0001</v>
      </c>
      <c r="H2509" s="13" t="str">
        <f t="shared" si="39"/>
        <v>216960001</v>
      </c>
    </row>
    <row r="2510" spans="1:8" x14ac:dyDescent="0.3">
      <c r="A2510">
        <v>2</v>
      </c>
      <c r="B2510" s="16" t="s">
        <v>296</v>
      </c>
      <c r="C2510" s="16">
        <v>2</v>
      </c>
      <c r="F2510" t="str">
        <f>VLOOKUP(B2510,'FIXED SERIAL LEGEND'!$C$1:$I$2187,2,0)</f>
        <v>1696</v>
      </c>
      <c r="G2510" t="str">
        <f>VLOOKUP(C2510,'FIXED SERIAL LEGEND'!$E$1:$I$2187,2,0)</f>
        <v>0002</v>
      </c>
      <c r="H2510" s="13" t="str">
        <f t="shared" si="39"/>
        <v>216960002</v>
      </c>
    </row>
    <row r="2511" spans="1:8" x14ac:dyDescent="0.3">
      <c r="A2511">
        <v>2</v>
      </c>
      <c r="B2511" s="16" t="s">
        <v>296</v>
      </c>
      <c r="C2511" s="16">
        <v>6</v>
      </c>
      <c r="F2511" t="str">
        <f>VLOOKUP(B2511,'FIXED SERIAL LEGEND'!$C$1:$I$2187,2,0)</f>
        <v>1696</v>
      </c>
      <c r="G2511" t="str">
        <f>VLOOKUP(C2511,'FIXED SERIAL LEGEND'!$E$1:$I$2187,2,0)</f>
        <v>0006</v>
      </c>
      <c r="H2511" s="13" t="str">
        <f t="shared" si="39"/>
        <v>216960006</v>
      </c>
    </row>
    <row r="2512" spans="1:8" x14ac:dyDescent="0.3">
      <c r="A2512">
        <v>2</v>
      </c>
      <c r="B2512" s="16" t="s">
        <v>296</v>
      </c>
      <c r="C2512" s="16">
        <v>10</v>
      </c>
      <c r="F2512" t="str">
        <f>VLOOKUP(B2512,'FIXED SERIAL LEGEND'!$C$1:$I$2187,2,0)</f>
        <v>1696</v>
      </c>
      <c r="G2512" t="str">
        <f>VLOOKUP(C2512,'FIXED SERIAL LEGEND'!$E$1:$I$2187,2,0)</f>
        <v>0010</v>
      </c>
      <c r="H2512" s="13" t="str">
        <f t="shared" si="39"/>
        <v>216960010</v>
      </c>
    </row>
    <row r="2513" spans="1:8" x14ac:dyDescent="0.3">
      <c r="A2513">
        <v>2</v>
      </c>
      <c r="B2513" s="16" t="s">
        <v>296</v>
      </c>
      <c r="C2513" s="16">
        <v>11</v>
      </c>
      <c r="F2513" t="str">
        <f>VLOOKUP(B2513,'FIXED SERIAL LEGEND'!$C$1:$I$2187,2,0)</f>
        <v>1696</v>
      </c>
      <c r="G2513" t="str">
        <f>VLOOKUP(C2513,'FIXED SERIAL LEGEND'!$E$1:$I$2187,2,0)</f>
        <v>0011</v>
      </c>
      <c r="H2513" s="13" t="str">
        <f t="shared" si="39"/>
        <v>216960011</v>
      </c>
    </row>
    <row r="2514" spans="1:8" x14ac:dyDescent="0.3">
      <c r="A2514">
        <v>2</v>
      </c>
      <c r="B2514" s="16" t="s">
        <v>296</v>
      </c>
      <c r="C2514" s="16">
        <v>1709</v>
      </c>
      <c r="F2514" t="str">
        <f>VLOOKUP(B2514,'FIXED SERIAL LEGEND'!$C$1:$I$2187,2,0)</f>
        <v>1696</v>
      </c>
      <c r="G2514" t="str">
        <f>VLOOKUP(C2514,'FIXED SERIAL LEGEND'!$E$1:$I$2187,2,0)</f>
        <v>0121</v>
      </c>
      <c r="H2514" s="13" t="str">
        <f t="shared" si="39"/>
        <v>216960121</v>
      </c>
    </row>
    <row r="2515" spans="1:8" x14ac:dyDescent="0.3">
      <c r="A2515">
        <v>2</v>
      </c>
      <c r="B2515" s="16" t="s">
        <v>297</v>
      </c>
      <c r="C2515" s="16">
        <v>3</v>
      </c>
      <c r="F2515" t="str">
        <f>VLOOKUP(B2515,'FIXED SERIAL LEGEND'!$C$1:$I$2187,2,0)</f>
        <v>1697</v>
      </c>
      <c r="G2515" t="str">
        <f>VLOOKUP(C2515,'FIXED SERIAL LEGEND'!$E$1:$I$2187,2,0)</f>
        <v>0003</v>
      </c>
      <c r="H2515" s="13" t="str">
        <f t="shared" si="39"/>
        <v>216970003</v>
      </c>
    </row>
    <row r="2516" spans="1:8" x14ac:dyDescent="0.3">
      <c r="A2516">
        <v>2</v>
      </c>
      <c r="B2516" s="16" t="s">
        <v>297</v>
      </c>
      <c r="C2516" s="16">
        <v>2</v>
      </c>
      <c r="F2516" t="str">
        <f>VLOOKUP(B2516,'FIXED SERIAL LEGEND'!$C$1:$I$2187,2,0)</f>
        <v>1697</v>
      </c>
      <c r="G2516" t="str">
        <f>VLOOKUP(C2516,'FIXED SERIAL LEGEND'!$E$1:$I$2187,2,0)</f>
        <v>0002</v>
      </c>
      <c r="H2516" s="13" t="str">
        <f t="shared" si="39"/>
        <v>216970002</v>
      </c>
    </row>
    <row r="2517" spans="1:8" x14ac:dyDescent="0.3">
      <c r="A2517">
        <v>2</v>
      </c>
      <c r="B2517" s="16" t="s">
        <v>297</v>
      </c>
      <c r="C2517" s="16" t="s">
        <v>18</v>
      </c>
      <c r="F2517" t="str">
        <f>VLOOKUP(B2517,'FIXED SERIAL LEGEND'!$C$1:$I$2187,2,0)</f>
        <v>1697</v>
      </c>
      <c r="G2517" t="str">
        <f>VLOOKUP(C2517,'FIXED SERIAL LEGEND'!$E$1:$I$2187,2,0)</f>
        <v>0546</v>
      </c>
      <c r="H2517" s="13" t="str">
        <f t="shared" si="39"/>
        <v>216970546</v>
      </c>
    </row>
    <row r="2518" spans="1:8" x14ac:dyDescent="0.3">
      <c r="A2518">
        <v>2</v>
      </c>
      <c r="B2518" s="16" t="s">
        <v>297</v>
      </c>
      <c r="C2518" s="16">
        <v>7</v>
      </c>
      <c r="F2518" t="str">
        <f>VLOOKUP(B2518,'FIXED SERIAL LEGEND'!$C$1:$I$2187,2,0)</f>
        <v>1697</v>
      </c>
      <c r="G2518" t="str">
        <f>VLOOKUP(C2518,'FIXED SERIAL LEGEND'!$E$1:$I$2187,2,0)</f>
        <v>0007</v>
      </c>
      <c r="H2518" s="13" t="str">
        <f t="shared" si="39"/>
        <v>216970007</v>
      </c>
    </row>
    <row r="2519" spans="1:8" x14ac:dyDescent="0.3">
      <c r="A2519">
        <v>2</v>
      </c>
      <c r="B2519" s="16" t="s">
        <v>297</v>
      </c>
      <c r="C2519" s="16">
        <v>1</v>
      </c>
      <c r="F2519" t="str">
        <f>VLOOKUP(B2519,'FIXED SERIAL LEGEND'!$C$1:$I$2187,2,0)</f>
        <v>1697</v>
      </c>
      <c r="G2519" t="str">
        <f>VLOOKUP(C2519,'FIXED SERIAL LEGEND'!$E$1:$I$2187,2,0)</f>
        <v>0001</v>
      </c>
      <c r="H2519" s="13" t="str">
        <f t="shared" si="39"/>
        <v>216970001</v>
      </c>
    </row>
    <row r="2520" spans="1:8" x14ac:dyDescent="0.3">
      <c r="A2520">
        <v>2</v>
      </c>
      <c r="B2520" s="16" t="s">
        <v>298</v>
      </c>
      <c r="C2520" s="16">
        <v>2</v>
      </c>
      <c r="F2520" t="str">
        <f>VLOOKUP(B2520,'FIXED SERIAL LEGEND'!$C$1:$I$2187,2,0)</f>
        <v>1698</v>
      </c>
      <c r="G2520" t="str">
        <f>VLOOKUP(C2520,'FIXED SERIAL LEGEND'!$E$1:$I$2187,2,0)</f>
        <v>0002</v>
      </c>
      <c r="H2520" s="13" t="str">
        <f t="shared" si="39"/>
        <v>216980002</v>
      </c>
    </row>
    <row r="2521" spans="1:8" x14ac:dyDescent="0.3">
      <c r="A2521">
        <v>2</v>
      </c>
      <c r="B2521" s="16" t="s">
        <v>298</v>
      </c>
      <c r="C2521" s="16">
        <v>1</v>
      </c>
      <c r="F2521" t="str">
        <f>VLOOKUP(B2521,'FIXED SERIAL LEGEND'!$C$1:$I$2187,2,0)</f>
        <v>1698</v>
      </c>
      <c r="G2521" t="str">
        <f>VLOOKUP(C2521,'FIXED SERIAL LEGEND'!$E$1:$I$2187,2,0)</f>
        <v>0001</v>
      </c>
      <c r="H2521" s="13" t="str">
        <f t="shared" si="39"/>
        <v>216980001</v>
      </c>
    </row>
    <row r="2522" spans="1:8" x14ac:dyDescent="0.3">
      <c r="A2522">
        <v>2</v>
      </c>
      <c r="B2522" s="16" t="s">
        <v>298</v>
      </c>
      <c r="C2522" s="16">
        <v>4</v>
      </c>
      <c r="F2522" t="str">
        <f>VLOOKUP(B2522,'FIXED SERIAL LEGEND'!$C$1:$I$2187,2,0)</f>
        <v>1698</v>
      </c>
      <c r="G2522" t="str">
        <f>VLOOKUP(C2522,'FIXED SERIAL LEGEND'!$E$1:$I$2187,2,0)</f>
        <v>0004</v>
      </c>
      <c r="H2522" s="13" t="str">
        <f t="shared" si="39"/>
        <v>216980004</v>
      </c>
    </row>
    <row r="2523" spans="1:8" x14ac:dyDescent="0.3">
      <c r="A2523">
        <v>2</v>
      </c>
      <c r="B2523" s="16" t="s">
        <v>299</v>
      </c>
      <c r="C2523" s="16">
        <v>1</v>
      </c>
      <c r="F2523" t="str">
        <f>VLOOKUP(B2523,'FIXED SERIAL LEGEND'!$C$1:$I$2187,2,0)</f>
        <v>1699</v>
      </c>
      <c r="G2523" t="str">
        <f>VLOOKUP(C2523,'FIXED SERIAL LEGEND'!$E$1:$I$2187,2,0)</f>
        <v>0001</v>
      </c>
      <c r="H2523" s="13" t="str">
        <f t="shared" si="39"/>
        <v>216990001</v>
      </c>
    </row>
    <row r="2524" spans="1:8" x14ac:dyDescent="0.3">
      <c r="A2524">
        <v>2</v>
      </c>
      <c r="B2524" s="16" t="s">
        <v>299</v>
      </c>
      <c r="C2524" s="16">
        <v>2</v>
      </c>
      <c r="F2524" t="str">
        <f>VLOOKUP(B2524,'FIXED SERIAL LEGEND'!$C$1:$I$2187,2,0)</f>
        <v>1699</v>
      </c>
      <c r="G2524" t="str">
        <f>VLOOKUP(C2524,'FIXED SERIAL LEGEND'!$E$1:$I$2187,2,0)</f>
        <v>0002</v>
      </c>
      <c r="H2524" s="13" t="str">
        <f t="shared" si="39"/>
        <v>216990002</v>
      </c>
    </row>
    <row r="2525" spans="1:8" x14ac:dyDescent="0.3">
      <c r="A2525">
        <v>2</v>
      </c>
      <c r="B2525" s="16" t="s">
        <v>300</v>
      </c>
      <c r="C2525" s="16">
        <v>1</v>
      </c>
      <c r="F2525" t="str">
        <f>VLOOKUP(B2525,'FIXED SERIAL LEGEND'!$C$1:$I$2187,2,0)</f>
        <v>1700</v>
      </c>
      <c r="G2525" t="str">
        <f>VLOOKUP(C2525,'FIXED SERIAL LEGEND'!$E$1:$I$2187,2,0)</f>
        <v>0001</v>
      </c>
      <c r="H2525" s="13" t="str">
        <f t="shared" si="39"/>
        <v>217000001</v>
      </c>
    </row>
    <row r="2526" spans="1:8" x14ac:dyDescent="0.3">
      <c r="A2526">
        <v>2</v>
      </c>
      <c r="B2526" s="16" t="s">
        <v>300</v>
      </c>
      <c r="C2526" s="16">
        <v>2</v>
      </c>
      <c r="F2526" t="str">
        <f>VLOOKUP(B2526,'FIXED SERIAL LEGEND'!$C$1:$I$2187,2,0)</f>
        <v>1700</v>
      </c>
      <c r="G2526" t="str">
        <f>VLOOKUP(C2526,'FIXED SERIAL LEGEND'!$E$1:$I$2187,2,0)</f>
        <v>0002</v>
      </c>
      <c r="H2526" s="13" t="str">
        <f t="shared" si="39"/>
        <v>217000002</v>
      </c>
    </row>
    <row r="2527" spans="1:8" x14ac:dyDescent="0.3">
      <c r="A2527">
        <v>2</v>
      </c>
      <c r="B2527" s="16" t="s">
        <v>300</v>
      </c>
      <c r="C2527" s="16">
        <v>3</v>
      </c>
      <c r="F2527" t="str">
        <f>VLOOKUP(B2527,'FIXED SERIAL LEGEND'!$C$1:$I$2187,2,0)</f>
        <v>1700</v>
      </c>
      <c r="G2527" t="str">
        <f>VLOOKUP(C2527,'FIXED SERIAL LEGEND'!$E$1:$I$2187,2,0)</f>
        <v>0003</v>
      </c>
      <c r="H2527" s="13" t="str">
        <f t="shared" si="39"/>
        <v>217000003</v>
      </c>
    </row>
    <row r="2528" spans="1:8" x14ac:dyDescent="0.3">
      <c r="A2528">
        <v>2</v>
      </c>
      <c r="B2528" s="16" t="s">
        <v>300</v>
      </c>
      <c r="C2528" s="16">
        <v>10</v>
      </c>
      <c r="F2528" t="str">
        <f>VLOOKUP(B2528,'FIXED SERIAL LEGEND'!$C$1:$I$2187,2,0)</f>
        <v>1700</v>
      </c>
      <c r="G2528" t="str">
        <f>VLOOKUP(C2528,'FIXED SERIAL LEGEND'!$E$1:$I$2187,2,0)</f>
        <v>0010</v>
      </c>
      <c r="H2528" s="13" t="str">
        <f t="shared" si="39"/>
        <v>217000010</v>
      </c>
    </row>
    <row r="2529" spans="1:8" x14ac:dyDescent="0.3">
      <c r="A2529">
        <v>2</v>
      </c>
      <c r="B2529" s="16" t="s">
        <v>300</v>
      </c>
      <c r="C2529" s="16">
        <v>4</v>
      </c>
      <c r="F2529" t="str">
        <f>VLOOKUP(B2529,'FIXED SERIAL LEGEND'!$C$1:$I$2187,2,0)</f>
        <v>1700</v>
      </c>
      <c r="G2529" t="str">
        <f>VLOOKUP(C2529,'FIXED SERIAL LEGEND'!$E$1:$I$2187,2,0)</f>
        <v>0004</v>
      </c>
      <c r="H2529" s="13" t="str">
        <f t="shared" si="39"/>
        <v>217000004</v>
      </c>
    </row>
    <row r="2530" spans="1:8" x14ac:dyDescent="0.3">
      <c r="A2530">
        <v>2</v>
      </c>
      <c r="B2530" s="16" t="s">
        <v>301</v>
      </c>
      <c r="C2530" s="16">
        <v>2</v>
      </c>
      <c r="F2530" t="str">
        <f>VLOOKUP(B2530,'FIXED SERIAL LEGEND'!$C$1:$I$2187,2,0)</f>
        <v>1701</v>
      </c>
      <c r="G2530" t="str">
        <f>VLOOKUP(C2530,'FIXED SERIAL LEGEND'!$E$1:$I$2187,2,0)</f>
        <v>0002</v>
      </c>
      <c r="H2530" s="13" t="str">
        <f t="shared" si="39"/>
        <v>217010002</v>
      </c>
    </row>
    <row r="2531" spans="1:8" x14ac:dyDescent="0.3">
      <c r="A2531">
        <v>2</v>
      </c>
      <c r="B2531" s="16" t="s">
        <v>301</v>
      </c>
      <c r="C2531" s="16">
        <v>1</v>
      </c>
      <c r="F2531" t="str">
        <f>VLOOKUP(B2531,'FIXED SERIAL LEGEND'!$C$1:$I$2187,2,0)</f>
        <v>1701</v>
      </c>
      <c r="G2531" t="str">
        <f>VLOOKUP(C2531,'FIXED SERIAL LEGEND'!$E$1:$I$2187,2,0)</f>
        <v>0001</v>
      </c>
      <c r="H2531" s="13" t="str">
        <f t="shared" si="39"/>
        <v>217010001</v>
      </c>
    </row>
    <row r="2532" spans="1:8" x14ac:dyDescent="0.3">
      <c r="A2532">
        <v>2</v>
      </c>
      <c r="B2532" s="16" t="s">
        <v>302</v>
      </c>
      <c r="C2532" s="16">
        <v>2</v>
      </c>
      <c r="F2532" t="str">
        <f>VLOOKUP(B2532,'FIXED SERIAL LEGEND'!$C$1:$I$2187,2,0)</f>
        <v>1702</v>
      </c>
      <c r="G2532" t="str">
        <f>VLOOKUP(C2532,'FIXED SERIAL LEGEND'!$E$1:$I$2187,2,0)</f>
        <v>0002</v>
      </c>
      <c r="H2532" s="13" t="str">
        <f t="shared" si="39"/>
        <v>217020002</v>
      </c>
    </row>
    <row r="2533" spans="1:8" x14ac:dyDescent="0.3">
      <c r="A2533">
        <v>2</v>
      </c>
      <c r="B2533" s="16" t="s">
        <v>302</v>
      </c>
      <c r="C2533" s="16">
        <v>3</v>
      </c>
      <c r="F2533" t="str">
        <f>VLOOKUP(B2533,'FIXED SERIAL LEGEND'!$C$1:$I$2187,2,0)</f>
        <v>1702</v>
      </c>
      <c r="G2533" t="str">
        <f>VLOOKUP(C2533,'FIXED SERIAL LEGEND'!$E$1:$I$2187,2,0)</f>
        <v>0003</v>
      </c>
      <c r="H2533" s="13" t="str">
        <f t="shared" si="39"/>
        <v>217020003</v>
      </c>
    </row>
    <row r="2534" spans="1:8" x14ac:dyDescent="0.3">
      <c r="A2534">
        <v>2</v>
      </c>
      <c r="B2534" s="16" t="s">
        <v>303</v>
      </c>
      <c r="C2534" s="16">
        <v>2</v>
      </c>
      <c r="F2534" t="str">
        <f>VLOOKUP(B2534,'FIXED SERIAL LEGEND'!$C$1:$I$2187,2,0)</f>
        <v>1712</v>
      </c>
      <c r="G2534" t="str">
        <f>VLOOKUP(C2534,'FIXED SERIAL LEGEND'!$E$1:$I$2187,2,0)</f>
        <v>0002</v>
      </c>
      <c r="H2534" s="13" t="str">
        <f t="shared" si="39"/>
        <v>217120002</v>
      </c>
    </row>
    <row r="2535" spans="1:8" x14ac:dyDescent="0.3">
      <c r="A2535">
        <v>2</v>
      </c>
      <c r="B2535" s="16" t="s">
        <v>303</v>
      </c>
      <c r="C2535" s="16">
        <v>4</v>
      </c>
      <c r="F2535" t="str">
        <f>VLOOKUP(B2535,'FIXED SERIAL LEGEND'!$C$1:$I$2187,2,0)</f>
        <v>1712</v>
      </c>
      <c r="G2535" t="str">
        <f>VLOOKUP(C2535,'FIXED SERIAL LEGEND'!$E$1:$I$2187,2,0)</f>
        <v>0004</v>
      </c>
      <c r="H2535" s="13" t="str">
        <f t="shared" si="39"/>
        <v>217120004</v>
      </c>
    </row>
    <row r="2536" spans="1:8" x14ac:dyDescent="0.3">
      <c r="A2536">
        <v>2</v>
      </c>
      <c r="B2536" s="16" t="s">
        <v>303</v>
      </c>
      <c r="C2536" s="16">
        <v>12</v>
      </c>
      <c r="F2536" t="str">
        <f>VLOOKUP(B2536,'FIXED SERIAL LEGEND'!$C$1:$I$2187,2,0)</f>
        <v>1712</v>
      </c>
      <c r="G2536" t="str">
        <f>VLOOKUP(C2536,'FIXED SERIAL LEGEND'!$E$1:$I$2187,2,0)</f>
        <v>0012</v>
      </c>
      <c r="H2536" s="13" t="str">
        <f t="shared" si="39"/>
        <v>217120012</v>
      </c>
    </row>
    <row r="2537" spans="1:8" x14ac:dyDescent="0.3">
      <c r="A2537">
        <v>2</v>
      </c>
      <c r="B2537" s="16" t="s">
        <v>303</v>
      </c>
      <c r="C2537" s="16">
        <v>14</v>
      </c>
      <c r="F2537" t="str">
        <f>VLOOKUP(B2537,'FIXED SERIAL LEGEND'!$C$1:$I$2187,2,0)</f>
        <v>1712</v>
      </c>
      <c r="G2537" t="str">
        <f>VLOOKUP(C2537,'FIXED SERIAL LEGEND'!$E$1:$I$2187,2,0)</f>
        <v>0014</v>
      </c>
      <c r="H2537" s="13" t="str">
        <f t="shared" si="39"/>
        <v>217120014</v>
      </c>
    </row>
    <row r="2538" spans="1:8" x14ac:dyDescent="0.3">
      <c r="A2538">
        <v>2</v>
      </c>
      <c r="B2538" s="16" t="s">
        <v>303</v>
      </c>
      <c r="C2538" s="16">
        <v>16</v>
      </c>
      <c r="F2538" t="str">
        <f>VLOOKUP(B2538,'FIXED SERIAL LEGEND'!$C$1:$I$2187,2,0)</f>
        <v>1712</v>
      </c>
      <c r="G2538" t="str">
        <f>VLOOKUP(C2538,'FIXED SERIAL LEGEND'!$E$1:$I$2187,2,0)</f>
        <v>0016</v>
      </c>
      <c r="H2538" s="13" t="str">
        <f t="shared" si="39"/>
        <v>217120016</v>
      </c>
    </row>
    <row r="2539" spans="1:8" x14ac:dyDescent="0.3">
      <c r="A2539">
        <v>2</v>
      </c>
      <c r="B2539" s="16" t="s">
        <v>393</v>
      </c>
      <c r="C2539" s="16">
        <v>20170529</v>
      </c>
      <c r="F2539" t="str">
        <f>VLOOKUP(B2539,'FIXED SERIAL LEGEND'!$C$1:$I$2187,2,0)</f>
        <v>1753</v>
      </c>
      <c r="G2539" t="str">
        <f>VLOOKUP(C2539,'FIXED SERIAL LEGEND'!$E$1:$I$2187,2,0)</f>
        <v>0164</v>
      </c>
      <c r="H2539" s="13" t="str">
        <f t="shared" si="39"/>
        <v>217530164</v>
      </c>
    </row>
    <row r="2540" spans="1:8" x14ac:dyDescent="0.3">
      <c r="A2540">
        <v>2</v>
      </c>
      <c r="B2540" s="16" t="s">
        <v>393</v>
      </c>
      <c r="C2540" s="16">
        <v>20170530</v>
      </c>
      <c r="F2540" t="str">
        <f>VLOOKUP(B2540,'FIXED SERIAL LEGEND'!$C$1:$I$2187,2,0)</f>
        <v>1753</v>
      </c>
      <c r="G2540" t="str">
        <f>VLOOKUP(C2540,'FIXED SERIAL LEGEND'!$E$1:$I$2187,2,0)</f>
        <v>0165</v>
      </c>
      <c r="H2540" s="13" t="str">
        <f t="shared" si="39"/>
        <v>217530165</v>
      </c>
    </row>
    <row r="2541" spans="1:8" x14ac:dyDescent="0.3">
      <c r="A2541">
        <v>2</v>
      </c>
      <c r="B2541" s="16" t="s">
        <v>393</v>
      </c>
      <c r="C2541" s="16" t="s">
        <v>22</v>
      </c>
      <c r="F2541" t="str">
        <f>VLOOKUP(B2541,'FIXED SERIAL LEGEND'!$C$1:$I$2187,2,0)</f>
        <v>1753</v>
      </c>
      <c r="G2541" t="str">
        <f>VLOOKUP(C2541,'FIXED SERIAL LEGEND'!$E$1:$I$2187,2,0)</f>
        <v>0531</v>
      </c>
      <c r="H2541" s="13" t="str">
        <f t="shared" si="39"/>
        <v>217530531</v>
      </c>
    </row>
    <row r="2542" spans="1:8" x14ac:dyDescent="0.3">
      <c r="A2542">
        <v>2</v>
      </c>
      <c r="B2542" s="16" t="s">
        <v>393</v>
      </c>
      <c r="C2542" s="16" t="s">
        <v>18</v>
      </c>
      <c r="F2542" t="str">
        <f>VLOOKUP(B2542,'FIXED SERIAL LEGEND'!$C$1:$I$2187,2,0)</f>
        <v>1753</v>
      </c>
      <c r="G2542" t="str">
        <f>VLOOKUP(C2542,'FIXED SERIAL LEGEND'!$E$1:$I$2187,2,0)</f>
        <v>0546</v>
      </c>
      <c r="H2542" s="13" t="str">
        <f t="shared" si="39"/>
        <v>217530546</v>
      </c>
    </row>
    <row r="2543" spans="1:8" x14ac:dyDescent="0.3">
      <c r="A2543">
        <v>2</v>
      </c>
      <c r="B2543" s="16" t="s">
        <v>393</v>
      </c>
      <c r="C2543" s="16" t="s">
        <v>745</v>
      </c>
      <c r="F2543" t="str">
        <f>VLOOKUP(B2543,'FIXED SERIAL LEGEND'!$C$1:$I$2187,2,0)</f>
        <v>1753</v>
      </c>
      <c r="G2543" t="str">
        <f>VLOOKUP(C2543,'FIXED SERIAL LEGEND'!$E$1:$I$2187,2,0)</f>
        <v>0915</v>
      </c>
      <c r="H2543" s="13" t="str">
        <f t="shared" si="39"/>
        <v>217530915</v>
      </c>
    </row>
    <row r="2544" spans="1:8" x14ac:dyDescent="0.3">
      <c r="A2544">
        <v>2</v>
      </c>
      <c r="B2544" s="16" t="s">
        <v>393</v>
      </c>
      <c r="C2544" s="16" t="s">
        <v>760</v>
      </c>
      <c r="F2544" t="str">
        <f>VLOOKUP(B2544,'FIXED SERIAL LEGEND'!$C$1:$I$2187,2,0)</f>
        <v>1753</v>
      </c>
      <c r="G2544" t="str">
        <f>VLOOKUP(C2544,'FIXED SERIAL LEGEND'!$E$1:$I$2187,2,0)</f>
        <v>1075</v>
      </c>
      <c r="H2544" s="13" t="str">
        <f t="shared" si="39"/>
        <v>217531075</v>
      </c>
    </row>
    <row r="2545" spans="1:8" x14ac:dyDescent="0.3">
      <c r="A2545">
        <v>2</v>
      </c>
      <c r="B2545" s="16" t="s">
        <v>394</v>
      </c>
      <c r="C2545" s="16" t="s">
        <v>22</v>
      </c>
      <c r="F2545" t="str">
        <f>VLOOKUP(B2545,'FIXED SERIAL LEGEND'!$C$1:$I$2187,2,0)</f>
        <v>1754</v>
      </c>
      <c r="G2545" t="str">
        <f>VLOOKUP(C2545,'FIXED SERIAL LEGEND'!$E$1:$I$2187,2,0)</f>
        <v>0531</v>
      </c>
      <c r="H2545" s="13" t="str">
        <f t="shared" si="39"/>
        <v>217540531</v>
      </c>
    </row>
    <row r="2546" spans="1:8" x14ac:dyDescent="0.3">
      <c r="A2546">
        <v>2</v>
      </c>
      <c r="B2546" s="16" t="s">
        <v>394</v>
      </c>
      <c r="C2546" s="16" t="s">
        <v>18</v>
      </c>
      <c r="F2546" t="str">
        <f>VLOOKUP(B2546,'FIXED SERIAL LEGEND'!$C$1:$I$2187,2,0)</f>
        <v>1754</v>
      </c>
      <c r="G2546" t="str">
        <f>VLOOKUP(C2546,'FIXED SERIAL LEGEND'!$E$1:$I$2187,2,0)</f>
        <v>0546</v>
      </c>
      <c r="H2546" s="13" t="str">
        <f t="shared" si="39"/>
        <v>217540546</v>
      </c>
    </row>
    <row r="2547" spans="1:8" x14ac:dyDescent="0.3">
      <c r="A2547">
        <v>2</v>
      </c>
      <c r="B2547" s="16" t="s">
        <v>394</v>
      </c>
      <c r="C2547" s="16" t="s">
        <v>16</v>
      </c>
      <c r="F2547" t="str">
        <f>VLOOKUP(B2547,'FIXED SERIAL LEGEND'!$C$1:$I$2187,2,0)</f>
        <v>1754</v>
      </c>
      <c r="G2547" t="str">
        <f>VLOOKUP(C2547,'FIXED SERIAL LEGEND'!$E$1:$I$2187,2,0)</f>
        <v>0568</v>
      </c>
      <c r="H2547" s="13" t="str">
        <f t="shared" si="39"/>
        <v>217540568</v>
      </c>
    </row>
    <row r="2548" spans="1:8" x14ac:dyDescent="0.3">
      <c r="A2548">
        <v>2</v>
      </c>
      <c r="B2548" s="16" t="s">
        <v>394</v>
      </c>
      <c r="C2548" s="16" t="s">
        <v>246</v>
      </c>
      <c r="F2548" t="str">
        <f>VLOOKUP(B2548,'FIXED SERIAL LEGEND'!$C$1:$I$2187,2,0)</f>
        <v>1754</v>
      </c>
      <c r="G2548" t="str">
        <f>VLOOKUP(C2548,'FIXED SERIAL LEGEND'!$E$1:$I$2187,2,0)</f>
        <v>0585</v>
      </c>
      <c r="H2548" s="13" t="str">
        <f t="shared" si="39"/>
        <v>217540585</v>
      </c>
    </row>
    <row r="2549" spans="1:8" x14ac:dyDescent="0.3">
      <c r="A2549">
        <v>2</v>
      </c>
      <c r="B2549" s="16" t="s">
        <v>394</v>
      </c>
      <c r="C2549" s="16" t="s">
        <v>251</v>
      </c>
      <c r="F2549" t="str">
        <f>VLOOKUP(B2549,'FIXED SERIAL LEGEND'!$C$1:$I$2187,2,0)</f>
        <v>1754</v>
      </c>
      <c r="G2549" t="str">
        <f>VLOOKUP(C2549,'FIXED SERIAL LEGEND'!$E$1:$I$2187,2,0)</f>
        <v>0594</v>
      </c>
      <c r="H2549" s="13" t="str">
        <f t="shared" si="39"/>
        <v>217540594</v>
      </c>
    </row>
    <row r="2550" spans="1:8" x14ac:dyDescent="0.3">
      <c r="A2550">
        <v>2</v>
      </c>
      <c r="B2550" s="16" t="s">
        <v>394</v>
      </c>
      <c r="C2550" s="16" t="s">
        <v>249</v>
      </c>
      <c r="F2550" t="str">
        <f>VLOOKUP(B2550,'FIXED SERIAL LEGEND'!$C$1:$I$2187,2,0)</f>
        <v>1754</v>
      </c>
      <c r="G2550" t="str">
        <f>VLOOKUP(C2550,'FIXED SERIAL LEGEND'!$E$1:$I$2187,2,0)</f>
        <v>0604</v>
      </c>
      <c r="H2550" s="13" t="str">
        <f t="shared" si="39"/>
        <v>217540604</v>
      </c>
    </row>
    <row r="2551" spans="1:8" x14ac:dyDescent="0.3">
      <c r="A2551">
        <v>2</v>
      </c>
      <c r="B2551" s="16" t="s">
        <v>394</v>
      </c>
      <c r="C2551" s="16" t="s">
        <v>371</v>
      </c>
      <c r="F2551" t="str">
        <f>VLOOKUP(B2551,'FIXED SERIAL LEGEND'!$C$1:$I$2187,2,0)</f>
        <v>1754</v>
      </c>
      <c r="G2551" t="str">
        <f>VLOOKUP(C2551,'FIXED SERIAL LEGEND'!$E$1:$I$2187,2,0)</f>
        <v>0607</v>
      </c>
      <c r="H2551" s="13" t="str">
        <f t="shared" si="39"/>
        <v>217540607</v>
      </c>
    </row>
    <row r="2552" spans="1:8" x14ac:dyDescent="0.3">
      <c r="A2552">
        <v>2</v>
      </c>
      <c r="B2552" s="16" t="s">
        <v>1057</v>
      </c>
      <c r="C2552" s="16" t="s">
        <v>22</v>
      </c>
      <c r="F2552" t="str">
        <f>VLOOKUP(B2552,'FIXED SERIAL LEGEND'!$C$1:$I$2187,2,0)</f>
        <v>2184</v>
      </c>
      <c r="G2552" t="str">
        <f>VLOOKUP(C2552,'FIXED SERIAL LEGEND'!$E$1:$I$2187,2,0)</f>
        <v>0531</v>
      </c>
      <c r="H2552" s="13" t="str">
        <f t="shared" si="39"/>
        <v>221840531</v>
      </c>
    </row>
    <row r="2553" spans="1:8" x14ac:dyDescent="0.3">
      <c r="A2553">
        <v>2</v>
      </c>
      <c r="B2553" s="16" t="s">
        <v>1057</v>
      </c>
      <c r="C2553" s="16" t="s">
        <v>18</v>
      </c>
      <c r="F2553" t="str">
        <f>VLOOKUP(B2553,'FIXED SERIAL LEGEND'!$C$1:$I$2187,2,0)</f>
        <v>2184</v>
      </c>
      <c r="G2553" t="str">
        <f>VLOOKUP(C2553,'FIXED SERIAL LEGEND'!$E$1:$I$2187,2,0)</f>
        <v>0546</v>
      </c>
      <c r="H2553" s="13" t="str">
        <f t="shared" si="39"/>
        <v>221840546</v>
      </c>
    </row>
    <row r="2554" spans="1:8" x14ac:dyDescent="0.3">
      <c r="A2554">
        <v>2</v>
      </c>
      <c r="B2554" s="16" t="s">
        <v>1058</v>
      </c>
      <c r="C2554" s="16" t="s">
        <v>22</v>
      </c>
      <c r="F2554" t="str">
        <f>VLOOKUP(B2554,'FIXED SERIAL LEGEND'!$C$1:$I$2187,2,0)</f>
        <v>2185</v>
      </c>
      <c r="G2554" t="str">
        <f>VLOOKUP(C2554,'FIXED SERIAL LEGEND'!$E$1:$I$2187,2,0)</f>
        <v>0531</v>
      </c>
      <c r="H2554" s="13" t="str">
        <f t="shared" si="39"/>
        <v>221850531</v>
      </c>
    </row>
    <row r="2555" spans="1:8" x14ac:dyDescent="0.3">
      <c r="A2555">
        <v>2</v>
      </c>
      <c r="B2555" s="16" t="s">
        <v>966</v>
      </c>
      <c r="C2555" s="16" t="s">
        <v>22</v>
      </c>
      <c r="F2555" t="str">
        <f>VLOOKUP(B2555,'FIXED SERIAL LEGEND'!$C$1:$I$2187,2,0)</f>
        <v>2186</v>
      </c>
      <c r="G2555" t="str">
        <f>VLOOKUP(C2555,'FIXED SERIAL LEGEND'!$E$1:$I$2187,2,0)</f>
        <v>0531</v>
      </c>
      <c r="H2555" s="13" t="str">
        <f t="shared" si="39"/>
        <v>221860531</v>
      </c>
    </row>
    <row r="2556" spans="1:8" x14ac:dyDescent="0.3">
      <c r="A2556">
        <v>2</v>
      </c>
      <c r="B2556" s="16" t="s">
        <v>966</v>
      </c>
      <c r="C2556" s="16" t="s">
        <v>249</v>
      </c>
      <c r="F2556" t="str">
        <f>VLOOKUP(B2556,'FIXED SERIAL LEGEND'!$C$1:$I$2187,2,0)</f>
        <v>2186</v>
      </c>
      <c r="G2556" t="str">
        <f>VLOOKUP(C2556,'FIXED SERIAL LEGEND'!$E$1:$I$2187,2,0)</f>
        <v>0604</v>
      </c>
      <c r="H2556" s="13" t="str">
        <f t="shared" si="39"/>
        <v>221860604</v>
      </c>
    </row>
    <row r="2557" spans="1:8" x14ac:dyDescent="0.3">
      <c r="A2557">
        <v>2</v>
      </c>
      <c r="B2557" s="16" t="s">
        <v>395</v>
      </c>
      <c r="C2557" s="16">
        <v>17</v>
      </c>
      <c r="F2557" t="str">
        <f>VLOOKUP(B2557,'FIXED SERIAL LEGEND'!$C$1:$I$2187,2,0)</f>
        <v>1756</v>
      </c>
      <c r="G2557" t="str">
        <f>VLOOKUP(C2557,'FIXED SERIAL LEGEND'!$E$1:$I$2187,2,0)</f>
        <v>0017</v>
      </c>
      <c r="H2557" s="13" t="str">
        <f t="shared" si="39"/>
        <v>217560017</v>
      </c>
    </row>
    <row r="2558" spans="1:8" x14ac:dyDescent="0.3">
      <c r="A2558">
        <v>2</v>
      </c>
      <c r="B2558" s="16" t="s">
        <v>395</v>
      </c>
      <c r="C2558" s="16" t="s">
        <v>22</v>
      </c>
      <c r="F2558" t="str">
        <f>VLOOKUP(B2558,'FIXED SERIAL LEGEND'!$C$1:$I$2187,2,0)</f>
        <v>1756</v>
      </c>
      <c r="G2558" t="str">
        <f>VLOOKUP(C2558,'FIXED SERIAL LEGEND'!$E$1:$I$2187,2,0)</f>
        <v>0531</v>
      </c>
      <c r="H2558" s="13" t="str">
        <f t="shared" si="39"/>
        <v>217560531</v>
      </c>
    </row>
    <row r="2559" spans="1:8" x14ac:dyDescent="0.3">
      <c r="A2559">
        <v>2</v>
      </c>
      <c r="B2559" s="16" t="s">
        <v>395</v>
      </c>
      <c r="C2559" s="16" t="s">
        <v>1097</v>
      </c>
      <c r="F2559" t="str">
        <f>VLOOKUP(B2559,'FIXED SERIAL LEGEND'!$C$1:$I$2187,2,0)</f>
        <v>1756</v>
      </c>
      <c r="G2559" t="str">
        <f>VLOOKUP(C2559,'FIXED SERIAL LEGEND'!$E$1:$I$2187,2,0)</f>
        <v>0623</v>
      </c>
      <c r="H2559" s="13" t="str">
        <f t="shared" si="39"/>
        <v>217560623</v>
      </c>
    </row>
    <row r="2560" spans="1:8" x14ac:dyDescent="0.3">
      <c r="A2560">
        <v>2</v>
      </c>
      <c r="B2560" s="16" t="s">
        <v>395</v>
      </c>
      <c r="C2560" s="16" t="s">
        <v>1096</v>
      </c>
      <c r="F2560" t="str">
        <f>VLOOKUP(B2560,'FIXED SERIAL LEGEND'!$C$1:$I$2187,2,0)</f>
        <v>1756</v>
      </c>
      <c r="G2560" t="str">
        <f>VLOOKUP(C2560,'FIXED SERIAL LEGEND'!$E$1:$I$2187,2,0)</f>
        <v>0624</v>
      </c>
      <c r="H2560" s="13" t="str">
        <f t="shared" si="39"/>
        <v>217560624</v>
      </c>
    </row>
    <row r="2561" spans="1:8" x14ac:dyDescent="0.3">
      <c r="A2561">
        <v>2</v>
      </c>
      <c r="B2561" s="16" t="s">
        <v>395</v>
      </c>
      <c r="C2561" s="16" t="s">
        <v>1095</v>
      </c>
      <c r="F2561" t="str">
        <f>VLOOKUP(B2561,'FIXED SERIAL LEGEND'!$C$1:$I$2187,2,0)</f>
        <v>1756</v>
      </c>
      <c r="G2561" t="str">
        <f>VLOOKUP(C2561,'FIXED SERIAL LEGEND'!$E$1:$I$2187,2,0)</f>
        <v>1035</v>
      </c>
      <c r="H2561" s="13" t="str">
        <f t="shared" si="39"/>
        <v>217561035</v>
      </c>
    </row>
    <row r="2562" spans="1:8" x14ac:dyDescent="0.3">
      <c r="A2562">
        <v>2</v>
      </c>
      <c r="B2562" s="16" t="s">
        <v>396</v>
      </c>
      <c r="C2562" s="16">
        <v>17</v>
      </c>
      <c r="F2562" t="str">
        <f>VLOOKUP(B2562,'FIXED SERIAL LEGEND'!$C$1:$I$2187,2,0)</f>
        <v>1757</v>
      </c>
      <c r="G2562" t="str">
        <f>VLOOKUP(C2562,'FIXED SERIAL LEGEND'!$E$1:$I$2187,2,0)</f>
        <v>0017</v>
      </c>
      <c r="H2562" s="13" t="str">
        <f t="shared" ref="H2562:H2625" si="40">CONCATENATE(A2562,F2562,G2562,E2562)</f>
        <v>217570017</v>
      </c>
    </row>
    <row r="2563" spans="1:8" x14ac:dyDescent="0.3">
      <c r="A2563">
        <v>2</v>
      </c>
      <c r="B2563" s="16" t="s">
        <v>396</v>
      </c>
      <c r="C2563" s="16" t="s">
        <v>22</v>
      </c>
      <c r="F2563" t="str">
        <f>VLOOKUP(B2563,'FIXED SERIAL LEGEND'!$C$1:$I$2187,2,0)</f>
        <v>1757</v>
      </c>
      <c r="G2563" t="str">
        <f>VLOOKUP(C2563,'FIXED SERIAL LEGEND'!$E$1:$I$2187,2,0)</f>
        <v>0531</v>
      </c>
      <c r="H2563" s="13" t="str">
        <f t="shared" si="40"/>
        <v>217570531</v>
      </c>
    </row>
    <row r="2564" spans="1:8" x14ac:dyDescent="0.3">
      <c r="A2564">
        <v>2</v>
      </c>
      <c r="B2564" s="16" t="s">
        <v>396</v>
      </c>
      <c r="C2564" s="16" t="s">
        <v>746</v>
      </c>
      <c r="F2564" t="str">
        <f>VLOOKUP(B2564,'FIXED SERIAL LEGEND'!$C$1:$I$2187,2,0)</f>
        <v>1757</v>
      </c>
      <c r="G2564" t="str">
        <f>VLOOKUP(C2564,'FIXED SERIAL LEGEND'!$E$1:$I$2187,2,0)</f>
        <v>0856</v>
      </c>
      <c r="H2564" s="13" t="str">
        <f t="shared" si="40"/>
        <v>217570856</v>
      </c>
    </row>
    <row r="2565" spans="1:8" x14ac:dyDescent="0.3">
      <c r="A2565">
        <v>2</v>
      </c>
      <c r="B2565" s="16" t="s">
        <v>396</v>
      </c>
      <c r="C2565" s="16" t="s">
        <v>760</v>
      </c>
      <c r="F2565" t="str">
        <f>VLOOKUP(B2565,'FIXED SERIAL LEGEND'!$C$1:$I$2187,2,0)</f>
        <v>1757</v>
      </c>
      <c r="G2565" t="str">
        <f>VLOOKUP(C2565,'FIXED SERIAL LEGEND'!$E$1:$I$2187,2,0)</f>
        <v>1075</v>
      </c>
      <c r="H2565" s="13" t="str">
        <f t="shared" si="40"/>
        <v>217571075</v>
      </c>
    </row>
    <row r="2566" spans="1:8" x14ac:dyDescent="0.3">
      <c r="A2566">
        <v>2</v>
      </c>
      <c r="B2566" s="16" t="s">
        <v>1072</v>
      </c>
      <c r="C2566" s="16">
        <v>2</v>
      </c>
      <c r="F2566" t="str">
        <f>VLOOKUP(B2566,'FIXED SERIAL LEGEND'!$C$1:$I$2187,2,0)</f>
        <v>1774</v>
      </c>
      <c r="G2566" t="str">
        <f>VLOOKUP(C2566,'FIXED SERIAL LEGEND'!$E$1:$I$2187,2,0)</f>
        <v>0002</v>
      </c>
      <c r="H2566" s="13" t="str">
        <f t="shared" si="40"/>
        <v>217740002</v>
      </c>
    </row>
    <row r="2567" spans="1:8" x14ac:dyDescent="0.3">
      <c r="A2567">
        <v>2</v>
      </c>
      <c r="B2567" s="16" t="s">
        <v>217</v>
      </c>
      <c r="C2567" s="16" t="s">
        <v>218</v>
      </c>
      <c r="F2567" t="str">
        <f>VLOOKUP(B2567,'FIXED SERIAL LEGEND'!$C$1:$I$2187,2,0)</f>
        <v>1812</v>
      </c>
      <c r="G2567" t="str">
        <f>VLOOKUP(C2567,'FIXED SERIAL LEGEND'!$E$1:$I$2187,2,0)</f>
        <v>0653</v>
      </c>
      <c r="H2567" s="13" t="str">
        <f t="shared" si="40"/>
        <v>218120653</v>
      </c>
    </row>
    <row r="2568" spans="1:8" x14ac:dyDescent="0.3">
      <c r="A2568">
        <v>2</v>
      </c>
      <c r="B2568" s="16" t="s">
        <v>217</v>
      </c>
      <c r="C2568" s="16" t="s">
        <v>906</v>
      </c>
      <c r="F2568" t="str">
        <f>VLOOKUP(B2568,'FIXED SERIAL LEGEND'!$C$1:$I$2187,2,0)</f>
        <v>1812</v>
      </c>
      <c r="G2568" t="str">
        <f>VLOOKUP(C2568,'FIXED SERIAL LEGEND'!$E$1:$I$2187,2,0)</f>
        <v>0506</v>
      </c>
      <c r="H2568" s="13" t="str">
        <f t="shared" si="40"/>
        <v>218120506</v>
      </c>
    </row>
    <row r="2569" spans="1:8" x14ac:dyDescent="0.3">
      <c r="A2569">
        <v>2</v>
      </c>
      <c r="B2569" s="16" t="s">
        <v>217</v>
      </c>
      <c r="C2569" s="16" t="s">
        <v>1436</v>
      </c>
      <c r="F2569" t="str">
        <f>VLOOKUP(B2569,'FIXED SERIAL LEGEND'!$C$1:$I$2187,2,0)</f>
        <v>1812</v>
      </c>
      <c r="G2569" t="str">
        <f>VLOOKUP(C2569,'FIXED SERIAL LEGEND'!$E$1:$I$2187,2,0)</f>
        <v>0407</v>
      </c>
      <c r="H2569" s="13" t="str">
        <f t="shared" si="40"/>
        <v>218120407</v>
      </c>
    </row>
    <row r="2570" spans="1:8" x14ac:dyDescent="0.3">
      <c r="A2570">
        <v>2</v>
      </c>
      <c r="B2570" s="16" t="s">
        <v>217</v>
      </c>
      <c r="C2570" s="16" t="s">
        <v>1344</v>
      </c>
      <c r="F2570" t="str">
        <f>VLOOKUP(B2570,'FIXED SERIAL LEGEND'!$C$1:$I$2187,2,0)</f>
        <v>1812</v>
      </c>
      <c r="G2570" t="str">
        <f>VLOOKUP(C2570,'FIXED SERIAL LEGEND'!$E$1:$I$2187,2,0)</f>
        <v>0406</v>
      </c>
      <c r="H2570" s="13" t="str">
        <f t="shared" si="40"/>
        <v>218120406</v>
      </c>
    </row>
    <row r="2571" spans="1:8" x14ac:dyDescent="0.3">
      <c r="A2571">
        <v>2</v>
      </c>
      <c r="B2571" s="16" t="s">
        <v>217</v>
      </c>
      <c r="C2571" s="16" t="s">
        <v>1192</v>
      </c>
      <c r="F2571" t="str">
        <f>VLOOKUP(B2571,'FIXED SERIAL LEGEND'!$C$1:$I$2187,2,0)</f>
        <v>1812</v>
      </c>
      <c r="G2571" t="str">
        <f>VLOOKUP(C2571,'FIXED SERIAL LEGEND'!$E$1:$I$2187,2,0)</f>
        <v>0409</v>
      </c>
      <c r="H2571" s="13" t="str">
        <f t="shared" si="40"/>
        <v>218120409</v>
      </c>
    </row>
    <row r="2572" spans="1:8" x14ac:dyDescent="0.3">
      <c r="A2572">
        <v>2</v>
      </c>
      <c r="B2572" s="16" t="s">
        <v>217</v>
      </c>
      <c r="C2572" s="16" t="s">
        <v>1344</v>
      </c>
      <c r="F2572" t="str">
        <f>VLOOKUP(B2572,'FIXED SERIAL LEGEND'!$C$1:$I$2187,2,0)</f>
        <v>1812</v>
      </c>
      <c r="G2572" t="str">
        <f>VLOOKUP(C2572,'FIXED SERIAL LEGEND'!$E$1:$I$2187,2,0)</f>
        <v>0406</v>
      </c>
      <c r="H2572" s="13" t="str">
        <f t="shared" si="40"/>
        <v>218120406</v>
      </c>
    </row>
    <row r="2573" spans="1:8" x14ac:dyDescent="0.3">
      <c r="A2573">
        <v>2</v>
      </c>
      <c r="B2573" s="16" t="s">
        <v>217</v>
      </c>
      <c r="C2573" s="16" t="s">
        <v>1369</v>
      </c>
      <c r="F2573" t="str">
        <f>VLOOKUP(B2573,'FIXED SERIAL LEGEND'!$C$1:$I$2187,2,0)</f>
        <v>1812</v>
      </c>
      <c r="G2573" t="str">
        <f>VLOOKUP(C2573,'FIXED SERIAL LEGEND'!$E$1:$I$2187,2,0)</f>
        <v>0408</v>
      </c>
      <c r="H2573" s="13" t="str">
        <f t="shared" si="40"/>
        <v>218120408</v>
      </c>
    </row>
    <row r="2574" spans="1:8" x14ac:dyDescent="0.3">
      <c r="A2574">
        <v>2</v>
      </c>
      <c r="B2574" s="16" t="s">
        <v>217</v>
      </c>
      <c r="C2574" s="16" t="s">
        <v>1371</v>
      </c>
      <c r="F2574" t="str">
        <f>VLOOKUP(B2574,'FIXED SERIAL LEGEND'!$C$1:$I$2187,2,0)</f>
        <v>1812</v>
      </c>
      <c r="G2574" t="str">
        <f>VLOOKUP(C2574,'FIXED SERIAL LEGEND'!$E$1:$I$2187,2,0)</f>
        <v>0410</v>
      </c>
      <c r="H2574" s="13" t="str">
        <f t="shared" si="40"/>
        <v>218120410</v>
      </c>
    </row>
    <row r="2575" spans="1:8" x14ac:dyDescent="0.3">
      <c r="A2575">
        <v>2</v>
      </c>
      <c r="B2575" s="16" t="s">
        <v>219</v>
      </c>
      <c r="C2575" s="16">
        <v>70</v>
      </c>
      <c r="F2575" t="str">
        <f>VLOOKUP(B2575,'FIXED SERIAL LEGEND'!$C$1:$I$2187,2,0)</f>
        <v>1813</v>
      </c>
      <c r="G2575" t="str">
        <f>VLOOKUP(C2575,'FIXED SERIAL LEGEND'!$E$1:$I$2187,2,0)</f>
        <v>0053</v>
      </c>
      <c r="H2575" s="13" t="str">
        <f t="shared" si="40"/>
        <v>218130053</v>
      </c>
    </row>
    <row r="2576" spans="1:8" x14ac:dyDescent="0.3">
      <c r="A2576">
        <v>2</v>
      </c>
      <c r="B2576" s="16" t="s">
        <v>219</v>
      </c>
      <c r="C2576" s="16">
        <v>71</v>
      </c>
      <c r="F2576" t="str">
        <f>VLOOKUP(B2576,'FIXED SERIAL LEGEND'!$C$1:$I$2187,2,0)</f>
        <v>1813</v>
      </c>
      <c r="G2576" t="str">
        <f>VLOOKUP(C2576,'FIXED SERIAL LEGEND'!$E$1:$I$2187,2,0)</f>
        <v>0054</v>
      </c>
      <c r="H2576" s="13" t="str">
        <f t="shared" si="40"/>
        <v>218130054</v>
      </c>
    </row>
    <row r="2577" spans="1:8" x14ac:dyDescent="0.3">
      <c r="A2577">
        <v>2</v>
      </c>
      <c r="B2577" s="16" t="s">
        <v>219</v>
      </c>
      <c r="C2577" s="16">
        <v>83</v>
      </c>
      <c r="F2577" t="str">
        <f>VLOOKUP(B2577,'FIXED SERIAL LEGEND'!$C$1:$I$2187,2,0)</f>
        <v>1813</v>
      </c>
      <c r="G2577" t="str">
        <f>VLOOKUP(C2577,'FIXED SERIAL LEGEND'!$E$1:$I$2187,2,0)</f>
        <v>0062</v>
      </c>
      <c r="H2577" s="13" t="str">
        <f t="shared" si="40"/>
        <v>218130062</v>
      </c>
    </row>
    <row r="2578" spans="1:8" x14ac:dyDescent="0.3">
      <c r="A2578">
        <v>2</v>
      </c>
      <c r="B2578" s="16" t="s">
        <v>219</v>
      </c>
      <c r="C2578" s="16">
        <v>84</v>
      </c>
      <c r="F2578" t="str">
        <f>VLOOKUP(B2578,'FIXED SERIAL LEGEND'!$C$1:$I$2187,2,0)</f>
        <v>1813</v>
      </c>
      <c r="G2578" t="str">
        <f>VLOOKUP(C2578,'FIXED SERIAL LEGEND'!$E$1:$I$2187,2,0)</f>
        <v>0063</v>
      </c>
      <c r="H2578" s="13" t="str">
        <f t="shared" si="40"/>
        <v>218130063</v>
      </c>
    </row>
    <row r="2579" spans="1:8" x14ac:dyDescent="0.3">
      <c r="A2579">
        <v>2</v>
      </c>
      <c r="B2579" s="16" t="s">
        <v>219</v>
      </c>
      <c r="C2579" s="16" t="s">
        <v>948</v>
      </c>
      <c r="F2579" t="str">
        <f>VLOOKUP(B2579,'FIXED SERIAL LEGEND'!$C$1:$I$2187,2,0)</f>
        <v>1813</v>
      </c>
      <c r="G2579" t="str">
        <f>VLOOKUP(C2579,'FIXED SERIAL LEGEND'!$E$1:$I$2187,2,0)</f>
        <v>0518</v>
      </c>
      <c r="H2579" s="13" t="str">
        <f t="shared" si="40"/>
        <v>218130518</v>
      </c>
    </row>
    <row r="2580" spans="1:8" x14ac:dyDescent="0.3">
      <c r="A2580">
        <v>2</v>
      </c>
      <c r="B2580" s="16" t="s">
        <v>219</v>
      </c>
      <c r="C2580" s="16">
        <v>116</v>
      </c>
      <c r="F2580" t="str">
        <f>VLOOKUP(B2580,'FIXED SERIAL LEGEND'!$C$1:$I$2187,2,0)</f>
        <v>1813</v>
      </c>
      <c r="G2580" t="str">
        <f>VLOOKUP(C2580,'FIXED SERIAL LEGEND'!$E$1:$I$2187,2,0)</f>
        <v>0069</v>
      </c>
      <c r="H2580" s="13" t="str">
        <f t="shared" si="40"/>
        <v>218130069</v>
      </c>
    </row>
    <row r="2581" spans="1:8" x14ac:dyDescent="0.3">
      <c r="A2581">
        <v>2</v>
      </c>
      <c r="B2581" s="16" t="s">
        <v>219</v>
      </c>
      <c r="C2581" s="16">
        <v>181</v>
      </c>
      <c r="F2581" t="str">
        <f>VLOOKUP(B2581,'FIXED SERIAL LEGEND'!$C$1:$I$2187,2,0)</f>
        <v>1813</v>
      </c>
      <c r="G2581" t="str">
        <f>VLOOKUP(C2581,'FIXED SERIAL LEGEND'!$E$1:$I$2187,2,0)</f>
        <v>0081</v>
      </c>
      <c r="H2581" s="13" t="str">
        <f t="shared" si="40"/>
        <v>218130081</v>
      </c>
    </row>
    <row r="2582" spans="1:8" x14ac:dyDescent="0.3">
      <c r="A2582">
        <v>2</v>
      </c>
      <c r="B2582" s="16" t="s">
        <v>219</v>
      </c>
      <c r="C2582" s="16">
        <v>17175</v>
      </c>
      <c r="F2582" t="str">
        <f>VLOOKUP(B2582,'FIXED SERIAL LEGEND'!$C$1:$I$2187,2,0)</f>
        <v>1813</v>
      </c>
      <c r="G2582" t="str">
        <f>VLOOKUP(C2582,'FIXED SERIAL LEGEND'!$E$1:$I$2187,2,0)</f>
        <v>0145</v>
      </c>
      <c r="H2582" s="13" t="str">
        <f t="shared" si="40"/>
        <v>218130145</v>
      </c>
    </row>
    <row r="2583" spans="1:8" x14ac:dyDescent="0.3">
      <c r="A2583">
        <v>2</v>
      </c>
      <c r="B2583" s="16" t="s">
        <v>219</v>
      </c>
      <c r="C2583" s="16">
        <v>171110</v>
      </c>
      <c r="F2583" t="str">
        <f>VLOOKUP(B2583,'FIXED SERIAL LEGEND'!$C$1:$I$2187,2,0)</f>
        <v>1813</v>
      </c>
      <c r="G2583" t="str">
        <f>VLOOKUP(C2583,'FIXED SERIAL LEGEND'!$E$1:$I$2187,2,0)</f>
        <v>0159</v>
      </c>
      <c r="H2583" s="13" t="str">
        <f t="shared" si="40"/>
        <v>218130159</v>
      </c>
    </row>
    <row r="2584" spans="1:8" x14ac:dyDescent="0.3">
      <c r="A2584">
        <v>2</v>
      </c>
      <c r="B2584" s="16" t="s">
        <v>219</v>
      </c>
      <c r="C2584" s="16">
        <v>171120</v>
      </c>
      <c r="F2584" t="str">
        <f>VLOOKUP(B2584,'FIXED SERIAL LEGEND'!$C$1:$I$2187,2,0)</f>
        <v>1813</v>
      </c>
      <c r="G2584" t="str">
        <f>VLOOKUP(C2584,'FIXED SERIAL LEGEND'!$E$1:$I$2187,2,0)</f>
        <v>0160</v>
      </c>
      <c r="H2584" s="13" t="str">
        <f t="shared" si="40"/>
        <v>218130160</v>
      </c>
    </row>
    <row r="2585" spans="1:8" x14ac:dyDescent="0.3">
      <c r="A2585">
        <v>2</v>
      </c>
      <c r="B2585" s="16" t="s">
        <v>219</v>
      </c>
      <c r="C2585" s="16" t="s">
        <v>541</v>
      </c>
      <c r="F2585" t="str">
        <f>VLOOKUP(B2585,'FIXED SERIAL LEGEND'!$C$1:$I$2187,2,0)</f>
        <v>1813</v>
      </c>
      <c r="G2585" t="str">
        <f>VLOOKUP(C2585,'FIXED SERIAL LEGEND'!$E$1:$I$2187,2,0)</f>
        <v>0379</v>
      </c>
      <c r="H2585" s="13" t="str">
        <f t="shared" si="40"/>
        <v>218130379</v>
      </c>
    </row>
    <row r="2586" spans="1:8" x14ac:dyDescent="0.3">
      <c r="A2586">
        <v>2</v>
      </c>
      <c r="B2586" s="16" t="s">
        <v>219</v>
      </c>
      <c r="C2586" s="16" t="s">
        <v>220</v>
      </c>
      <c r="F2586" t="str">
        <f>VLOOKUP(B2586,'FIXED SERIAL LEGEND'!$C$1:$I$2187,2,0)</f>
        <v>1813</v>
      </c>
      <c r="G2586" t="str">
        <f>VLOOKUP(C2586,'FIXED SERIAL LEGEND'!$E$1:$I$2187,2,0)</f>
        <v>0453</v>
      </c>
      <c r="H2586" s="13" t="str">
        <f t="shared" si="40"/>
        <v>218130453</v>
      </c>
    </row>
    <row r="2587" spans="1:8" x14ac:dyDescent="0.3">
      <c r="A2587">
        <v>2</v>
      </c>
      <c r="B2587" s="16" t="s">
        <v>219</v>
      </c>
      <c r="C2587" s="16" t="s">
        <v>1034</v>
      </c>
      <c r="F2587" t="str">
        <f>VLOOKUP(B2587,'FIXED SERIAL LEGEND'!$C$1:$I$2187,2,0)</f>
        <v>1813</v>
      </c>
      <c r="G2587" t="str">
        <f>VLOOKUP(C2587,'FIXED SERIAL LEGEND'!$E$1:$I$2187,2,0)</f>
        <v>0457</v>
      </c>
      <c r="H2587" s="13" t="str">
        <f t="shared" si="40"/>
        <v>218130457</v>
      </c>
    </row>
    <row r="2588" spans="1:8" x14ac:dyDescent="0.3">
      <c r="A2588">
        <v>2</v>
      </c>
      <c r="B2588" s="16" t="s">
        <v>219</v>
      </c>
      <c r="C2588" s="16" t="s">
        <v>1313</v>
      </c>
      <c r="F2588" t="str">
        <f>VLOOKUP(B2588,'FIXED SERIAL LEGEND'!$C$1:$I$2187,2,0)</f>
        <v>1813</v>
      </c>
      <c r="G2588" t="str">
        <f>VLOOKUP(C2588,'FIXED SERIAL LEGEND'!$E$1:$I$2187,2,0)</f>
        <v>0460</v>
      </c>
      <c r="H2588" s="13" t="str">
        <f t="shared" si="40"/>
        <v>218130460</v>
      </c>
    </row>
    <row r="2589" spans="1:8" x14ac:dyDescent="0.3">
      <c r="A2589">
        <v>2</v>
      </c>
      <c r="B2589" s="16" t="s">
        <v>219</v>
      </c>
      <c r="C2589" s="16" t="s">
        <v>1033</v>
      </c>
      <c r="F2589" t="str">
        <f>VLOOKUP(B2589,'FIXED SERIAL LEGEND'!$C$1:$I$2187,2,0)</f>
        <v>1813</v>
      </c>
      <c r="G2589" t="str">
        <f>VLOOKUP(C2589,'FIXED SERIAL LEGEND'!$E$1:$I$2187,2,0)</f>
        <v>0466</v>
      </c>
      <c r="H2589" s="13" t="str">
        <f t="shared" si="40"/>
        <v>218130466</v>
      </c>
    </row>
    <row r="2590" spans="1:8" x14ac:dyDescent="0.3">
      <c r="A2590">
        <v>2</v>
      </c>
      <c r="B2590" s="16" t="s">
        <v>219</v>
      </c>
      <c r="C2590" s="16" t="s">
        <v>1044</v>
      </c>
      <c r="F2590" t="str">
        <f>VLOOKUP(B2590,'FIXED SERIAL LEGEND'!$C$1:$I$2187,2,0)</f>
        <v>1813</v>
      </c>
      <c r="G2590" t="str">
        <f>VLOOKUP(C2590,'FIXED SERIAL LEGEND'!$E$1:$I$2187,2,0)</f>
        <v>0468</v>
      </c>
      <c r="H2590" s="13" t="str">
        <f t="shared" si="40"/>
        <v>218130468</v>
      </c>
    </row>
    <row r="2591" spans="1:8" x14ac:dyDescent="0.3">
      <c r="A2591">
        <v>2</v>
      </c>
      <c r="B2591" s="16" t="s">
        <v>219</v>
      </c>
      <c r="C2591" s="16" t="s">
        <v>1040</v>
      </c>
      <c r="F2591" t="str">
        <f>VLOOKUP(B2591,'FIXED SERIAL LEGEND'!$C$1:$I$2187,2,0)</f>
        <v>1813</v>
      </c>
      <c r="G2591" t="str">
        <f>VLOOKUP(C2591,'FIXED SERIAL LEGEND'!$E$1:$I$2187,2,0)</f>
        <v>0469</v>
      </c>
      <c r="H2591" s="13" t="str">
        <f t="shared" si="40"/>
        <v>218130469</v>
      </c>
    </row>
    <row r="2592" spans="1:8" x14ac:dyDescent="0.3">
      <c r="A2592">
        <v>2</v>
      </c>
      <c r="B2592" s="16" t="s">
        <v>219</v>
      </c>
      <c r="C2592" s="16" t="s">
        <v>1277</v>
      </c>
      <c r="F2592" t="str">
        <f>VLOOKUP(B2592,'FIXED SERIAL LEGEND'!$C$1:$I$2187,2,0)</f>
        <v>1813</v>
      </c>
      <c r="G2592" t="str">
        <f>VLOOKUP(C2592,'FIXED SERIAL LEGEND'!$E$1:$I$2187,2,0)</f>
        <v>0508</v>
      </c>
      <c r="H2592" s="13" t="str">
        <f t="shared" si="40"/>
        <v>218130508</v>
      </c>
    </row>
    <row r="2593" spans="1:8" x14ac:dyDescent="0.3">
      <c r="A2593">
        <v>2</v>
      </c>
      <c r="B2593" s="16" t="s">
        <v>219</v>
      </c>
      <c r="C2593" s="16" t="s">
        <v>1276</v>
      </c>
      <c r="F2593" t="str">
        <f>VLOOKUP(B2593,'FIXED SERIAL LEGEND'!$C$1:$I$2187,2,0)</f>
        <v>1813</v>
      </c>
      <c r="G2593" t="str">
        <f>VLOOKUP(C2593,'FIXED SERIAL LEGEND'!$E$1:$I$2187,2,0)</f>
        <v>0509</v>
      </c>
      <c r="H2593" s="13" t="str">
        <f t="shared" si="40"/>
        <v>218130509</v>
      </c>
    </row>
    <row r="2594" spans="1:8" x14ac:dyDescent="0.3">
      <c r="A2594">
        <v>2</v>
      </c>
      <c r="B2594" s="16" t="s">
        <v>219</v>
      </c>
      <c r="C2594" s="16" t="s">
        <v>839</v>
      </c>
      <c r="F2594" t="str">
        <f>VLOOKUP(B2594,'FIXED SERIAL LEGEND'!$C$1:$I$2187,2,0)</f>
        <v>1813</v>
      </c>
      <c r="G2594" t="str">
        <f>VLOOKUP(C2594,'FIXED SERIAL LEGEND'!$E$1:$I$2187,2,0)</f>
        <v>0621</v>
      </c>
      <c r="H2594" s="13" t="str">
        <f t="shared" si="40"/>
        <v>218130621</v>
      </c>
    </row>
    <row r="2595" spans="1:8" x14ac:dyDescent="0.3">
      <c r="A2595">
        <v>2</v>
      </c>
      <c r="B2595" s="16" t="s">
        <v>221</v>
      </c>
      <c r="C2595" s="16">
        <v>2</v>
      </c>
      <c r="F2595" t="str">
        <f>VLOOKUP(B2595,'FIXED SERIAL LEGEND'!$C$1:$I$2187,2,0)</f>
        <v>1814</v>
      </c>
      <c r="G2595" t="str">
        <f>VLOOKUP(C2595,'FIXED SERIAL LEGEND'!$E$1:$I$2187,2,0)</f>
        <v>0002</v>
      </c>
      <c r="H2595" s="13" t="str">
        <f t="shared" si="40"/>
        <v>218140002</v>
      </c>
    </row>
    <row r="2596" spans="1:8" x14ac:dyDescent="0.3">
      <c r="A2596">
        <v>2</v>
      </c>
      <c r="B2596" s="16" t="s">
        <v>221</v>
      </c>
      <c r="C2596" s="16">
        <v>15</v>
      </c>
      <c r="F2596" t="str">
        <f>VLOOKUP(B2596,'FIXED SERIAL LEGEND'!$C$1:$I$2187,2,0)</f>
        <v>1814</v>
      </c>
      <c r="G2596" t="str">
        <f>VLOOKUP(C2596,'FIXED SERIAL LEGEND'!$E$1:$I$2187,2,0)</f>
        <v>0015</v>
      </c>
      <c r="H2596" s="13" t="str">
        <f t="shared" si="40"/>
        <v>218140015</v>
      </c>
    </row>
    <row r="2597" spans="1:8" x14ac:dyDescent="0.3">
      <c r="A2597">
        <v>2</v>
      </c>
      <c r="B2597" s="16" t="s">
        <v>221</v>
      </c>
      <c r="C2597" s="16">
        <v>15</v>
      </c>
      <c r="F2597" t="str">
        <f>VLOOKUP(B2597,'FIXED SERIAL LEGEND'!$C$1:$I$2187,2,0)</f>
        <v>1814</v>
      </c>
      <c r="G2597" t="str">
        <f>VLOOKUP(C2597,'FIXED SERIAL LEGEND'!$E$1:$I$2187,2,0)</f>
        <v>0015</v>
      </c>
      <c r="H2597" s="13" t="str">
        <f t="shared" si="40"/>
        <v>218140015</v>
      </c>
    </row>
    <row r="2598" spans="1:8" x14ac:dyDescent="0.3">
      <c r="A2598">
        <v>2</v>
      </c>
      <c r="B2598" s="16" t="s">
        <v>221</v>
      </c>
      <c r="C2598" s="16">
        <v>20</v>
      </c>
      <c r="F2598" t="str">
        <f>VLOOKUP(B2598,'FIXED SERIAL LEGEND'!$C$1:$I$2187,2,0)</f>
        <v>1814</v>
      </c>
      <c r="G2598" t="str">
        <f>VLOOKUP(C2598,'FIXED SERIAL LEGEND'!$E$1:$I$2187,2,0)</f>
        <v>0020</v>
      </c>
      <c r="H2598" s="13" t="str">
        <f t="shared" si="40"/>
        <v>218140020</v>
      </c>
    </row>
    <row r="2599" spans="1:8" x14ac:dyDescent="0.3">
      <c r="A2599">
        <v>2</v>
      </c>
      <c r="B2599" s="16" t="s">
        <v>221</v>
      </c>
      <c r="C2599" s="16">
        <v>21</v>
      </c>
      <c r="F2599" t="str">
        <f>VLOOKUP(B2599,'FIXED SERIAL LEGEND'!$C$1:$I$2187,2,0)</f>
        <v>1814</v>
      </c>
      <c r="G2599" t="str">
        <f>VLOOKUP(C2599,'FIXED SERIAL LEGEND'!$E$1:$I$2187,2,0)</f>
        <v>0021</v>
      </c>
      <c r="H2599" s="13" t="str">
        <f t="shared" si="40"/>
        <v>218140021</v>
      </c>
    </row>
    <row r="2600" spans="1:8" x14ac:dyDescent="0.3">
      <c r="A2600">
        <v>2</v>
      </c>
      <c r="B2600" s="16" t="s">
        <v>221</v>
      </c>
      <c r="C2600" s="16">
        <v>28</v>
      </c>
      <c r="F2600" t="str">
        <f>VLOOKUP(B2600,'FIXED SERIAL LEGEND'!$C$1:$I$2187,2,0)</f>
        <v>1814</v>
      </c>
      <c r="G2600" t="str">
        <f>VLOOKUP(C2600,'FIXED SERIAL LEGEND'!$E$1:$I$2187,2,0)</f>
        <v>0028</v>
      </c>
      <c r="H2600" s="13" t="str">
        <f t="shared" si="40"/>
        <v>218140028</v>
      </c>
    </row>
    <row r="2601" spans="1:8" x14ac:dyDescent="0.3">
      <c r="A2601">
        <v>2</v>
      </c>
      <c r="B2601" s="16" t="s">
        <v>221</v>
      </c>
      <c r="C2601" s="16">
        <v>29</v>
      </c>
      <c r="F2601" t="str">
        <f>VLOOKUP(B2601,'FIXED SERIAL LEGEND'!$C$1:$I$2187,2,0)</f>
        <v>1814</v>
      </c>
      <c r="G2601" t="str">
        <f>VLOOKUP(C2601,'FIXED SERIAL LEGEND'!$E$1:$I$2187,2,0)</f>
        <v>0029</v>
      </c>
      <c r="H2601" s="13" t="str">
        <f t="shared" si="40"/>
        <v>218140029</v>
      </c>
    </row>
    <row r="2602" spans="1:8" x14ac:dyDescent="0.3">
      <c r="A2602">
        <v>2</v>
      </c>
      <c r="B2602" s="16" t="s">
        <v>221</v>
      </c>
      <c r="C2602" s="16">
        <v>33</v>
      </c>
      <c r="F2602" t="str">
        <f>VLOOKUP(B2602,'FIXED SERIAL LEGEND'!$C$1:$I$2187,2,0)</f>
        <v>1814</v>
      </c>
      <c r="G2602" t="str">
        <f>VLOOKUP(C2602,'FIXED SERIAL LEGEND'!$E$1:$I$2187,2,0)</f>
        <v>0032</v>
      </c>
      <c r="H2602" s="13" t="str">
        <f t="shared" si="40"/>
        <v>218140032</v>
      </c>
    </row>
    <row r="2603" spans="1:8" x14ac:dyDescent="0.3">
      <c r="A2603">
        <v>2</v>
      </c>
      <c r="B2603" s="16" t="s">
        <v>221</v>
      </c>
      <c r="C2603" s="16" t="s">
        <v>1077</v>
      </c>
      <c r="F2603" t="str">
        <f>VLOOKUP(B2603,'FIXED SERIAL LEGEND'!$C$1:$I$2187,2,0)</f>
        <v>1814</v>
      </c>
      <c r="G2603" t="str">
        <f>VLOOKUP(C2603,'FIXED SERIAL LEGEND'!$E$1:$I$2187,2,0)</f>
        <v>0398</v>
      </c>
      <c r="H2603" s="13" t="str">
        <f t="shared" si="40"/>
        <v>218140398</v>
      </c>
    </row>
    <row r="2604" spans="1:8" x14ac:dyDescent="0.3">
      <c r="A2604">
        <v>2</v>
      </c>
      <c r="B2604" s="16" t="s">
        <v>221</v>
      </c>
      <c r="C2604" s="16" t="s">
        <v>889</v>
      </c>
      <c r="F2604" t="str">
        <f>VLOOKUP(B2604,'FIXED SERIAL LEGEND'!$C$1:$I$2187,2,0)</f>
        <v>1814</v>
      </c>
      <c r="G2604" t="str">
        <f>VLOOKUP(C2604,'FIXED SERIAL LEGEND'!$E$1:$I$2187,2,0)</f>
        <v>0405</v>
      </c>
      <c r="H2604" s="13" t="str">
        <f t="shared" si="40"/>
        <v>218140405</v>
      </c>
    </row>
    <row r="2605" spans="1:8" x14ac:dyDescent="0.3">
      <c r="A2605">
        <v>2</v>
      </c>
      <c r="B2605" s="16" t="s">
        <v>221</v>
      </c>
      <c r="C2605" s="16">
        <v>17121</v>
      </c>
      <c r="F2605" t="str">
        <f>VLOOKUP(B2605,'FIXED SERIAL LEGEND'!$C$1:$I$2187,2,0)</f>
        <v>1814</v>
      </c>
      <c r="G2605" t="str">
        <f>VLOOKUP(C2605,'FIXED SERIAL LEGEND'!$E$1:$I$2187,2,0)</f>
        <v>0135</v>
      </c>
      <c r="H2605" s="13" t="str">
        <f t="shared" si="40"/>
        <v>218140135</v>
      </c>
    </row>
    <row r="2606" spans="1:8" x14ac:dyDescent="0.3">
      <c r="A2606">
        <v>2</v>
      </c>
      <c r="B2606" s="16" t="s">
        <v>221</v>
      </c>
      <c r="C2606" s="16">
        <v>17122</v>
      </c>
      <c r="F2606" t="str">
        <f>VLOOKUP(B2606,'FIXED SERIAL LEGEND'!$C$1:$I$2187,2,0)</f>
        <v>1814</v>
      </c>
      <c r="G2606" t="str">
        <f>VLOOKUP(C2606,'FIXED SERIAL LEGEND'!$E$1:$I$2187,2,0)</f>
        <v>0136</v>
      </c>
      <c r="H2606" s="13" t="str">
        <f t="shared" si="40"/>
        <v>218140136</v>
      </c>
    </row>
    <row r="2607" spans="1:8" x14ac:dyDescent="0.3">
      <c r="A2607">
        <v>2</v>
      </c>
      <c r="B2607" s="16" t="s">
        <v>221</v>
      </c>
      <c r="C2607" s="16">
        <v>17127</v>
      </c>
      <c r="F2607" t="str">
        <f>VLOOKUP(B2607,'FIXED SERIAL LEGEND'!$C$1:$I$2187,2,0)</f>
        <v>1814</v>
      </c>
      <c r="G2607" t="str">
        <f>VLOOKUP(C2607,'FIXED SERIAL LEGEND'!$E$1:$I$2187,2,0)</f>
        <v>0139</v>
      </c>
      <c r="H2607" s="13" t="str">
        <f t="shared" si="40"/>
        <v>218140139</v>
      </c>
    </row>
    <row r="2608" spans="1:8" x14ac:dyDescent="0.3">
      <c r="A2608">
        <v>2</v>
      </c>
      <c r="B2608" s="16" t="s">
        <v>221</v>
      </c>
      <c r="C2608" s="16" t="s">
        <v>1324</v>
      </c>
      <c r="F2608" t="str">
        <f>VLOOKUP(B2608,'FIXED SERIAL LEGEND'!$C$1:$I$2187,2,0)</f>
        <v>1814</v>
      </c>
      <c r="G2608" t="str">
        <f>VLOOKUP(C2608,'FIXED SERIAL LEGEND'!$E$1:$I$2187,2,0)</f>
        <v>0415</v>
      </c>
      <c r="H2608" s="13" t="str">
        <f t="shared" si="40"/>
        <v>218140415</v>
      </c>
    </row>
    <row r="2609" spans="1:8" x14ac:dyDescent="0.3">
      <c r="A2609">
        <v>2</v>
      </c>
      <c r="B2609" s="16" t="s">
        <v>221</v>
      </c>
      <c r="C2609" s="16" t="s">
        <v>1183</v>
      </c>
      <c r="F2609" t="str">
        <f>VLOOKUP(B2609,'FIXED SERIAL LEGEND'!$C$1:$I$2187,2,0)</f>
        <v>1814</v>
      </c>
      <c r="G2609" t="str">
        <f>VLOOKUP(C2609,'FIXED SERIAL LEGEND'!$E$1:$I$2187,2,0)</f>
        <v>0417</v>
      </c>
      <c r="H2609" s="13" t="str">
        <f t="shared" si="40"/>
        <v>218140417</v>
      </c>
    </row>
    <row r="2610" spans="1:8" x14ac:dyDescent="0.3">
      <c r="A2610">
        <v>2</v>
      </c>
      <c r="B2610" s="16" t="s">
        <v>221</v>
      </c>
      <c r="C2610" s="16" t="s">
        <v>890</v>
      </c>
      <c r="F2610" t="str">
        <f>VLOOKUP(B2610,'FIXED SERIAL LEGEND'!$C$1:$I$2187,2,0)</f>
        <v>1814</v>
      </c>
      <c r="G2610" t="str">
        <f>VLOOKUP(C2610,'FIXED SERIAL LEGEND'!$E$1:$I$2187,2,0)</f>
        <v>0418</v>
      </c>
      <c r="H2610" s="13" t="str">
        <f t="shared" si="40"/>
        <v>218140418</v>
      </c>
    </row>
    <row r="2611" spans="1:8" x14ac:dyDescent="0.3">
      <c r="A2611">
        <v>2</v>
      </c>
      <c r="B2611" s="16" t="s">
        <v>221</v>
      </c>
      <c r="C2611" s="16" t="s">
        <v>1034</v>
      </c>
      <c r="F2611" t="str">
        <f>VLOOKUP(B2611,'FIXED SERIAL LEGEND'!$C$1:$I$2187,2,0)</f>
        <v>1814</v>
      </c>
      <c r="G2611" t="str">
        <f>VLOOKUP(C2611,'FIXED SERIAL LEGEND'!$E$1:$I$2187,2,0)</f>
        <v>0457</v>
      </c>
      <c r="H2611" s="13" t="str">
        <f t="shared" si="40"/>
        <v>218140457</v>
      </c>
    </row>
    <row r="2612" spans="1:8" x14ac:dyDescent="0.3">
      <c r="A2612">
        <v>2</v>
      </c>
      <c r="B2612" s="16" t="s">
        <v>221</v>
      </c>
      <c r="C2612" s="16" t="s">
        <v>222</v>
      </c>
      <c r="F2612" t="str">
        <f>VLOOKUP(B2612,'FIXED SERIAL LEGEND'!$C$1:$I$2187,2,0)</f>
        <v>1814</v>
      </c>
      <c r="G2612" t="str">
        <f>VLOOKUP(C2612,'FIXED SERIAL LEGEND'!$E$1:$I$2187,2,0)</f>
        <v>0461</v>
      </c>
      <c r="H2612" s="13" t="str">
        <f t="shared" si="40"/>
        <v>218140461</v>
      </c>
    </row>
    <row r="2613" spans="1:8" x14ac:dyDescent="0.3">
      <c r="A2613">
        <v>2</v>
      </c>
      <c r="B2613" s="16" t="s">
        <v>221</v>
      </c>
      <c r="C2613" s="16" t="s">
        <v>222</v>
      </c>
      <c r="F2613" t="str">
        <f>VLOOKUP(B2613,'FIXED SERIAL LEGEND'!$C$1:$I$2187,2,0)</f>
        <v>1814</v>
      </c>
      <c r="G2613" t="str">
        <f>VLOOKUP(C2613,'FIXED SERIAL LEGEND'!$E$1:$I$2187,2,0)</f>
        <v>0461</v>
      </c>
      <c r="H2613" s="13" t="str">
        <f t="shared" si="40"/>
        <v>218140461</v>
      </c>
    </row>
    <row r="2614" spans="1:8" x14ac:dyDescent="0.3">
      <c r="A2614">
        <v>2</v>
      </c>
      <c r="B2614" s="16" t="s">
        <v>221</v>
      </c>
      <c r="C2614" s="16" t="s">
        <v>840</v>
      </c>
      <c r="F2614" t="str">
        <f>VLOOKUP(B2614,'FIXED SERIAL LEGEND'!$C$1:$I$2187,2,0)</f>
        <v>1814</v>
      </c>
      <c r="G2614" t="str">
        <f>VLOOKUP(C2614,'FIXED SERIAL LEGEND'!$E$1:$I$2187,2,0)</f>
        <v>0463</v>
      </c>
      <c r="H2614" s="13" t="str">
        <f t="shared" si="40"/>
        <v>218140463</v>
      </c>
    </row>
    <row r="2615" spans="1:8" x14ac:dyDescent="0.3">
      <c r="A2615">
        <v>2</v>
      </c>
      <c r="B2615" s="16" t="s">
        <v>221</v>
      </c>
      <c r="C2615" s="16" t="s">
        <v>1346</v>
      </c>
      <c r="F2615" t="str">
        <f>VLOOKUP(B2615,'FIXED SERIAL LEGEND'!$C$1:$I$2187,2,0)</f>
        <v>1814</v>
      </c>
      <c r="G2615" t="str">
        <f>VLOOKUP(C2615,'FIXED SERIAL LEGEND'!$E$1:$I$2187,2,0)</f>
        <v>0464</v>
      </c>
      <c r="H2615" s="13" t="str">
        <f t="shared" si="40"/>
        <v>218140464</v>
      </c>
    </row>
    <row r="2616" spans="1:8" x14ac:dyDescent="0.3">
      <c r="A2616">
        <v>2</v>
      </c>
      <c r="B2616" s="16" t="s">
        <v>223</v>
      </c>
      <c r="C2616" s="16">
        <v>15</v>
      </c>
      <c r="F2616" t="str">
        <f>VLOOKUP(B2616,'FIXED SERIAL LEGEND'!$C$1:$I$2187,2,0)</f>
        <v>1815</v>
      </c>
      <c r="G2616" t="str">
        <f>VLOOKUP(C2616,'FIXED SERIAL LEGEND'!$E$1:$I$2187,2,0)</f>
        <v>0015</v>
      </c>
      <c r="H2616" s="13" t="str">
        <f t="shared" si="40"/>
        <v>218150015</v>
      </c>
    </row>
    <row r="2617" spans="1:8" x14ac:dyDescent="0.3">
      <c r="A2617">
        <v>2</v>
      </c>
      <c r="B2617" s="16" t="s">
        <v>223</v>
      </c>
      <c r="C2617" s="16">
        <v>40</v>
      </c>
      <c r="F2617" t="str">
        <f>VLOOKUP(B2617,'FIXED SERIAL LEGEND'!$C$1:$I$2187,2,0)</f>
        <v>1815</v>
      </c>
      <c r="G2617" t="str">
        <f>VLOOKUP(C2617,'FIXED SERIAL LEGEND'!$E$1:$I$2187,2,0)</f>
        <v>0038</v>
      </c>
      <c r="H2617" s="13" t="str">
        <f t="shared" si="40"/>
        <v>218150038</v>
      </c>
    </row>
    <row r="2618" spans="1:8" x14ac:dyDescent="0.3">
      <c r="A2618">
        <v>2</v>
      </c>
      <c r="B2618" s="16" t="s">
        <v>223</v>
      </c>
      <c r="C2618" s="16">
        <v>51</v>
      </c>
      <c r="F2618" t="str">
        <f>VLOOKUP(B2618,'FIXED SERIAL LEGEND'!$C$1:$I$2187,2,0)</f>
        <v>1815</v>
      </c>
      <c r="G2618" t="str">
        <f>VLOOKUP(C2618,'FIXED SERIAL LEGEND'!$E$1:$I$2187,2,0)</f>
        <v>0045</v>
      </c>
      <c r="H2618" s="13" t="str">
        <f t="shared" si="40"/>
        <v>218150045</v>
      </c>
    </row>
    <row r="2619" spans="1:8" x14ac:dyDescent="0.3">
      <c r="A2619">
        <v>2</v>
      </c>
      <c r="B2619" s="16" t="s">
        <v>223</v>
      </c>
      <c r="C2619" s="16">
        <v>53</v>
      </c>
      <c r="F2619" t="str">
        <f>VLOOKUP(B2619,'FIXED SERIAL LEGEND'!$C$1:$I$2187,2,0)</f>
        <v>1815</v>
      </c>
      <c r="G2619" t="str">
        <f>VLOOKUP(C2619,'FIXED SERIAL LEGEND'!$E$1:$I$2187,2,0)</f>
        <v>0047</v>
      </c>
      <c r="H2619" s="13" t="str">
        <f t="shared" si="40"/>
        <v>218150047</v>
      </c>
    </row>
    <row r="2620" spans="1:8" x14ac:dyDescent="0.3">
      <c r="A2620">
        <v>2</v>
      </c>
      <c r="B2620" s="16" t="s">
        <v>223</v>
      </c>
      <c r="C2620" s="16">
        <v>63</v>
      </c>
      <c r="F2620" t="str">
        <f>VLOOKUP(B2620,'FIXED SERIAL LEGEND'!$C$1:$I$2187,2,0)</f>
        <v>1815</v>
      </c>
      <c r="G2620" t="str">
        <f>VLOOKUP(C2620,'FIXED SERIAL LEGEND'!$E$1:$I$2187,2,0)</f>
        <v>0048</v>
      </c>
      <c r="H2620" s="13" t="str">
        <f t="shared" si="40"/>
        <v>218150048</v>
      </c>
    </row>
    <row r="2621" spans="1:8" x14ac:dyDescent="0.3">
      <c r="A2621">
        <v>2</v>
      </c>
      <c r="B2621" s="16" t="s">
        <v>223</v>
      </c>
      <c r="C2621" s="16">
        <v>64</v>
      </c>
      <c r="F2621" t="str">
        <f>VLOOKUP(B2621,'FIXED SERIAL LEGEND'!$C$1:$I$2187,2,0)</f>
        <v>1815</v>
      </c>
      <c r="G2621" t="str">
        <f>VLOOKUP(C2621,'FIXED SERIAL LEGEND'!$E$1:$I$2187,2,0)</f>
        <v>0049</v>
      </c>
      <c r="H2621" s="13" t="str">
        <f t="shared" si="40"/>
        <v>218150049</v>
      </c>
    </row>
    <row r="2622" spans="1:8" x14ac:dyDescent="0.3">
      <c r="A2622">
        <v>2</v>
      </c>
      <c r="B2622" s="16" t="s">
        <v>223</v>
      </c>
      <c r="C2622" s="16">
        <v>1710</v>
      </c>
      <c r="F2622" t="str">
        <f>VLOOKUP(B2622,'FIXED SERIAL LEGEND'!$C$1:$I$2187,2,0)</f>
        <v>1815</v>
      </c>
      <c r="G2622" t="str">
        <f>VLOOKUP(C2622,'FIXED SERIAL LEGEND'!$E$1:$I$2187,2,0)</f>
        <v>0122</v>
      </c>
      <c r="H2622" s="13" t="str">
        <f t="shared" si="40"/>
        <v>218150122</v>
      </c>
    </row>
    <row r="2623" spans="1:8" x14ac:dyDescent="0.3">
      <c r="A2623">
        <v>2</v>
      </c>
      <c r="B2623" s="16" t="s">
        <v>223</v>
      </c>
      <c r="C2623" s="16">
        <v>17120</v>
      </c>
      <c r="F2623" t="str">
        <f>VLOOKUP(B2623,'FIXED SERIAL LEGEND'!$C$1:$I$2187,2,0)</f>
        <v>1815</v>
      </c>
      <c r="G2623" t="str">
        <f>VLOOKUP(C2623,'FIXED SERIAL LEGEND'!$E$1:$I$2187,2,0)</f>
        <v>0134</v>
      </c>
      <c r="H2623" s="13" t="str">
        <f t="shared" si="40"/>
        <v>218150134</v>
      </c>
    </row>
    <row r="2624" spans="1:8" x14ac:dyDescent="0.3">
      <c r="A2624">
        <v>2</v>
      </c>
      <c r="B2624" s="16" t="s">
        <v>223</v>
      </c>
      <c r="C2624" s="16">
        <v>17125</v>
      </c>
      <c r="F2624" t="str">
        <f>VLOOKUP(B2624,'FIXED SERIAL LEGEND'!$C$1:$I$2187,2,0)</f>
        <v>1815</v>
      </c>
      <c r="G2624" t="str">
        <f>VLOOKUP(C2624,'FIXED SERIAL LEGEND'!$E$1:$I$2187,2,0)</f>
        <v>0137</v>
      </c>
      <c r="H2624" s="13" t="str">
        <f t="shared" si="40"/>
        <v>218150137</v>
      </c>
    </row>
    <row r="2625" spans="1:8" x14ac:dyDescent="0.3">
      <c r="A2625">
        <v>2</v>
      </c>
      <c r="B2625" s="16" t="s">
        <v>223</v>
      </c>
      <c r="C2625" s="16">
        <v>17127</v>
      </c>
      <c r="F2625" t="str">
        <f>VLOOKUP(B2625,'FIXED SERIAL LEGEND'!$C$1:$I$2187,2,0)</f>
        <v>1815</v>
      </c>
      <c r="G2625" t="str">
        <f>VLOOKUP(C2625,'FIXED SERIAL LEGEND'!$E$1:$I$2187,2,0)</f>
        <v>0139</v>
      </c>
      <c r="H2625" s="13" t="str">
        <f t="shared" si="40"/>
        <v>218150139</v>
      </c>
    </row>
    <row r="2626" spans="1:8" x14ac:dyDescent="0.3">
      <c r="A2626">
        <v>2</v>
      </c>
      <c r="B2626" s="16" t="s">
        <v>223</v>
      </c>
      <c r="C2626" s="16">
        <v>17128</v>
      </c>
      <c r="F2626" t="str">
        <f>VLOOKUP(B2626,'FIXED SERIAL LEGEND'!$C$1:$I$2187,2,0)</f>
        <v>1815</v>
      </c>
      <c r="G2626" t="str">
        <f>VLOOKUP(C2626,'FIXED SERIAL LEGEND'!$E$1:$I$2187,2,0)</f>
        <v>0140</v>
      </c>
      <c r="H2626" s="13" t="str">
        <f t="shared" ref="H2626:H2689" si="41">CONCATENATE(A2626,F2626,G2626,E2626)</f>
        <v>218150140</v>
      </c>
    </row>
    <row r="2627" spans="1:8" x14ac:dyDescent="0.3">
      <c r="A2627">
        <v>2</v>
      </c>
      <c r="B2627" s="16" t="s">
        <v>223</v>
      </c>
      <c r="C2627" s="16">
        <v>17130</v>
      </c>
      <c r="F2627" t="str">
        <f>VLOOKUP(B2627,'FIXED SERIAL LEGEND'!$C$1:$I$2187,2,0)</f>
        <v>1815</v>
      </c>
      <c r="G2627" t="str">
        <f>VLOOKUP(C2627,'FIXED SERIAL LEGEND'!$E$1:$I$2187,2,0)</f>
        <v>0141</v>
      </c>
      <c r="H2627" s="13" t="str">
        <f t="shared" si="41"/>
        <v>218150141</v>
      </c>
    </row>
    <row r="2628" spans="1:8" x14ac:dyDescent="0.3">
      <c r="A2628">
        <v>2</v>
      </c>
      <c r="B2628" s="16" t="s">
        <v>223</v>
      </c>
      <c r="C2628" s="16" t="s">
        <v>893</v>
      </c>
      <c r="F2628" t="str">
        <f>VLOOKUP(B2628,'FIXED SERIAL LEGEND'!$C$1:$I$2187,2,0)</f>
        <v>1815</v>
      </c>
      <c r="G2628" t="str">
        <f>VLOOKUP(C2628,'FIXED SERIAL LEGEND'!$E$1:$I$2187,2,0)</f>
        <v>0400</v>
      </c>
      <c r="H2628" s="13" t="str">
        <f t="shared" si="41"/>
        <v>218150400</v>
      </c>
    </row>
    <row r="2629" spans="1:8" x14ac:dyDescent="0.3">
      <c r="A2629">
        <v>2</v>
      </c>
      <c r="B2629" s="16" t="s">
        <v>223</v>
      </c>
      <c r="C2629" s="16" t="s">
        <v>1078</v>
      </c>
      <c r="F2629" t="str">
        <f>VLOOKUP(B2629,'FIXED SERIAL LEGEND'!$C$1:$I$2187,2,0)</f>
        <v>1815</v>
      </c>
      <c r="G2629" t="str">
        <f>VLOOKUP(C2629,'FIXED SERIAL LEGEND'!$E$1:$I$2187,2,0)</f>
        <v>0404</v>
      </c>
      <c r="H2629" s="13" t="str">
        <f t="shared" si="41"/>
        <v>218150404</v>
      </c>
    </row>
    <row r="2630" spans="1:8" x14ac:dyDescent="0.3">
      <c r="A2630">
        <v>2</v>
      </c>
      <c r="B2630" s="16" t="s">
        <v>223</v>
      </c>
      <c r="C2630" s="16" t="s">
        <v>841</v>
      </c>
      <c r="F2630" t="str">
        <f>VLOOKUP(B2630,'FIXED SERIAL LEGEND'!$C$1:$I$2187,2,0)</f>
        <v>1815</v>
      </c>
      <c r="G2630" t="str">
        <f>VLOOKUP(C2630,'FIXED SERIAL LEGEND'!$E$1:$I$2187,2,0)</f>
        <v>0419</v>
      </c>
      <c r="H2630" s="13" t="str">
        <f t="shared" si="41"/>
        <v>218150419</v>
      </c>
    </row>
    <row r="2631" spans="1:8" x14ac:dyDescent="0.3">
      <c r="A2631">
        <v>2</v>
      </c>
      <c r="B2631" s="16" t="s">
        <v>223</v>
      </c>
      <c r="C2631" s="16" t="s">
        <v>940</v>
      </c>
      <c r="F2631" t="str">
        <f>VLOOKUP(B2631,'FIXED SERIAL LEGEND'!$C$1:$I$2187,2,0)</f>
        <v>1815</v>
      </c>
      <c r="G2631" t="str">
        <f>VLOOKUP(C2631,'FIXED SERIAL LEGEND'!$E$1:$I$2187,2,0)</f>
        <v>0420</v>
      </c>
      <c r="H2631" s="13" t="str">
        <f t="shared" si="41"/>
        <v>218150420</v>
      </c>
    </row>
    <row r="2632" spans="1:8" x14ac:dyDescent="0.3">
      <c r="A2632">
        <v>2</v>
      </c>
      <c r="B2632" s="16" t="s">
        <v>223</v>
      </c>
      <c r="C2632" s="16" t="s">
        <v>1150</v>
      </c>
      <c r="F2632" t="str">
        <f>VLOOKUP(B2632,'FIXED SERIAL LEGEND'!$C$1:$I$2187,2,0)</f>
        <v>1815</v>
      </c>
      <c r="G2632" t="str">
        <f>VLOOKUP(C2632,'FIXED SERIAL LEGEND'!$E$1:$I$2187,2,0)</f>
        <v>0431</v>
      </c>
      <c r="H2632" s="13" t="str">
        <f t="shared" si="41"/>
        <v>218150431</v>
      </c>
    </row>
    <row r="2633" spans="1:8" x14ac:dyDescent="0.3">
      <c r="A2633">
        <v>2</v>
      </c>
      <c r="B2633" s="16" t="s">
        <v>223</v>
      </c>
      <c r="C2633" s="16" t="s">
        <v>542</v>
      </c>
      <c r="F2633" t="str">
        <f>VLOOKUP(B2633,'FIXED SERIAL LEGEND'!$C$1:$I$2187,2,0)</f>
        <v>1815</v>
      </c>
      <c r="G2633" t="str">
        <f>VLOOKUP(C2633,'FIXED SERIAL LEGEND'!$E$1:$I$2187,2,0)</f>
        <v>0432</v>
      </c>
      <c r="H2633" s="13" t="str">
        <f t="shared" si="41"/>
        <v>218150432</v>
      </c>
    </row>
    <row r="2634" spans="1:8" x14ac:dyDescent="0.3">
      <c r="A2634">
        <v>2</v>
      </c>
      <c r="B2634" s="16" t="s">
        <v>223</v>
      </c>
      <c r="C2634" s="16" t="s">
        <v>224</v>
      </c>
      <c r="F2634" t="str">
        <f>VLOOKUP(B2634,'FIXED SERIAL LEGEND'!$C$1:$I$2187,2,0)</f>
        <v>1815</v>
      </c>
      <c r="G2634" t="str">
        <f>VLOOKUP(C2634,'FIXED SERIAL LEGEND'!$E$1:$I$2187,2,0)</f>
        <v>0435</v>
      </c>
      <c r="H2634" s="13" t="str">
        <f t="shared" si="41"/>
        <v>218150435</v>
      </c>
    </row>
    <row r="2635" spans="1:8" x14ac:dyDescent="0.3">
      <c r="A2635">
        <v>2</v>
      </c>
      <c r="B2635" s="16" t="s">
        <v>223</v>
      </c>
      <c r="C2635" s="16" t="s">
        <v>1418</v>
      </c>
      <c r="F2635" t="str">
        <f>VLOOKUP(B2635,'FIXED SERIAL LEGEND'!$C$1:$I$2187,2,0)</f>
        <v>1815</v>
      </c>
      <c r="G2635" t="str">
        <f>VLOOKUP(C2635,'FIXED SERIAL LEGEND'!$E$1:$I$2187,2,0)</f>
        <v>0436</v>
      </c>
      <c r="H2635" s="13" t="str">
        <f t="shared" si="41"/>
        <v>218150436</v>
      </c>
    </row>
    <row r="2636" spans="1:8" x14ac:dyDescent="0.3">
      <c r="A2636">
        <v>2</v>
      </c>
      <c r="B2636" s="16" t="s">
        <v>223</v>
      </c>
      <c r="C2636" s="16" t="s">
        <v>614</v>
      </c>
      <c r="F2636" t="str">
        <f>VLOOKUP(B2636,'FIXED SERIAL LEGEND'!$C$1:$I$2187,2,0)</f>
        <v>1815</v>
      </c>
      <c r="G2636" t="str">
        <f>VLOOKUP(C2636,'FIXED SERIAL LEGEND'!$E$1:$I$2187,2,0)</f>
        <v>0437</v>
      </c>
      <c r="H2636" s="13" t="str">
        <f t="shared" si="41"/>
        <v>218150437</v>
      </c>
    </row>
    <row r="2637" spans="1:8" x14ac:dyDescent="0.3">
      <c r="A2637">
        <v>2</v>
      </c>
      <c r="B2637" s="16" t="s">
        <v>223</v>
      </c>
      <c r="C2637" s="16" t="s">
        <v>793</v>
      </c>
      <c r="F2637" t="str">
        <f>VLOOKUP(B2637,'FIXED SERIAL LEGEND'!$C$1:$I$2187,2,0)</f>
        <v>1815</v>
      </c>
      <c r="G2637" t="str">
        <f>VLOOKUP(C2637,'FIXED SERIAL LEGEND'!$E$1:$I$2187,2,0)</f>
        <v>0626</v>
      </c>
      <c r="H2637" s="13" t="str">
        <f t="shared" si="41"/>
        <v>218150626</v>
      </c>
    </row>
    <row r="2638" spans="1:8" x14ac:dyDescent="0.3">
      <c r="A2638">
        <v>2</v>
      </c>
      <c r="B2638" s="16" t="s">
        <v>225</v>
      </c>
      <c r="C2638" s="16">
        <v>4</v>
      </c>
      <c r="F2638" t="str">
        <f>VLOOKUP(B2638,'FIXED SERIAL LEGEND'!$C$1:$I$2187,2,0)</f>
        <v>1816</v>
      </c>
      <c r="G2638" t="str">
        <f>VLOOKUP(C2638,'FIXED SERIAL LEGEND'!$E$1:$I$2187,2,0)</f>
        <v>0004</v>
      </c>
      <c r="H2638" s="13" t="str">
        <f t="shared" si="41"/>
        <v>218160004</v>
      </c>
    </row>
    <row r="2639" spans="1:8" x14ac:dyDescent="0.3">
      <c r="A2639">
        <v>2</v>
      </c>
      <c r="B2639" s="16" t="s">
        <v>225</v>
      </c>
      <c r="C2639" s="16">
        <v>7</v>
      </c>
      <c r="F2639" t="str">
        <f>VLOOKUP(B2639,'FIXED SERIAL LEGEND'!$C$1:$I$2187,2,0)</f>
        <v>1816</v>
      </c>
      <c r="G2639" t="str">
        <f>VLOOKUP(C2639,'FIXED SERIAL LEGEND'!$E$1:$I$2187,2,0)</f>
        <v>0007</v>
      </c>
      <c r="H2639" s="13" t="str">
        <f t="shared" si="41"/>
        <v>218160007</v>
      </c>
    </row>
    <row r="2640" spans="1:8" x14ac:dyDescent="0.3">
      <c r="A2640">
        <v>2</v>
      </c>
      <c r="B2640" s="16" t="s">
        <v>225</v>
      </c>
      <c r="C2640" s="16">
        <v>8</v>
      </c>
      <c r="F2640" t="str">
        <f>VLOOKUP(B2640,'FIXED SERIAL LEGEND'!$C$1:$I$2187,2,0)</f>
        <v>1816</v>
      </c>
      <c r="G2640" t="str">
        <f>VLOOKUP(C2640,'FIXED SERIAL LEGEND'!$E$1:$I$2187,2,0)</f>
        <v>0008</v>
      </c>
      <c r="H2640" s="13" t="str">
        <f t="shared" si="41"/>
        <v>218160008</v>
      </c>
    </row>
    <row r="2641" spans="1:8" x14ac:dyDescent="0.3">
      <c r="A2641">
        <v>2</v>
      </c>
      <c r="B2641" s="16" t="s">
        <v>225</v>
      </c>
      <c r="C2641" s="16">
        <v>10</v>
      </c>
      <c r="F2641" t="str">
        <f>VLOOKUP(B2641,'FIXED SERIAL LEGEND'!$C$1:$I$2187,2,0)</f>
        <v>1816</v>
      </c>
      <c r="G2641" t="str">
        <f>VLOOKUP(C2641,'FIXED SERIAL LEGEND'!$E$1:$I$2187,2,0)</f>
        <v>0010</v>
      </c>
      <c r="H2641" s="13" t="str">
        <f t="shared" si="41"/>
        <v>218160010</v>
      </c>
    </row>
    <row r="2642" spans="1:8" x14ac:dyDescent="0.3">
      <c r="A2642">
        <v>2</v>
      </c>
      <c r="B2642" s="16" t="s">
        <v>225</v>
      </c>
      <c r="C2642" s="16">
        <v>12</v>
      </c>
      <c r="F2642" t="str">
        <f>VLOOKUP(B2642,'FIXED SERIAL LEGEND'!$C$1:$I$2187,2,0)</f>
        <v>1816</v>
      </c>
      <c r="G2642" t="str">
        <f>VLOOKUP(C2642,'FIXED SERIAL LEGEND'!$E$1:$I$2187,2,0)</f>
        <v>0012</v>
      </c>
      <c r="H2642" s="13" t="str">
        <f t="shared" si="41"/>
        <v>218160012</v>
      </c>
    </row>
    <row r="2643" spans="1:8" x14ac:dyDescent="0.3">
      <c r="A2643">
        <v>2</v>
      </c>
      <c r="B2643" s="16" t="s">
        <v>225</v>
      </c>
      <c r="C2643" s="16">
        <v>13</v>
      </c>
      <c r="F2643" t="str">
        <f>VLOOKUP(B2643,'FIXED SERIAL LEGEND'!$C$1:$I$2187,2,0)</f>
        <v>1816</v>
      </c>
      <c r="G2643" t="str">
        <f>VLOOKUP(C2643,'FIXED SERIAL LEGEND'!$E$1:$I$2187,2,0)</f>
        <v>0013</v>
      </c>
      <c r="H2643" s="13" t="str">
        <f t="shared" si="41"/>
        <v>218160013</v>
      </c>
    </row>
    <row r="2644" spans="1:8" x14ac:dyDescent="0.3">
      <c r="A2644">
        <v>2</v>
      </c>
      <c r="B2644" s="16" t="s">
        <v>225</v>
      </c>
      <c r="C2644" s="16" t="s">
        <v>1077</v>
      </c>
      <c r="F2644" t="str">
        <f>VLOOKUP(B2644,'FIXED SERIAL LEGEND'!$C$1:$I$2187,2,0)</f>
        <v>1816</v>
      </c>
      <c r="G2644" t="str">
        <f>VLOOKUP(C2644,'FIXED SERIAL LEGEND'!$E$1:$I$2187,2,0)</f>
        <v>0398</v>
      </c>
      <c r="H2644" s="13" t="str">
        <f t="shared" si="41"/>
        <v>218160398</v>
      </c>
    </row>
    <row r="2645" spans="1:8" x14ac:dyDescent="0.3">
      <c r="A2645">
        <v>2</v>
      </c>
      <c r="B2645" s="16" t="s">
        <v>225</v>
      </c>
      <c r="C2645" s="16" t="s">
        <v>889</v>
      </c>
      <c r="F2645" t="str">
        <f>VLOOKUP(B2645,'FIXED SERIAL LEGEND'!$C$1:$I$2187,2,0)</f>
        <v>1816</v>
      </c>
      <c r="G2645" t="str">
        <f>VLOOKUP(C2645,'FIXED SERIAL LEGEND'!$E$1:$I$2187,2,0)</f>
        <v>0405</v>
      </c>
      <c r="H2645" s="13" t="str">
        <f t="shared" si="41"/>
        <v>218160405</v>
      </c>
    </row>
    <row r="2646" spans="1:8" x14ac:dyDescent="0.3">
      <c r="A2646">
        <v>2</v>
      </c>
      <c r="B2646" s="16" t="s">
        <v>225</v>
      </c>
      <c r="C2646" s="16">
        <v>1715</v>
      </c>
      <c r="F2646" t="str">
        <f>VLOOKUP(B2646,'FIXED SERIAL LEGEND'!$C$1:$I$2187,2,0)</f>
        <v>1816</v>
      </c>
      <c r="G2646" t="str">
        <f>VLOOKUP(C2646,'FIXED SERIAL LEGEND'!$E$1:$I$2187,2,0)</f>
        <v>0123</v>
      </c>
      <c r="H2646" s="13" t="str">
        <f t="shared" si="41"/>
        <v>218160123</v>
      </c>
    </row>
    <row r="2647" spans="1:8" x14ac:dyDescent="0.3">
      <c r="A2647">
        <v>2</v>
      </c>
      <c r="B2647" s="16" t="s">
        <v>225</v>
      </c>
      <c r="C2647" s="16">
        <v>1716</v>
      </c>
      <c r="F2647" t="str">
        <f>VLOOKUP(B2647,'FIXED SERIAL LEGEND'!$C$1:$I$2187,2,0)</f>
        <v>1816</v>
      </c>
      <c r="G2647" t="str">
        <f>VLOOKUP(C2647,'FIXED SERIAL LEGEND'!$E$1:$I$2187,2,0)</f>
        <v>0124</v>
      </c>
      <c r="H2647" s="13" t="str">
        <f t="shared" si="41"/>
        <v>218160124</v>
      </c>
    </row>
    <row r="2648" spans="1:8" x14ac:dyDescent="0.3">
      <c r="A2648">
        <v>2</v>
      </c>
      <c r="B2648" s="16" t="s">
        <v>225</v>
      </c>
      <c r="C2648" s="16">
        <v>1718</v>
      </c>
      <c r="F2648" t="str">
        <f>VLOOKUP(B2648,'FIXED SERIAL LEGEND'!$C$1:$I$2187,2,0)</f>
        <v>1816</v>
      </c>
      <c r="G2648" t="str">
        <f>VLOOKUP(C2648,'FIXED SERIAL LEGEND'!$E$1:$I$2187,2,0)</f>
        <v>0125</v>
      </c>
      <c r="H2648" s="13" t="str">
        <f t="shared" si="41"/>
        <v>218160125</v>
      </c>
    </row>
    <row r="2649" spans="1:8" x14ac:dyDescent="0.3">
      <c r="A2649">
        <v>2</v>
      </c>
      <c r="B2649" s="16" t="s">
        <v>225</v>
      </c>
      <c r="C2649" s="16">
        <v>16148</v>
      </c>
      <c r="F2649" t="str">
        <f>VLOOKUP(B2649,'FIXED SERIAL LEGEND'!$C$1:$I$2187,2,0)</f>
        <v>1816</v>
      </c>
      <c r="G2649" t="str">
        <f>VLOOKUP(C2649,'FIXED SERIAL LEGEND'!$E$1:$I$2187,2,0)</f>
        <v>0132</v>
      </c>
      <c r="H2649" s="13" t="str">
        <f t="shared" si="41"/>
        <v>218160132</v>
      </c>
    </row>
    <row r="2650" spans="1:8" x14ac:dyDescent="0.3">
      <c r="A2650">
        <v>2</v>
      </c>
      <c r="B2650" s="16" t="s">
        <v>225</v>
      </c>
      <c r="C2650" s="16">
        <v>17115</v>
      </c>
      <c r="F2650" t="str">
        <f>VLOOKUP(B2650,'FIXED SERIAL LEGEND'!$C$1:$I$2187,2,0)</f>
        <v>1816</v>
      </c>
      <c r="G2650" t="str">
        <f>VLOOKUP(C2650,'FIXED SERIAL LEGEND'!$E$1:$I$2187,2,0)</f>
        <v>0133</v>
      </c>
      <c r="H2650" s="13" t="str">
        <f t="shared" si="41"/>
        <v>218160133</v>
      </c>
    </row>
    <row r="2651" spans="1:8" x14ac:dyDescent="0.3">
      <c r="A2651">
        <v>2</v>
      </c>
      <c r="B2651" s="16" t="s">
        <v>225</v>
      </c>
      <c r="C2651" s="16" t="s">
        <v>226</v>
      </c>
      <c r="F2651" t="str">
        <f>VLOOKUP(B2651,'FIXED SERIAL LEGEND'!$C$1:$I$2187,2,0)</f>
        <v>1816</v>
      </c>
      <c r="G2651" t="str">
        <f>VLOOKUP(C2651,'FIXED SERIAL LEGEND'!$E$1:$I$2187,2,0)</f>
        <v>0467</v>
      </c>
      <c r="H2651" s="13" t="str">
        <f t="shared" si="41"/>
        <v>218160467</v>
      </c>
    </row>
    <row r="2652" spans="1:8" x14ac:dyDescent="0.3">
      <c r="A2652">
        <v>2</v>
      </c>
      <c r="B2652" s="16" t="s">
        <v>225</v>
      </c>
      <c r="C2652" s="16" t="s">
        <v>1363</v>
      </c>
      <c r="F2652" t="str">
        <f>VLOOKUP(B2652,'FIXED SERIAL LEGEND'!$C$1:$I$2187,2,0)</f>
        <v>1816</v>
      </c>
      <c r="G2652" t="str">
        <f>VLOOKUP(C2652,'FIXED SERIAL LEGEND'!$E$1:$I$2187,2,0)</f>
        <v>0470</v>
      </c>
      <c r="H2652" s="13" t="str">
        <f t="shared" si="41"/>
        <v>218160470</v>
      </c>
    </row>
    <row r="2653" spans="1:8" x14ac:dyDescent="0.3">
      <c r="A2653">
        <v>2</v>
      </c>
      <c r="B2653" s="16" t="s">
        <v>227</v>
      </c>
      <c r="C2653" s="16">
        <v>81</v>
      </c>
      <c r="F2653" t="str">
        <f>VLOOKUP(B2653,'FIXED SERIAL LEGEND'!$C$1:$I$2187,2,0)</f>
        <v>1817</v>
      </c>
      <c r="G2653" t="str">
        <f>VLOOKUP(C2653,'FIXED SERIAL LEGEND'!$E$1:$I$2187,2,0)</f>
        <v>0061</v>
      </c>
      <c r="H2653" s="13" t="str">
        <f t="shared" si="41"/>
        <v>218170061</v>
      </c>
    </row>
    <row r="2654" spans="1:8" x14ac:dyDescent="0.3">
      <c r="A2654">
        <v>2</v>
      </c>
      <c r="B2654" s="16" t="s">
        <v>227</v>
      </c>
      <c r="C2654" s="16">
        <v>85</v>
      </c>
      <c r="F2654" t="str">
        <f>VLOOKUP(B2654,'FIXED SERIAL LEGEND'!$C$1:$I$2187,2,0)</f>
        <v>1817</v>
      </c>
      <c r="G2654" t="str">
        <f>VLOOKUP(C2654,'FIXED SERIAL LEGEND'!$E$1:$I$2187,2,0)</f>
        <v>0064</v>
      </c>
      <c r="H2654" s="13" t="str">
        <f t="shared" si="41"/>
        <v>218170064</v>
      </c>
    </row>
    <row r="2655" spans="1:8" x14ac:dyDescent="0.3">
      <c r="A2655">
        <v>2</v>
      </c>
      <c r="B2655" s="16" t="s">
        <v>227</v>
      </c>
      <c r="C2655" s="16">
        <v>130</v>
      </c>
      <c r="F2655" t="str">
        <f>VLOOKUP(B2655,'FIXED SERIAL LEGEND'!$C$1:$I$2187,2,0)</f>
        <v>1817</v>
      </c>
      <c r="G2655" t="str">
        <f>VLOOKUP(C2655,'FIXED SERIAL LEGEND'!$E$1:$I$2187,2,0)</f>
        <v>0070</v>
      </c>
      <c r="H2655" s="13" t="str">
        <f t="shared" si="41"/>
        <v>218170070</v>
      </c>
    </row>
    <row r="2656" spans="1:8" x14ac:dyDescent="0.3">
      <c r="A2656">
        <v>2</v>
      </c>
      <c r="B2656" s="16" t="s">
        <v>227</v>
      </c>
      <c r="C2656" s="16">
        <v>151</v>
      </c>
      <c r="F2656" t="str">
        <f>VLOOKUP(B2656,'FIXED SERIAL LEGEND'!$C$1:$I$2187,2,0)</f>
        <v>1817</v>
      </c>
      <c r="G2656" t="str">
        <f>VLOOKUP(C2656,'FIXED SERIAL LEGEND'!$E$1:$I$2187,2,0)</f>
        <v>0074</v>
      </c>
      <c r="H2656" s="13" t="str">
        <f t="shared" si="41"/>
        <v>218170074</v>
      </c>
    </row>
    <row r="2657" spans="1:8" x14ac:dyDescent="0.3">
      <c r="A2657">
        <v>2</v>
      </c>
      <c r="B2657" s="16" t="s">
        <v>227</v>
      </c>
      <c r="C2657" s="16">
        <v>154</v>
      </c>
      <c r="F2657" t="str">
        <f>VLOOKUP(B2657,'FIXED SERIAL LEGEND'!$C$1:$I$2187,2,0)</f>
        <v>1817</v>
      </c>
      <c r="G2657" t="str">
        <f>VLOOKUP(C2657,'FIXED SERIAL LEGEND'!$E$1:$I$2187,2,0)</f>
        <v>0075</v>
      </c>
      <c r="H2657" s="13" t="str">
        <f t="shared" si="41"/>
        <v>218170075</v>
      </c>
    </row>
    <row r="2658" spans="1:8" x14ac:dyDescent="0.3">
      <c r="A2658">
        <v>2</v>
      </c>
      <c r="B2658" s="16" t="s">
        <v>227</v>
      </c>
      <c r="C2658" s="16">
        <v>157</v>
      </c>
      <c r="F2658" t="str">
        <f>VLOOKUP(B2658,'FIXED SERIAL LEGEND'!$C$1:$I$2187,2,0)</f>
        <v>1817</v>
      </c>
      <c r="G2658" t="str">
        <f>VLOOKUP(C2658,'FIXED SERIAL LEGEND'!$E$1:$I$2187,2,0)</f>
        <v>0076</v>
      </c>
      <c r="H2658" s="13" t="str">
        <f t="shared" si="41"/>
        <v>218170076</v>
      </c>
    </row>
    <row r="2659" spans="1:8" x14ac:dyDescent="0.3">
      <c r="A2659">
        <v>2</v>
      </c>
      <c r="B2659" s="16" t="s">
        <v>227</v>
      </c>
      <c r="C2659" s="16">
        <v>158</v>
      </c>
      <c r="F2659" t="str">
        <f>VLOOKUP(B2659,'FIXED SERIAL LEGEND'!$C$1:$I$2187,2,0)</f>
        <v>1817</v>
      </c>
      <c r="G2659" t="str">
        <f>VLOOKUP(C2659,'FIXED SERIAL LEGEND'!$E$1:$I$2187,2,0)</f>
        <v>0077</v>
      </c>
      <c r="H2659" s="13" t="str">
        <f t="shared" si="41"/>
        <v>218170077</v>
      </c>
    </row>
    <row r="2660" spans="1:8" x14ac:dyDescent="0.3">
      <c r="A2660">
        <v>2</v>
      </c>
      <c r="B2660" s="16" t="s">
        <v>227</v>
      </c>
      <c r="C2660" s="16">
        <v>17126</v>
      </c>
      <c r="F2660" t="str">
        <f>VLOOKUP(B2660,'FIXED SERIAL LEGEND'!$C$1:$I$2187,2,0)</f>
        <v>1817</v>
      </c>
      <c r="G2660" t="str">
        <f>VLOOKUP(C2660,'FIXED SERIAL LEGEND'!$E$1:$I$2187,2,0)</f>
        <v>0138</v>
      </c>
      <c r="H2660" s="13" t="str">
        <f t="shared" si="41"/>
        <v>218170138</v>
      </c>
    </row>
    <row r="2661" spans="1:8" x14ac:dyDescent="0.3">
      <c r="A2661">
        <v>2</v>
      </c>
      <c r="B2661" s="16" t="s">
        <v>227</v>
      </c>
      <c r="C2661" s="16">
        <v>17160</v>
      </c>
      <c r="F2661" t="str">
        <f>VLOOKUP(B2661,'FIXED SERIAL LEGEND'!$C$1:$I$2187,2,0)</f>
        <v>1817</v>
      </c>
      <c r="G2661" t="str">
        <f>VLOOKUP(C2661,'FIXED SERIAL LEGEND'!$E$1:$I$2187,2,0)</f>
        <v>0142</v>
      </c>
      <c r="H2661" s="13" t="str">
        <f t="shared" si="41"/>
        <v>218170142</v>
      </c>
    </row>
    <row r="2662" spans="1:8" x14ac:dyDescent="0.3">
      <c r="A2662">
        <v>2</v>
      </c>
      <c r="B2662" s="16" t="s">
        <v>227</v>
      </c>
      <c r="C2662" s="16">
        <v>17161</v>
      </c>
      <c r="F2662" t="str">
        <f>VLOOKUP(B2662,'FIXED SERIAL LEGEND'!$C$1:$I$2187,2,0)</f>
        <v>1817</v>
      </c>
      <c r="G2662" t="str">
        <f>VLOOKUP(C2662,'FIXED SERIAL LEGEND'!$E$1:$I$2187,2,0)</f>
        <v>0143</v>
      </c>
      <c r="H2662" s="13" t="str">
        <f t="shared" si="41"/>
        <v>218170143</v>
      </c>
    </row>
    <row r="2663" spans="1:8" x14ac:dyDescent="0.3">
      <c r="A2663">
        <v>2</v>
      </c>
      <c r="B2663" s="16" t="s">
        <v>227</v>
      </c>
      <c r="C2663" s="16">
        <v>17173</v>
      </c>
      <c r="F2663" t="str">
        <f>VLOOKUP(B2663,'FIXED SERIAL LEGEND'!$C$1:$I$2187,2,0)</f>
        <v>1817</v>
      </c>
      <c r="G2663" t="str">
        <f>VLOOKUP(C2663,'FIXED SERIAL LEGEND'!$E$1:$I$2187,2,0)</f>
        <v>0144</v>
      </c>
      <c r="H2663" s="13" t="str">
        <f t="shared" si="41"/>
        <v>218170144</v>
      </c>
    </row>
    <row r="2664" spans="1:8" x14ac:dyDescent="0.3">
      <c r="A2664">
        <v>2</v>
      </c>
      <c r="B2664" s="16" t="s">
        <v>227</v>
      </c>
      <c r="C2664" s="16">
        <v>17175</v>
      </c>
      <c r="F2664" t="str">
        <f>VLOOKUP(B2664,'FIXED SERIAL LEGEND'!$C$1:$I$2187,2,0)</f>
        <v>1817</v>
      </c>
      <c r="G2664" t="str">
        <f>VLOOKUP(C2664,'FIXED SERIAL LEGEND'!$E$1:$I$2187,2,0)</f>
        <v>0145</v>
      </c>
      <c r="H2664" s="13" t="str">
        <f t="shared" si="41"/>
        <v>218170145</v>
      </c>
    </row>
    <row r="2665" spans="1:8" x14ac:dyDescent="0.3">
      <c r="A2665">
        <v>2</v>
      </c>
      <c r="B2665" s="16" t="s">
        <v>227</v>
      </c>
      <c r="C2665" s="16">
        <v>17176</v>
      </c>
      <c r="F2665" t="str">
        <f>VLOOKUP(B2665,'FIXED SERIAL LEGEND'!$C$1:$I$2187,2,0)</f>
        <v>1817</v>
      </c>
      <c r="G2665" t="str">
        <f>VLOOKUP(C2665,'FIXED SERIAL LEGEND'!$E$1:$I$2187,2,0)</f>
        <v>0146</v>
      </c>
      <c r="H2665" s="13" t="str">
        <f t="shared" si="41"/>
        <v>218170146</v>
      </c>
    </row>
    <row r="2666" spans="1:8" x14ac:dyDescent="0.3">
      <c r="A2666">
        <v>2</v>
      </c>
      <c r="B2666" s="16" t="s">
        <v>227</v>
      </c>
      <c r="C2666" s="16" t="s">
        <v>894</v>
      </c>
      <c r="F2666" t="str">
        <f>VLOOKUP(B2666,'FIXED SERIAL LEGEND'!$C$1:$I$2187,2,0)</f>
        <v>1817</v>
      </c>
      <c r="G2666" t="str">
        <f>VLOOKUP(C2666,'FIXED SERIAL LEGEND'!$E$1:$I$2187,2,0)</f>
        <v>0401</v>
      </c>
      <c r="H2666" s="13" t="str">
        <f t="shared" si="41"/>
        <v>218170401</v>
      </c>
    </row>
    <row r="2667" spans="1:8" x14ac:dyDescent="0.3">
      <c r="A2667">
        <v>2</v>
      </c>
      <c r="B2667" s="16" t="s">
        <v>227</v>
      </c>
      <c r="C2667" s="16" t="s">
        <v>1278</v>
      </c>
      <c r="F2667" t="str">
        <f>VLOOKUP(B2667,'FIXED SERIAL LEGEND'!$C$1:$I$2187,2,0)</f>
        <v>1817</v>
      </c>
      <c r="G2667" t="str">
        <f>VLOOKUP(C2667,'FIXED SERIAL LEGEND'!$E$1:$I$2187,2,0)</f>
        <v>0278</v>
      </c>
      <c r="H2667" s="13" t="str">
        <f t="shared" si="41"/>
        <v>218170278</v>
      </c>
    </row>
    <row r="2668" spans="1:8" x14ac:dyDescent="0.3">
      <c r="A2668">
        <v>2</v>
      </c>
      <c r="B2668" s="16" t="s">
        <v>227</v>
      </c>
      <c r="C2668" s="16" t="s">
        <v>1169</v>
      </c>
      <c r="F2668" t="str">
        <f>VLOOKUP(B2668,'FIXED SERIAL LEGEND'!$C$1:$I$2187,2,0)</f>
        <v>1817</v>
      </c>
      <c r="G2668" t="str">
        <f>VLOOKUP(C2668,'FIXED SERIAL LEGEND'!$E$1:$I$2187,2,0)</f>
        <v>0391</v>
      </c>
      <c r="H2668" s="13" t="str">
        <f t="shared" si="41"/>
        <v>218170391</v>
      </c>
    </row>
    <row r="2669" spans="1:8" x14ac:dyDescent="0.3">
      <c r="A2669">
        <v>2</v>
      </c>
      <c r="B2669" s="16" t="s">
        <v>227</v>
      </c>
      <c r="C2669" s="16" t="s">
        <v>1421</v>
      </c>
      <c r="F2669" t="str">
        <f>VLOOKUP(B2669,'FIXED SERIAL LEGEND'!$C$1:$I$2187,2,0)</f>
        <v>1817</v>
      </c>
      <c r="G2669" t="str">
        <f>VLOOKUP(C2669,'FIXED SERIAL LEGEND'!$E$1:$I$2187,2,0)</f>
        <v>0395</v>
      </c>
      <c r="H2669" s="13" t="str">
        <f t="shared" si="41"/>
        <v>218170395</v>
      </c>
    </row>
    <row r="2670" spans="1:8" x14ac:dyDescent="0.3">
      <c r="A2670">
        <v>2</v>
      </c>
      <c r="B2670" s="16" t="s">
        <v>227</v>
      </c>
      <c r="C2670" s="16" t="s">
        <v>1425</v>
      </c>
      <c r="F2670" t="str">
        <f>VLOOKUP(B2670,'FIXED SERIAL LEGEND'!$C$1:$I$2187,2,0)</f>
        <v>1817</v>
      </c>
      <c r="G2670" t="str">
        <f>VLOOKUP(C2670,'FIXED SERIAL LEGEND'!$E$1:$I$2187,2,0)</f>
        <v>0396</v>
      </c>
      <c r="H2670" s="13" t="str">
        <f t="shared" si="41"/>
        <v>218170396</v>
      </c>
    </row>
    <row r="2671" spans="1:8" x14ac:dyDescent="0.3">
      <c r="A2671">
        <v>2</v>
      </c>
      <c r="B2671" s="16" t="s">
        <v>227</v>
      </c>
      <c r="C2671" s="16" t="s">
        <v>1190</v>
      </c>
      <c r="F2671" t="str">
        <f>VLOOKUP(B2671,'FIXED SERIAL LEGEND'!$C$1:$I$2187,2,0)</f>
        <v>1817</v>
      </c>
      <c r="G2671" t="str">
        <f>VLOOKUP(C2671,'FIXED SERIAL LEGEND'!$E$1:$I$2187,2,0)</f>
        <v>0421</v>
      </c>
      <c r="H2671" s="13" t="str">
        <f t="shared" si="41"/>
        <v>218170421</v>
      </c>
    </row>
    <row r="2672" spans="1:8" x14ac:dyDescent="0.3">
      <c r="A2672">
        <v>2</v>
      </c>
      <c r="B2672" s="16" t="s">
        <v>227</v>
      </c>
      <c r="C2672" s="16" t="s">
        <v>1130</v>
      </c>
      <c r="F2672" t="str">
        <f>VLOOKUP(B2672,'FIXED SERIAL LEGEND'!$C$1:$I$2187,2,0)</f>
        <v>1817</v>
      </c>
      <c r="G2672" t="str">
        <f>VLOOKUP(C2672,'FIXED SERIAL LEGEND'!$E$1:$I$2187,2,0)</f>
        <v>0422</v>
      </c>
      <c r="H2672" s="13" t="str">
        <f t="shared" si="41"/>
        <v>218170422</v>
      </c>
    </row>
    <row r="2673" spans="1:8" x14ac:dyDescent="0.3">
      <c r="A2673">
        <v>2</v>
      </c>
      <c r="B2673" s="16" t="s">
        <v>227</v>
      </c>
      <c r="C2673" s="16" t="s">
        <v>615</v>
      </c>
      <c r="F2673" t="str">
        <f>VLOOKUP(B2673,'FIXED SERIAL LEGEND'!$C$1:$I$2187,2,0)</f>
        <v>1817</v>
      </c>
      <c r="G2673" t="str">
        <f>VLOOKUP(C2673,'FIXED SERIAL LEGEND'!$E$1:$I$2187,2,0)</f>
        <v>0439</v>
      </c>
      <c r="H2673" s="13" t="str">
        <f t="shared" si="41"/>
        <v>218170439</v>
      </c>
    </row>
    <row r="2674" spans="1:8" x14ac:dyDescent="0.3">
      <c r="A2674">
        <v>2</v>
      </c>
      <c r="B2674" s="16" t="s">
        <v>227</v>
      </c>
      <c r="C2674" s="16" t="s">
        <v>794</v>
      </c>
      <c r="F2674" t="str">
        <f>VLOOKUP(B2674,'FIXED SERIAL LEGEND'!$C$1:$I$2187,2,0)</f>
        <v>1817</v>
      </c>
      <c r="G2674" t="str">
        <f>VLOOKUP(C2674,'FIXED SERIAL LEGEND'!$E$1:$I$2187,2,0)</f>
        <v>0817</v>
      </c>
      <c r="H2674" s="13" t="str">
        <f t="shared" si="41"/>
        <v>218170817</v>
      </c>
    </row>
    <row r="2675" spans="1:8" x14ac:dyDescent="0.3">
      <c r="A2675">
        <v>2</v>
      </c>
      <c r="B2675" s="16" t="s">
        <v>227</v>
      </c>
      <c r="C2675" s="16" t="s">
        <v>1188</v>
      </c>
      <c r="F2675" t="str">
        <f>VLOOKUP(B2675,'FIXED SERIAL LEGEND'!$C$1:$I$2187,2,0)</f>
        <v>1817</v>
      </c>
      <c r="G2675" t="str">
        <f>VLOOKUP(C2675,'FIXED SERIAL LEGEND'!$E$1:$I$2187,2,0)</f>
        <v>0843</v>
      </c>
      <c r="H2675" s="13" t="str">
        <f t="shared" si="41"/>
        <v>218170843</v>
      </c>
    </row>
    <row r="2676" spans="1:8" x14ac:dyDescent="0.3">
      <c r="A2676">
        <v>2</v>
      </c>
      <c r="B2676" s="16" t="s">
        <v>228</v>
      </c>
      <c r="C2676" s="16">
        <v>200</v>
      </c>
      <c r="F2676" t="str">
        <f>VLOOKUP(B2676,'FIXED SERIAL LEGEND'!$C$1:$I$2187,2,0)</f>
        <v>1822</v>
      </c>
      <c r="G2676" t="str">
        <f>VLOOKUP(C2676,'FIXED SERIAL LEGEND'!$E$1:$I$2187,2,0)</f>
        <v>0086</v>
      </c>
      <c r="H2676" s="13" t="str">
        <f t="shared" si="41"/>
        <v>218220086</v>
      </c>
    </row>
    <row r="2677" spans="1:8" x14ac:dyDescent="0.3">
      <c r="A2677">
        <v>2</v>
      </c>
      <c r="B2677" s="16" t="s">
        <v>228</v>
      </c>
      <c r="C2677" s="16">
        <v>260</v>
      </c>
      <c r="F2677" t="str">
        <f>VLOOKUP(B2677,'FIXED SERIAL LEGEND'!$C$1:$I$2187,2,0)</f>
        <v>1822</v>
      </c>
      <c r="G2677" t="str">
        <f>VLOOKUP(C2677,'FIXED SERIAL LEGEND'!$E$1:$I$2187,2,0)</f>
        <v>0096</v>
      </c>
      <c r="H2677" s="13" t="str">
        <f t="shared" si="41"/>
        <v>218220096</v>
      </c>
    </row>
    <row r="2678" spans="1:8" x14ac:dyDescent="0.3">
      <c r="A2678">
        <v>2</v>
      </c>
      <c r="B2678" s="16" t="s">
        <v>228</v>
      </c>
      <c r="C2678" s="16">
        <v>261</v>
      </c>
      <c r="F2678" t="str">
        <f>VLOOKUP(B2678,'FIXED SERIAL LEGEND'!$C$1:$I$2187,2,0)</f>
        <v>1822</v>
      </c>
      <c r="G2678" t="str">
        <f>VLOOKUP(C2678,'FIXED SERIAL LEGEND'!$E$1:$I$2187,2,0)</f>
        <v>0097</v>
      </c>
      <c r="H2678" s="13" t="str">
        <f t="shared" si="41"/>
        <v>218220097</v>
      </c>
    </row>
    <row r="2679" spans="1:8" x14ac:dyDescent="0.3">
      <c r="A2679">
        <v>2</v>
      </c>
      <c r="B2679" s="16" t="s">
        <v>228</v>
      </c>
      <c r="C2679" s="16">
        <v>262</v>
      </c>
      <c r="F2679" t="str">
        <f>VLOOKUP(B2679,'FIXED SERIAL LEGEND'!$C$1:$I$2187,2,0)</f>
        <v>1822</v>
      </c>
      <c r="G2679" t="str">
        <f>VLOOKUP(C2679,'FIXED SERIAL LEGEND'!$E$1:$I$2187,2,0)</f>
        <v>0098</v>
      </c>
      <c r="H2679" s="13" t="str">
        <f t="shared" si="41"/>
        <v>218220098</v>
      </c>
    </row>
    <row r="2680" spans="1:8" x14ac:dyDescent="0.3">
      <c r="A2680">
        <v>2</v>
      </c>
      <c r="B2680" s="16" t="s">
        <v>228</v>
      </c>
      <c r="C2680" s="16">
        <v>267</v>
      </c>
      <c r="F2680" t="str">
        <f>VLOOKUP(B2680,'FIXED SERIAL LEGEND'!$C$1:$I$2187,2,0)</f>
        <v>1822</v>
      </c>
      <c r="G2680" t="str">
        <f>VLOOKUP(C2680,'FIXED SERIAL LEGEND'!$E$1:$I$2187,2,0)</f>
        <v>0099</v>
      </c>
      <c r="H2680" s="13" t="str">
        <f t="shared" si="41"/>
        <v>218220099</v>
      </c>
    </row>
    <row r="2681" spans="1:8" x14ac:dyDescent="0.3">
      <c r="A2681">
        <v>2</v>
      </c>
      <c r="B2681" s="16" t="s">
        <v>228</v>
      </c>
      <c r="C2681" s="16">
        <v>280</v>
      </c>
      <c r="F2681" t="str">
        <f>VLOOKUP(B2681,'FIXED SERIAL LEGEND'!$C$1:$I$2187,2,0)</f>
        <v>1822</v>
      </c>
      <c r="G2681" t="str">
        <f>VLOOKUP(C2681,'FIXED SERIAL LEGEND'!$E$1:$I$2187,2,0)</f>
        <v>0100</v>
      </c>
      <c r="H2681" s="13" t="str">
        <f t="shared" si="41"/>
        <v>218220100</v>
      </c>
    </row>
    <row r="2682" spans="1:8" x14ac:dyDescent="0.3">
      <c r="A2682">
        <v>2</v>
      </c>
      <c r="B2682" s="16" t="s">
        <v>228</v>
      </c>
      <c r="C2682" s="16">
        <v>281</v>
      </c>
      <c r="F2682" t="str">
        <f>VLOOKUP(B2682,'FIXED SERIAL LEGEND'!$C$1:$I$2187,2,0)</f>
        <v>1822</v>
      </c>
      <c r="G2682" t="str">
        <f>VLOOKUP(C2682,'FIXED SERIAL LEGEND'!$E$1:$I$2187,2,0)</f>
        <v>0101</v>
      </c>
      <c r="H2682" s="13" t="str">
        <f t="shared" si="41"/>
        <v>218220101</v>
      </c>
    </row>
    <row r="2683" spans="1:8" x14ac:dyDescent="0.3">
      <c r="A2683">
        <v>2</v>
      </c>
      <c r="B2683" s="16" t="s">
        <v>228</v>
      </c>
      <c r="C2683" s="16">
        <v>287</v>
      </c>
      <c r="F2683" t="str">
        <f>VLOOKUP(B2683,'FIXED SERIAL LEGEND'!$C$1:$I$2187,2,0)</f>
        <v>1822</v>
      </c>
      <c r="G2683" t="str">
        <f>VLOOKUP(C2683,'FIXED SERIAL LEGEND'!$E$1:$I$2187,2,0)</f>
        <v>0102</v>
      </c>
      <c r="H2683" s="13" t="str">
        <f t="shared" si="41"/>
        <v>218220102</v>
      </c>
    </row>
    <row r="2684" spans="1:8" x14ac:dyDescent="0.3">
      <c r="A2684">
        <v>2</v>
      </c>
      <c r="B2684" s="16" t="s">
        <v>228</v>
      </c>
      <c r="C2684" s="16">
        <v>1715</v>
      </c>
      <c r="F2684" t="str">
        <f>VLOOKUP(B2684,'FIXED SERIAL LEGEND'!$C$1:$I$2187,2,0)</f>
        <v>1822</v>
      </c>
      <c r="G2684" t="str">
        <f>VLOOKUP(C2684,'FIXED SERIAL LEGEND'!$E$1:$I$2187,2,0)</f>
        <v>0123</v>
      </c>
      <c r="H2684" s="13" t="str">
        <f t="shared" si="41"/>
        <v>218220123</v>
      </c>
    </row>
    <row r="2685" spans="1:8" x14ac:dyDescent="0.3">
      <c r="A2685">
        <v>2</v>
      </c>
      <c r="B2685" s="16" t="s">
        <v>228</v>
      </c>
      <c r="C2685" s="16">
        <v>1716</v>
      </c>
      <c r="F2685" t="str">
        <f>VLOOKUP(B2685,'FIXED SERIAL LEGEND'!$C$1:$I$2187,2,0)</f>
        <v>1822</v>
      </c>
      <c r="G2685" t="str">
        <f>VLOOKUP(C2685,'FIXED SERIAL LEGEND'!$E$1:$I$2187,2,0)</f>
        <v>0124</v>
      </c>
      <c r="H2685" s="13" t="str">
        <f t="shared" si="41"/>
        <v>218220124</v>
      </c>
    </row>
    <row r="2686" spans="1:8" x14ac:dyDescent="0.3">
      <c r="A2686">
        <v>2</v>
      </c>
      <c r="B2686" s="16" t="s">
        <v>228</v>
      </c>
      <c r="C2686" s="16">
        <v>82073</v>
      </c>
      <c r="F2686" t="str">
        <f>VLOOKUP(B2686,'FIXED SERIAL LEGEND'!$C$1:$I$2187,2,0)</f>
        <v>1822</v>
      </c>
      <c r="G2686" t="str">
        <f>VLOOKUP(C2686,'FIXED SERIAL LEGEND'!$E$1:$I$2187,2,0)</f>
        <v>0147</v>
      </c>
      <c r="H2686" s="13" t="str">
        <f t="shared" si="41"/>
        <v>218220147</v>
      </c>
    </row>
    <row r="2687" spans="1:8" x14ac:dyDescent="0.3">
      <c r="A2687">
        <v>2</v>
      </c>
      <c r="B2687" s="16" t="s">
        <v>228</v>
      </c>
      <c r="C2687" s="16" t="s">
        <v>229</v>
      </c>
      <c r="F2687" t="str">
        <f>VLOOKUP(B2687,'FIXED SERIAL LEGEND'!$C$1:$I$2187,2,0)</f>
        <v>1822</v>
      </c>
      <c r="G2687" t="str">
        <f>VLOOKUP(C2687,'FIXED SERIAL LEGEND'!$E$1:$I$2187,2,0)</f>
        <v>0423</v>
      </c>
      <c r="H2687" s="13" t="str">
        <f t="shared" si="41"/>
        <v>218220423</v>
      </c>
    </row>
    <row r="2688" spans="1:8" x14ac:dyDescent="0.3">
      <c r="A2688">
        <v>2</v>
      </c>
      <c r="B2688" s="16" t="s">
        <v>228</v>
      </c>
      <c r="C2688" s="16" t="s">
        <v>1312</v>
      </c>
      <c r="F2688" t="str">
        <f>VLOOKUP(B2688,'FIXED SERIAL LEGEND'!$C$1:$I$2187,2,0)</f>
        <v>1822</v>
      </c>
      <c r="G2688" t="str">
        <f>VLOOKUP(C2688,'FIXED SERIAL LEGEND'!$E$1:$I$2187,2,0)</f>
        <v>0425</v>
      </c>
      <c r="H2688" s="13" t="str">
        <f t="shared" si="41"/>
        <v>218220425</v>
      </c>
    </row>
    <row r="2689" spans="1:8" x14ac:dyDescent="0.3">
      <c r="A2689">
        <v>2</v>
      </c>
      <c r="B2689" s="16" t="s">
        <v>228</v>
      </c>
      <c r="C2689" s="16" t="s">
        <v>1045</v>
      </c>
      <c r="F2689" t="str">
        <f>VLOOKUP(B2689,'FIXED SERIAL LEGEND'!$C$1:$I$2187,2,0)</f>
        <v>1822</v>
      </c>
      <c r="G2689" t="str">
        <f>VLOOKUP(C2689,'FIXED SERIAL LEGEND'!$E$1:$I$2187,2,0)</f>
        <v>0428</v>
      </c>
      <c r="H2689" s="13" t="str">
        <f t="shared" si="41"/>
        <v>218220428</v>
      </c>
    </row>
    <row r="2690" spans="1:8" x14ac:dyDescent="0.3">
      <c r="A2690">
        <v>2</v>
      </c>
      <c r="B2690" s="16" t="s">
        <v>228</v>
      </c>
      <c r="C2690" s="16" t="s">
        <v>1035</v>
      </c>
      <c r="F2690" t="str">
        <f>VLOOKUP(B2690,'FIXED SERIAL LEGEND'!$C$1:$I$2187,2,0)</f>
        <v>1822</v>
      </c>
      <c r="G2690" t="str">
        <f>VLOOKUP(C2690,'FIXED SERIAL LEGEND'!$E$1:$I$2187,2,0)</f>
        <v>0429</v>
      </c>
      <c r="H2690" s="13" t="str">
        <f t="shared" ref="H2690:H2753" si="42">CONCATENATE(A2690,F2690,G2690,E2690)</f>
        <v>218220429</v>
      </c>
    </row>
    <row r="2691" spans="1:8" x14ac:dyDescent="0.3">
      <c r="A2691">
        <v>2</v>
      </c>
      <c r="B2691" s="16" t="s">
        <v>228</v>
      </c>
      <c r="C2691" s="16" t="s">
        <v>1041</v>
      </c>
      <c r="F2691" t="str">
        <f>VLOOKUP(B2691,'FIXED SERIAL LEGEND'!$C$1:$I$2187,2,0)</f>
        <v>1822</v>
      </c>
      <c r="G2691" t="str">
        <f>VLOOKUP(C2691,'FIXED SERIAL LEGEND'!$E$1:$I$2187,2,0)</f>
        <v>0430</v>
      </c>
      <c r="H2691" s="13" t="str">
        <f t="shared" si="42"/>
        <v>218220430</v>
      </c>
    </row>
    <row r="2692" spans="1:8" x14ac:dyDescent="0.3">
      <c r="A2692">
        <v>2</v>
      </c>
      <c r="B2692" s="16" t="s">
        <v>561</v>
      </c>
      <c r="C2692" s="16">
        <v>11</v>
      </c>
      <c r="F2692" t="str">
        <f>VLOOKUP(B2692,'FIXED SERIAL LEGEND'!$C$1:$I$2187,2,0)</f>
        <v>1823</v>
      </c>
      <c r="G2692" t="str">
        <f>VLOOKUP(C2692,'FIXED SERIAL LEGEND'!$E$1:$I$2187,2,0)</f>
        <v>0011</v>
      </c>
      <c r="H2692" s="13" t="str">
        <f t="shared" si="42"/>
        <v>218230011</v>
      </c>
    </row>
    <row r="2693" spans="1:8" x14ac:dyDescent="0.3">
      <c r="A2693">
        <v>2</v>
      </c>
      <c r="B2693" s="16" t="s">
        <v>561</v>
      </c>
      <c r="C2693" s="16">
        <v>13</v>
      </c>
      <c r="F2693" t="str">
        <f>VLOOKUP(B2693,'FIXED SERIAL LEGEND'!$C$1:$I$2187,2,0)</f>
        <v>1823</v>
      </c>
      <c r="G2693" t="str">
        <f>VLOOKUP(C2693,'FIXED SERIAL LEGEND'!$E$1:$I$2187,2,0)</f>
        <v>0013</v>
      </c>
      <c r="H2693" s="13" t="str">
        <f t="shared" si="42"/>
        <v>218230013</v>
      </c>
    </row>
    <row r="2694" spans="1:8" x14ac:dyDescent="0.3">
      <c r="A2694">
        <v>2</v>
      </c>
      <c r="B2694" s="16" t="s">
        <v>561</v>
      </c>
      <c r="C2694" s="16">
        <v>14</v>
      </c>
      <c r="F2694" t="str">
        <f>VLOOKUP(B2694,'FIXED SERIAL LEGEND'!$C$1:$I$2187,2,0)</f>
        <v>1823</v>
      </c>
      <c r="G2694" t="str">
        <f>VLOOKUP(C2694,'FIXED SERIAL LEGEND'!$E$1:$I$2187,2,0)</f>
        <v>0014</v>
      </c>
      <c r="H2694" s="13" t="str">
        <f t="shared" si="42"/>
        <v>218230014</v>
      </c>
    </row>
    <row r="2695" spans="1:8" x14ac:dyDescent="0.3">
      <c r="A2695">
        <v>2</v>
      </c>
      <c r="B2695" s="16" t="s">
        <v>561</v>
      </c>
      <c r="C2695" s="16">
        <v>15</v>
      </c>
      <c r="F2695" t="str">
        <f>VLOOKUP(B2695,'FIXED SERIAL LEGEND'!$C$1:$I$2187,2,0)</f>
        <v>1823</v>
      </c>
      <c r="G2695" t="str">
        <f>VLOOKUP(C2695,'FIXED SERIAL LEGEND'!$E$1:$I$2187,2,0)</f>
        <v>0015</v>
      </c>
      <c r="H2695" s="13" t="str">
        <f t="shared" si="42"/>
        <v>218230015</v>
      </c>
    </row>
    <row r="2696" spans="1:8" x14ac:dyDescent="0.3">
      <c r="A2696">
        <v>2</v>
      </c>
      <c r="B2696" s="16" t="s">
        <v>561</v>
      </c>
      <c r="C2696" s="16">
        <v>16</v>
      </c>
      <c r="F2696" t="str">
        <f>VLOOKUP(B2696,'FIXED SERIAL LEGEND'!$C$1:$I$2187,2,0)</f>
        <v>1823</v>
      </c>
      <c r="G2696" t="str">
        <f>VLOOKUP(C2696,'FIXED SERIAL LEGEND'!$E$1:$I$2187,2,0)</f>
        <v>0016</v>
      </c>
      <c r="H2696" s="13" t="str">
        <f t="shared" si="42"/>
        <v>218230016</v>
      </c>
    </row>
    <row r="2697" spans="1:8" x14ac:dyDescent="0.3">
      <c r="A2697">
        <v>2</v>
      </c>
      <c r="B2697" s="16" t="s">
        <v>561</v>
      </c>
      <c r="C2697" s="16">
        <v>17</v>
      </c>
      <c r="F2697" t="str">
        <f>VLOOKUP(B2697,'FIXED SERIAL LEGEND'!$C$1:$I$2187,2,0)</f>
        <v>1823</v>
      </c>
      <c r="G2697" t="str">
        <f>VLOOKUP(C2697,'FIXED SERIAL LEGEND'!$E$1:$I$2187,2,0)</f>
        <v>0017</v>
      </c>
      <c r="H2697" s="13" t="str">
        <f t="shared" si="42"/>
        <v>218230017</v>
      </c>
    </row>
    <row r="2698" spans="1:8" x14ac:dyDescent="0.3">
      <c r="A2698">
        <v>2</v>
      </c>
      <c r="B2698" s="16" t="s">
        <v>561</v>
      </c>
      <c r="C2698" s="16">
        <v>45</v>
      </c>
      <c r="F2698" t="str">
        <f>VLOOKUP(B2698,'FIXED SERIAL LEGEND'!$C$1:$I$2187,2,0)</f>
        <v>1823</v>
      </c>
      <c r="G2698" t="str">
        <f>VLOOKUP(C2698,'FIXED SERIAL LEGEND'!$E$1:$I$2187,2,0)</f>
        <v>0042</v>
      </c>
      <c r="H2698" s="13" t="str">
        <f t="shared" si="42"/>
        <v>218230042</v>
      </c>
    </row>
    <row r="2699" spans="1:8" x14ac:dyDescent="0.3">
      <c r="A2699">
        <v>2</v>
      </c>
      <c r="B2699" s="16" t="s">
        <v>561</v>
      </c>
      <c r="C2699" s="16" t="s">
        <v>1042</v>
      </c>
      <c r="F2699" t="str">
        <f>VLOOKUP(B2699,'FIXED SERIAL LEGEND'!$C$1:$I$2187,2,0)</f>
        <v>1823</v>
      </c>
      <c r="G2699" t="str">
        <f>VLOOKUP(C2699,'FIXED SERIAL LEGEND'!$E$1:$I$2187,2,0)</f>
        <v>0399</v>
      </c>
      <c r="H2699" s="13" t="str">
        <f t="shared" si="42"/>
        <v>218230399</v>
      </c>
    </row>
    <row r="2700" spans="1:8" x14ac:dyDescent="0.3">
      <c r="A2700">
        <v>2</v>
      </c>
      <c r="B2700" s="16" t="s">
        <v>561</v>
      </c>
      <c r="C2700" s="16" t="s">
        <v>1049</v>
      </c>
      <c r="F2700" t="str">
        <f>VLOOKUP(B2700,'FIXED SERIAL LEGEND'!$C$1:$I$2187,2,0)</f>
        <v>1823</v>
      </c>
      <c r="G2700" t="str">
        <f>VLOOKUP(C2700,'FIXED SERIAL LEGEND'!$E$1:$I$2187,2,0)</f>
        <v>0402</v>
      </c>
      <c r="H2700" s="13" t="str">
        <f t="shared" si="42"/>
        <v>218230402</v>
      </c>
    </row>
    <row r="2701" spans="1:8" x14ac:dyDescent="0.3">
      <c r="A2701">
        <v>2</v>
      </c>
      <c r="B2701" s="16" t="s">
        <v>561</v>
      </c>
      <c r="C2701" s="16" t="s">
        <v>1036</v>
      </c>
      <c r="F2701" t="str">
        <f>VLOOKUP(B2701,'FIXED SERIAL LEGEND'!$C$1:$I$2187,2,0)</f>
        <v>1823</v>
      </c>
      <c r="G2701" t="str">
        <f>VLOOKUP(C2701,'FIXED SERIAL LEGEND'!$E$1:$I$2187,2,0)</f>
        <v>0403</v>
      </c>
      <c r="H2701" s="13" t="str">
        <f t="shared" si="42"/>
        <v>218230403</v>
      </c>
    </row>
    <row r="2702" spans="1:8" x14ac:dyDescent="0.3">
      <c r="A2702">
        <v>2</v>
      </c>
      <c r="B2702" s="16" t="s">
        <v>561</v>
      </c>
      <c r="C2702" s="16" t="s">
        <v>1437</v>
      </c>
      <c r="F2702" t="str">
        <f>VLOOKUP(B2702,'FIXED SERIAL LEGEND'!$C$1:$I$2187,2,0)</f>
        <v>1823</v>
      </c>
      <c r="G2702" t="str">
        <f>VLOOKUP(C2702,'FIXED SERIAL LEGEND'!$E$1:$I$2187,2,0)</f>
        <v>0411</v>
      </c>
      <c r="H2702" s="13" t="str">
        <f t="shared" si="42"/>
        <v>218230411</v>
      </c>
    </row>
    <row r="2703" spans="1:8" x14ac:dyDescent="0.3">
      <c r="A2703">
        <v>2</v>
      </c>
      <c r="B2703" s="16" t="s">
        <v>561</v>
      </c>
      <c r="C2703" s="16" t="s">
        <v>1046</v>
      </c>
      <c r="F2703" t="str">
        <f>VLOOKUP(B2703,'FIXED SERIAL LEGEND'!$C$1:$I$2187,2,0)</f>
        <v>1823</v>
      </c>
      <c r="G2703" t="str">
        <f>VLOOKUP(C2703,'FIXED SERIAL LEGEND'!$E$1:$I$2187,2,0)</f>
        <v>0412</v>
      </c>
      <c r="H2703" s="13" t="str">
        <f t="shared" si="42"/>
        <v>218230412</v>
      </c>
    </row>
    <row r="2704" spans="1:8" x14ac:dyDescent="0.3">
      <c r="A2704">
        <v>2</v>
      </c>
      <c r="B2704" s="16" t="s">
        <v>561</v>
      </c>
      <c r="C2704" s="16" t="s">
        <v>1027</v>
      </c>
      <c r="F2704" t="str">
        <f>VLOOKUP(B2704,'FIXED SERIAL LEGEND'!$C$1:$I$2187,2,0)</f>
        <v>1823</v>
      </c>
      <c r="G2704" t="str">
        <f>VLOOKUP(C2704,'FIXED SERIAL LEGEND'!$E$1:$I$2187,2,0)</f>
        <v>0413</v>
      </c>
      <c r="H2704" s="13" t="str">
        <f t="shared" si="42"/>
        <v>218230413</v>
      </c>
    </row>
    <row r="2705" spans="1:8" x14ac:dyDescent="0.3">
      <c r="A2705">
        <v>2</v>
      </c>
      <c r="B2705" s="16" t="s">
        <v>561</v>
      </c>
      <c r="C2705" s="16" t="s">
        <v>892</v>
      </c>
      <c r="F2705" t="str">
        <f>VLOOKUP(B2705,'FIXED SERIAL LEGEND'!$C$1:$I$2187,2,0)</f>
        <v>1823</v>
      </c>
      <c r="G2705" t="str">
        <f>VLOOKUP(C2705,'FIXED SERIAL LEGEND'!$E$1:$I$2187,2,0)</f>
        <v>0414</v>
      </c>
      <c r="H2705" s="13" t="str">
        <f t="shared" si="42"/>
        <v>218230414</v>
      </c>
    </row>
    <row r="2706" spans="1:8" x14ac:dyDescent="0.3">
      <c r="A2706">
        <v>2</v>
      </c>
      <c r="B2706" s="16" t="s">
        <v>561</v>
      </c>
      <c r="C2706" s="16" t="s">
        <v>1051</v>
      </c>
      <c r="F2706" t="str">
        <f>VLOOKUP(B2706,'FIXED SERIAL LEGEND'!$C$1:$I$2187,2,0)</f>
        <v>1823</v>
      </c>
      <c r="G2706" t="str">
        <f>VLOOKUP(C2706,'FIXED SERIAL LEGEND'!$E$1:$I$2187,2,0)</f>
        <v>0416</v>
      </c>
      <c r="H2706" s="13" t="str">
        <f t="shared" si="42"/>
        <v>218230416</v>
      </c>
    </row>
    <row r="2707" spans="1:8" x14ac:dyDescent="0.3">
      <c r="A2707">
        <v>2</v>
      </c>
      <c r="B2707" s="16" t="s">
        <v>561</v>
      </c>
      <c r="C2707" s="16" t="s">
        <v>1146</v>
      </c>
      <c r="F2707" t="str">
        <f>VLOOKUP(B2707,'FIXED SERIAL LEGEND'!$C$1:$I$2187,2,0)</f>
        <v>1823</v>
      </c>
      <c r="G2707" t="str">
        <f>VLOOKUP(C2707,'FIXED SERIAL LEGEND'!$E$1:$I$2187,2,0)</f>
        <v>0397</v>
      </c>
      <c r="H2707" s="13" t="str">
        <f t="shared" si="42"/>
        <v>218230397</v>
      </c>
    </row>
    <row r="2708" spans="1:8" x14ac:dyDescent="0.3">
      <c r="A2708">
        <v>2</v>
      </c>
      <c r="B2708" s="16" t="s">
        <v>230</v>
      </c>
      <c r="C2708" s="16">
        <v>1841</v>
      </c>
      <c r="F2708" t="str">
        <f>VLOOKUP(B2708,'FIXED SERIAL LEGEND'!$C$1:$I$2187,2,0)</f>
        <v>1826</v>
      </c>
      <c r="G2708" t="str">
        <f>VLOOKUP(C2708,'FIXED SERIAL LEGEND'!$E$1:$I$2187,2,0)</f>
        <v>0127</v>
      </c>
      <c r="H2708" s="13" t="str">
        <f t="shared" si="42"/>
        <v>218260127</v>
      </c>
    </row>
    <row r="2709" spans="1:8" x14ac:dyDescent="0.3">
      <c r="A2709">
        <v>2</v>
      </c>
      <c r="B2709" s="16" t="s">
        <v>230</v>
      </c>
      <c r="C2709" s="16">
        <v>1842</v>
      </c>
      <c r="F2709" t="str">
        <f>VLOOKUP(B2709,'FIXED SERIAL LEGEND'!$C$1:$I$2187,2,0)</f>
        <v>1826</v>
      </c>
      <c r="G2709" t="str">
        <f>VLOOKUP(C2709,'FIXED SERIAL LEGEND'!$E$1:$I$2187,2,0)</f>
        <v>0128</v>
      </c>
      <c r="H2709" s="13" t="str">
        <f t="shared" si="42"/>
        <v>218260128</v>
      </c>
    </row>
    <row r="2710" spans="1:8" x14ac:dyDescent="0.3">
      <c r="A2710">
        <v>2</v>
      </c>
      <c r="B2710" s="16" t="s">
        <v>230</v>
      </c>
      <c r="C2710" s="16" t="s">
        <v>1170</v>
      </c>
      <c r="F2710" t="str">
        <f>VLOOKUP(B2710,'FIXED SERIAL LEGEND'!$C$1:$I$2187,2,0)</f>
        <v>1826</v>
      </c>
      <c r="G2710" t="str">
        <f>VLOOKUP(C2710,'FIXED SERIAL LEGEND'!$E$1:$I$2187,2,0)</f>
        <v>0394</v>
      </c>
      <c r="H2710" s="13" t="str">
        <f t="shared" si="42"/>
        <v>218260394</v>
      </c>
    </row>
    <row r="2711" spans="1:8" x14ac:dyDescent="0.3">
      <c r="A2711">
        <v>2</v>
      </c>
      <c r="B2711" s="16" t="s">
        <v>230</v>
      </c>
      <c r="C2711" s="16" t="s">
        <v>231</v>
      </c>
      <c r="F2711" t="str">
        <f>VLOOKUP(B2711,'FIXED SERIAL LEGEND'!$C$1:$I$2187,2,0)</f>
        <v>1826</v>
      </c>
      <c r="G2711" t="str">
        <f>VLOOKUP(C2711,'FIXED SERIAL LEGEND'!$E$1:$I$2187,2,0)</f>
        <v>0448</v>
      </c>
      <c r="H2711" s="13" t="str">
        <f t="shared" si="42"/>
        <v>218260448</v>
      </c>
    </row>
    <row r="2712" spans="1:8" x14ac:dyDescent="0.3">
      <c r="A2712">
        <v>2</v>
      </c>
      <c r="B2712" s="16" t="s">
        <v>230</v>
      </c>
      <c r="C2712" s="16" t="s">
        <v>233</v>
      </c>
      <c r="F2712" t="str">
        <f>VLOOKUP(B2712,'FIXED SERIAL LEGEND'!$C$1:$I$2187,2,0)</f>
        <v>1826</v>
      </c>
      <c r="G2712" t="str">
        <f>VLOOKUP(C2712,'FIXED SERIAL LEGEND'!$E$1:$I$2187,2,0)</f>
        <v>0452</v>
      </c>
      <c r="H2712" s="13" t="str">
        <f t="shared" si="42"/>
        <v>218260452</v>
      </c>
    </row>
    <row r="2713" spans="1:8" x14ac:dyDescent="0.3">
      <c r="A2713">
        <v>2</v>
      </c>
      <c r="B2713" s="16" t="s">
        <v>232</v>
      </c>
      <c r="C2713" s="16" t="s">
        <v>231</v>
      </c>
      <c r="F2713" t="str">
        <f>VLOOKUP(B2713,'FIXED SERIAL LEGEND'!$C$1:$I$2187,2,0)</f>
        <v>1827</v>
      </c>
      <c r="G2713" t="str">
        <f>VLOOKUP(C2713,'FIXED SERIAL LEGEND'!$E$1:$I$2187,2,0)</f>
        <v>0448</v>
      </c>
      <c r="H2713" s="13" t="str">
        <f t="shared" si="42"/>
        <v>218270448</v>
      </c>
    </row>
    <row r="2714" spans="1:8" x14ac:dyDescent="0.3">
      <c r="A2714">
        <v>2</v>
      </c>
      <c r="B2714" s="16" t="s">
        <v>232</v>
      </c>
      <c r="C2714" s="16" t="s">
        <v>233</v>
      </c>
      <c r="F2714" t="str">
        <f>VLOOKUP(B2714,'FIXED SERIAL LEGEND'!$C$1:$I$2187,2,0)</f>
        <v>1827</v>
      </c>
      <c r="G2714" t="str">
        <f>VLOOKUP(C2714,'FIXED SERIAL LEGEND'!$E$1:$I$2187,2,0)</f>
        <v>0452</v>
      </c>
      <c r="H2714" s="13" t="str">
        <f t="shared" si="42"/>
        <v>218270452</v>
      </c>
    </row>
    <row r="2715" spans="1:8" x14ac:dyDescent="0.3">
      <c r="A2715">
        <v>2</v>
      </c>
      <c r="B2715" s="16" t="s">
        <v>232</v>
      </c>
      <c r="C2715" s="16" t="s">
        <v>1002</v>
      </c>
      <c r="F2715" t="str">
        <f>VLOOKUP(B2715,'FIXED SERIAL LEGEND'!$C$1:$I$2187,2,0)</f>
        <v>1827</v>
      </c>
      <c r="G2715" t="str">
        <f>VLOOKUP(C2715,'FIXED SERIAL LEGEND'!$E$1:$I$2187,2,0)</f>
        <v>0495</v>
      </c>
      <c r="H2715" s="13" t="str">
        <f t="shared" si="42"/>
        <v>218270495</v>
      </c>
    </row>
    <row r="2716" spans="1:8" x14ac:dyDescent="0.3">
      <c r="A2716">
        <v>2</v>
      </c>
      <c r="B2716" s="16" t="s">
        <v>352</v>
      </c>
      <c r="C2716" s="16" t="s">
        <v>756</v>
      </c>
      <c r="F2716" t="str">
        <f>VLOOKUP(B2716,'FIXED SERIAL LEGEND'!$C$1:$I$2187,2,0)</f>
        <v>1829</v>
      </c>
      <c r="G2716" t="str">
        <f>VLOOKUP(C2716,'FIXED SERIAL LEGEND'!$E$1:$I$2187,2,0)</f>
        <v>0178</v>
      </c>
      <c r="H2716" s="13" t="str">
        <f t="shared" si="42"/>
        <v>218290178</v>
      </c>
    </row>
    <row r="2717" spans="1:8" x14ac:dyDescent="0.3">
      <c r="A2717">
        <v>2</v>
      </c>
      <c r="B2717" s="16" t="s">
        <v>352</v>
      </c>
      <c r="C2717" s="16" t="s">
        <v>22</v>
      </c>
      <c r="F2717" t="str">
        <f>VLOOKUP(B2717,'FIXED SERIAL LEGEND'!$C$1:$I$2187,2,0)</f>
        <v>1829</v>
      </c>
      <c r="G2717" t="str">
        <f>VLOOKUP(C2717,'FIXED SERIAL LEGEND'!$E$1:$I$2187,2,0)</f>
        <v>0531</v>
      </c>
      <c r="H2717" s="13" t="str">
        <f t="shared" si="42"/>
        <v>218290531</v>
      </c>
    </row>
    <row r="2718" spans="1:8" x14ac:dyDescent="0.3">
      <c r="A2718">
        <v>2</v>
      </c>
      <c r="B2718" s="16" t="s">
        <v>352</v>
      </c>
      <c r="C2718" s="16" t="s">
        <v>603</v>
      </c>
      <c r="F2718" t="str">
        <f>VLOOKUP(B2718,'FIXED SERIAL LEGEND'!$C$1:$I$2187,2,0)</f>
        <v>1829</v>
      </c>
      <c r="G2718" t="str">
        <f>VLOOKUP(C2718,'FIXED SERIAL LEGEND'!$E$1:$I$2187,2,0)</f>
        <v>0537</v>
      </c>
      <c r="H2718" s="13" t="str">
        <f t="shared" si="42"/>
        <v>218290537</v>
      </c>
    </row>
    <row r="2719" spans="1:8" x14ac:dyDescent="0.3">
      <c r="A2719">
        <v>2</v>
      </c>
      <c r="B2719" s="16" t="s">
        <v>352</v>
      </c>
      <c r="C2719" s="16" t="s">
        <v>974</v>
      </c>
      <c r="F2719" t="str">
        <f>VLOOKUP(B2719,'FIXED SERIAL LEGEND'!$C$1:$I$2187,2,0)</f>
        <v>1829</v>
      </c>
      <c r="G2719" t="str">
        <f>VLOOKUP(C2719,'FIXED SERIAL LEGEND'!$E$1:$I$2187,2,0)</f>
        <v>0543</v>
      </c>
      <c r="H2719" s="13" t="str">
        <f t="shared" si="42"/>
        <v>218290543</v>
      </c>
    </row>
    <row r="2720" spans="1:8" x14ac:dyDescent="0.3">
      <c r="A2720">
        <v>2</v>
      </c>
      <c r="B2720" s="16" t="s">
        <v>352</v>
      </c>
      <c r="C2720" s="16" t="s">
        <v>873</v>
      </c>
      <c r="F2720" t="str">
        <f>VLOOKUP(B2720,'FIXED SERIAL LEGEND'!$C$1:$I$2187,2,0)</f>
        <v>1829</v>
      </c>
      <c r="G2720" t="str">
        <f>VLOOKUP(C2720,'FIXED SERIAL LEGEND'!$E$1:$I$2187,2,0)</f>
        <v>0544</v>
      </c>
      <c r="H2720" s="13" t="str">
        <f t="shared" si="42"/>
        <v>218290544</v>
      </c>
    </row>
    <row r="2721" spans="1:8" x14ac:dyDescent="0.3">
      <c r="A2721">
        <v>2</v>
      </c>
      <c r="B2721" s="16" t="s">
        <v>352</v>
      </c>
      <c r="C2721" s="16" t="s">
        <v>1119</v>
      </c>
      <c r="F2721" t="str">
        <f>VLOOKUP(B2721,'FIXED SERIAL LEGEND'!$C$1:$I$2187,2,0)</f>
        <v>1829</v>
      </c>
      <c r="G2721" t="str">
        <f>VLOOKUP(C2721,'FIXED SERIAL LEGEND'!$E$1:$I$2187,2,0)</f>
        <v>0545</v>
      </c>
      <c r="H2721" s="13" t="str">
        <f t="shared" si="42"/>
        <v>218290545</v>
      </c>
    </row>
    <row r="2722" spans="1:8" x14ac:dyDescent="0.3">
      <c r="A2722">
        <v>2</v>
      </c>
      <c r="B2722" s="16" t="s">
        <v>352</v>
      </c>
      <c r="C2722" s="16" t="s">
        <v>18</v>
      </c>
      <c r="F2722" t="str">
        <f>VLOOKUP(B2722,'FIXED SERIAL LEGEND'!$C$1:$I$2187,2,0)</f>
        <v>1829</v>
      </c>
      <c r="G2722" t="str">
        <f>VLOOKUP(C2722,'FIXED SERIAL LEGEND'!$E$1:$I$2187,2,0)</f>
        <v>0546</v>
      </c>
      <c r="H2722" s="13" t="str">
        <f t="shared" si="42"/>
        <v>218290546</v>
      </c>
    </row>
    <row r="2723" spans="1:8" x14ac:dyDescent="0.3">
      <c r="A2723">
        <v>2</v>
      </c>
      <c r="B2723" s="16" t="s">
        <v>352</v>
      </c>
      <c r="C2723" s="16" t="s">
        <v>878</v>
      </c>
      <c r="F2723" t="str">
        <f>VLOOKUP(B2723,'FIXED SERIAL LEGEND'!$C$1:$I$2187,2,0)</f>
        <v>1829</v>
      </c>
      <c r="G2723" t="str">
        <f>VLOOKUP(C2723,'FIXED SERIAL LEGEND'!$E$1:$I$2187,2,0)</f>
        <v>0554</v>
      </c>
      <c r="H2723" s="13" t="str">
        <f t="shared" si="42"/>
        <v>218290554</v>
      </c>
    </row>
    <row r="2724" spans="1:8" x14ac:dyDescent="0.3">
      <c r="A2724">
        <v>2</v>
      </c>
      <c r="B2724" s="16" t="s">
        <v>352</v>
      </c>
      <c r="C2724" s="16" t="s">
        <v>1102</v>
      </c>
      <c r="F2724" t="str">
        <f>VLOOKUP(B2724,'FIXED SERIAL LEGEND'!$C$1:$I$2187,2,0)</f>
        <v>1829</v>
      </c>
      <c r="G2724" t="str">
        <f>VLOOKUP(C2724,'FIXED SERIAL LEGEND'!$E$1:$I$2187,2,0)</f>
        <v>0555</v>
      </c>
      <c r="H2724" s="13" t="str">
        <f t="shared" si="42"/>
        <v>218290555</v>
      </c>
    </row>
    <row r="2725" spans="1:8" x14ac:dyDescent="0.3">
      <c r="A2725">
        <v>2</v>
      </c>
      <c r="B2725" s="16" t="s">
        <v>352</v>
      </c>
      <c r="C2725" s="16" t="s">
        <v>725</v>
      </c>
      <c r="F2725" t="str">
        <f>VLOOKUP(B2725,'FIXED SERIAL LEGEND'!$C$1:$I$2187,2,0)</f>
        <v>1829</v>
      </c>
      <c r="G2725" t="str">
        <f>VLOOKUP(C2725,'FIXED SERIAL LEGEND'!$E$1:$I$2187,2,0)</f>
        <v>0556</v>
      </c>
      <c r="H2725" s="13" t="str">
        <f t="shared" si="42"/>
        <v>218290556</v>
      </c>
    </row>
    <row r="2726" spans="1:8" x14ac:dyDescent="0.3">
      <c r="A2726">
        <v>2</v>
      </c>
      <c r="B2726" s="16" t="s">
        <v>352</v>
      </c>
      <c r="C2726" s="16" t="s">
        <v>16</v>
      </c>
      <c r="F2726" t="str">
        <f>VLOOKUP(B2726,'FIXED SERIAL LEGEND'!$C$1:$I$2187,2,0)</f>
        <v>1829</v>
      </c>
      <c r="G2726" t="str">
        <f>VLOOKUP(C2726,'FIXED SERIAL LEGEND'!$E$1:$I$2187,2,0)</f>
        <v>0568</v>
      </c>
      <c r="H2726" s="13" t="str">
        <f t="shared" si="42"/>
        <v>218290568</v>
      </c>
    </row>
    <row r="2727" spans="1:8" x14ac:dyDescent="0.3">
      <c r="A2727">
        <v>2</v>
      </c>
      <c r="B2727" s="16" t="s">
        <v>352</v>
      </c>
      <c r="C2727" s="16" t="s">
        <v>353</v>
      </c>
      <c r="F2727" t="str">
        <f>VLOOKUP(B2727,'FIXED SERIAL LEGEND'!$C$1:$I$2187,2,0)</f>
        <v>1829</v>
      </c>
      <c r="G2727" t="str">
        <f>VLOOKUP(C2727,'FIXED SERIAL LEGEND'!$E$1:$I$2187,2,0)</f>
        <v>0931</v>
      </c>
      <c r="H2727" s="13" t="str">
        <f t="shared" si="42"/>
        <v>218290931</v>
      </c>
    </row>
    <row r="2728" spans="1:8" x14ac:dyDescent="0.3">
      <c r="A2728">
        <v>2</v>
      </c>
      <c r="B2728" s="16" t="s">
        <v>352</v>
      </c>
      <c r="C2728" s="16" t="s">
        <v>1408</v>
      </c>
      <c r="F2728" t="str">
        <f>VLOOKUP(B2728,'FIXED SERIAL LEGEND'!$C$1:$I$2187,2,0)</f>
        <v>1829</v>
      </c>
      <c r="G2728" t="str">
        <f>VLOOKUP(C2728,'FIXED SERIAL LEGEND'!$E$1:$I$2187,2,0)</f>
        <v>0932</v>
      </c>
      <c r="H2728" s="13" t="str">
        <f t="shared" si="42"/>
        <v>218290932</v>
      </c>
    </row>
    <row r="2729" spans="1:8" x14ac:dyDescent="0.3">
      <c r="A2729">
        <v>2</v>
      </c>
      <c r="B2729" s="16" t="s">
        <v>352</v>
      </c>
      <c r="C2729" s="16" t="s">
        <v>1422</v>
      </c>
      <c r="F2729" t="str">
        <f>VLOOKUP(B2729,'FIXED SERIAL LEGEND'!$C$1:$I$2187,2,0)</f>
        <v>1829</v>
      </c>
      <c r="G2729" t="str">
        <f>VLOOKUP(C2729,'FIXED SERIAL LEGEND'!$E$1:$I$2187,2,0)</f>
        <v>1067</v>
      </c>
      <c r="H2729" s="13" t="str">
        <f t="shared" si="42"/>
        <v>218291067</v>
      </c>
    </row>
    <row r="2730" spans="1:8" x14ac:dyDescent="0.3">
      <c r="A2730">
        <v>2</v>
      </c>
      <c r="B2730" s="16" t="s">
        <v>352</v>
      </c>
      <c r="C2730" s="16" t="s">
        <v>1257</v>
      </c>
      <c r="F2730" t="str">
        <f>VLOOKUP(B2730,'FIXED SERIAL LEGEND'!$C$1:$I$2187,2,0)</f>
        <v>1829</v>
      </c>
      <c r="G2730" t="str">
        <f>VLOOKUP(C2730,'FIXED SERIAL LEGEND'!$E$1:$I$2187,2,0)</f>
        <v>1068</v>
      </c>
      <c r="H2730" s="13" t="str">
        <f t="shared" si="42"/>
        <v>218291068</v>
      </c>
    </row>
    <row r="2731" spans="1:8" x14ac:dyDescent="0.3">
      <c r="A2731">
        <v>2</v>
      </c>
      <c r="B2731" s="16" t="s">
        <v>1325</v>
      </c>
      <c r="C2731" s="16">
        <v>1</v>
      </c>
      <c r="F2731" t="str">
        <f>VLOOKUP(B2731,'FIXED SERIAL LEGEND'!$C$1:$I$2187,2,0)</f>
        <v>1878</v>
      </c>
      <c r="G2731" t="str">
        <f>VLOOKUP(C2731,'FIXED SERIAL LEGEND'!$E$1:$I$2187,2,0)</f>
        <v>0001</v>
      </c>
      <c r="H2731" s="13" t="str">
        <f t="shared" si="42"/>
        <v>218780001</v>
      </c>
    </row>
    <row r="2732" spans="1:8" x14ac:dyDescent="0.3">
      <c r="A2732">
        <v>2</v>
      </c>
      <c r="B2732" s="16" t="s">
        <v>1325</v>
      </c>
      <c r="C2732" s="16">
        <v>3</v>
      </c>
      <c r="F2732" t="str">
        <f>VLOOKUP(B2732,'FIXED SERIAL LEGEND'!$C$1:$I$2187,2,0)</f>
        <v>1878</v>
      </c>
      <c r="G2732" t="str">
        <f>VLOOKUP(C2732,'FIXED SERIAL LEGEND'!$E$1:$I$2187,2,0)</f>
        <v>0003</v>
      </c>
      <c r="H2732" s="13" t="str">
        <f t="shared" si="42"/>
        <v>218780003</v>
      </c>
    </row>
    <row r="2733" spans="1:8" x14ac:dyDescent="0.3">
      <c r="A2733">
        <v>2</v>
      </c>
      <c r="B2733" s="18" t="s">
        <v>354</v>
      </c>
      <c r="C2733" s="19">
        <v>5</v>
      </c>
      <c r="F2733" t="str">
        <f>VLOOKUP(B2733,'FIXED SERIAL LEGEND'!$C$1:$I$2187,2,0)</f>
        <v>0186</v>
      </c>
      <c r="G2733" t="str">
        <f>VLOOKUP(C2733,'FIXED SERIAL LEGEND'!$E$1:$I$2187,2,0)</f>
        <v>0005</v>
      </c>
      <c r="H2733" s="13" t="str">
        <f t="shared" si="42"/>
        <v>201860005</v>
      </c>
    </row>
    <row r="2734" spans="1:8" x14ac:dyDescent="0.3">
      <c r="A2734">
        <v>2</v>
      </c>
      <c r="B2734" s="20" t="s">
        <v>1438</v>
      </c>
      <c r="C2734" s="19">
        <v>17</v>
      </c>
      <c r="F2734" t="str">
        <f>VLOOKUP(B2734,'FIXED SERIAL LEGEND'!$C$1:$I$2187,2,0)</f>
        <v>0185</v>
      </c>
      <c r="G2734" t="str">
        <f>VLOOKUP(C2734,'FIXED SERIAL LEGEND'!$E$1:$I$2187,2,0)</f>
        <v>0017</v>
      </c>
      <c r="H2734" s="13" t="str">
        <f t="shared" si="42"/>
        <v>201850017</v>
      </c>
    </row>
    <row r="2735" spans="1:8" x14ac:dyDescent="0.3">
      <c r="A2735">
        <v>2</v>
      </c>
      <c r="B2735" s="21" t="s">
        <v>1439</v>
      </c>
      <c r="C2735" s="19"/>
      <c r="F2735" t="str">
        <f>VLOOKUP(B2735,'FIXED SERIAL LEGEND'!$C$1:$I$2187,2,0)</f>
        <v>0189</v>
      </c>
      <c r="G2735" t="str">
        <f>VLOOKUP(C2735,'FIXED SERIAL LEGEND'!$E$1:$I$2187,2,0)</f>
        <v>0000</v>
      </c>
      <c r="H2735" s="13" t="str">
        <f t="shared" si="42"/>
        <v>201890000</v>
      </c>
    </row>
    <row r="2736" spans="1:8" x14ac:dyDescent="0.3">
      <c r="A2736">
        <v>2</v>
      </c>
      <c r="B2736" s="21" t="s">
        <v>1440</v>
      </c>
      <c r="C2736" s="19"/>
      <c r="F2736" t="str">
        <f>VLOOKUP(B2736,'FIXED SERIAL LEGEND'!$C$1:$I$2187,2,0)</f>
        <v>0191</v>
      </c>
      <c r="G2736" t="str">
        <f>VLOOKUP(C2736,'FIXED SERIAL LEGEND'!$E$1:$I$2187,2,0)</f>
        <v>0000</v>
      </c>
      <c r="H2736" s="13" t="str">
        <f t="shared" si="42"/>
        <v>201910000</v>
      </c>
    </row>
    <row r="2737" spans="1:8" x14ac:dyDescent="0.3">
      <c r="A2737">
        <v>2</v>
      </c>
      <c r="B2737" s="21" t="s">
        <v>1441</v>
      </c>
      <c r="C2737" s="19"/>
      <c r="F2737" t="str">
        <f>VLOOKUP(B2737,'FIXED SERIAL LEGEND'!$C$1:$I$2187,2,0)</f>
        <v>0192</v>
      </c>
      <c r="G2737" t="str">
        <f>VLOOKUP(C2737,'FIXED SERIAL LEGEND'!$E$1:$I$2187,2,0)</f>
        <v>0000</v>
      </c>
      <c r="H2737" s="13" t="str">
        <f t="shared" si="42"/>
        <v>201920000</v>
      </c>
    </row>
    <row r="2738" spans="1:8" x14ac:dyDescent="0.3">
      <c r="A2738">
        <v>2</v>
      </c>
      <c r="B2738" s="21" t="s">
        <v>1442</v>
      </c>
      <c r="C2738" s="19"/>
      <c r="F2738" t="str">
        <f>VLOOKUP(B2738,'FIXED SERIAL LEGEND'!$C$1:$I$2187,2,0)</f>
        <v>0193</v>
      </c>
      <c r="G2738" t="str">
        <f>VLOOKUP(C2738,'FIXED SERIAL LEGEND'!$E$1:$I$2187,2,0)</f>
        <v>0000</v>
      </c>
      <c r="H2738" s="13" t="str">
        <f t="shared" si="42"/>
        <v>201930000</v>
      </c>
    </row>
    <row r="2739" spans="1:8" x14ac:dyDescent="0.3">
      <c r="A2739">
        <v>2</v>
      </c>
      <c r="B2739" s="21" t="s">
        <v>1443</v>
      </c>
      <c r="C2739" s="19"/>
      <c r="F2739" t="str">
        <f>VLOOKUP(B2739,'FIXED SERIAL LEGEND'!$C$1:$I$2187,2,0)</f>
        <v>0194</v>
      </c>
      <c r="G2739" t="str">
        <f>VLOOKUP(C2739,'FIXED SERIAL LEGEND'!$E$1:$I$2187,2,0)</f>
        <v>0000</v>
      </c>
      <c r="H2739" s="13" t="str">
        <f t="shared" si="42"/>
        <v>201940000</v>
      </c>
    </row>
    <row r="2740" spans="1:8" x14ac:dyDescent="0.3">
      <c r="A2740">
        <v>2</v>
      </c>
      <c r="B2740" s="21" t="s">
        <v>1444</v>
      </c>
      <c r="C2740" s="19"/>
      <c r="F2740" t="str">
        <f>VLOOKUP(B2740,'FIXED SERIAL LEGEND'!$C$1:$I$2187,2,0)</f>
        <v>0195</v>
      </c>
      <c r="G2740" t="str">
        <f>VLOOKUP(C2740,'FIXED SERIAL LEGEND'!$E$1:$I$2187,2,0)</f>
        <v>0000</v>
      </c>
      <c r="H2740" s="13" t="str">
        <f t="shared" si="42"/>
        <v>201950000</v>
      </c>
    </row>
    <row r="2741" spans="1:8" x14ac:dyDescent="0.3">
      <c r="A2741">
        <v>2</v>
      </c>
      <c r="B2741" s="21" t="s">
        <v>1445</v>
      </c>
      <c r="C2741" s="19"/>
      <c r="F2741" t="str">
        <f>VLOOKUP(B2741,'FIXED SERIAL LEGEND'!$C$1:$I$2187,2,0)</f>
        <v>0196</v>
      </c>
      <c r="G2741" t="str">
        <f>VLOOKUP(C2741,'FIXED SERIAL LEGEND'!$E$1:$I$2187,2,0)</f>
        <v>0000</v>
      </c>
      <c r="H2741" s="13" t="str">
        <f t="shared" si="42"/>
        <v>201960000</v>
      </c>
    </row>
    <row r="2742" spans="1:8" x14ac:dyDescent="0.3">
      <c r="A2742">
        <v>2</v>
      </c>
      <c r="B2742" s="21" t="s">
        <v>1446</v>
      </c>
      <c r="C2742" s="19"/>
      <c r="F2742" t="str">
        <f>VLOOKUP(B2742,'FIXED SERIAL LEGEND'!$C$1:$I$2187,2,0)</f>
        <v>0197</v>
      </c>
      <c r="G2742" t="str">
        <f>VLOOKUP(C2742,'FIXED SERIAL LEGEND'!$E$1:$I$2187,2,0)</f>
        <v>0000</v>
      </c>
      <c r="H2742" s="13" t="str">
        <f t="shared" si="42"/>
        <v>201970000</v>
      </c>
    </row>
    <row r="2743" spans="1:8" x14ac:dyDescent="0.3">
      <c r="A2743">
        <v>2</v>
      </c>
      <c r="B2743" s="21" t="s">
        <v>1447</v>
      </c>
      <c r="C2743" s="19"/>
      <c r="F2743" t="str">
        <f>VLOOKUP(B2743,'FIXED SERIAL LEGEND'!$C$1:$I$2187,2,0)</f>
        <v>0198</v>
      </c>
      <c r="G2743" t="str">
        <f>VLOOKUP(C2743,'FIXED SERIAL LEGEND'!$E$1:$I$2187,2,0)</f>
        <v>0000</v>
      </c>
      <c r="H2743" s="13" t="str">
        <f t="shared" si="42"/>
        <v>201980000</v>
      </c>
    </row>
    <row r="2744" spans="1:8" x14ac:dyDescent="0.3">
      <c r="A2744">
        <v>2</v>
      </c>
      <c r="B2744" s="21" t="s">
        <v>1448</v>
      </c>
      <c r="C2744" s="19"/>
      <c r="F2744" t="str">
        <f>VLOOKUP(B2744,'FIXED SERIAL LEGEND'!$C$1:$I$2187,2,0)</f>
        <v>0199</v>
      </c>
      <c r="G2744" t="str">
        <f>VLOOKUP(C2744,'FIXED SERIAL LEGEND'!$E$1:$I$2187,2,0)</f>
        <v>0000</v>
      </c>
      <c r="H2744" s="13" t="str">
        <f t="shared" si="42"/>
        <v>201990000</v>
      </c>
    </row>
    <row r="2745" spans="1:8" x14ac:dyDescent="0.3">
      <c r="A2745">
        <v>2</v>
      </c>
      <c r="B2745" s="21" t="s">
        <v>1449</v>
      </c>
      <c r="C2745" s="19"/>
      <c r="F2745" t="str">
        <f>VLOOKUP(B2745,'FIXED SERIAL LEGEND'!$C$1:$I$2187,2,0)</f>
        <v>0200</v>
      </c>
      <c r="G2745" t="str">
        <f>VLOOKUP(C2745,'FIXED SERIAL LEGEND'!$E$1:$I$2187,2,0)</f>
        <v>0000</v>
      </c>
      <c r="H2745" s="13" t="str">
        <f t="shared" si="42"/>
        <v>202000000</v>
      </c>
    </row>
    <row r="2746" spans="1:8" x14ac:dyDescent="0.3">
      <c r="A2746">
        <v>2</v>
      </c>
      <c r="B2746" s="21" t="s">
        <v>1450</v>
      </c>
      <c r="C2746" s="19"/>
      <c r="F2746" t="str">
        <f>VLOOKUP(B2746,'FIXED SERIAL LEGEND'!$C$1:$I$2187,2,0)</f>
        <v>0201</v>
      </c>
      <c r="G2746" t="str">
        <f>VLOOKUP(C2746,'FIXED SERIAL LEGEND'!$E$1:$I$2187,2,0)</f>
        <v>0000</v>
      </c>
      <c r="H2746" s="13" t="str">
        <f t="shared" si="42"/>
        <v>202010000</v>
      </c>
    </row>
    <row r="2747" spans="1:8" x14ac:dyDescent="0.3">
      <c r="A2747">
        <v>2</v>
      </c>
      <c r="B2747" s="21" t="s">
        <v>1451</v>
      </c>
      <c r="C2747" s="19"/>
      <c r="F2747" t="str">
        <f>VLOOKUP(B2747,'FIXED SERIAL LEGEND'!$C$1:$I$2187,2,0)</f>
        <v>0202</v>
      </c>
      <c r="G2747" t="str">
        <f>VLOOKUP(C2747,'FIXED SERIAL LEGEND'!$E$1:$I$2187,2,0)</f>
        <v>0000</v>
      </c>
      <c r="H2747" s="13" t="str">
        <f t="shared" si="42"/>
        <v>202020000</v>
      </c>
    </row>
    <row r="2748" spans="1:8" x14ac:dyDescent="0.3">
      <c r="A2748">
        <v>2</v>
      </c>
      <c r="B2748" s="22">
        <v>1106</v>
      </c>
      <c r="C2748" s="19">
        <v>36</v>
      </c>
      <c r="F2748" t="str">
        <f>VLOOKUP(B2748,'FIXED SERIAL LEGEND'!$C$1:$I$2187,2,0)</f>
        <v>0014</v>
      </c>
      <c r="G2748" t="str">
        <f>VLOOKUP(C2748,'FIXED SERIAL LEGEND'!$E$1:$I$2187,2,0)</f>
        <v>0035</v>
      </c>
      <c r="H2748" s="13" t="str">
        <f t="shared" si="42"/>
        <v>200140035</v>
      </c>
    </row>
    <row r="2749" spans="1:8" x14ac:dyDescent="0.3">
      <c r="A2749">
        <v>2</v>
      </c>
      <c r="B2749" s="22">
        <v>1206</v>
      </c>
      <c r="C2749" s="19">
        <v>21</v>
      </c>
      <c r="F2749" t="str">
        <f>VLOOKUP(B2749,'FIXED SERIAL LEGEND'!$C$1:$I$2187,2,0)</f>
        <v>0015</v>
      </c>
      <c r="G2749" t="str">
        <f>VLOOKUP(C2749,'FIXED SERIAL LEGEND'!$E$1:$I$2187,2,0)</f>
        <v>0021</v>
      </c>
      <c r="H2749" s="13" t="str">
        <f t="shared" si="42"/>
        <v>200150021</v>
      </c>
    </row>
    <row r="2750" spans="1:8" x14ac:dyDescent="0.3">
      <c r="A2750">
        <v>2</v>
      </c>
      <c r="B2750" s="21" t="s">
        <v>487</v>
      </c>
      <c r="C2750" s="19" t="s">
        <v>628</v>
      </c>
      <c r="F2750" t="str">
        <f>VLOOKUP(B2750,'FIXED SERIAL LEGEND'!$C$1:$I$2187,2,0)</f>
        <v>0203</v>
      </c>
      <c r="G2750" t="str">
        <f>VLOOKUP(C2750,'FIXED SERIAL LEGEND'!$E$1:$I$2187,2,0)</f>
        <v>0918</v>
      </c>
      <c r="H2750" s="13" t="str">
        <f t="shared" si="42"/>
        <v>202030918</v>
      </c>
    </row>
    <row r="2751" spans="1:8" x14ac:dyDescent="0.3">
      <c r="A2751">
        <v>2</v>
      </c>
      <c r="B2751" s="21" t="s">
        <v>488</v>
      </c>
      <c r="C2751" s="19" t="s">
        <v>630</v>
      </c>
      <c r="F2751" t="str">
        <f>VLOOKUP(B2751,'FIXED SERIAL LEGEND'!$C$1:$I$2187,2,0)</f>
        <v>0204</v>
      </c>
      <c r="G2751" t="str">
        <f>VLOOKUP(C2751,'FIXED SERIAL LEGEND'!$E$1:$I$2187,2,0)</f>
        <v>0822</v>
      </c>
      <c r="H2751" s="13" t="str">
        <f t="shared" si="42"/>
        <v>202040822</v>
      </c>
    </row>
    <row r="2752" spans="1:8" x14ac:dyDescent="0.3">
      <c r="A2752">
        <v>2</v>
      </c>
      <c r="B2752" s="21" t="s">
        <v>489</v>
      </c>
      <c r="C2752" s="19" t="s">
        <v>628</v>
      </c>
      <c r="F2752" t="str">
        <f>VLOOKUP(B2752,'FIXED SERIAL LEGEND'!$C$1:$I$2187,2,0)</f>
        <v>0205</v>
      </c>
      <c r="G2752" t="str">
        <f>VLOOKUP(C2752,'FIXED SERIAL LEGEND'!$E$1:$I$2187,2,0)</f>
        <v>0918</v>
      </c>
      <c r="H2752" s="13" t="str">
        <f t="shared" si="42"/>
        <v>202050918</v>
      </c>
    </row>
    <row r="2753" spans="1:8" x14ac:dyDescent="0.3">
      <c r="A2753">
        <v>2</v>
      </c>
      <c r="B2753" s="22" t="s">
        <v>490</v>
      </c>
      <c r="C2753" s="19">
        <v>1</v>
      </c>
      <c r="F2753" t="str">
        <f>VLOOKUP(B2753,'FIXED SERIAL LEGEND'!$C$1:$I$2187,2,0)</f>
        <v>0206</v>
      </c>
      <c r="G2753" t="str">
        <f>VLOOKUP(C2753,'FIXED SERIAL LEGEND'!$E$1:$I$2187,2,0)</f>
        <v>0001</v>
      </c>
      <c r="H2753" s="13" t="str">
        <f t="shared" si="42"/>
        <v>202060001</v>
      </c>
    </row>
    <row r="2754" spans="1:8" x14ac:dyDescent="0.3">
      <c r="A2754">
        <v>2</v>
      </c>
      <c r="B2754" s="22" t="s">
        <v>490</v>
      </c>
      <c r="C2754" s="19">
        <v>2</v>
      </c>
      <c r="F2754" t="str">
        <f>VLOOKUP(B2754,'FIXED SERIAL LEGEND'!$C$1:$I$2187,2,0)</f>
        <v>0206</v>
      </c>
      <c r="G2754" t="str">
        <f>VLOOKUP(C2754,'FIXED SERIAL LEGEND'!$E$1:$I$2187,2,0)</f>
        <v>0002</v>
      </c>
      <c r="H2754" s="13" t="str">
        <f t="shared" ref="H2754:H2817" si="43">CONCATENATE(A2754,F2754,G2754,E2754)</f>
        <v>202060002</v>
      </c>
    </row>
    <row r="2755" spans="1:8" x14ac:dyDescent="0.3">
      <c r="A2755">
        <v>2</v>
      </c>
      <c r="B2755" s="21" t="s">
        <v>491</v>
      </c>
      <c r="C2755" s="19" t="s">
        <v>630</v>
      </c>
      <c r="F2755" t="str">
        <f>VLOOKUP(B2755,'FIXED SERIAL LEGEND'!$C$1:$I$2187,2,0)</f>
        <v>0207</v>
      </c>
      <c r="G2755" t="str">
        <f>VLOOKUP(C2755,'FIXED SERIAL LEGEND'!$E$1:$I$2187,2,0)</f>
        <v>0822</v>
      </c>
      <c r="H2755" s="13" t="str">
        <f t="shared" si="43"/>
        <v>202070822</v>
      </c>
    </row>
    <row r="2756" spans="1:8" x14ac:dyDescent="0.3">
      <c r="A2756">
        <v>2</v>
      </c>
      <c r="B2756" s="21" t="s">
        <v>492</v>
      </c>
      <c r="C2756" s="19">
        <v>3</v>
      </c>
      <c r="F2756" t="str">
        <f>VLOOKUP(B2756,'FIXED SERIAL LEGEND'!$C$1:$I$2187,2,0)</f>
        <v>0208</v>
      </c>
      <c r="G2756" t="str">
        <f>VLOOKUP(C2756,'FIXED SERIAL LEGEND'!$E$1:$I$2187,2,0)</f>
        <v>0003</v>
      </c>
      <c r="H2756" s="13" t="str">
        <f t="shared" si="43"/>
        <v>202080003</v>
      </c>
    </row>
    <row r="2757" spans="1:8" x14ac:dyDescent="0.3">
      <c r="A2757">
        <v>2</v>
      </c>
      <c r="B2757" s="21" t="s">
        <v>493</v>
      </c>
      <c r="C2757" s="19">
        <v>4</v>
      </c>
      <c r="F2757" t="str">
        <f>VLOOKUP(B2757,'FIXED SERIAL LEGEND'!$C$1:$I$2187,2,0)</f>
        <v>0209</v>
      </c>
      <c r="G2757" t="str">
        <f>VLOOKUP(C2757,'FIXED SERIAL LEGEND'!$E$1:$I$2187,2,0)</f>
        <v>0004</v>
      </c>
      <c r="H2757" s="13" t="str">
        <f t="shared" si="43"/>
        <v>202090004</v>
      </c>
    </row>
    <row r="2758" spans="1:8" x14ac:dyDescent="0.3">
      <c r="A2758">
        <v>2</v>
      </c>
      <c r="B2758" s="21" t="s">
        <v>1452</v>
      </c>
      <c r="C2758" s="19"/>
      <c r="F2758" t="str">
        <f>VLOOKUP(B2758,'FIXED SERIAL LEGEND'!$C$1:$I$2187,2,0)</f>
        <v>0210</v>
      </c>
      <c r="G2758" t="str">
        <f>VLOOKUP(C2758,'FIXED SERIAL LEGEND'!$E$1:$I$2187,2,0)</f>
        <v>0000</v>
      </c>
      <c r="H2758" s="13" t="str">
        <f t="shared" si="43"/>
        <v>202100000</v>
      </c>
    </row>
    <row r="2759" spans="1:8" x14ac:dyDescent="0.3">
      <c r="A2759">
        <v>2</v>
      </c>
      <c r="B2759" s="21" t="s">
        <v>1453</v>
      </c>
      <c r="C2759" s="19"/>
      <c r="F2759" t="str">
        <f>VLOOKUP(B2759,'FIXED SERIAL LEGEND'!$C$1:$I$2187,2,0)</f>
        <v>0211</v>
      </c>
      <c r="G2759" t="str">
        <f>VLOOKUP(C2759,'FIXED SERIAL LEGEND'!$E$1:$I$2187,2,0)</f>
        <v>0000</v>
      </c>
      <c r="H2759" s="13" t="str">
        <f t="shared" si="43"/>
        <v>202110000</v>
      </c>
    </row>
    <row r="2760" spans="1:8" x14ac:dyDescent="0.3">
      <c r="A2760">
        <v>2</v>
      </c>
      <c r="B2760" s="21" t="s">
        <v>1454</v>
      </c>
      <c r="C2760" s="19"/>
      <c r="F2760" t="str">
        <f>VLOOKUP(B2760,'FIXED SERIAL LEGEND'!$C$1:$I$2187,2,0)</f>
        <v>0212</v>
      </c>
      <c r="G2760" t="str">
        <f>VLOOKUP(C2760,'FIXED SERIAL LEGEND'!$E$1:$I$2187,2,0)</f>
        <v>0000</v>
      </c>
      <c r="H2760" s="13" t="str">
        <f t="shared" si="43"/>
        <v>202120000</v>
      </c>
    </row>
    <row r="2761" spans="1:8" x14ac:dyDescent="0.3">
      <c r="A2761">
        <v>2</v>
      </c>
      <c r="B2761" s="21" t="s">
        <v>1455</v>
      </c>
      <c r="C2761" s="19"/>
      <c r="F2761" t="str">
        <f>VLOOKUP(B2761,'FIXED SERIAL LEGEND'!$C$1:$I$2187,2,0)</f>
        <v>0213</v>
      </c>
      <c r="G2761" t="str">
        <f>VLOOKUP(C2761,'FIXED SERIAL LEGEND'!$E$1:$I$2187,2,0)</f>
        <v>0000</v>
      </c>
      <c r="H2761" s="13" t="str">
        <f t="shared" si="43"/>
        <v>202130000</v>
      </c>
    </row>
    <row r="2762" spans="1:8" x14ac:dyDescent="0.3">
      <c r="A2762">
        <v>2</v>
      </c>
      <c r="B2762" s="21" t="s">
        <v>1456</v>
      </c>
      <c r="C2762" s="19"/>
      <c r="F2762" t="str">
        <f>VLOOKUP(B2762,'FIXED SERIAL LEGEND'!$C$1:$I$2187,2,0)</f>
        <v>0214</v>
      </c>
      <c r="G2762" t="str">
        <f>VLOOKUP(C2762,'FIXED SERIAL LEGEND'!$E$1:$I$2187,2,0)</f>
        <v>0000</v>
      </c>
      <c r="H2762" s="13" t="str">
        <f t="shared" si="43"/>
        <v>202140000</v>
      </c>
    </row>
    <row r="2763" spans="1:8" x14ac:dyDescent="0.3">
      <c r="A2763">
        <v>2</v>
      </c>
      <c r="B2763" s="21" t="s">
        <v>1457</v>
      </c>
      <c r="C2763" s="19"/>
      <c r="F2763" t="str">
        <f>VLOOKUP(B2763,'FIXED SERIAL LEGEND'!$C$1:$I$2187,2,0)</f>
        <v>0215</v>
      </c>
      <c r="G2763" t="str">
        <f>VLOOKUP(C2763,'FIXED SERIAL LEGEND'!$E$1:$I$2187,2,0)</f>
        <v>0000</v>
      </c>
      <c r="H2763" s="13" t="str">
        <f t="shared" si="43"/>
        <v>202150000</v>
      </c>
    </row>
    <row r="2764" spans="1:8" x14ac:dyDescent="0.3">
      <c r="A2764">
        <v>2</v>
      </c>
      <c r="B2764" s="21" t="s">
        <v>1458</v>
      </c>
      <c r="C2764" s="19"/>
      <c r="F2764" t="str">
        <f>VLOOKUP(B2764,'FIXED SERIAL LEGEND'!$C$1:$I$2187,2,0)</f>
        <v>0216</v>
      </c>
      <c r="G2764" t="str">
        <f>VLOOKUP(C2764,'FIXED SERIAL LEGEND'!$E$1:$I$2187,2,0)</f>
        <v>0000</v>
      </c>
      <c r="H2764" s="13" t="str">
        <f t="shared" si="43"/>
        <v>202160000</v>
      </c>
    </row>
    <row r="2765" spans="1:8" x14ac:dyDescent="0.3">
      <c r="A2765">
        <v>2</v>
      </c>
      <c r="B2765" s="21" t="s">
        <v>1459</v>
      </c>
      <c r="C2765" s="19"/>
      <c r="F2765" t="str">
        <f>VLOOKUP(B2765,'FIXED SERIAL LEGEND'!$C$1:$I$2187,2,0)</f>
        <v>0217</v>
      </c>
      <c r="G2765" t="str">
        <f>VLOOKUP(C2765,'FIXED SERIAL LEGEND'!$E$1:$I$2187,2,0)</f>
        <v>0000</v>
      </c>
      <c r="H2765" s="13" t="str">
        <f t="shared" si="43"/>
        <v>202170000</v>
      </c>
    </row>
    <row r="2766" spans="1:8" x14ac:dyDescent="0.3">
      <c r="A2766">
        <v>2</v>
      </c>
      <c r="B2766" s="21" t="s">
        <v>1460</v>
      </c>
      <c r="C2766" s="19"/>
      <c r="F2766" t="str">
        <f>VLOOKUP(B2766,'FIXED SERIAL LEGEND'!$C$1:$I$2187,2,0)</f>
        <v>0218</v>
      </c>
      <c r="G2766" t="str">
        <f>VLOOKUP(C2766,'FIXED SERIAL LEGEND'!$E$1:$I$2187,2,0)</f>
        <v>0000</v>
      </c>
      <c r="H2766" s="13" t="str">
        <f t="shared" si="43"/>
        <v>202180000</v>
      </c>
    </row>
    <row r="2767" spans="1:8" x14ac:dyDescent="0.3">
      <c r="A2767">
        <v>2</v>
      </c>
      <c r="B2767" s="21" t="s">
        <v>1461</v>
      </c>
      <c r="C2767" s="19"/>
      <c r="F2767" t="str">
        <f>VLOOKUP(B2767,'FIXED SERIAL LEGEND'!$C$1:$I$2187,2,0)</f>
        <v>0219</v>
      </c>
      <c r="G2767" t="str">
        <f>VLOOKUP(C2767,'FIXED SERIAL LEGEND'!$E$1:$I$2187,2,0)</f>
        <v>0000</v>
      </c>
      <c r="H2767" s="13" t="str">
        <f t="shared" si="43"/>
        <v>202190000</v>
      </c>
    </row>
    <row r="2768" spans="1:8" x14ac:dyDescent="0.3">
      <c r="A2768">
        <v>2</v>
      </c>
      <c r="B2768" s="21" t="s">
        <v>1462</v>
      </c>
      <c r="C2768" s="19"/>
      <c r="F2768" t="str">
        <f>VLOOKUP(B2768,'FIXED SERIAL LEGEND'!$C$1:$I$2187,2,0)</f>
        <v>0220</v>
      </c>
      <c r="G2768" t="str">
        <f>VLOOKUP(C2768,'FIXED SERIAL LEGEND'!$E$1:$I$2187,2,0)</f>
        <v>0000</v>
      </c>
      <c r="H2768" s="13" t="str">
        <f t="shared" si="43"/>
        <v>202200000</v>
      </c>
    </row>
    <row r="2769" spans="1:8" x14ac:dyDescent="0.3">
      <c r="A2769">
        <v>2</v>
      </c>
      <c r="B2769" s="21">
        <v>1500</v>
      </c>
      <c r="C2769" s="19"/>
      <c r="F2769" t="str">
        <f>VLOOKUP(B2769,'FIXED SERIAL LEGEND'!$C$1:$I$2187,2,0)</f>
        <v>0016</v>
      </c>
      <c r="G2769" t="str">
        <f>VLOOKUP(C2769,'FIXED SERIAL LEGEND'!$E$1:$I$2187,2,0)</f>
        <v>0000</v>
      </c>
      <c r="H2769" s="13" t="str">
        <f t="shared" si="43"/>
        <v>200160000</v>
      </c>
    </row>
    <row r="2770" spans="1:8" x14ac:dyDescent="0.3">
      <c r="A2770">
        <v>2</v>
      </c>
      <c r="B2770" s="21" t="s">
        <v>1463</v>
      </c>
      <c r="C2770" s="19"/>
      <c r="F2770" t="str">
        <f>VLOOKUP(B2770,'FIXED SERIAL LEGEND'!$C$1:$I$2187,2,0)</f>
        <v>0221</v>
      </c>
      <c r="G2770" t="str">
        <f>VLOOKUP(C2770,'FIXED SERIAL LEGEND'!$E$1:$I$2187,2,0)</f>
        <v>0000</v>
      </c>
      <c r="H2770" s="13" t="str">
        <f t="shared" si="43"/>
        <v>202210000</v>
      </c>
    </row>
    <row r="2771" spans="1:8" x14ac:dyDescent="0.3">
      <c r="A2771">
        <v>2</v>
      </c>
      <c r="B2771" s="21" t="s">
        <v>1464</v>
      </c>
      <c r="C2771" s="19"/>
      <c r="F2771" t="str">
        <f>VLOOKUP(B2771,'FIXED SERIAL LEGEND'!$C$1:$I$2187,2,0)</f>
        <v>0222</v>
      </c>
      <c r="G2771" t="str">
        <f>VLOOKUP(C2771,'FIXED SERIAL LEGEND'!$E$1:$I$2187,2,0)</f>
        <v>0000</v>
      </c>
      <c r="H2771" s="13" t="str">
        <f t="shared" si="43"/>
        <v>202220000</v>
      </c>
    </row>
    <row r="2772" spans="1:8" x14ac:dyDescent="0.3">
      <c r="A2772">
        <v>2</v>
      </c>
      <c r="B2772" s="21" t="s">
        <v>1465</v>
      </c>
      <c r="C2772" s="19"/>
      <c r="F2772" t="str">
        <f>VLOOKUP(B2772,'FIXED SERIAL LEGEND'!$C$1:$I$2187,2,0)</f>
        <v>0223</v>
      </c>
      <c r="G2772" t="str">
        <f>VLOOKUP(C2772,'FIXED SERIAL LEGEND'!$E$1:$I$2187,2,0)</f>
        <v>0000</v>
      </c>
      <c r="H2772" s="13" t="str">
        <f t="shared" si="43"/>
        <v>202230000</v>
      </c>
    </row>
    <row r="2773" spans="1:8" x14ac:dyDescent="0.3">
      <c r="A2773">
        <v>2</v>
      </c>
      <c r="B2773" s="22" t="s">
        <v>1466</v>
      </c>
      <c r="C2773" s="19"/>
      <c r="F2773" t="str">
        <f>VLOOKUP(B2773,'FIXED SERIAL LEGEND'!$C$1:$I$2187,2,0)</f>
        <v>0224</v>
      </c>
      <c r="G2773" t="str">
        <f>VLOOKUP(C2773,'FIXED SERIAL LEGEND'!$E$1:$I$2187,2,0)</f>
        <v>0000</v>
      </c>
      <c r="H2773" s="13" t="str">
        <f t="shared" si="43"/>
        <v>202240000</v>
      </c>
    </row>
    <row r="2774" spans="1:8" x14ac:dyDescent="0.3">
      <c r="A2774">
        <v>2</v>
      </c>
      <c r="B2774" s="22">
        <v>1610</v>
      </c>
      <c r="C2774" s="19"/>
      <c r="F2774" t="str">
        <f>VLOOKUP(B2774,'FIXED SERIAL LEGEND'!$C$1:$I$2187,2,0)</f>
        <v>0017</v>
      </c>
      <c r="G2774" t="str">
        <f>VLOOKUP(C2774,'FIXED SERIAL LEGEND'!$E$1:$I$2187,2,0)</f>
        <v>0000</v>
      </c>
      <c r="H2774" s="13" t="str">
        <f t="shared" si="43"/>
        <v>200170000</v>
      </c>
    </row>
    <row r="2775" spans="1:8" x14ac:dyDescent="0.3">
      <c r="A2775">
        <v>2</v>
      </c>
      <c r="B2775" s="21" t="s">
        <v>1467</v>
      </c>
      <c r="C2775" s="19"/>
      <c r="F2775" t="str">
        <f>VLOOKUP(B2775,'FIXED SERIAL LEGEND'!$C$1:$I$2187,2,0)</f>
        <v>0225</v>
      </c>
      <c r="G2775" t="str">
        <f>VLOOKUP(C2775,'FIXED SERIAL LEGEND'!$E$1:$I$2187,2,0)</f>
        <v>0000</v>
      </c>
      <c r="H2775" s="13" t="str">
        <f t="shared" si="43"/>
        <v>202250000</v>
      </c>
    </row>
    <row r="2776" spans="1:8" x14ac:dyDescent="0.3">
      <c r="A2776">
        <v>2</v>
      </c>
      <c r="B2776" s="21" t="s">
        <v>1468</v>
      </c>
      <c r="C2776" s="19"/>
      <c r="F2776" t="str">
        <f>VLOOKUP(B2776,'FIXED SERIAL LEGEND'!$C$1:$I$2187,2,0)</f>
        <v>0226</v>
      </c>
      <c r="G2776" t="str">
        <f>VLOOKUP(C2776,'FIXED SERIAL LEGEND'!$E$1:$I$2187,2,0)</f>
        <v>0000</v>
      </c>
      <c r="H2776" s="13" t="str">
        <f t="shared" si="43"/>
        <v>202260000</v>
      </c>
    </row>
    <row r="2777" spans="1:8" x14ac:dyDescent="0.3">
      <c r="A2777">
        <v>2</v>
      </c>
      <c r="B2777" s="21" t="s">
        <v>1469</v>
      </c>
      <c r="C2777" s="19"/>
      <c r="F2777" t="str">
        <f>VLOOKUP(B2777,'FIXED SERIAL LEGEND'!$C$1:$I$2187,2,0)</f>
        <v>0227</v>
      </c>
      <c r="G2777" t="str">
        <f>VLOOKUP(C2777,'FIXED SERIAL LEGEND'!$E$1:$I$2187,2,0)</f>
        <v>0000</v>
      </c>
      <c r="H2777" s="13" t="str">
        <f t="shared" si="43"/>
        <v>202270000</v>
      </c>
    </row>
    <row r="2778" spans="1:8" x14ac:dyDescent="0.3">
      <c r="A2778">
        <v>2</v>
      </c>
      <c r="B2778" s="22" t="s">
        <v>355</v>
      </c>
      <c r="C2778" s="19">
        <v>18</v>
      </c>
      <c r="F2778" t="str">
        <f>VLOOKUP(B2778,'FIXED SERIAL LEGEND'!$C$1:$I$2187,2,0)</f>
        <v>0228</v>
      </c>
      <c r="G2778" t="str">
        <f>VLOOKUP(C2778,'FIXED SERIAL LEGEND'!$E$1:$I$2187,2,0)</f>
        <v>0018</v>
      </c>
      <c r="H2778" s="13" t="str">
        <f t="shared" si="43"/>
        <v>202280018</v>
      </c>
    </row>
    <row r="2779" spans="1:8" x14ac:dyDescent="0.3">
      <c r="A2779">
        <v>2</v>
      </c>
      <c r="B2779" s="22" t="s">
        <v>355</v>
      </c>
      <c r="C2779" s="19">
        <v>20</v>
      </c>
      <c r="F2779" t="str">
        <f>VLOOKUP(B2779,'FIXED SERIAL LEGEND'!$C$1:$I$2187,2,0)</f>
        <v>0228</v>
      </c>
      <c r="G2779" t="str">
        <f>VLOOKUP(C2779,'FIXED SERIAL LEGEND'!$E$1:$I$2187,2,0)</f>
        <v>0020</v>
      </c>
      <c r="H2779" s="13" t="str">
        <f t="shared" si="43"/>
        <v>202280020</v>
      </c>
    </row>
    <row r="2780" spans="1:8" x14ac:dyDescent="0.3">
      <c r="A2780">
        <v>2</v>
      </c>
      <c r="B2780" s="21" t="s">
        <v>420</v>
      </c>
      <c r="C2780" s="19">
        <v>24</v>
      </c>
      <c r="F2780" t="str">
        <f>VLOOKUP(B2780,'FIXED SERIAL LEGEND'!$C$1:$I$2187,2,0)</f>
        <v>0229</v>
      </c>
      <c r="G2780" t="str">
        <f>VLOOKUP(C2780,'FIXED SERIAL LEGEND'!$E$1:$I$2187,2,0)</f>
        <v>0024</v>
      </c>
      <c r="H2780" s="13" t="str">
        <f t="shared" si="43"/>
        <v>202290024</v>
      </c>
    </row>
    <row r="2781" spans="1:8" x14ac:dyDescent="0.3">
      <c r="A2781">
        <v>2</v>
      </c>
      <c r="B2781" s="21" t="s">
        <v>356</v>
      </c>
      <c r="C2781" s="19">
        <v>5</v>
      </c>
      <c r="F2781" t="str">
        <f>VLOOKUP(B2781,'FIXED SERIAL LEGEND'!$C$1:$I$2187,2,0)</f>
        <v>0230</v>
      </c>
      <c r="G2781" t="str">
        <f>VLOOKUP(C2781,'FIXED SERIAL LEGEND'!$E$1:$I$2187,2,0)</f>
        <v>0005</v>
      </c>
      <c r="H2781" s="13" t="str">
        <f t="shared" si="43"/>
        <v>202300005</v>
      </c>
    </row>
    <row r="2782" spans="1:8" x14ac:dyDescent="0.3">
      <c r="A2782">
        <v>2</v>
      </c>
      <c r="B2782" s="21" t="s">
        <v>1470</v>
      </c>
      <c r="C2782" s="19"/>
      <c r="F2782" t="str">
        <f>VLOOKUP(B2782,'FIXED SERIAL LEGEND'!$C$1:$I$2187,2,0)</f>
        <v>0231</v>
      </c>
      <c r="G2782" t="str">
        <f>VLOOKUP(C2782,'FIXED SERIAL LEGEND'!$E$1:$I$2187,2,0)</f>
        <v>0000</v>
      </c>
      <c r="H2782" s="13" t="str">
        <f t="shared" si="43"/>
        <v>202310000</v>
      </c>
    </row>
    <row r="2783" spans="1:8" x14ac:dyDescent="0.3">
      <c r="A2783">
        <v>2</v>
      </c>
      <c r="B2783" s="21" t="s">
        <v>1471</v>
      </c>
      <c r="C2783" s="19"/>
      <c r="F2783" t="str">
        <f>VLOOKUP(B2783,'FIXED SERIAL LEGEND'!$C$1:$I$2187,2,0)</f>
        <v>0232</v>
      </c>
      <c r="G2783" t="str">
        <f>VLOOKUP(C2783,'FIXED SERIAL LEGEND'!$E$1:$I$2187,2,0)</f>
        <v>0000</v>
      </c>
      <c r="H2783" s="13" t="str">
        <f t="shared" si="43"/>
        <v>202320000</v>
      </c>
    </row>
    <row r="2784" spans="1:8" x14ac:dyDescent="0.3">
      <c r="A2784">
        <v>2</v>
      </c>
      <c r="B2784" s="21" t="s">
        <v>1472</v>
      </c>
      <c r="C2784" s="19"/>
      <c r="F2784" t="str">
        <f>VLOOKUP(B2784,'FIXED SERIAL LEGEND'!$C$1:$I$2187,2,0)</f>
        <v>0233</v>
      </c>
      <c r="G2784" t="str">
        <f>VLOOKUP(C2784,'FIXED SERIAL LEGEND'!$E$1:$I$2187,2,0)</f>
        <v>0000</v>
      </c>
      <c r="H2784" s="13" t="str">
        <f t="shared" si="43"/>
        <v>202330000</v>
      </c>
    </row>
    <row r="2785" spans="1:8" x14ac:dyDescent="0.3">
      <c r="A2785">
        <v>2</v>
      </c>
      <c r="B2785" s="21" t="s">
        <v>305</v>
      </c>
      <c r="C2785" s="19" t="s">
        <v>306</v>
      </c>
      <c r="F2785" t="str">
        <f>VLOOKUP(B2785,'FIXED SERIAL LEGEND'!$C$1:$I$2187,2,0)</f>
        <v>0235</v>
      </c>
      <c r="G2785" t="str">
        <f>VLOOKUP(C2785,'FIXED SERIAL LEGEND'!$E$1:$I$2187,2,0)</f>
        <v>0865</v>
      </c>
      <c r="H2785" s="13" t="str">
        <f t="shared" si="43"/>
        <v>202350865</v>
      </c>
    </row>
    <row r="2786" spans="1:8" x14ac:dyDescent="0.3">
      <c r="A2786">
        <v>2</v>
      </c>
      <c r="B2786" s="22" t="s">
        <v>562</v>
      </c>
      <c r="C2786" s="19" t="s">
        <v>2828</v>
      </c>
      <c r="F2786" t="str">
        <f>VLOOKUP(B2786,'FIXED SERIAL LEGEND'!$C$1:$I$2187,2,0)</f>
        <v>0234</v>
      </c>
      <c r="G2786" t="str">
        <f>VLOOKUP(C2786,'FIXED SERIAL LEGEND'!$E$1:$I$2187,2,0)</f>
        <v>0868</v>
      </c>
      <c r="H2786" s="13" t="str">
        <f t="shared" si="43"/>
        <v>202340868</v>
      </c>
    </row>
    <row r="2787" spans="1:8" x14ac:dyDescent="0.3">
      <c r="A2787">
        <v>2</v>
      </c>
      <c r="B2787" s="22">
        <v>2001</v>
      </c>
      <c r="C2787" s="19"/>
      <c r="F2787" t="str">
        <f>VLOOKUP(B2787,'FIXED SERIAL LEGEND'!$C$1:$I$2187,2,0)</f>
        <v>0018</v>
      </c>
      <c r="G2787" t="str">
        <f>VLOOKUP(C2787,'FIXED SERIAL LEGEND'!$E$1:$I$2187,2,0)</f>
        <v>0000</v>
      </c>
      <c r="H2787" s="13" t="str">
        <f t="shared" si="43"/>
        <v>200180000</v>
      </c>
    </row>
    <row r="2788" spans="1:8" x14ac:dyDescent="0.3">
      <c r="A2788">
        <v>2</v>
      </c>
      <c r="B2788" s="21">
        <v>2002</v>
      </c>
      <c r="C2788" s="19"/>
      <c r="F2788" t="str">
        <f>VLOOKUP(B2788,'FIXED SERIAL LEGEND'!$C$1:$I$2187,2,0)</f>
        <v>0019</v>
      </c>
      <c r="G2788" t="str">
        <f>VLOOKUP(C2788,'FIXED SERIAL LEGEND'!$E$1:$I$2187,2,0)</f>
        <v>0000</v>
      </c>
      <c r="H2788" s="13" t="str">
        <f t="shared" si="43"/>
        <v>200190000</v>
      </c>
    </row>
    <row r="2789" spans="1:8" x14ac:dyDescent="0.3">
      <c r="A2789">
        <v>2</v>
      </c>
      <c r="B2789" s="21">
        <v>2004</v>
      </c>
      <c r="C2789" s="19"/>
      <c r="F2789" t="str">
        <f>VLOOKUP(B2789,'FIXED SERIAL LEGEND'!$C$1:$I$2187,2,0)</f>
        <v>0020</v>
      </c>
      <c r="G2789" t="str">
        <f>VLOOKUP(C2789,'FIXED SERIAL LEGEND'!$E$1:$I$2187,2,0)</f>
        <v>0000</v>
      </c>
      <c r="H2789" s="13" t="str">
        <f t="shared" si="43"/>
        <v>200200000</v>
      </c>
    </row>
    <row r="2790" spans="1:8" x14ac:dyDescent="0.3">
      <c r="A2790">
        <v>2</v>
      </c>
      <c r="B2790" s="21">
        <v>2006</v>
      </c>
      <c r="C2790" s="19"/>
      <c r="F2790" t="str">
        <f>VLOOKUP(B2790,'FIXED SERIAL LEGEND'!$C$1:$I$2187,2,0)</f>
        <v>0021</v>
      </c>
      <c r="G2790" t="str">
        <f>VLOOKUP(C2790,'FIXED SERIAL LEGEND'!$E$1:$I$2187,2,0)</f>
        <v>0000</v>
      </c>
      <c r="H2790" s="13" t="str">
        <f t="shared" si="43"/>
        <v>200210000</v>
      </c>
    </row>
    <row r="2791" spans="1:8" x14ac:dyDescent="0.3">
      <c r="A2791">
        <v>2</v>
      </c>
      <c r="B2791" s="22">
        <v>2007</v>
      </c>
      <c r="C2791" s="19" t="s">
        <v>22</v>
      </c>
      <c r="F2791" t="str">
        <f>VLOOKUP(B2791,'FIXED SERIAL LEGEND'!$C$1:$I$2187,2,0)</f>
        <v>0022</v>
      </c>
      <c r="G2791" t="str">
        <f>VLOOKUP(C2791,'FIXED SERIAL LEGEND'!$E$1:$I$2187,2,0)</f>
        <v>0531</v>
      </c>
      <c r="H2791" s="13" t="str">
        <f t="shared" si="43"/>
        <v>200220531</v>
      </c>
    </row>
    <row r="2792" spans="1:8" x14ac:dyDescent="0.3">
      <c r="A2792">
        <v>2</v>
      </c>
      <c r="B2792" s="22">
        <v>2007</v>
      </c>
      <c r="C2792" s="19" t="s">
        <v>18</v>
      </c>
      <c r="F2792" t="str">
        <f>VLOOKUP(B2792,'FIXED SERIAL LEGEND'!$C$1:$I$2187,2,0)</f>
        <v>0022</v>
      </c>
      <c r="G2792" t="str">
        <f>VLOOKUP(C2792,'FIXED SERIAL LEGEND'!$E$1:$I$2187,2,0)</f>
        <v>0546</v>
      </c>
      <c r="H2792" s="13" t="str">
        <f t="shared" si="43"/>
        <v>200220546</v>
      </c>
    </row>
    <row r="2793" spans="1:8" x14ac:dyDescent="0.3">
      <c r="A2793">
        <v>2</v>
      </c>
      <c r="B2793" s="21">
        <v>2008</v>
      </c>
      <c r="C2793" s="19"/>
      <c r="F2793" t="str">
        <f>VLOOKUP(B2793,'FIXED SERIAL LEGEND'!$C$1:$I$2187,2,0)</f>
        <v>0023</v>
      </c>
      <c r="G2793" t="str">
        <f>VLOOKUP(C2793,'FIXED SERIAL LEGEND'!$E$1:$I$2187,2,0)</f>
        <v>0000</v>
      </c>
      <c r="H2793" s="13" t="str">
        <f t="shared" si="43"/>
        <v>200230000</v>
      </c>
    </row>
    <row r="2794" spans="1:8" x14ac:dyDescent="0.3">
      <c r="A2794">
        <v>2</v>
      </c>
      <c r="B2794" s="21">
        <v>2009</v>
      </c>
      <c r="C2794" s="19"/>
      <c r="F2794" t="str">
        <f>VLOOKUP(B2794,'FIXED SERIAL LEGEND'!$C$1:$I$2187,2,0)</f>
        <v>0024</v>
      </c>
      <c r="G2794" t="str">
        <f>VLOOKUP(C2794,'FIXED SERIAL LEGEND'!$E$1:$I$2187,2,0)</f>
        <v>0000</v>
      </c>
      <c r="H2794" s="13" t="str">
        <f t="shared" si="43"/>
        <v>200240000</v>
      </c>
    </row>
    <row r="2795" spans="1:8" x14ac:dyDescent="0.3">
      <c r="A2795">
        <v>2</v>
      </c>
      <c r="B2795" s="21" t="s">
        <v>1473</v>
      </c>
      <c r="C2795" s="19"/>
      <c r="F2795" t="str">
        <f>VLOOKUP(B2795,'FIXED SERIAL LEGEND'!$C$1:$I$2187,2,0)</f>
        <v>0236</v>
      </c>
      <c r="G2795" t="str">
        <f>VLOOKUP(C2795,'FIXED SERIAL LEGEND'!$E$1:$I$2187,2,0)</f>
        <v>0000</v>
      </c>
      <c r="H2795" s="13" t="str">
        <f t="shared" si="43"/>
        <v>202360000</v>
      </c>
    </row>
    <row r="2796" spans="1:8" x14ac:dyDescent="0.3">
      <c r="A2796">
        <v>2</v>
      </c>
      <c r="B2796" s="21">
        <v>2010</v>
      </c>
      <c r="C2796" s="19"/>
      <c r="F2796" t="str">
        <f>VLOOKUP(B2796,'FIXED SERIAL LEGEND'!$C$1:$I$2187,2,0)</f>
        <v>0025</v>
      </c>
      <c r="G2796" t="str">
        <f>VLOOKUP(C2796,'FIXED SERIAL LEGEND'!$E$1:$I$2187,2,0)</f>
        <v>0000</v>
      </c>
      <c r="H2796" s="13" t="str">
        <f t="shared" si="43"/>
        <v>200250000</v>
      </c>
    </row>
    <row r="2797" spans="1:8" x14ac:dyDescent="0.3">
      <c r="A2797">
        <v>2</v>
      </c>
      <c r="B2797" s="21">
        <v>2011</v>
      </c>
      <c r="C2797" s="19"/>
      <c r="F2797" t="str">
        <f>VLOOKUP(B2797,'FIXED SERIAL LEGEND'!$C$1:$I$2187,2,0)</f>
        <v>0026</v>
      </c>
      <c r="G2797" t="str">
        <f>VLOOKUP(C2797,'FIXED SERIAL LEGEND'!$E$1:$I$2187,2,0)</f>
        <v>0000</v>
      </c>
      <c r="H2797" s="13" t="str">
        <f t="shared" si="43"/>
        <v>200260000</v>
      </c>
    </row>
    <row r="2798" spans="1:8" x14ac:dyDescent="0.3">
      <c r="A2798">
        <v>2</v>
      </c>
      <c r="B2798" s="22">
        <v>2012</v>
      </c>
      <c r="C2798" s="19"/>
      <c r="F2798" t="str">
        <f>VLOOKUP(B2798,'FIXED SERIAL LEGEND'!$C$1:$I$2187,2,0)</f>
        <v>0027</v>
      </c>
      <c r="G2798" t="str">
        <f>VLOOKUP(C2798,'FIXED SERIAL LEGEND'!$E$1:$I$2187,2,0)</f>
        <v>0000</v>
      </c>
      <c r="H2798" s="13" t="str">
        <f t="shared" si="43"/>
        <v>200270000</v>
      </c>
    </row>
    <row r="2799" spans="1:8" x14ac:dyDescent="0.3">
      <c r="A2799">
        <v>2</v>
      </c>
      <c r="B2799" s="22">
        <v>2013</v>
      </c>
      <c r="C2799" s="19"/>
      <c r="F2799" t="str">
        <f>VLOOKUP(B2799,'FIXED SERIAL LEGEND'!$C$1:$I$2187,2,0)</f>
        <v>0028</v>
      </c>
      <c r="G2799" t="str">
        <f>VLOOKUP(C2799,'FIXED SERIAL LEGEND'!$E$1:$I$2187,2,0)</f>
        <v>0000</v>
      </c>
      <c r="H2799" s="13" t="str">
        <f t="shared" si="43"/>
        <v>200280000</v>
      </c>
    </row>
    <row r="2800" spans="1:8" x14ac:dyDescent="0.3">
      <c r="A2800">
        <v>2</v>
      </c>
      <c r="B2800" s="22">
        <v>2014</v>
      </c>
      <c r="C2800" s="19"/>
      <c r="F2800" t="str">
        <f>VLOOKUP(B2800,'FIXED SERIAL LEGEND'!$C$1:$I$2187,2,0)</f>
        <v>0029</v>
      </c>
      <c r="G2800" t="str">
        <f>VLOOKUP(C2800,'FIXED SERIAL LEGEND'!$E$1:$I$2187,2,0)</f>
        <v>0000</v>
      </c>
      <c r="H2800" s="13" t="str">
        <f t="shared" si="43"/>
        <v>200290000</v>
      </c>
    </row>
    <row r="2801" spans="1:8" x14ac:dyDescent="0.3">
      <c r="A2801">
        <v>2</v>
      </c>
      <c r="B2801" s="22">
        <v>2015</v>
      </c>
      <c r="C2801" s="19"/>
      <c r="F2801" t="str">
        <f>VLOOKUP(B2801,'FIXED SERIAL LEGEND'!$C$1:$I$2187,2,0)</f>
        <v>0030</v>
      </c>
      <c r="G2801" t="str">
        <f>VLOOKUP(C2801,'FIXED SERIAL LEGEND'!$E$1:$I$2187,2,0)</f>
        <v>0000</v>
      </c>
      <c r="H2801" s="13" t="str">
        <f t="shared" si="43"/>
        <v>200300000</v>
      </c>
    </row>
    <row r="2802" spans="1:8" x14ac:dyDescent="0.3">
      <c r="A2802">
        <v>2</v>
      </c>
      <c r="B2802" s="21">
        <v>2017</v>
      </c>
      <c r="C2802" s="19" t="s">
        <v>18</v>
      </c>
      <c r="F2802" t="str">
        <f>VLOOKUP(B2802,'FIXED SERIAL LEGEND'!$C$1:$I$2187,2,0)</f>
        <v>0031</v>
      </c>
      <c r="G2802" t="str">
        <f>VLOOKUP(C2802,'FIXED SERIAL LEGEND'!$E$1:$I$2187,2,0)</f>
        <v>0546</v>
      </c>
      <c r="H2802" s="13" t="str">
        <f t="shared" si="43"/>
        <v>200310546</v>
      </c>
    </row>
    <row r="2803" spans="1:8" x14ac:dyDescent="0.3">
      <c r="A2803">
        <v>2</v>
      </c>
      <c r="B2803" s="22">
        <v>2019</v>
      </c>
      <c r="C2803" s="19" t="s">
        <v>246</v>
      </c>
      <c r="F2803" t="str">
        <f>VLOOKUP(B2803,'FIXED SERIAL LEGEND'!$C$1:$I$2187,2,0)</f>
        <v>0032</v>
      </c>
      <c r="G2803" t="str">
        <f>VLOOKUP(C2803,'FIXED SERIAL LEGEND'!$E$1:$I$2187,2,0)</f>
        <v>0585</v>
      </c>
      <c r="H2803" s="13" t="str">
        <f t="shared" si="43"/>
        <v>200320585</v>
      </c>
    </row>
    <row r="2804" spans="1:8" x14ac:dyDescent="0.3">
      <c r="A2804">
        <v>2</v>
      </c>
      <c r="B2804" s="22">
        <v>2019</v>
      </c>
      <c r="C2804" s="19" t="s">
        <v>251</v>
      </c>
      <c r="F2804" t="str">
        <f>VLOOKUP(B2804,'FIXED SERIAL LEGEND'!$C$1:$I$2187,2,0)</f>
        <v>0032</v>
      </c>
      <c r="G2804" t="str">
        <f>VLOOKUP(C2804,'FIXED SERIAL LEGEND'!$E$1:$I$2187,2,0)</f>
        <v>0594</v>
      </c>
      <c r="H2804" s="13" t="str">
        <f t="shared" si="43"/>
        <v>200320594</v>
      </c>
    </row>
    <row r="2805" spans="1:8" x14ac:dyDescent="0.3">
      <c r="A2805">
        <v>2</v>
      </c>
      <c r="B2805" s="22">
        <v>2019</v>
      </c>
      <c r="C2805" s="19" t="s">
        <v>249</v>
      </c>
      <c r="F2805" t="str">
        <f>VLOOKUP(B2805,'FIXED SERIAL LEGEND'!$C$1:$I$2187,2,0)</f>
        <v>0032</v>
      </c>
      <c r="G2805" t="str">
        <f>VLOOKUP(C2805,'FIXED SERIAL LEGEND'!$E$1:$I$2187,2,0)</f>
        <v>0604</v>
      </c>
      <c r="H2805" s="13" t="str">
        <f t="shared" si="43"/>
        <v>200320604</v>
      </c>
    </row>
    <row r="2806" spans="1:8" x14ac:dyDescent="0.3">
      <c r="A2806">
        <v>2</v>
      </c>
      <c r="B2806" s="22">
        <v>2019</v>
      </c>
      <c r="C2806" s="19" t="s">
        <v>371</v>
      </c>
      <c r="F2806" t="str">
        <f>VLOOKUP(B2806,'FIXED SERIAL LEGEND'!$C$1:$I$2187,2,0)</f>
        <v>0032</v>
      </c>
      <c r="G2806" t="str">
        <f>VLOOKUP(C2806,'FIXED SERIAL LEGEND'!$E$1:$I$2187,2,0)</f>
        <v>0607</v>
      </c>
      <c r="H2806" s="13" t="str">
        <f t="shared" si="43"/>
        <v>200320607</v>
      </c>
    </row>
    <row r="2807" spans="1:8" x14ac:dyDescent="0.3">
      <c r="A2807">
        <v>2</v>
      </c>
      <c r="B2807" s="21">
        <v>2020</v>
      </c>
      <c r="C2807" s="19"/>
      <c r="F2807" t="str">
        <f>VLOOKUP(B2807,'FIXED SERIAL LEGEND'!$C$1:$I$2187,2,0)</f>
        <v>0033</v>
      </c>
      <c r="G2807" t="str">
        <f>VLOOKUP(C2807,'FIXED SERIAL LEGEND'!$E$1:$I$2187,2,0)</f>
        <v>0000</v>
      </c>
      <c r="H2807" s="13" t="str">
        <f t="shared" si="43"/>
        <v>200330000</v>
      </c>
    </row>
    <row r="2808" spans="1:8" x14ac:dyDescent="0.3">
      <c r="A2808">
        <v>2</v>
      </c>
      <c r="B2808" s="22">
        <v>2021</v>
      </c>
      <c r="C2808" s="19" t="s">
        <v>16</v>
      </c>
      <c r="F2808" t="str">
        <f>VLOOKUP(B2808,'FIXED SERIAL LEGEND'!$C$1:$I$2187,2,0)</f>
        <v>0034</v>
      </c>
      <c r="G2808" t="str">
        <f>VLOOKUP(C2808,'FIXED SERIAL LEGEND'!$E$1:$I$2187,2,0)</f>
        <v>0568</v>
      </c>
      <c r="H2808" s="13" t="str">
        <f t="shared" si="43"/>
        <v>200340568</v>
      </c>
    </row>
    <row r="2809" spans="1:8" x14ac:dyDescent="0.3">
      <c r="A2809">
        <v>2</v>
      </c>
      <c r="B2809" s="22">
        <v>2021</v>
      </c>
      <c r="C2809" s="19" t="s">
        <v>251</v>
      </c>
      <c r="F2809" t="str">
        <f>VLOOKUP(B2809,'FIXED SERIAL LEGEND'!$C$1:$I$2187,2,0)</f>
        <v>0034</v>
      </c>
      <c r="G2809" t="str">
        <f>VLOOKUP(C2809,'FIXED SERIAL LEGEND'!$E$1:$I$2187,2,0)</f>
        <v>0594</v>
      </c>
      <c r="H2809" s="13" t="str">
        <f t="shared" si="43"/>
        <v>200340594</v>
      </c>
    </row>
    <row r="2810" spans="1:8" x14ac:dyDescent="0.3">
      <c r="A2810">
        <v>2</v>
      </c>
      <c r="B2810" s="21">
        <v>2028</v>
      </c>
      <c r="C2810" s="19"/>
      <c r="F2810" t="str">
        <f>VLOOKUP(B2810,'FIXED SERIAL LEGEND'!$C$1:$I$2187,2,0)</f>
        <v>0035</v>
      </c>
      <c r="G2810" t="str">
        <f>VLOOKUP(C2810,'FIXED SERIAL LEGEND'!$E$1:$I$2187,2,0)</f>
        <v>0000</v>
      </c>
      <c r="H2810" s="13" t="str">
        <f t="shared" si="43"/>
        <v>200350000</v>
      </c>
    </row>
    <row r="2811" spans="1:8" x14ac:dyDescent="0.3">
      <c r="A2811">
        <v>2</v>
      </c>
      <c r="B2811" s="21" t="s">
        <v>1474</v>
      </c>
      <c r="C2811" s="19"/>
      <c r="F2811" t="str">
        <f>VLOOKUP(B2811,'FIXED SERIAL LEGEND'!$C$1:$I$2187,2,0)</f>
        <v>0237</v>
      </c>
      <c r="G2811" t="str">
        <f>VLOOKUP(C2811,'FIXED SERIAL LEGEND'!$E$1:$I$2187,2,0)</f>
        <v>0000</v>
      </c>
      <c r="H2811" s="13" t="str">
        <f t="shared" si="43"/>
        <v>202370000</v>
      </c>
    </row>
    <row r="2812" spans="1:8" x14ac:dyDescent="0.3">
      <c r="A2812">
        <v>2</v>
      </c>
      <c r="B2812" s="21">
        <v>203201</v>
      </c>
      <c r="C2812" s="19"/>
      <c r="F2812" t="str">
        <f>VLOOKUP(B2812,'FIXED SERIAL LEGEND'!$C$1:$I$2187,2,0)</f>
        <v>0182</v>
      </c>
      <c r="G2812" t="str">
        <f>VLOOKUP(C2812,'FIXED SERIAL LEGEND'!$E$1:$I$2187,2,0)</f>
        <v>0000</v>
      </c>
      <c r="H2812" s="13" t="str">
        <f t="shared" si="43"/>
        <v>201820000</v>
      </c>
    </row>
    <row r="2813" spans="1:8" x14ac:dyDescent="0.3">
      <c r="A2813">
        <v>2</v>
      </c>
      <c r="B2813" s="21">
        <v>203201</v>
      </c>
      <c r="C2813" s="19"/>
      <c r="F2813" t="str">
        <f>VLOOKUP(B2813,'FIXED SERIAL LEGEND'!$C$1:$I$2187,2,0)</f>
        <v>0182</v>
      </c>
      <c r="G2813" t="str">
        <f>VLOOKUP(C2813,'FIXED SERIAL LEGEND'!$E$1:$I$2187,2,0)</f>
        <v>0000</v>
      </c>
      <c r="H2813" s="13" t="str">
        <f t="shared" si="43"/>
        <v>201820000</v>
      </c>
    </row>
    <row r="2814" spans="1:8" x14ac:dyDescent="0.3">
      <c r="A2814">
        <v>2</v>
      </c>
      <c r="B2814" s="21" t="s">
        <v>1475</v>
      </c>
      <c r="C2814" s="19"/>
      <c r="F2814" t="str">
        <f>VLOOKUP(B2814,'FIXED SERIAL LEGEND'!$C$1:$I$2187,2,0)</f>
        <v>0238</v>
      </c>
      <c r="G2814" t="str">
        <f>VLOOKUP(C2814,'FIXED SERIAL LEGEND'!$E$1:$I$2187,2,0)</f>
        <v>0000</v>
      </c>
      <c r="H2814" s="13" t="str">
        <f t="shared" si="43"/>
        <v>202380000</v>
      </c>
    </row>
    <row r="2815" spans="1:8" x14ac:dyDescent="0.3">
      <c r="A2815">
        <v>2</v>
      </c>
      <c r="B2815" s="21" t="s">
        <v>1476</v>
      </c>
      <c r="C2815" s="19"/>
      <c r="F2815" t="str">
        <f>VLOOKUP(B2815,'FIXED SERIAL LEGEND'!$C$1:$I$2187,2,0)</f>
        <v>0239</v>
      </c>
      <c r="G2815" t="str">
        <f>VLOOKUP(C2815,'FIXED SERIAL LEGEND'!$E$1:$I$2187,2,0)</f>
        <v>0000</v>
      </c>
      <c r="H2815" s="13" t="str">
        <f t="shared" si="43"/>
        <v>202390000</v>
      </c>
    </row>
    <row r="2816" spans="1:8" x14ac:dyDescent="0.3">
      <c r="A2816">
        <v>2</v>
      </c>
      <c r="B2816" s="21" t="s">
        <v>1477</v>
      </c>
      <c r="C2816" s="19"/>
      <c r="F2816" t="str">
        <f>VLOOKUP(B2816,'FIXED SERIAL LEGEND'!$C$1:$I$2187,2,0)</f>
        <v>0240</v>
      </c>
      <c r="G2816" t="str">
        <f>VLOOKUP(C2816,'FIXED SERIAL LEGEND'!$E$1:$I$2187,2,0)</f>
        <v>0000</v>
      </c>
      <c r="H2816" s="13" t="str">
        <f t="shared" si="43"/>
        <v>202400000</v>
      </c>
    </row>
    <row r="2817" spans="1:8" x14ac:dyDescent="0.3">
      <c r="A2817">
        <v>2</v>
      </c>
      <c r="B2817" s="21" t="s">
        <v>1478</v>
      </c>
      <c r="C2817" s="19"/>
      <c r="F2817" t="str">
        <f>VLOOKUP(B2817,'FIXED SERIAL LEGEND'!$C$1:$I$2187,2,0)</f>
        <v>0241</v>
      </c>
      <c r="G2817" t="str">
        <f>VLOOKUP(C2817,'FIXED SERIAL LEGEND'!$E$1:$I$2187,2,0)</f>
        <v>0000</v>
      </c>
      <c r="H2817" s="13" t="str">
        <f t="shared" si="43"/>
        <v>202410000</v>
      </c>
    </row>
    <row r="2818" spans="1:8" x14ac:dyDescent="0.3">
      <c r="A2818">
        <v>2</v>
      </c>
      <c r="B2818" s="21" t="s">
        <v>1479</v>
      </c>
      <c r="C2818" s="19"/>
      <c r="F2818" t="str">
        <f>VLOOKUP(B2818,'FIXED SERIAL LEGEND'!$C$1:$I$2187,2,0)</f>
        <v>0242</v>
      </c>
      <c r="G2818" t="str">
        <f>VLOOKUP(C2818,'FIXED SERIAL LEGEND'!$E$1:$I$2187,2,0)</f>
        <v>0000</v>
      </c>
      <c r="H2818" s="13" t="str">
        <f t="shared" ref="H2818:H2881" si="44">CONCATENATE(A2818,F2818,G2818,E2818)</f>
        <v>202420000</v>
      </c>
    </row>
    <row r="2819" spans="1:8" x14ac:dyDescent="0.3">
      <c r="A2819">
        <v>2</v>
      </c>
      <c r="B2819" s="21" t="s">
        <v>1480</v>
      </c>
      <c r="C2819" s="19"/>
      <c r="F2819" t="str">
        <f>VLOOKUP(B2819,'FIXED SERIAL LEGEND'!$C$1:$I$2187,2,0)</f>
        <v>0243</v>
      </c>
      <c r="G2819" t="str">
        <f>VLOOKUP(C2819,'FIXED SERIAL LEGEND'!$E$1:$I$2187,2,0)</f>
        <v>0000</v>
      </c>
      <c r="H2819" s="13" t="str">
        <f t="shared" si="44"/>
        <v>202430000</v>
      </c>
    </row>
    <row r="2820" spans="1:8" x14ac:dyDescent="0.3">
      <c r="A2820">
        <v>2</v>
      </c>
      <c r="B2820" s="21" t="s">
        <v>1481</v>
      </c>
      <c r="C2820" s="19"/>
      <c r="F2820" t="str">
        <f>VLOOKUP(B2820,'FIXED SERIAL LEGEND'!$C$1:$I$2187,2,0)</f>
        <v>0244</v>
      </c>
      <c r="G2820" t="str">
        <f>VLOOKUP(C2820,'FIXED SERIAL LEGEND'!$E$1:$I$2187,2,0)</f>
        <v>0000</v>
      </c>
      <c r="H2820" s="13" t="str">
        <f t="shared" si="44"/>
        <v>202440000</v>
      </c>
    </row>
    <row r="2821" spans="1:8" x14ac:dyDescent="0.3">
      <c r="A2821">
        <v>2</v>
      </c>
      <c r="B2821" s="21" t="s">
        <v>1482</v>
      </c>
      <c r="C2821" s="19"/>
      <c r="F2821" t="str">
        <f>VLOOKUP(B2821,'FIXED SERIAL LEGEND'!$C$1:$I$2187,2,0)</f>
        <v>0245</v>
      </c>
      <c r="G2821" t="str">
        <f>VLOOKUP(C2821,'FIXED SERIAL LEGEND'!$E$1:$I$2187,2,0)</f>
        <v>0000</v>
      </c>
      <c r="H2821" s="13" t="str">
        <f t="shared" si="44"/>
        <v>202450000</v>
      </c>
    </row>
    <row r="2822" spans="1:8" x14ac:dyDescent="0.3">
      <c r="A2822">
        <v>2</v>
      </c>
      <c r="B2822" s="21" t="s">
        <v>1483</v>
      </c>
      <c r="C2822" s="19"/>
      <c r="F2822" t="str">
        <f>VLOOKUP(B2822,'FIXED SERIAL LEGEND'!$C$1:$I$2187,2,0)</f>
        <v>0246</v>
      </c>
      <c r="G2822" t="str">
        <f>VLOOKUP(C2822,'FIXED SERIAL LEGEND'!$E$1:$I$2187,2,0)</f>
        <v>0000</v>
      </c>
      <c r="H2822" s="13" t="str">
        <f t="shared" si="44"/>
        <v>202460000</v>
      </c>
    </row>
    <row r="2823" spans="1:8" x14ac:dyDescent="0.3">
      <c r="A2823">
        <v>2</v>
      </c>
      <c r="B2823" s="21" t="s">
        <v>1484</v>
      </c>
      <c r="C2823" s="19"/>
      <c r="F2823" t="str">
        <f>VLOOKUP(B2823,'FIXED SERIAL LEGEND'!$C$1:$I$2187,2,0)</f>
        <v>0247</v>
      </c>
      <c r="G2823" t="str">
        <f>VLOOKUP(C2823,'FIXED SERIAL LEGEND'!$E$1:$I$2187,2,0)</f>
        <v>0000</v>
      </c>
      <c r="H2823" s="13" t="str">
        <f t="shared" si="44"/>
        <v>202470000</v>
      </c>
    </row>
    <row r="2824" spans="1:8" x14ac:dyDescent="0.3">
      <c r="A2824">
        <v>2</v>
      </c>
      <c r="B2824" s="21" t="s">
        <v>1485</v>
      </c>
      <c r="C2824" s="19"/>
      <c r="F2824" t="str">
        <f>VLOOKUP(B2824,'FIXED SERIAL LEGEND'!$C$1:$I$2187,2,0)</f>
        <v>0248</v>
      </c>
      <c r="G2824" t="str">
        <f>VLOOKUP(C2824,'FIXED SERIAL LEGEND'!$E$1:$I$2187,2,0)</f>
        <v>0000</v>
      </c>
      <c r="H2824" s="13" t="str">
        <f t="shared" si="44"/>
        <v>202480000</v>
      </c>
    </row>
    <row r="2825" spans="1:8" x14ac:dyDescent="0.3">
      <c r="A2825">
        <v>2</v>
      </c>
      <c r="B2825" s="21" t="s">
        <v>1486</v>
      </c>
      <c r="C2825" s="19"/>
      <c r="F2825" t="str">
        <f>VLOOKUP(B2825,'FIXED SERIAL LEGEND'!$C$1:$I$2187,2,0)</f>
        <v>0249</v>
      </c>
      <c r="G2825" t="str">
        <f>VLOOKUP(C2825,'FIXED SERIAL LEGEND'!$E$1:$I$2187,2,0)</f>
        <v>0000</v>
      </c>
      <c r="H2825" s="13" t="str">
        <f t="shared" si="44"/>
        <v>202490000</v>
      </c>
    </row>
    <row r="2826" spans="1:8" x14ac:dyDescent="0.3">
      <c r="A2826">
        <v>2</v>
      </c>
      <c r="B2826" s="22" t="s">
        <v>1487</v>
      </c>
      <c r="C2826" s="19"/>
      <c r="F2826" t="str">
        <f>VLOOKUP(B2826,'FIXED SERIAL LEGEND'!$C$1:$I$2187,2,0)</f>
        <v>0250</v>
      </c>
      <c r="G2826" t="str">
        <f>VLOOKUP(C2826,'FIXED SERIAL LEGEND'!$E$1:$I$2187,2,0)</f>
        <v>0000</v>
      </c>
      <c r="H2826" s="13" t="str">
        <f t="shared" si="44"/>
        <v>202500000</v>
      </c>
    </row>
    <row r="2827" spans="1:8" x14ac:dyDescent="0.3">
      <c r="A2827">
        <v>2</v>
      </c>
      <c r="B2827" s="22" t="s">
        <v>1488</v>
      </c>
      <c r="C2827" s="19"/>
      <c r="F2827" t="str">
        <f>VLOOKUP(B2827,'FIXED SERIAL LEGEND'!$C$1:$I$2187,2,0)</f>
        <v>0251</v>
      </c>
      <c r="G2827" t="str">
        <f>VLOOKUP(C2827,'FIXED SERIAL LEGEND'!$E$1:$I$2187,2,0)</f>
        <v>0000</v>
      </c>
      <c r="H2827" s="13" t="str">
        <f t="shared" si="44"/>
        <v>202510000</v>
      </c>
    </row>
    <row r="2828" spans="1:8" x14ac:dyDescent="0.3">
      <c r="A2828">
        <v>2</v>
      </c>
      <c r="B2828" s="21" t="s">
        <v>1489</v>
      </c>
      <c r="C2828" s="19"/>
      <c r="F2828" t="str">
        <f>VLOOKUP(B2828,'FIXED SERIAL LEGEND'!$C$1:$I$2187,2,0)</f>
        <v>0252</v>
      </c>
      <c r="G2828" t="str">
        <f>VLOOKUP(C2828,'FIXED SERIAL LEGEND'!$E$1:$I$2187,2,0)</f>
        <v>0000</v>
      </c>
      <c r="H2828" s="13" t="str">
        <f t="shared" si="44"/>
        <v>202520000</v>
      </c>
    </row>
    <row r="2829" spans="1:8" x14ac:dyDescent="0.3">
      <c r="A2829">
        <v>2</v>
      </c>
      <c r="B2829" s="21" t="s">
        <v>1490</v>
      </c>
      <c r="C2829" s="19"/>
      <c r="F2829" t="str">
        <f>VLOOKUP(B2829,'FIXED SERIAL LEGEND'!$C$1:$I$2187,2,0)</f>
        <v>0253</v>
      </c>
      <c r="G2829" t="str">
        <f>VLOOKUP(C2829,'FIXED SERIAL LEGEND'!$E$1:$I$2187,2,0)</f>
        <v>0000</v>
      </c>
      <c r="H2829" s="13" t="str">
        <f t="shared" si="44"/>
        <v>202530000</v>
      </c>
    </row>
    <row r="2830" spans="1:8" x14ac:dyDescent="0.3">
      <c r="A2830">
        <v>2</v>
      </c>
      <c r="B2830" s="21" t="s">
        <v>1491</v>
      </c>
      <c r="C2830" s="19"/>
      <c r="F2830" t="str">
        <f>VLOOKUP(B2830,'FIXED SERIAL LEGEND'!$C$1:$I$2187,2,0)</f>
        <v>0254</v>
      </c>
      <c r="G2830" t="str">
        <f>VLOOKUP(C2830,'FIXED SERIAL LEGEND'!$E$1:$I$2187,2,0)</f>
        <v>0000</v>
      </c>
      <c r="H2830" s="13" t="str">
        <f t="shared" si="44"/>
        <v>202540000</v>
      </c>
    </row>
    <row r="2831" spans="1:8" x14ac:dyDescent="0.3">
      <c r="A2831">
        <v>2</v>
      </c>
      <c r="B2831" s="22" t="s">
        <v>421</v>
      </c>
      <c r="C2831" s="19">
        <v>2</v>
      </c>
      <c r="F2831" t="str">
        <f>VLOOKUP(B2831,'FIXED SERIAL LEGEND'!$C$1:$I$2187,2,0)</f>
        <v>0255</v>
      </c>
      <c r="G2831" t="str">
        <f>VLOOKUP(C2831,'FIXED SERIAL LEGEND'!$E$1:$I$2187,2,0)</f>
        <v>0002</v>
      </c>
      <c r="H2831" s="13" t="str">
        <f t="shared" si="44"/>
        <v>202550002</v>
      </c>
    </row>
    <row r="2832" spans="1:8" x14ac:dyDescent="0.3">
      <c r="A2832">
        <v>2</v>
      </c>
      <c r="B2832" s="22" t="s">
        <v>421</v>
      </c>
      <c r="C2832" s="19">
        <v>3</v>
      </c>
      <c r="F2832" t="str">
        <f>VLOOKUP(B2832,'FIXED SERIAL LEGEND'!$C$1:$I$2187,2,0)</f>
        <v>0255</v>
      </c>
      <c r="G2832" t="str">
        <f>VLOOKUP(C2832,'FIXED SERIAL LEGEND'!$E$1:$I$2187,2,0)</f>
        <v>0003</v>
      </c>
      <c r="H2832" s="13" t="str">
        <f t="shared" si="44"/>
        <v>202550003</v>
      </c>
    </row>
    <row r="2833" spans="1:8" x14ac:dyDescent="0.3">
      <c r="A2833">
        <v>2</v>
      </c>
      <c r="B2833" s="21" t="s">
        <v>422</v>
      </c>
      <c r="C2833" s="19">
        <v>3</v>
      </c>
      <c r="F2833" t="str">
        <f>VLOOKUP(B2833,'FIXED SERIAL LEGEND'!$C$1:$I$2187,2,0)</f>
        <v>0256</v>
      </c>
      <c r="G2833" t="str">
        <f>VLOOKUP(C2833,'FIXED SERIAL LEGEND'!$E$1:$I$2187,2,0)</f>
        <v>0003</v>
      </c>
      <c r="H2833" s="13" t="str">
        <f t="shared" si="44"/>
        <v>202560003</v>
      </c>
    </row>
    <row r="2834" spans="1:8" x14ac:dyDescent="0.3">
      <c r="A2834">
        <v>2</v>
      </c>
      <c r="B2834" s="21" t="s">
        <v>423</v>
      </c>
      <c r="C2834" s="19">
        <v>3</v>
      </c>
      <c r="F2834" t="str">
        <f>VLOOKUP(B2834,'FIXED SERIAL LEGEND'!$C$1:$I$2187,2,0)</f>
        <v>0257</v>
      </c>
      <c r="G2834" t="str">
        <f>VLOOKUP(C2834,'FIXED SERIAL LEGEND'!$E$1:$I$2187,2,0)</f>
        <v>0003</v>
      </c>
      <c r="H2834" s="13" t="str">
        <f t="shared" si="44"/>
        <v>202570003</v>
      </c>
    </row>
    <row r="2835" spans="1:8" x14ac:dyDescent="0.3">
      <c r="A2835">
        <v>2</v>
      </c>
      <c r="B2835" s="21" t="s">
        <v>1492</v>
      </c>
      <c r="C2835" s="19"/>
      <c r="F2835" t="str">
        <f>VLOOKUP(B2835,'FIXED SERIAL LEGEND'!$C$1:$I$2187,2,0)</f>
        <v>0258</v>
      </c>
      <c r="G2835" t="str">
        <f>VLOOKUP(C2835,'FIXED SERIAL LEGEND'!$E$1:$I$2187,2,0)</f>
        <v>0000</v>
      </c>
      <c r="H2835" s="13" t="str">
        <f t="shared" si="44"/>
        <v>202580000</v>
      </c>
    </row>
    <row r="2836" spans="1:8" x14ac:dyDescent="0.3">
      <c r="A2836">
        <v>2</v>
      </c>
      <c r="B2836" s="21">
        <v>21009</v>
      </c>
      <c r="C2836" s="19">
        <v>12</v>
      </c>
      <c r="F2836" t="str">
        <f>VLOOKUP(B2836,'FIXED SERIAL LEGEND'!$C$1:$I$2187,2,0)</f>
        <v>0133</v>
      </c>
      <c r="G2836" t="str">
        <f>VLOOKUP(C2836,'FIXED SERIAL LEGEND'!$E$1:$I$2187,2,0)</f>
        <v>0012</v>
      </c>
      <c r="H2836" s="13" t="str">
        <f t="shared" si="44"/>
        <v>201330012</v>
      </c>
    </row>
    <row r="2837" spans="1:8" x14ac:dyDescent="0.3">
      <c r="A2837">
        <v>2</v>
      </c>
      <c r="B2837" s="21">
        <v>2108</v>
      </c>
      <c r="C2837" s="19"/>
      <c r="F2837" t="str">
        <f>VLOOKUP(B2837,'FIXED SERIAL LEGEND'!$C$1:$I$2187,2,0)</f>
        <v>0036</v>
      </c>
      <c r="G2837" t="str">
        <f>VLOOKUP(C2837,'FIXED SERIAL LEGEND'!$E$1:$I$2187,2,0)</f>
        <v>0000</v>
      </c>
      <c r="H2837" s="13" t="str">
        <f t="shared" si="44"/>
        <v>200360000</v>
      </c>
    </row>
    <row r="2838" spans="1:8" x14ac:dyDescent="0.3">
      <c r="A2838">
        <v>2</v>
      </c>
      <c r="B2838" s="21">
        <v>2109</v>
      </c>
      <c r="C2838" s="19"/>
      <c r="F2838" t="str">
        <f>VLOOKUP(B2838,'FIXED SERIAL LEGEND'!$C$1:$I$2187,2,0)</f>
        <v>0037</v>
      </c>
      <c r="G2838" t="str">
        <f>VLOOKUP(C2838,'FIXED SERIAL LEGEND'!$E$1:$I$2187,2,0)</f>
        <v>0000</v>
      </c>
      <c r="H2838" s="13" t="str">
        <f t="shared" si="44"/>
        <v>200370000</v>
      </c>
    </row>
    <row r="2839" spans="1:8" x14ac:dyDescent="0.3">
      <c r="A2839">
        <v>2</v>
      </c>
      <c r="B2839" s="21">
        <v>2109</v>
      </c>
      <c r="C2839" s="19"/>
      <c r="F2839" t="str">
        <f>VLOOKUP(B2839,'FIXED SERIAL LEGEND'!$C$1:$I$2187,2,0)</f>
        <v>0037</v>
      </c>
      <c r="G2839" t="str">
        <f>VLOOKUP(C2839,'FIXED SERIAL LEGEND'!$E$1:$I$2187,2,0)</f>
        <v>0000</v>
      </c>
      <c r="H2839" s="13" t="str">
        <f t="shared" si="44"/>
        <v>200370000</v>
      </c>
    </row>
    <row r="2840" spans="1:8" x14ac:dyDescent="0.3">
      <c r="A2840">
        <v>2</v>
      </c>
      <c r="B2840" s="21">
        <v>2109</v>
      </c>
      <c r="C2840" s="19"/>
      <c r="F2840" t="str">
        <f>VLOOKUP(B2840,'FIXED SERIAL LEGEND'!$C$1:$I$2187,2,0)</f>
        <v>0037</v>
      </c>
      <c r="G2840" t="str">
        <f>VLOOKUP(C2840,'FIXED SERIAL LEGEND'!$E$1:$I$2187,2,0)</f>
        <v>0000</v>
      </c>
      <c r="H2840" s="13" t="str">
        <f t="shared" si="44"/>
        <v>200370000</v>
      </c>
    </row>
    <row r="2841" spans="1:8" x14ac:dyDescent="0.3">
      <c r="A2841">
        <v>2</v>
      </c>
      <c r="B2841" s="21" t="s">
        <v>424</v>
      </c>
      <c r="C2841" s="19">
        <v>11</v>
      </c>
      <c r="F2841" t="str">
        <f>VLOOKUP(B2841,'FIXED SERIAL LEGEND'!$C$1:$I$2187,2,0)</f>
        <v>0259</v>
      </c>
      <c r="G2841" t="str">
        <f>VLOOKUP(C2841,'FIXED SERIAL LEGEND'!$E$1:$I$2187,2,0)</f>
        <v>0011</v>
      </c>
      <c r="H2841" s="13" t="str">
        <f t="shared" si="44"/>
        <v>202590011</v>
      </c>
    </row>
    <row r="2842" spans="1:8" x14ac:dyDescent="0.3">
      <c r="A2842">
        <v>2</v>
      </c>
      <c r="B2842" s="21" t="s">
        <v>1493</v>
      </c>
      <c r="C2842" s="19"/>
      <c r="F2842" t="str">
        <f>VLOOKUP(B2842,'FIXED SERIAL LEGEND'!$C$1:$I$2187,2,0)</f>
        <v>0260</v>
      </c>
      <c r="G2842" t="str">
        <f>VLOOKUP(C2842,'FIXED SERIAL LEGEND'!$E$1:$I$2187,2,0)</f>
        <v>0000</v>
      </c>
      <c r="H2842" s="13" t="str">
        <f t="shared" si="44"/>
        <v>202600000</v>
      </c>
    </row>
    <row r="2843" spans="1:8" x14ac:dyDescent="0.3">
      <c r="A2843">
        <v>2</v>
      </c>
      <c r="B2843" s="21" t="s">
        <v>1494</v>
      </c>
      <c r="C2843" s="19"/>
      <c r="F2843" t="str">
        <f>VLOOKUP(B2843,'FIXED SERIAL LEGEND'!$C$1:$I$2187,2,0)</f>
        <v>0261</v>
      </c>
      <c r="G2843" t="str">
        <f>VLOOKUP(C2843,'FIXED SERIAL LEGEND'!$E$1:$I$2187,2,0)</f>
        <v>0000</v>
      </c>
      <c r="H2843" s="13" t="str">
        <f t="shared" si="44"/>
        <v>202610000</v>
      </c>
    </row>
    <row r="2844" spans="1:8" x14ac:dyDescent="0.3">
      <c r="A2844">
        <v>2</v>
      </c>
      <c r="B2844" s="21">
        <v>2113</v>
      </c>
      <c r="C2844" s="19"/>
      <c r="F2844" t="str">
        <f>VLOOKUP(B2844,'FIXED SERIAL LEGEND'!$C$1:$I$2187,2,0)</f>
        <v>0038</v>
      </c>
      <c r="G2844" t="str">
        <f>VLOOKUP(C2844,'FIXED SERIAL LEGEND'!$E$1:$I$2187,2,0)</f>
        <v>0000</v>
      </c>
      <c r="H2844" s="13" t="str">
        <f t="shared" si="44"/>
        <v>200380000</v>
      </c>
    </row>
    <row r="2845" spans="1:8" x14ac:dyDescent="0.3">
      <c r="A2845">
        <v>2</v>
      </c>
      <c r="B2845" s="21">
        <v>2113</v>
      </c>
      <c r="C2845" s="19"/>
      <c r="F2845" t="str">
        <f>VLOOKUP(B2845,'FIXED SERIAL LEGEND'!$C$1:$I$2187,2,0)</f>
        <v>0038</v>
      </c>
      <c r="G2845" t="str">
        <f>VLOOKUP(C2845,'FIXED SERIAL LEGEND'!$E$1:$I$2187,2,0)</f>
        <v>0000</v>
      </c>
      <c r="H2845" s="13" t="str">
        <f t="shared" si="44"/>
        <v>200380000</v>
      </c>
    </row>
    <row r="2846" spans="1:8" x14ac:dyDescent="0.3">
      <c r="A2846">
        <v>2</v>
      </c>
      <c r="B2846" s="21">
        <v>2120</v>
      </c>
      <c r="C2846" s="19"/>
      <c r="F2846" t="str">
        <f>VLOOKUP(B2846,'FIXED SERIAL LEGEND'!$C$1:$I$2187,2,0)</f>
        <v>0039</v>
      </c>
      <c r="G2846" t="str">
        <f>VLOOKUP(C2846,'FIXED SERIAL LEGEND'!$E$1:$I$2187,2,0)</f>
        <v>0000</v>
      </c>
      <c r="H2846" s="13" t="str">
        <f t="shared" si="44"/>
        <v>200390000</v>
      </c>
    </row>
    <row r="2847" spans="1:8" x14ac:dyDescent="0.3">
      <c r="A2847">
        <v>2</v>
      </c>
      <c r="B2847" s="21">
        <v>2120</v>
      </c>
      <c r="C2847" s="19"/>
      <c r="F2847" t="str">
        <f>VLOOKUP(B2847,'FIXED SERIAL LEGEND'!$C$1:$I$2187,2,0)</f>
        <v>0039</v>
      </c>
      <c r="G2847" t="str">
        <f>VLOOKUP(C2847,'FIXED SERIAL LEGEND'!$E$1:$I$2187,2,0)</f>
        <v>0000</v>
      </c>
      <c r="H2847" s="13" t="str">
        <f t="shared" si="44"/>
        <v>200390000</v>
      </c>
    </row>
    <row r="2848" spans="1:8" x14ac:dyDescent="0.3">
      <c r="A2848">
        <v>2</v>
      </c>
      <c r="B2848" s="21">
        <v>2120</v>
      </c>
      <c r="C2848" s="19"/>
      <c r="F2848" t="str">
        <f>VLOOKUP(B2848,'FIXED SERIAL LEGEND'!$C$1:$I$2187,2,0)</f>
        <v>0039</v>
      </c>
      <c r="G2848" t="str">
        <f>VLOOKUP(C2848,'FIXED SERIAL LEGEND'!$E$1:$I$2187,2,0)</f>
        <v>0000</v>
      </c>
      <c r="H2848" s="13" t="str">
        <f t="shared" si="44"/>
        <v>200390000</v>
      </c>
    </row>
    <row r="2849" spans="1:8" x14ac:dyDescent="0.3">
      <c r="A2849">
        <v>2</v>
      </c>
      <c r="B2849" s="21">
        <v>2131</v>
      </c>
      <c r="C2849" s="19"/>
      <c r="F2849" t="str">
        <f>VLOOKUP(B2849,'FIXED SERIAL LEGEND'!$C$1:$I$2187,2,0)</f>
        <v>0040</v>
      </c>
      <c r="G2849" t="str">
        <f>VLOOKUP(C2849,'FIXED SERIAL LEGEND'!$E$1:$I$2187,2,0)</f>
        <v>0000</v>
      </c>
      <c r="H2849" s="13" t="str">
        <f t="shared" si="44"/>
        <v>200400000</v>
      </c>
    </row>
    <row r="2850" spans="1:8" x14ac:dyDescent="0.3">
      <c r="A2850">
        <v>2</v>
      </c>
      <c r="B2850" s="21">
        <v>2131</v>
      </c>
      <c r="C2850" s="19"/>
      <c r="F2850" t="str">
        <f>VLOOKUP(B2850,'FIXED SERIAL LEGEND'!$C$1:$I$2187,2,0)</f>
        <v>0040</v>
      </c>
      <c r="G2850" t="str">
        <f>VLOOKUP(C2850,'FIXED SERIAL LEGEND'!$E$1:$I$2187,2,0)</f>
        <v>0000</v>
      </c>
      <c r="H2850" s="13" t="str">
        <f t="shared" si="44"/>
        <v>200400000</v>
      </c>
    </row>
    <row r="2851" spans="1:8" x14ac:dyDescent="0.3">
      <c r="A2851">
        <v>2</v>
      </c>
      <c r="B2851" s="21">
        <v>2138</v>
      </c>
      <c r="C2851" s="19"/>
      <c r="F2851" t="str">
        <f>VLOOKUP(B2851,'FIXED SERIAL LEGEND'!$C$1:$I$2187,2,0)</f>
        <v>0041</v>
      </c>
      <c r="G2851" t="str">
        <f>VLOOKUP(C2851,'FIXED SERIAL LEGEND'!$E$1:$I$2187,2,0)</f>
        <v>0000</v>
      </c>
      <c r="H2851" s="13" t="str">
        <f t="shared" si="44"/>
        <v>200410000</v>
      </c>
    </row>
    <row r="2852" spans="1:8" x14ac:dyDescent="0.3">
      <c r="A2852">
        <v>2</v>
      </c>
      <c r="B2852" s="21" t="s">
        <v>1495</v>
      </c>
      <c r="C2852" s="19"/>
      <c r="F2852" t="str">
        <f>VLOOKUP(B2852,'FIXED SERIAL LEGEND'!$C$1:$I$2187,2,0)</f>
        <v>0262</v>
      </c>
      <c r="G2852" t="str">
        <f>VLOOKUP(C2852,'FIXED SERIAL LEGEND'!$E$1:$I$2187,2,0)</f>
        <v>0000</v>
      </c>
      <c r="H2852" s="13" t="str">
        <f t="shared" si="44"/>
        <v>202620000</v>
      </c>
    </row>
    <row r="2853" spans="1:8" x14ac:dyDescent="0.3">
      <c r="A2853">
        <v>2</v>
      </c>
      <c r="B2853" s="21" t="s">
        <v>1496</v>
      </c>
      <c r="C2853" s="19"/>
      <c r="F2853" t="str">
        <f>VLOOKUP(B2853,'FIXED SERIAL LEGEND'!$C$1:$I$2187,2,0)</f>
        <v>0263</v>
      </c>
      <c r="G2853" t="str">
        <f>VLOOKUP(C2853,'FIXED SERIAL LEGEND'!$E$1:$I$2187,2,0)</f>
        <v>0000</v>
      </c>
      <c r="H2853" s="13" t="str">
        <f t="shared" si="44"/>
        <v>202630000</v>
      </c>
    </row>
    <row r="2854" spans="1:8" x14ac:dyDescent="0.3">
      <c r="A2854">
        <v>2</v>
      </c>
      <c r="B2854" s="21">
        <v>2143</v>
      </c>
      <c r="C2854" s="19"/>
      <c r="F2854" t="str">
        <f>VLOOKUP(B2854,'FIXED SERIAL LEGEND'!$C$1:$I$2187,2,0)</f>
        <v>0042</v>
      </c>
      <c r="G2854" t="str">
        <f>VLOOKUP(C2854,'FIXED SERIAL LEGEND'!$E$1:$I$2187,2,0)</f>
        <v>0000</v>
      </c>
      <c r="H2854" s="13" t="str">
        <f t="shared" si="44"/>
        <v>200420000</v>
      </c>
    </row>
    <row r="2855" spans="1:8" x14ac:dyDescent="0.3">
      <c r="A2855">
        <v>2</v>
      </c>
      <c r="B2855" s="21">
        <v>2150</v>
      </c>
      <c r="C2855" s="19"/>
      <c r="F2855" t="str">
        <f>VLOOKUP(B2855,'FIXED SERIAL LEGEND'!$C$1:$I$2187,2,0)</f>
        <v>0043</v>
      </c>
      <c r="G2855" t="str">
        <f>VLOOKUP(C2855,'FIXED SERIAL LEGEND'!$E$1:$I$2187,2,0)</f>
        <v>0000</v>
      </c>
      <c r="H2855" s="13" t="str">
        <f t="shared" si="44"/>
        <v>200430000</v>
      </c>
    </row>
    <row r="2856" spans="1:8" x14ac:dyDescent="0.3">
      <c r="A2856">
        <v>2</v>
      </c>
      <c r="B2856" s="21">
        <v>2151</v>
      </c>
      <c r="C2856" s="19"/>
      <c r="F2856" t="str">
        <f>VLOOKUP(B2856,'FIXED SERIAL LEGEND'!$C$1:$I$2187,2,0)</f>
        <v>0044</v>
      </c>
      <c r="G2856" t="str">
        <f>VLOOKUP(C2856,'FIXED SERIAL LEGEND'!$E$1:$I$2187,2,0)</f>
        <v>0000</v>
      </c>
      <c r="H2856" s="13" t="str">
        <f t="shared" si="44"/>
        <v>200440000</v>
      </c>
    </row>
    <row r="2857" spans="1:8" x14ac:dyDescent="0.3">
      <c r="A2857">
        <v>2</v>
      </c>
      <c r="B2857" s="21">
        <v>2151</v>
      </c>
      <c r="C2857" s="19"/>
      <c r="F2857" t="str">
        <f>VLOOKUP(B2857,'FIXED SERIAL LEGEND'!$C$1:$I$2187,2,0)</f>
        <v>0044</v>
      </c>
      <c r="G2857" t="str">
        <f>VLOOKUP(C2857,'FIXED SERIAL LEGEND'!$E$1:$I$2187,2,0)</f>
        <v>0000</v>
      </c>
      <c r="H2857" s="13" t="str">
        <f t="shared" si="44"/>
        <v>200440000</v>
      </c>
    </row>
    <row r="2858" spans="1:8" x14ac:dyDescent="0.3">
      <c r="A2858">
        <v>2</v>
      </c>
      <c r="B2858" s="21">
        <v>2163</v>
      </c>
      <c r="C2858" s="19"/>
      <c r="F2858" t="str">
        <f>VLOOKUP(B2858,'FIXED SERIAL LEGEND'!$C$1:$I$2187,2,0)</f>
        <v>0045</v>
      </c>
      <c r="G2858" t="str">
        <f>VLOOKUP(C2858,'FIXED SERIAL LEGEND'!$E$1:$I$2187,2,0)</f>
        <v>0000</v>
      </c>
      <c r="H2858" s="13" t="str">
        <f t="shared" si="44"/>
        <v>200450000</v>
      </c>
    </row>
    <row r="2859" spans="1:8" x14ac:dyDescent="0.3">
      <c r="A2859">
        <v>2</v>
      </c>
      <c r="B2859" s="21" t="s">
        <v>358</v>
      </c>
      <c r="C2859" s="19">
        <v>5</v>
      </c>
      <c r="F2859" t="str">
        <f>VLOOKUP(B2859,'FIXED SERIAL LEGEND'!$C$1:$I$2187,2,0)</f>
        <v>0264</v>
      </c>
      <c r="G2859" t="str">
        <f>VLOOKUP(C2859,'FIXED SERIAL LEGEND'!$E$1:$I$2187,2,0)</f>
        <v>0005</v>
      </c>
      <c r="H2859" s="13" t="str">
        <f t="shared" si="44"/>
        <v>202640005</v>
      </c>
    </row>
    <row r="2860" spans="1:8" x14ac:dyDescent="0.3">
      <c r="A2860">
        <v>2</v>
      </c>
      <c r="B2860" s="21" t="s">
        <v>1497</v>
      </c>
      <c r="C2860" s="19"/>
      <c r="F2860" t="str">
        <f>VLOOKUP(B2860,'FIXED SERIAL LEGEND'!$C$1:$I$2187,2,0)</f>
        <v>0265</v>
      </c>
      <c r="G2860" t="str">
        <f>VLOOKUP(C2860,'FIXED SERIAL LEGEND'!$E$1:$I$2187,2,0)</f>
        <v>0000</v>
      </c>
      <c r="H2860" s="13" t="str">
        <f t="shared" si="44"/>
        <v>202650000</v>
      </c>
    </row>
    <row r="2861" spans="1:8" x14ac:dyDescent="0.3">
      <c r="A2861">
        <v>2</v>
      </c>
      <c r="B2861" s="21" t="s">
        <v>1498</v>
      </c>
      <c r="C2861" s="19"/>
      <c r="F2861" t="str">
        <f>VLOOKUP(B2861,'FIXED SERIAL LEGEND'!$C$1:$I$2187,2,0)</f>
        <v>0266</v>
      </c>
      <c r="G2861" t="str">
        <f>VLOOKUP(C2861,'FIXED SERIAL LEGEND'!$E$1:$I$2187,2,0)</f>
        <v>0000</v>
      </c>
      <c r="H2861" s="13" t="str">
        <f t="shared" si="44"/>
        <v>202660000</v>
      </c>
    </row>
    <row r="2862" spans="1:8" x14ac:dyDescent="0.3">
      <c r="A2862">
        <v>2</v>
      </c>
      <c r="B2862" s="21" t="s">
        <v>1499</v>
      </c>
      <c r="C2862" s="19"/>
      <c r="F2862" t="str">
        <f>VLOOKUP(B2862,'FIXED SERIAL LEGEND'!$C$1:$I$2187,2,0)</f>
        <v>0267</v>
      </c>
      <c r="G2862" t="str">
        <f>VLOOKUP(C2862,'FIXED SERIAL LEGEND'!$E$1:$I$2187,2,0)</f>
        <v>0000</v>
      </c>
      <c r="H2862" s="13" t="str">
        <f t="shared" si="44"/>
        <v>202670000</v>
      </c>
    </row>
    <row r="2863" spans="1:8" x14ac:dyDescent="0.3">
      <c r="A2863">
        <v>2</v>
      </c>
      <c r="B2863" s="21" t="s">
        <v>1500</v>
      </c>
      <c r="C2863" s="19"/>
      <c r="F2863" t="str">
        <f>VLOOKUP(B2863,'FIXED SERIAL LEGEND'!$C$1:$I$2187,2,0)</f>
        <v>0268</v>
      </c>
      <c r="G2863" t="str">
        <f>VLOOKUP(C2863,'FIXED SERIAL LEGEND'!$E$1:$I$2187,2,0)</f>
        <v>0000</v>
      </c>
      <c r="H2863" s="13" t="str">
        <f t="shared" si="44"/>
        <v>202680000</v>
      </c>
    </row>
    <row r="2864" spans="1:8" x14ac:dyDescent="0.3">
      <c r="A2864">
        <v>2</v>
      </c>
      <c r="B2864" s="21">
        <v>2262</v>
      </c>
      <c r="C2864" s="19"/>
      <c r="F2864" t="str">
        <f>VLOOKUP(B2864,'FIXED SERIAL LEGEND'!$C$1:$I$2187,2,0)</f>
        <v>0046</v>
      </c>
      <c r="G2864" t="str">
        <f>VLOOKUP(C2864,'FIXED SERIAL LEGEND'!$E$1:$I$2187,2,0)</f>
        <v>0000</v>
      </c>
      <c r="H2864" s="13" t="str">
        <f t="shared" si="44"/>
        <v>200460000</v>
      </c>
    </row>
    <row r="2865" spans="1:8" x14ac:dyDescent="0.3">
      <c r="A2865">
        <v>2</v>
      </c>
      <c r="B2865" s="21" t="s">
        <v>462</v>
      </c>
      <c r="C2865" s="19">
        <v>2</v>
      </c>
      <c r="F2865" t="str">
        <f>VLOOKUP(B2865,'FIXED SERIAL LEGEND'!$C$1:$I$2187,2,0)</f>
        <v>0269</v>
      </c>
      <c r="G2865" t="str">
        <f>VLOOKUP(C2865,'FIXED SERIAL LEGEND'!$E$1:$I$2187,2,0)</f>
        <v>0002</v>
      </c>
      <c r="H2865" s="13" t="str">
        <f t="shared" si="44"/>
        <v>202690002</v>
      </c>
    </row>
    <row r="2866" spans="1:8" x14ac:dyDescent="0.3">
      <c r="A2866">
        <v>2</v>
      </c>
      <c r="B2866" s="21" t="s">
        <v>463</v>
      </c>
      <c r="C2866" s="19" t="s">
        <v>627</v>
      </c>
      <c r="F2866" t="str">
        <f>VLOOKUP(B2866,'FIXED SERIAL LEGEND'!$C$1:$I$2187,2,0)</f>
        <v>0270</v>
      </c>
      <c r="G2866" t="str">
        <f>VLOOKUP(C2866,'FIXED SERIAL LEGEND'!$E$1:$I$2187,2,0)</f>
        <v>0824</v>
      </c>
      <c r="H2866" s="13" t="str">
        <f t="shared" si="44"/>
        <v>202700824</v>
      </c>
    </row>
    <row r="2867" spans="1:8" x14ac:dyDescent="0.3">
      <c r="A2867">
        <v>2</v>
      </c>
      <c r="B2867" s="21" t="s">
        <v>464</v>
      </c>
      <c r="C2867" s="19"/>
      <c r="F2867" t="str">
        <f>VLOOKUP(B2867,'FIXED SERIAL LEGEND'!$C$1:$I$2187,2,0)</f>
        <v>0271</v>
      </c>
      <c r="G2867" t="str">
        <f>VLOOKUP(C2867,'FIXED SERIAL LEGEND'!$E$1:$I$2187,2,0)</f>
        <v>0000</v>
      </c>
      <c r="H2867" s="13" t="str">
        <f t="shared" si="44"/>
        <v>202710000</v>
      </c>
    </row>
    <row r="2868" spans="1:8" x14ac:dyDescent="0.3">
      <c r="A2868">
        <v>2</v>
      </c>
      <c r="B2868" s="21" t="s">
        <v>465</v>
      </c>
      <c r="C2868" s="19" t="s">
        <v>630</v>
      </c>
      <c r="F2868" t="str">
        <f>VLOOKUP(B2868,'FIXED SERIAL LEGEND'!$C$1:$I$2187,2,0)</f>
        <v>0272</v>
      </c>
      <c r="G2868" t="str">
        <f>VLOOKUP(C2868,'FIXED SERIAL LEGEND'!$E$1:$I$2187,2,0)</f>
        <v>0822</v>
      </c>
      <c r="H2868" s="13" t="str">
        <f t="shared" si="44"/>
        <v>202720822</v>
      </c>
    </row>
    <row r="2869" spans="1:8" x14ac:dyDescent="0.3">
      <c r="A2869">
        <v>2</v>
      </c>
      <c r="B2869" s="21" t="s">
        <v>466</v>
      </c>
      <c r="C2869" s="19" t="s">
        <v>630</v>
      </c>
      <c r="F2869" t="str">
        <f>VLOOKUP(B2869,'FIXED SERIAL LEGEND'!$C$1:$I$2187,2,0)</f>
        <v>0273</v>
      </c>
      <c r="G2869" t="str">
        <f>VLOOKUP(C2869,'FIXED SERIAL LEGEND'!$E$1:$I$2187,2,0)</f>
        <v>0822</v>
      </c>
      <c r="H2869" s="13" t="str">
        <f t="shared" si="44"/>
        <v>202730822</v>
      </c>
    </row>
    <row r="2870" spans="1:8" x14ac:dyDescent="0.3">
      <c r="A2870">
        <v>2</v>
      </c>
      <c r="B2870" s="21" t="s">
        <v>1501</v>
      </c>
      <c r="C2870" s="19"/>
      <c r="F2870" t="str">
        <f>VLOOKUP(B2870,'FIXED SERIAL LEGEND'!$C$1:$I$2187,2,0)</f>
        <v>0274</v>
      </c>
      <c r="G2870" t="str">
        <f>VLOOKUP(C2870,'FIXED SERIAL LEGEND'!$E$1:$I$2187,2,0)</f>
        <v>0000</v>
      </c>
      <c r="H2870" s="13" t="str">
        <f t="shared" si="44"/>
        <v>202740000</v>
      </c>
    </row>
    <row r="2871" spans="1:8" x14ac:dyDescent="0.3">
      <c r="A2871">
        <v>2</v>
      </c>
      <c r="B2871" s="21" t="s">
        <v>467</v>
      </c>
      <c r="C2871" s="19">
        <v>2</v>
      </c>
      <c r="F2871" t="str">
        <f>VLOOKUP(B2871,'FIXED SERIAL LEGEND'!$C$1:$I$2187,2,0)</f>
        <v>0275</v>
      </c>
      <c r="G2871" t="str">
        <f>VLOOKUP(C2871,'FIXED SERIAL LEGEND'!$E$1:$I$2187,2,0)</f>
        <v>0002</v>
      </c>
      <c r="H2871" s="13" t="str">
        <f t="shared" si="44"/>
        <v>202750002</v>
      </c>
    </row>
    <row r="2872" spans="1:8" x14ac:dyDescent="0.3">
      <c r="A2872">
        <v>2</v>
      </c>
      <c r="B2872" s="21" t="s">
        <v>468</v>
      </c>
      <c r="C2872" s="19">
        <v>6</v>
      </c>
      <c r="F2872" t="str">
        <f>VLOOKUP(B2872,'FIXED SERIAL LEGEND'!$C$1:$I$2187,2,0)</f>
        <v>0276</v>
      </c>
      <c r="G2872" t="str">
        <f>VLOOKUP(C2872,'FIXED SERIAL LEGEND'!$E$1:$I$2187,2,0)</f>
        <v>0006</v>
      </c>
      <c r="H2872" s="13" t="str">
        <f t="shared" si="44"/>
        <v>202760006</v>
      </c>
    </row>
    <row r="2873" spans="1:8" x14ac:dyDescent="0.3">
      <c r="A2873">
        <v>2</v>
      </c>
      <c r="B2873" s="21" t="s">
        <v>469</v>
      </c>
      <c r="C2873" s="19" t="s">
        <v>628</v>
      </c>
      <c r="F2873" t="str">
        <f>VLOOKUP(B2873,'FIXED SERIAL LEGEND'!$C$1:$I$2187,2,0)</f>
        <v>0277</v>
      </c>
      <c r="G2873" t="str">
        <f>VLOOKUP(C2873,'FIXED SERIAL LEGEND'!$E$1:$I$2187,2,0)</f>
        <v>0918</v>
      </c>
      <c r="H2873" s="13" t="str">
        <f t="shared" si="44"/>
        <v>202770918</v>
      </c>
    </row>
    <row r="2874" spans="1:8" x14ac:dyDescent="0.3">
      <c r="A2874">
        <v>2</v>
      </c>
      <c r="B2874" s="21" t="s">
        <v>470</v>
      </c>
      <c r="C2874" s="19"/>
      <c r="F2874" t="str">
        <f>VLOOKUP(B2874,'FIXED SERIAL LEGEND'!$C$1:$I$2187,2,0)</f>
        <v>0278</v>
      </c>
      <c r="G2874" t="str">
        <f>VLOOKUP(C2874,'FIXED SERIAL LEGEND'!$E$1:$I$2187,2,0)</f>
        <v>0000</v>
      </c>
      <c r="H2874" s="13" t="str">
        <f t="shared" si="44"/>
        <v>202780000</v>
      </c>
    </row>
    <row r="2875" spans="1:8" x14ac:dyDescent="0.3">
      <c r="A2875">
        <v>2</v>
      </c>
      <c r="B2875" s="21" t="s">
        <v>471</v>
      </c>
      <c r="C2875" s="19" t="s">
        <v>630</v>
      </c>
      <c r="F2875" t="str">
        <f>VLOOKUP(B2875,'FIXED SERIAL LEGEND'!$C$1:$I$2187,2,0)</f>
        <v>0279</v>
      </c>
      <c r="G2875" t="str">
        <f>VLOOKUP(C2875,'FIXED SERIAL LEGEND'!$E$1:$I$2187,2,0)</f>
        <v>0822</v>
      </c>
      <c r="H2875" s="13" t="str">
        <f t="shared" si="44"/>
        <v>202790822</v>
      </c>
    </row>
    <row r="2876" spans="1:8" x14ac:dyDescent="0.3">
      <c r="A2876">
        <v>2</v>
      </c>
      <c r="B2876" s="21" t="s">
        <v>1502</v>
      </c>
      <c r="C2876" s="19"/>
      <c r="F2876" t="str">
        <f>VLOOKUP(B2876,'FIXED SERIAL LEGEND'!$C$1:$I$2187,2,0)</f>
        <v>0280</v>
      </c>
      <c r="G2876" t="str">
        <f>VLOOKUP(C2876,'FIXED SERIAL LEGEND'!$E$1:$I$2187,2,0)</f>
        <v>0000</v>
      </c>
      <c r="H2876" s="13" t="str">
        <f t="shared" si="44"/>
        <v>202800000</v>
      </c>
    </row>
    <row r="2877" spans="1:8" x14ac:dyDescent="0.3">
      <c r="A2877">
        <v>2</v>
      </c>
      <c r="B2877" s="21" t="s">
        <v>1503</v>
      </c>
      <c r="C2877" s="19"/>
      <c r="F2877" t="str">
        <f>VLOOKUP(B2877,'FIXED SERIAL LEGEND'!$C$1:$I$2187,2,0)</f>
        <v>0281</v>
      </c>
      <c r="G2877" t="str">
        <f>VLOOKUP(C2877,'FIXED SERIAL LEGEND'!$E$1:$I$2187,2,0)</f>
        <v>0000</v>
      </c>
      <c r="H2877" s="13" t="str">
        <f t="shared" si="44"/>
        <v>202810000</v>
      </c>
    </row>
    <row r="2878" spans="1:8" x14ac:dyDescent="0.3">
      <c r="A2878">
        <v>2</v>
      </c>
      <c r="B2878" s="21" t="s">
        <v>1504</v>
      </c>
      <c r="C2878" s="19"/>
      <c r="F2878" t="str">
        <f>VLOOKUP(B2878,'FIXED SERIAL LEGEND'!$C$1:$I$2187,2,0)</f>
        <v>0282</v>
      </c>
      <c r="G2878" t="str">
        <f>VLOOKUP(C2878,'FIXED SERIAL LEGEND'!$E$1:$I$2187,2,0)</f>
        <v>0000</v>
      </c>
      <c r="H2878" s="13" t="str">
        <f t="shared" si="44"/>
        <v>202820000</v>
      </c>
    </row>
    <row r="2879" spans="1:8" x14ac:dyDescent="0.3">
      <c r="A2879">
        <v>2</v>
      </c>
      <c r="B2879" s="21" t="s">
        <v>1505</v>
      </c>
      <c r="C2879" s="19"/>
      <c r="F2879" t="str">
        <f>VLOOKUP(B2879,'FIXED SERIAL LEGEND'!$C$1:$I$2187,2,0)</f>
        <v>0283</v>
      </c>
      <c r="G2879" t="str">
        <f>VLOOKUP(C2879,'FIXED SERIAL LEGEND'!$E$1:$I$2187,2,0)</f>
        <v>0000</v>
      </c>
      <c r="H2879" s="13" t="str">
        <f t="shared" si="44"/>
        <v>202830000</v>
      </c>
    </row>
    <row r="2880" spans="1:8" x14ac:dyDescent="0.3">
      <c r="A2880">
        <v>2</v>
      </c>
      <c r="B2880" s="21">
        <v>252502</v>
      </c>
      <c r="C2880" s="19"/>
      <c r="F2880" t="str">
        <f>VLOOKUP(B2880,'FIXED SERIAL LEGEND'!$C$1:$I$2187,2,0)</f>
        <v>0183</v>
      </c>
      <c r="G2880" t="str">
        <f>VLOOKUP(C2880,'FIXED SERIAL LEGEND'!$E$1:$I$2187,2,0)</f>
        <v>0000</v>
      </c>
      <c r="H2880" s="13" t="str">
        <f t="shared" si="44"/>
        <v>201830000</v>
      </c>
    </row>
    <row r="2881" spans="1:8" x14ac:dyDescent="0.3">
      <c r="A2881">
        <v>2</v>
      </c>
      <c r="B2881" s="21">
        <v>252502</v>
      </c>
      <c r="C2881" s="19"/>
      <c r="F2881" t="str">
        <f>VLOOKUP(B2881,'FIXED SERIAL LEGEND'!$C$1:$I$2187,2,0)</f>
        <v>0183</v>
      </c>
      <c r="G2881" t="str">
        <f>VLOOKUP(C2881,'FIXED SERIAL LEGEND'!$E$1:$I$2187,2,0)</f>
        <v>0000</v>
      </c>
      <c r="H2881" s="13" t="str">
        <f t="shared" si="44"/>
        <v>201830000</v>
      </c>
    </row>
    <row r="2882" spans="1:8" x14ac:dyDescent="0.3">
      <c r="A2882">
        <v>2</v>
      </c>
      <c r="B2882" s="21" t="s">
        <v>1506</v>
      </c>
      <c r="C2882" s="19"/>
      <c r="F2882" t="str">
        <f>VLOOKUP(B2882,'FIXED SERIAL LEGEND'!$C$1:$I$2187,2,0)</f>
        <v>0284</v>
      </c>
      <c r="G2882" t="str">
        <f>VLOOKUP(C2882,'FIXED SERIAL LEGEND'!$E$1:$I$2187,2,0)</f>
        <v>0000</v>
      </c>
      <c r="H2882" s="13" t="str">
        <f t="shared" ref="H2882:H2945" si="45">CONCATENATE(A2882,F2882,G2882,E2882)</f>
        <v>202840000</v>
      </c>
    </row>
    <row r="2883" spans="1:8" x14ac:dyDescent="0.3">
      <c r="A2883">
        <v>2</v>
      </c>
      <c r="B2883" s="21" t="s">
        <v>1507</v>
      </c>
      <c r="C2883" s="19"/>
      <c r="F2883" t="str">
        <f>VLOOKUP(B2883,'FIXED SERIAL LEGEND'!$C$1:$I$2187,2,0)</f>
        <v>0285</v>
      </c>
      <c r="G2883" t="str">
        <f>VLOOKUP(C2883,'FIXED SERIAL LEGEND'!$E$1:$I$2187,2,0)</f>
        <v>0000</v>
      </c>
      <c r="H2883" s="13" t="str">
        <f t="shared" si="45"/>
        <v>202850000</v>
      </c>
    </row>
    <row r="2884" spans="1:8" x14ac:dyDescent="0.3">
      <c r="A2884">
        <v>2</v>
      </c>
      <c r="B2884" s="21" t="s">
        <v>1508</v>
      </c>
      <c r="C2884" s="19">
        <v>18</v>
      </c>
      <c r="F2884" t="str">
        <f>VLOOKUP(B2884,'FIXED SERIAL LEGEND'!$C$1:$I$2187,2,0)</f>
        <v>0286</v>
      </c>
      <c r="G2884" t="str">
        <f>VLOOKUP(C2884,'FIXED SERIAL LEGEND'!$E$1:$I$2187,2,0)</f>
        <v>0018</v>
      </c>
      <c r="H2884" s="13" t="str">
        <f t="shared" si="45"/>
        <v>202860018</v>
      </c>
    </row>
    <row r="2885" spans="1:8" x14ac:dyDescent="0.3">
      <c r="A2885">
        <v>2</v>
      </c>
      <c r="B2885" s="22" t="s">
        <v>397</v>
      </c>
      <c r="C2885" s="19">
        <v>1</v>
      </c>
      <c r="F2885" t="str">
        <f>VLOOKUP(B2885,'FIXED SERIAL LEGEND'!$C$1:$I$2187,2,0)</f>
        <v>0287</v>
      </c>
      <c r="G2885" t="str">
        <f>VLOOKUP(C2885,'FIXED SERIAL LEGEND'!$E$1:$I$2187,2,0)</f>
        <v>0001</v>
      </c>
      <c r="H2885" s="13" t="str">
        <f t="shared" si="45"/>
        <v>202870001</v>
      </c>
    </row>
    <row r="2886" spans="1:8" x14ac:dyDescent="0.3">
      <c r="A2886">
        <v>2</v>
      </c>
      <c r="B2886" s="22" t="s">
        <v>1509</v>
      </c>
      <c r="C2886" s="19"/>
      <c r="F2886" t="str">
        <f>VLOOKUP(B2886,'FIXED SERIAL LEGEND'!$C$1:$I$2187,2,0)</f>
        <v>0288</v>
      </c>
      <c r="G2886" t="str">
        <f>VLOOKUP(C2886,'FIXED SERIAL LEGEND'!$E$1:$I$2187,2,0)</f>
        <v>0000</v>
      </c>
      <c r="H2886" s="13" t="str">
        <f t="shared" si="45"/>
        <v>202880000</v>
      </c>
    </row>
    <row r="2887" spans="1:8" x14ac:dyDescent="0.3">
      <c r="A2887">
        <v>2</v>
      </c>
      <c r="B2887" s="21" t="s">
        <v>1510</v>
      </c>
      <c r="C2887" s="19"/>
      <c r="F2887" t="str">
        <f>VLOOKUP(B2887,'FIXED SERIAL LEGEND'!$C$1:$I$2187,2,0)</f>
        <v>0289</v>
      </c>
      <c r="G2887" t="str">
        <f>VLOOKUP(C2887,'FIXED SERIAL LEGEND'!$E$1:$I$2187,2,0)</f>
        <v>0000</v>
      </c>
      <c r="H2887" s="13" t="str">
        <f t="shared" si="45"/>
        <v>202890000</v>
      </c>
    </row>
    <row r="2888" spans="1:8" x14ac:dyDescent="0.3">
      <c r="A2888">
        <v>2</v>
      </c>
      <c r="B2888" s="21" t="s">
        <v>1511</v>
      </c>
      <c r="C2888" s="19"/>
      <c r="F2888" t="str">
        <f>VLOOKUP(B2888,'FIXED SERIAL LEGEND'!$C$1:$I$2187,2,0)</f>
        <v>0290</v>
      </c>
      <c r="G2888" t="str">
        <f>VLOOKUP(C2888,'FIXED SERIAL LEGEND'!$E$1:$I$2187,2,0)</f>
        <v>0000</v>
      </c>
      <c r="H2888" s="13" t="str">
        <f t="shared" si="45"/>
        <v>202900000</v>
      </c>
    </row>
    <row r="2889" spans="1:8" x14ac:dyDescent="0.3">
      <c r="A2889">
        <v>2</v>
      </c>
      <c r="B2889" s="21" t="s">
        <v>1512</v>
      </c>
      <c r="C2889" s="19"/>
      <c r="F2889" t="str">
        <f>VLOOKUP(B2889,'FIXED SERIAL LEGEND'!$C$1:$I$2187,2,0)</f>
        <v>0291</v>
      </c>
      <c r="G2889" t="str">
        <f>VLOOKUP(C2889,'FIXED SERIAL LEGEND'!$E$1:$I$2187,2,0)</f>
        <v>0000</v>
      </c>
      <c r="H2889" s="13" t="str">
        <f t="shared" si="45"/>
        <v>202910000</v>
      </c>
    </row>
    <row r="2890" spans="1:8" x14ac:dyDescent="0.3">
      <c r="A2890">
        <v>2</v>
      </c>
      <c r="B2890" s="22" t="s">
        <v>563</v>
      </c>
      <c r="C2890" s="19" t="s">
        <v>307</v>
      </c>
      <c r="F2890" t="str">
        <f>VLOOKUP(B2890,'FIXED SERIAL LEGEND'!$C$1:$I$2187,2,0)</f>
        <v>0292</v>
      </c>
      <c r="G2890" t="str">
        <f>VLOOKUP(C2890,'FIXED SERIAL LEGEND'!$E$1:$I$2187,2,0)</f>
        <v>0862</v>
      </c>
      <c r="H2890" s="13" t="str">
        <f t="shared" si="45"/>
        <v>202920862</v>
      </c>
    </row>
    <row r="2891" spans="1:8" x14ac:dyDescent="0.3">
      <c r="A2891">
        <v>2</v>
      </c>
      <c r="B2891" s="22" t="s">
        <v>563</v>
      </c>
      <c r="C2891" s="19" t="s">
        <v>621</v>
      </c>
      <c r="F2891" t="str">
        <f>VLOOKUP(B2891,'FIXED SERIAL LEGEND'!$C$1:$I$2187,2,0)</f>
        <v>0292</v>
      </c>
      <c r="G2891" t="str">
        <f>VLOOKUP(C2891,'FIXED SERIAL LEGEND'!$E$1:$I$2187,2,0)</f>
        <v>0864</v>
      </c>
      <c r="H2891" s="13" t="str">
        <f t="shared" si="45"/>
        <v>202920864</v>
      </c>
    </row>
    <row r="2892" spans="1:8" x14ac:dyDescent="0.3">
      <c r="A2892">
        <v>2</v>
      </c>
      <c r="B2892" s="21" t="s">
        <v>308</v>
      </c>
      <c r="C2892" s="19" t="s">
        <v>309</v>
      </c>
      <c r="F2892" t="str">
        <f>VLOOKUP(B2892,'FIXED SERIAL LEGEND'!$C$1:$I$2187,2,0)</f>
        <v>0293</v>
      </c>
      <c r="G2892" t="str">
        <f>VLOOKUP(C2892,'FIXED SERIAL LEGEND'!$E$1:$I$2187,2,0)</f>
        <v>0863</v>
      </c>
      <c r="H2892" s="13" t="str">
        <f t="shared" si="45"/>
        <v>202930863</v>
      </c>
    </row>
    <row r="2893" spans="1:8" x14ac:dyDescent="0.3">
      <c r="A2893">
        <v>2</v>
      </c>
      <c r="B2893" s="21">
        <v>30000</v>
      </c>
      <c r="C2893" s="19"/>
      <c r="F2893" t="str">
        <f>VLOOKUP(B2893,'FIXED SERIAL LEGEND'!$C$1:$I$2187,2,0)</f>
        <v>0134</v>
      </c>
      <c r="G2893" t="str">
        <f>VLOOKUP(C2893,'FIXED SERIAL LEGEND'!$E$1:$I$2187,2,0)</f>
        <v>0000</v>
      </c>
      <c r="H2893" s="13" t="str">
        <f t="shared" si="45"/>
        <v>201340000</v>
      </c>
    </row>
    <row r="2894" spans="1:8" x14ac:dyDescent="0.3">
      <c r="A2894">
        <v>2</v>
      </c>
      <c r="B2894" s="21">
        <v>30000</v>
      </c>
      <c r="C2894" s="19"/>
      <c r="F2894" t="str">
        <f>VLOOKUP(B2894,'FIXED SERIAL LEGEND'!$C$1:$I$2187,2,0)</f>
        <v>0134</v>
      </c>
      <c r="G2894" t="str">
        <f>VLOOKUP(C2894,'FIXED SERIAL LEGEND'!$E$1:$I$2187,2,0)</f>
        <v>0000</v>
      </c>
      <c r="H2894" s="13" t="str">
        <f t="shared" si="45"/>
        <v>201340000</v>
      </c>
    </row>
    <row r="2895" spans="1:8" x14ac:dyDescent="0.3">
      <c r="A2895">
        <v>2</v>
      </c>
      <c r="B2895" s="22">
        <v>3007</v>
      </c>
      <c r="C2895" s="19"/>
      <c r="F2895" t="str">
        <f>VLOOKUP(B2895,'FIXED SERIAL LEGEND'!$C$1:$I$2187,2,0)</f>
        <v>0047</v>
      </c>
      <c r="G2895" t="str">
        <f>VLOOKUP(C2895,'FIXED SERIAL LEGEND'!$E$1:$I$2187,2,0)</f>
        <v>0000</v>
      </c>
      <c r="H2895" s="13" t="str">
        <f t="shared" si="45"/>
        <v>200470000</v>
      </c>
    </row>
    <row r="2896" spans="1:8" x14ac:dyDescent="0.3">
      <c r="A2896">
        <v>2</v>
      </c>
      <c r="B2896" s="22" t="s">
        <v>359</v>
      </c>
      <c r="C2896" s="19">
        <v>1</v>
      </c>
      <c r="F2896" t="str">
        <f>VLOOKUP(B2896,'FIXED SERIAL LEGEND'!$C$1:$I$2187,2,0)</f>
        <v>0294</v>
      </c>
      <c r="G2896" t="str">
        <f>VLOOKUP(C2896,'FIXED SERIAL LEGEND'!$E$1:$I$2187,2,0)</f>
        <v>0001</v>
      </c>
      <c r="H2896" s="13" t="str">
        <f t="shared" si="45"/>
        <v>202940001</v>
      </c>
    </row>
    <row r="2897" spans="1:8" x14ac:dyDescent="0.3">
      <c r="A2897">
        <v>2</v>
      </c>
      <c r="B2897" s="22" t="s">
        <v>1513</v>
      </c>
      <c r="C2897" s="19"/>
      <c r="F2897" t="str">
        <f>VLOOKUP(B2897,'FIXED SERIAL LEGEND'!$C$1:$I$2187,2,0)</f>
        <v>0295</v>
      </c>
      <c r="G2897" t="str">
        <f>VLOOKUP(C2897,'FIXED SERIAL LEGEND'!$E$1:$I$2187,2,0)</f>
        <v>0000</v>
      </c>
      <c r="H2897" s="13" t="str">
        <f t="shared" si="45"/>
        <v>202950000</v>
      </c>
    </row>
    <row r="2898" spans="1:8" x14ac:dyDescent="0.3">
      <c r="A2898">
        <v>2</v>
      </c>
      <c r="B2898" s="22" t="s">
        <v>1514</v>
      </c>
      <c r="C2898" s="19"/>
      <c r="F2898" t="str">
        <f>VLOOKUP(B2898,'FIXED SERIAL LEGEND'!$C$1:$I$2187,2,0)</f>
        <v>0296</v>
      </c>
      <c r="G2898" t="str">
        <f>VLOOKUP(C2898,'FIXED SERIAL LEGEND'!$E$1:$I$2187,2,0)</f>
        <v>0000</v>
      </c>
      <c r="H2898" s="13" t="str">
        <f t="shared" si="45"/>
        <v>202960000</v>
      </c>
    </row>
    <row r="2899" spans="1:8" x14ac:dyDescent="0.3">
      <c r="A2899">
        <v>2</v>
      </c>
      <c r="B2899" s="21" t="s">
        <v>1515</v>
      </c>
      <c r="C2899" s="19"/>
      <c r="F2899" t="str">
        <f>VLOOKUP(B2899,'FIXED SERIAL LEGEND'!$C$1:$I$2187,2,0)</f>
        <v>0297</v>
      </c>
      <c r="G2899" t="str">
        <f>VLOOKUP(C2899,'FIXED SERIAL LEGEND'!$E$1:$I$2187,2,0)</f>
        <v>0000</v>
      </c>
      <c r="H2899" s="13" t="str">
        <f t="shared" si="45"/>
        <v>202970000</v>
      </c>
    </row>
    <row r="2900" spans="1:8" x14ac:dyDescent="0.3">
      <c r="A2900">
        <v>2</v>
      </c>
      <c r="B2900" s="22">
        <v>306</v>
      </c>
      <c r="C2900" s="19" t="s">
        <v>16</v>
      </c>
      <c r="F2900" t="str">
        <f>VLOOKUP(B2900,'FIXED SERIAL LEGEND'!$C$1:$I$2187,2,0)</f>
        <v>0001</v>
      </c>
      <c r="G2900" t="str">
        <f>VLOOKUP(C2900,'FIXED SERIAL LEGEND'!$E$1:$I$2187,2,0)</f>
        <v>0568</v>
      </c>
      <c r="H2900" s="13" t="str">
        <f t="shared" si="45"/>
        <v>200010568</v>
      </c>
    </row>
    <row r="2901" spans="1:8" x14ac:dyDescent="0.3">
      <c r="A2901">
        <v>2</v>
      </c>
      <c r="B2901" s="22">
        <v>306</v>
      </c>
      <c r="C2901" s="19" t="s">
        <v>246</v>
      </c>
      <c r="F2901" t="str">
        <f>VLOOKUP(B2901,'FIXED SERIAL LEGEND'!$C$1:$I$2187,2,0)</f>
        <v>0001</v>
      </c>
      <c r="G2901" t="str">
        <f>VLOOKUP(C2901,'FIXED SERIAL LEGEND'!$E$1:$I$2187,2,0)</f>
        <v>0585</v>
      </c>
      <c r="H2901" s="13" t="str">
        <f t="shared" si="45"/>
        <v>200010585</v>
      </c>
    </row>
    <row r="2902" spans="1:8" x14ac:dyDescent="0.3">
      <c r="A2902">
        <v>2</v>
      </c>
      <c r="B2902" s="22" t="s">
        <v>360</v>
      </c>
      <c r="C2902" s="19">
        <v>3</v>
      </c>
      <c r="F2902" t="str">
        <f>VLOOKUP(B2902,'FIXED SERIAL LEGEND'!$C$1:$I$2187,2,0)</f>
        <v>0298</v>
      </c>
      <c r="G2902" t="str">
        <f>VLOOKUP(C2902,'FIXED SERIAL LEGEND'!$E$1:$I$2187,2,0)</f>
        <v>0003</v>
      </c>
      <c r="H2902" s="13" t="str">
        <f t="shared" si="45"/>
        <v>202980003</v>
      </c>
    </row>
    <row r="2903" spans="1:8" x14ac:dyDescent="0.3">
      <c r="A2903">
        <v>2</v>
      </c>
      <c r="B2903" s="22" t="s">
        <v>360</v>
      </c>
      <c r="C2903" s="19">
        <v>4</v>
      </c>
      <c r="F2903" t="str">
        <f>VLOOKUP(B2903,'FIXED SERIAL LEGEND'!$C$1:$I$2187,2,0)</f>
        <v>0298</v>
      </c>
      <c r="G2903" t="str">
        <f>VLOOKUP(C2903,'FIXED SERIAL LEGEND'!$E$1:$I$2187,2,0)</f>
        <v>0004</v>
      </c>
      <c r="H2903" s="13" t="str">
        <f t="shared" si="45"/>
        <v>202980004</v>
      </c>
    </row>
    <row r="2904" spans="1:8" x14ac:dyDescent="0.3">
      <c r="A2904">
        <v>2</v>
      </c>
      <c r="B2904" s="21" t="s">
        <v>1279</v>
      </c>
      <c r="C2904" s="19"/>
      <c r="F2904" t="str">
        <f>VLOOKUP(B2904,'FIXED SERIAL LEGEND'!$C$1:$I$2187,2,0)</f>
        <v>0300</v>
      </c>
      <c r="G2904" t="str">
        <f>VLOOKUP(C2904,'FIXED SERIAL LEGEND'!$E$1:$I$2187,2,0)</f>
        <v>0000</v>
      </c>
      <c r="H2904" s="13" t="str">
        <f t="shared" si="45"/>
        <v>203000000</v>
      </c>
    </row>
    <row r="2905" spans="1:8" x14ac:dyDescent="0.3">
      <c r="A2905">
        <v>2</v>
      </c>
      <c r="B2905" s="22" t="s">
        <v>361</v>
      </c>
      <c r="C2905" s="19">
        <v>18</v>
      </c>
      <c r="F2905" t="str">
        <f>VLOOKUP(B2905,'FIXED SERIAL LEGEND'!$C$1:$I$2187,2,0)</f>
        <v>0299</v>
      </c>
      <c r="G2905" t="str">
        <f>VLOOKUP(C2905,'FIXED SERIAL LEGEND'!$E$1:$I$2187,2,0)</f>
        <v>0018</v>
      </c>
      <c r="H2905" s="13" t="str">
        <f t="shared" si="45"/>
        <v>202990018</v>
      </c>
    </row>
    <row r="2906" spans="1:8" x14ac:dyDescent="0.3">
      <c r="A2906">
        <v>2</v>
      </c>
      <c r="B2906" s="22" t="s">
        <v>568</v>
      </c>
      <c r="C2906" s="19">
        <v>10</v>
      </c>
      <c r="F2906" t="str">
        <f>VLOOKUP(B2906,'FIXED SERIAL LEGEND'!$C$1:$I$2187,2,0)</f>
        <v>0301</v>
      </c>
      <c r="G2906" t="str">
        <f>VLOOKUP(C2906,'FIXED SERIAL LEGEND'!$E$1:$I$2187,2,0)</f>
        <v>0010</v>
      </c>
      <c r="H2906" s="13" t="str">
        <f t="shared" si="45"/>
        <v>203010010</v>
      </c>
    </row>
    <row r="2907" spans="1:8" x14ac:dyDescent="0.3">
      <c r="A2907">
        <v>2</v>
      </c>
      <c r="B2907" s="22" t="s">
        <v>568</v>
      </c>
      <c r="C2907" s="19">
        <v>13</v>
      </c>
      <c r="F2907" t="str">
        <f>VLOOKUP(B2907,'FIXED SERIAL LEGEND'!$C$1:$I$2187,2,0)</f>
        <v>0301</v>
      </c>
      <c r="G2907" t="str">
        <f>VLOOKUP(C2907,'FIXED SERIAL LEGEND'!$E$1:$I$2187,2,0)</f>
        <v>0013</v>
      </c>
      <c r="H2907" s="13" t="str">
        <f t="shared" si="45"/>
        <v>203010013</v>
      </c>
    </row>
    <row r="2908" spans="1:8" x14ac:dyDescent="0.3">
      <c r="A2908">
        <v>2</v>
      </c>
      <c r="B2908" s="21">
        <v>321</v>
      </c>
      <c r="C2908" s="19" t="s">
        <v>22</v>
      </c>
      <c r="F2908" t="str">
        <f>VLOOKUP(B2908,'FIXED SERIAL LEGEND'!$C$1:$I$2187,2,0)</f>
        <v>0002</v>
      </c>
      <c r="G2908" t="str">
        <f>VLOOKUP(C2908,'FIXED SERIAL LEGEND'!$E$1:$I$2187,2,0)</f>
        <v>0531</v>
      </c>
      <c r="H2908" s="13" t="str">
        <f t="shared" si="45"/>
        <v>200020531</v>
      </c>
    </row>
    <row r="2909" spans="1:8" x14ac:dyDescent="0.3">
      <c r="A2909">
        <v>2</v>
      </c>
      <c r="B2909" s="21">
        <v>322</v>
      </c>
      <c r="C2909" s="19"/>
      <c r="F2909" t="str">
        <f>VLOOKUP(B2909,'FIXED SERIAL LEGEND'!$C$1:$I$2187,2,0)</f>
        <v>0003</v>
      </c>
      <c r="G2909" t="str">
        <f>VLOOKUP(C2909,'FIXED SERIAL LEGEND'!$E$1:$I$2187,2,0)</f>
        <v>0000</v>
      </c>
      <c r="H2909" s="13" t="str">
        <f t="shared" si="45"/>
        <v>200030000</v>
      </c>
    </row>
    <row r="2910" spans="1:8" x14ac:dyDescent="0.3">
      <c r="A2910">
        <v>2</v>
      </c>
      <c r="B2910" s="22">
        <v>3273</v>
      </c>
      <c r="C2910" s="19" t="s">
        <v>22</v>
      </c>
      <c r="F2910" t="str">
        <f>VLOOKUP(B2910,'FIXED SERIAL LEGEND'!$C$1:$I$2187,2,0)</f>
        <v>0048</v>
      </c>
      <c r="G2910" t="str">
        <f>VLOOKUP(C2910,'FIXED SERIAL LEGEND'!$E$1:$I$2187,2,0)</f>
        <v>0531</v>
      </c>
      <c r="H2910" s="13" t="str">
        <f t="shared" si="45"/>
        <v>200480531</v>
      </c>
    </row>
    <row r="2911" spans="1:8" x14ac:dyDescent="0.3">
      <c r="A2911">
        <v>2</v>
      </c>
      <c r="B2911" s="22">
        <v>3273</v>
      </c>
      <c r="C2911" s="19" t="s">
        <v>18</v>
      </c>
      <c r="F2911" t="str">
        <f>VLOOKUP(B2911,'FIXED SERIAL LEGEND'!$C$1:$I$2187,2,0)</f>
        <v>0048</v>
      </c>
      <c r="G2911" t="str">
        <f>VLOOKUP(C2911,'FIXED SERIAL LEGEND'!$E$1:$I$2187,2,0)</f>
        <v>0546</v>
      </c>
      <c r="H2911" s="13" t="str">
        <f t="shared" si="45"/>
        <v>200480546</v>
      </c>
    </row>
    <row r="2912" spans="1:8" x14ac:dyDescent="0.3">
      <c r="A2912">
        <v>2</v>
      </c>
      <c r="B2912" s="21">
        <v>3274</v>
      </c>
      <c r="C2912" s="19" t="s">
        <v>18</v>
      </c>
      <c r="F2912" t="str">
        <f>VLOOKUP(B2912,'FIXED SERIAL LEGEND'!$C$1:$I$2187,2,0)</f>
        <v>0049</v>
      </c>
      <c r="G2912" t="str">
        <f>VLOOKUP(C2912,'FIXED SERIAL LEGEND'!$E$1:$I$2187,2,0)</f>
        <v>0546</v>
      </c>
      <c r="H2912" s="13" t="str">
        <f t="shared" si="45"/>
        <v>200490546</v>
      </c>
    </row>
    <row r="2913" spans="1:8" x14ac:dyDescent="0.3">
      <c r="A2913">
        <v>2</v>
      </c>
      <c r="B2913" s="21">
        <v>3275</v>
      </c>
      <c r="C2913" s="19"/>
      <c r="F2913" t="str">
        <f>VLOOKUP(B2913,'FIXED SERIAL LEGEND'!$C$1:$I$2187,2,0)</f>
        <v>0050</v>
      </c>
      <c r="G2913" t="str">
        <f>VLOOKUP(C2913,'FIXED SERIAL LEGEND'!$E$1:$I$2187,2,0)</f>
        <v>0000</v>
      </c>
      <c r="H2913" s="13" t="str">
        <f t="shared" si="45"/>
        <v>200500000</v>
      </c>
    </row>
    <row r="2914" spans="1:8" x14ac:dyDescent="0.3">
      <c r="A2914">
        <v>2</v>
      </c>
      <c r="B2914" s="21">
        <v>3301</v>
      </c>
      <c r="C2914" s="19"/>
      <c r="F2914" t="str">
        <f>VLOOKUP(B2914,'FIXED SERIAL LEGEND'!$C$1:$I$2187,2,0)</f>
        <v>0051</v>
      </c>
      <c r="G2914" t="str">
        <f>VLOOKUP(C2914,'FIXED SERIAL LEGEND'!$E$1:$I$2187,2,0)</f>
        <v>0000</v>
      </c>
      <c r="H2914" s="13" t="str">
        <f t="shared" si="45"/>
        <v>200510000</v>
      </c>
    </row>
    <row r="2915" spans="1:8" x14ac:dyDescent="0.3">
      <c r="A2915">
        <v>2</v>
      </c>
      <c r="B2915" s="21" t="s">
        <v>1516</v>
      </c>
      <c r="C2915" s="19"/>
      <c r="F2915" t="str">
        <f>VLOOKUP(B2915,'FIXED SERIAL LEGEND'!$C$1:$I$2187,2,0)</f>
        <v>0302</v>
      </c>
      <c r="G2915" t="str">
        <f>VLOOKUP(C2915,'FIXED SERIAL LEGEND'!$E$1:$I$2187,2,0)</f>
        <v>0000</v>
      </c>
      <c r="H2915" s="13" t="str">
        <f t="shared" si="45"/>
        <v>203020000</v>
      </c>
    </row>
    <row r="2916" spans="1:8" x14ac:dyDescent="0.3">
      <c r="A2916">
        <v>2</v>
      </c>
      <c r="B2916" s="21">
        <v>3306</v>
      </c>
      <c r="C2916" s="19"/>
      <c r="F2916" t="str">
        <f>VLOOKUP(B2916,'FIXED SERIAL LEGEND'!$C$1:$I$2187,2,0)</f>
        <v>0052</v>
      </c>
      <c r="G2916" t="str">
        <f>VLOOKUP(C2916,'FIXED SERIAL LEGEND'!$E$1:$I$2187,2,0)</f>
        <v>0000</v>
      </c>
      <c r="H2916" s="13" t="str">
        <f t="shared" si="45"/>
        <v>200520000</v>
      </c>
    </row>
    <row r="2917" spans="1:8" x14ac:dyDescent="0.3">
      <c r="A2917">
        <v>2</v>
      </c>
      <c r="B2917" s="21" t="s">
        <v>1517</v>
      </c>
      <c r="C2917" s="19"/>
      <c r="F2917" t="str">
        <f>VLOOKUP(B2917,'FIXED SERIAL LEGEND'!$C$1:$I$2187,2,0)</f>
        <v>0303</v>
      </c>
      <c r="G2917" t="str">
        <f>VLOOKUP(C2917,'FIXED SERIAL LEGEND'!$E$1:$I$2187,2,0)</f>
        <v>0000</v>
      </c>
      <c r="H2917" s="13" t="str">
        <f t="shared" si="45"/>
        <v>203030000</v>
      </c>
    </row>
    <row r="2918" spans="1:8" x14ac:dyDescent="0.3">
      <c r="A2918">
        <v>2</v>
      </c>
      <c r="B2918" s="21">
        <v>3335</v>
      </c>
      <c r="C2918" s="19"/>
      <c r="F2918" t="str">
        <f>VLOOKUP(B2918,'FIXED SERIAL LEGEND'!$C$1:$I$2187,2,0)</f>
        <v>0053</v>
      </c>
      <c r="G2918" t="str">
        <f>VLOOKUP(C2918,'FIXED SERIAL LEGEND'!$E$1:$I$2187,2,0)</f>
        <v>0000</v>
      </c>
      <c r="H2918" s="13" t="str">
        <f t="shared" si="45"/>
        <v>200530000</v>
      </c>
    </row>
    <row r="2919" spans="1:8" x14ac:dyDescent="0.3">
      <c r="A2919">
        <v>2</v>
      </c>
      <c r="B2919" s="22">
        <v>3340</v>
      </c>
      <c r="C2919" s="19"/>
      <c r="F2919" t="str">
        <f>VLOOKUP(B2919,'FIXED SERIAL LEGEND'!$C$1:$I$2187,2,0)</f>
        <v>0054</v>
      </c>
      <c r="G2919" t="str">
        <f>VLOOKUP(C2919,'FIXED SERIAL LEGEND'!$E$1:$I$2187,2,0)</f>
        <v>0000</v>
      </c>
      <c r="H2919" s="13" t="str">
        <f t="shared" si="45"/>
        <v>200540000</v>
      </c>
    </row>
    <row r="2920" spans="1:8" x14ac:dyDescent="0.3">
      <c r="A2920">
        <v>2</v>
      </c>
      <c r="B2920" s="22">
        <v>3372</v>
      </c>
      <c r="C2920" s="19"/>
      <c r="F2920" t="str">
        <f>VLOOKUP(B2920,'FIXED SERIAL LEGEND'!$C$1:$I$2187,2,0)</f>
        <v>0055</v>
      </c>
      <c r="G2920" t="str">
        <f>VLOOKUP(C2920,'FIXED SERIAL LEGEND'!$E$1:$I$2187,2,0)</f>
        <v>0000</v>
      </c>
      <c r="H2920" s="13" t="str">
        <f t="shared" si="45"/>
        <v>200550000</v>
      </c>
    </row>
    <row r="2921" spans="1:8" x14ac:dyDescent="0.3">
      <c r="A2921">
        <v>2</v>
      </c>
      <c r="B2921" s="22">
        <v>3376</v>
      </c>
      <c r="C2921" s="19"/>
      <c r="F2921" t="str">
        <f>VLOOKUP(B2921,'FIXED SERIAL LEGEND'!$C$1:$I$2187,2,0)</f>
        <v>0056</v>
      </c>
      <c r="G2921" t="str">
        <f>VLOOKUP(C2921,'FIXED SERIAL LEGEND'!$E$1:$I$2187,2,0)</f>
        <v>0000</v>
      </c>
      <c r="H2921" s="13" t="str">
        <f t="shared" si="45"/>
        <v>200560000</v>
      </c>
    </row>
    <row r="2922" spans="1:8" x14ac:dyDescent="0.3">
      <c r="A2922">
        <v>2</v>
      </c>
      <c r="B2922" s="21">
        <v>3382</v>
      </c>
      <c r="C2922" s="19"/>
      <c r="F2922" t="str">
        <f>VLOOKUP(B2922,'FIXED SERIAL LEGEND'!$C$1:$I$2187,2,0)</f>
        <v>0057</v>
      </c>
      <c r="G2922" t="str">
        <f>VLOOKUP(C2922,'FIXED SERIAL LEGEND'!$E$1:$I$2187,2,0)</f>
        <v>0000</v>
      </c>
      <c r="H2922" s="13" t="str">
        <f t="shared" si="45"/>
        <v>200570000</v>
      </c>
    </row>
    <row r="2923" spans="1:8" x14ac:dyDescent="0.3">
      <c r="A2923">
        <v>2</v>
      </c>
      <c r="B2923" s="21" t="s">
        <v>1518</v>
      </c>
      <c r="C2923" s="19"/>
      <c r="F2923" t="str">
        <f>VLOOKUP(B2923,'FIXED SERIAL LEGEND'!$C$1:$I$2187,2,0)</f>
        <v>0304</v>
      </c>
      <c r="G2923" t="str">
        <f>VLOOKUP(C2923,'FIXED SERIAL LEGEND'!$E$1:$I$2187,2,0)</f>
        <v>0000</v>
      </c>
      <c r="H2923" s="13" t="str">
        <f t="shared" si="45"/>
        <v>203040000</v>
      </c>
    </row>
    <row r="2924" spans="1:8" x14ac:dyDescent="0.3">
      <c r="A2924">
        <v>2</v>
      </c>
      <c r="B2924" s="22">
        <v>3383</v>
      </c>
      <c r="C2924" s="19" t="s">
        <v>22</v>
      </c>
      <c r="F2924" t="str">
        <f>VLOOKUP(B2924,'FIXED SERIAL LEGEND'!$C$1:$I$2187,2,0)</f>
        <v>0058</v>
      </c>
      <c r="G2924" t="str">
        <f>VLOOKUP(C2924,'FIXED SERIAL LEGEND'!$E$1:$I$2187,2,0)</f>
        <v>0531</v>
      </c>
      <c r="H2924" s="13" t="str">
        <f t="shared" si="45"/>
        <v>200580531</v>
      </c>
    </row>
    <row r="2925" spans="1:8" x14ac:dyDescent="0.3">
      <c r="A2925">
        <v>2</v>
      </c>
      <c r="B2925" s="22">
        <v>3383</v>
      </c>
      <c r="C2925" s="19" t="s">
        <v>18</v>
      </c>
      <c r="F2925" t="str">
        <f>VLOOKUP(B2925,'FIXED SERIAL LEGEND'!$C$1:$I$2187,2,0)</f>
        <v>0058</v>
      </c>
      <c r="G2925" t="str">
        <f>VLOOKUP(C2925,'FIXED SERIAL LEGEND'!$E$1:$I$2187,2,0)</f>
        <v>0546</v>
      </c>
      <c r="H2925" s="13" t="str">
        <f t="shared" si="45"/>
        <v>200580546</v>
      </c>
    </row>
    <row r="2926" spans="1:8" x14ac:dyDescent="0.3">
      <c r="A2926">
        <v>2</v>
      </c>
      <c r="B2926" s="22">
        <v>3383</v>
      </c>
      <c r="C2926" s="19" t="s">
        <v>16</v>
      </c>
      <c r="F2926" t="str">
        <f>VLOOKUP(B2926,'FIXED SERIAL LEGEND'!$C$1:$I$2187,2,0)</f>
        <v>0058</v>
      </c>
      <c r="G2926" t="str">
        <f>VLOOKUP(C2926,'FIXED SERIAL LEGEND'!$E$1:$I$2187,2,0)</f>
        <v>0568</v>
      </c>
      <c r="H2926" s="13" t="str">
        <f t="shared" si="45"/>
        <v>200580568</v>
      </c>
    </row>
    <row r="2927" spans="1:8" x14ac:dyDescent="0.3">
      <c r="A2927">
        <v>2</v>
      </c>
      <c r="B2927" s="21" t="s">
        <v>1519</v>
      </c>
      <c r="C2927" s="19"/>
      <c r="F2927" t="str">
        <f>VLOOKUP(B2927,'FIXED SERIAL LEGEND'!$C$1:$I$2187,2,0)</f>
        <v>0305</v>
      </c>
      <c r="G2927" t="str">
        <f>VLOOKUP(C2927,'FIXED SERIAL LEGEND'!$E$1:$I$2187,2,0)</f>
        <v>0000</v>
      </c>
      <c r="H2927" s="13" t="str">
        <f t="shared" si="45"/>
        <v>203050000</v>
      </c>
    </row>
    <row r="2928" spans="1:8" x14ac:dyDescent="0.3">
      <c r="A2928">
        <v>2</v>
      </c>
      <c r="B2928" s="21">
        <v>3384</v>
      </c>
      <c r="C2928" s="19"/>
      <c r="F2928" t="str">
        <f>VLOOKUP(B2928,'FIXED SERIAL LEGEND'!$C$1:$I$2187,2,0)</f>
        <v>0059</v>
      </c>
      <c r="G2928" t="str">
        <f>VLOOKUP(C2928,'FIXED SERIAL LEGEND'!$E$1:$I$2187,2,0)</f>
        <v>0000</v>
      </c>
      <c r="H2928" s="13" t="str">
        <f t="shared" si="45"/>
        <v>200590000</v>
      </c>
    </row>
    <row r="2929" spans="1:8" x14ac:dyDescent="0.3">
      <c r="A2929">
        <v>2</v>
      </c>
      <c r="B2929" s="22" t="s">
        <v>1520</v>
      </c>
      <c r="C2929" s="19"/>
      <c r="F2929" t="str">
        <f>VLOOKUP(B2929,'FIXED SERIAL LEGEND'!$C$1:$I$2187,2,0)</f>
        <v>0306</v>
      </c>
      <c r="G2929" t="str">
        <f>VLOOKUP(C2929,'FIXED SERIAL LEGEND'!$E$1:$I$2187,2,0)</f>
        <v>0000</v>
      </c>
      <c r="H2929" s="13" t="str">
        <f t="shared" si="45"/>
        <v>203060000</v>
      </c>
    </row>
    <row r="2930" spans="1:8" x14ac:dyDescent="0.3">
      <c r="A2930">
        <v>2</v>
      </c>
      <c r="B2930" s="22">
        <v>3431</v>
      </c>
      <c r="C2930" s="19"/>
      <c r="F2930" t="str">
        <f>VLOOKUP(B2930,'FIXED SERIAL LEGEND'!$C$1:$I$2187,2,0)</f>
        <v>0060</v>
      </c>
      <c r="G2930" t="str">
        <f>VLOOKUP(C2930,'FIXED SERIAL LEGEND'!$E$1:$I$2187,2,0)</f>
        <v>0000</v>
      </c>
      <c r="H2930" s="13" t="str">
        <f t="shared" si="45"/>
        <v>200600000</v>
      </c>
    </row>
    <row r="2931" spans="1:8" x14ac:dyDescent="0.3">
      <c r="A2931">
        <v>2</v>
      </c>
      <c r="B2931" s="21">
        <v>3432</v>
      </c>
      <c r="C2931" s="19"/>
      <c r="F2931" t="str">
        <f>VLOOKUP(B2931,'FIXED SERIAL LEGEND'!$C$1:$I$2187,2,0)</f>
        <v>0061</v>
      </c>
      <c r="G2931" t="str">
        <f>VLOOKUP(C2931,'FIXED SERIAL LEGEND'!$E$1:$I$2187,2,0)</f>
        <v>0000</v>
      </c>
      <c r="H2931" s="13" t="str">
        <f t="shared" si="45"/>
        <v>200610000</v>
      </c>
    </row>
    <row r="2932" spans="1:8" x14ac:dyDescent="0.3">
      <c r="A2932">
        <v>2</v>
      </c>
      <c r="B2932" s="21">
        <v>3433</v>
      </c>
      <c r="C2932" s="19"/>
      <c r="F2932" t="str">
        <f>VLOOKUP(B2932,'FIXED SERIAL LEGEND'!$C$1:$I$2187,2,0)</f>
        <v>0062</v>
      </c>
      <c r="G2932" t="str">
        <f>VLOOKUP(C2932,'FIXED SERIAL LEGEND'!$E$1:$I$2187,2,0)</f>
        <v>0000</v>
      </c>
      <c r="H2932" s="13" t="str">
        <f t="shared" si="45"/>
        <v>200620000</v>
      </c>
    </row>
    <row r="2933" spans="1:8" x14ac:dyDescent="0.3">
      <c r="A2933">
        <v>2</v>
      </c>
      <c r="B2933" s="21">
        <v>3440</v>
      </c>
      <c r="C2933" s="19"/>
      <c r="F2933" t="str">
        <f>VLOOKUP(B2933,'FIXED SERIAL LEGEND'!$C$1:$I$2187,2,0)</f>
        <v>0063</v>
      </c>
      <c r="G2933" t="str">
        <f>VLOOKUP(C2933,'FIXED SERIAL LEGEND'!$E$1:$I$2187,2,0)</f>
        <v>0000</v>
      </c>
      <c r="H2933" s="13" t="str">
        <f t="shared" si="45"/>
        <v>200630000</v>
      </c>
    </row>
    <row r="2934" spans="1:8" x14ac:dyDescent="0.3">
      <c r="A2934">
        <v>2</v>
      </c>
      <c r="B2934" s="22">
        <v>3441</v>
      </c>
      <c r="C2934" s="19" t="s">
        <v>18</v>
      </c>
      <c r="F2934" t="str">
        <f>VLOOKUP(B2934,'FIXED SERIAL LEGEND'!$C$1:$I$2187,2,0)</f>
        <v>0064</v>
      </c>
      <c r="G2934" t="str">
        <f>VLOOKUP(C2934,'FIXED SERIAL LEGEND'!$E$1:$I$2187,2,0)</f>
        <v>0546</v>
      </c>
      <c r="H2934" s="13" t="str">
        <f t="shared" si="45"/>
        <v>200640546</v>
      </c>
    </row>
    <row r="2935" spans="1:8" x14ac:dyDescent="0.3">
      <c r="A2935">
        <v>2</v>
      </c>
      <c r="B2935" s="22">
        <v>3441</v>
      </c>
      <c r="C2935" s="19" t="s">
        <v>16</v>
      </c>
      <c r="F2935" t="str">
        <f>VLOOKUP(B2935,'FIXED SERIAL LEGEND'!$C$1:$I$2187,2,0)</f>
        <v>0064</v>
      </c>
      <c r="G2935" t="str">
        <f>VLOOKUP(C2935,'FIXED SERIAL LEGEND'!$E$1:$I$2187,2,0)</f>
        <v>0568</v>
      </c>
      <c r="H2935" s="13" t="str">
        <f t="shared" si="45"/>
        <v>200640568</v>
      </c>
    </row>
    <row r="2936" spans="1:8" x14ac:dyDescent="0.3">
      <c r="A2936">
        <v>2</v>
      </c>
      <c r="B2936" s="21">
        <v>3442</v>
      </c>
      <c r="C2936" s="19"/>
      <c r="F2936" t="str">
        <f>VLOOKUP(B2936,'FIXED SERIAL LEGEND'!$C$1:$I$2187,2,0)</f>
        <v>0065</v>
      </c>
      <c r="G2936" t="str">
        <f>VLOOKUP(C2936,'FIXED SERIAL LEGEND'!$E$1:$I$2187,2,0)</f>
        <v>0000</v>
      </c>
      <c r="H2936" s="13" t="str">
        <f t="shared" si="45"/>
        <v>200650000</v>
      </c>
    </row>
    <row r="2937" spans="1:8" x14ac:dyDescent="0.3">
      <c r="A2937">
        <v>2</v>
      </c>
      <c r="B2937" s="21" t="s">
        <v>1521</v>
      </c>
      <c r="C2937" s="19"/>
      <c r="F2937" t="str">
        <f>VLOOKUP(B2937,'FIXED SERIAL LEGEND'!$C$1:$I$2187,2,0)</f>
        <v>0307</v>
      </c>
      <c r="G2937" t="str">
        <f>VLOOKUP(C2937,'FIXED SERIAL LEGEND'!$E$1:$I$2187,2,0)</f>
        <v>0000</v>
      </c>
      <c r="H2937" s="13" t="str">
        <f t="shared" si="45"/>
        <v>203070000</v>
      </c>
    </row>
    <row r="2938" spans="1:8" x14ac:dyDescent="0.3">
      <c r="A2938">
        <v>2</v>
      </c>
      <c r="B2938" s="21" t="s">
        <v>1522</v>
      </c>
      <c r="C2938" s="19"/>
      <c r="F2938" t="str">
        <f>VLOOKUP(B2938,'FIXED SERIAL LEGEND'!$C$1:$I$2187,2,0)</f>
        <v>0308</v>
      </c>
      <c r="G2938" t="str">
        <f>VLOOKUP(C2938,'FIXED SERIAL LEGEND'!$E$1:$I$2187,2,0)</f>
        <v>0000</v>
      </c>
      <c r="H2938" s="13" t="str">
        <f t="shared" si="45"/>
        <v>203080000</v>
      </c>
    </row>
    <row r="2939" spans="1:8" x14ac:dyDescent="0.3">
      <c r="A2939">
        <v>2</v>
      </c>
      <c r="B2939" s="21">
        <v>3443</v>
      </c>
      <c r="C2939" s="19" t="s">
        <v>16</v>
      </c>
      <c r="F2939" t="str">
        <f>VLOOKUP(B2939,'FIXED SERIAL LEGEND'!$C$1:$I$2187,2,0)</f>
        <v>0066</v>
      </c>
      <c r="G2939" t="str">
        <f>VLOOKUP(C2939,'FIXED SERIAL LEGEND'!$E$1:$I$2187,2,0)</f>
        <v>0568</v>
      </c>
      <c r="H2939" s="13" t="str">
        <f t="shared" si="45"/>
        <v>200660568</v>
      </c>
    </row>
    <row r="2940" spans="1:8" x14ac:dyDescent="0.3">
      <c r="A2940">
        <v>2</v>
      </c>
      <c r="B2940" s="21" t="s">
        <v>1523</v>
      </c>
      <c r="C2940" s="19"/>
      <c r="F2940" t="str">
        <f>VLOOKUP(B2940,'FIXED SERIAL LEGEND'!$C$1:$I$2187,2,0)</f>
        <v>0309</v>
      </c>
      <c r="G2940" t="str">
        <f>VLOOKUP(C2940,'FIXED SERIAL LEGEND'!$E$1:$I$2187,2,0)</f>
        <v>0000</v>
      </c>
      <c r="H2940" s="13" t="str">
        <f t="shared" si="45"/>
        <v>203090000</v>
      </c>
    </row>
    <row r="2941" spans="1:8" x14ac:dyDescent="0.3">
      <c r="A2941">
        <v>2</v>
      </c>
      <c r="B2941" s="21" t="s">
        <v>1524</v>
      </c>
      <c r="C2941" s="19"/>
      <c r="F2941" t="str">
        <f>VLOOKUP(B2941,'FIXED SERIAL LEGEND'!$C$1:$I$2187,2,0)</f>
        <v>0310</v>
      </c>
      <c r="G2941" t="str">
        <f>VLOOKUP(C2941,'FIXED SERIAL LEGEND'!$E$1:$I$2187,2,0)</f>
        <v>0000</v>
      </c>
      <c r="H2941" s="13" t="str">
        <f t="shared" si="45"/>
        <v>203100000</v>
      </c>
    </row>
    <row r="2942" spans="1:8" x14ac:dyDescent="0.3">
      <c r="A2942">
        <v>2</v>
      </c>
      <c r="B2942" s="22" t="s">
        <v>1525</v>
      </c>
      <c r="C2942" s="19"/>
      <c r="F2942" t="str">
        <f>VLOOKUP(B2942,'FIXED SERIAL LEGEND'!$C$1:$I$2187,2,0)</f>
        <v>0311</v>
      </c>
      <c r="G2942" t="str">
        <f>VLOOKUP(C2942,'FIXED SERIAL LEGEND'!$E$1:$I$2187,2,0)</f>
        <v>0000</v>
      </c>
      <c r="H2942" s="13" t="str">
        <f t="shared" si="45"/>
        <v>203110000</v>
      </c>
    </row>
    <row r="2943" spans="1:8" x14ac:dyDescent="0.3">
      <c r="A2943">
        <v>2</v>
      </c>
      <c r="B2943" s="22" t="s">
        <v>1526</v>
      </c>
      <c r="C2943" s="19"/>
      <c r="F2943" t="str">
        <f>VLOOKUP(B2943,'FIXED SERIAL LEGEND'!$C$1:$I$2187,2,0)</f>
        <v>0312</v>
      </c>
      <c r="G2943" t="str">
        <f>VLOOKUP(C2943,'FIXED SERIAL LEGEND'!$E$1:$I$2187,2,0)</f>
        <v>0000</v>
      </c>
      <c r="H2943" s="13" t="str">
        <f t="shared" si="45"/>
        <v>203120000</v>
      </c>
    </row>
    <row r="2944" spans="1:8" x14ac:dyDescent="0.3">
      <c r="A2944">
        <v>2</v>
      </c>
      <c r="B2944" s="22">
        <v>3828</v>
      </c>
      <c r="C2944" s="19"/>
      <c r="F2944" t="str">
        <f>VLOOKUP(B2944,'FIXED SERIAL LEGEND'!$C$1:$I$2187,2,0)</f>
        <v>0067</v>
      </c>
      <c r="G2944" t="str">
        <f>VLOOKUP(C2944,'FIXED SERIAL LEGEND'!$E$1:$I$2187,2,0)</f>
        <v>0000</v>
      </c>
      <c r="H2944" s="13" t="str">
        <f t="shared" si="45"/>
        <v>200670000</v>
      </c>
    </row>
    <row r="2945" spans="1:8" x14ac:dyDescent="0.3">
      <c r="A2945">
        <v>2</v>
      </c>
      <c r="B2945" s="22" t="s">
        <v>1527</v>
      </c>
      <c r="C2945" s="19"/>
      <c r="F2945" t="str">
        <f>VLOOKUP(B2945,'FIXED SERIAL LEGEND'!$C$1:$I$2187,2,0)</f>
        <v>0313</v>
      </c>
      <c r="G2945" t="str">
        <f>VLOOKUP(C2945,'FIXED SERIAL LEGEND'!$E$1:$I$2187,2,0)</f>
        <v>0000</v>
      </c>
      <c r="H2945" s="13" t="str">
        <f t="shared" si="45"/>
        <v>203130000</v>
      </c>
    </row>
    <row r="2946" spans="1:8" x14ac:dyDescent="0.3">
      <c r="A2946">
        <v>2</v>
      </c>
      <c r="B2946" s="22" t="s">
        <v>1528</v>
      </c>
      <c r="C2946" s="19"/>
      <c r="F2946" t="str">
        <f>VLOOKUP(B2946,'FIXED SERIAL LEGEND'!$C$1:$I$2187,2,0)</f>
        <v>0314</v>
      </c>
      <c r="G2946" t="str">
        <f>VLOOKUP(C2946,'FIXED SERIAL LEGEND'!$E$1:$I$2187,2,0)</f>
        <v>0000</v>
      </c>
      <c r="H2946" s="13" t="str">
        <f t="shared" ref="H2946:H3009" si="46">CONCATENATE(A2946,F2946,G2946,E2946)</f>
        <v>203140000</v>
      </c>
    </row>
    <row r="2947" spans="1:8" x14ac:dyDescent="0.3">
      <c r="A2947">
        <v>2</v>
      </c>
      <c r="B2947" s="22">
        <v>402</v>
      </c>
      <c r="C2947" s="19" t="s">
        <v>16</v>
      </c>
      <c r="F2947" t="str">
        <f>VLOOKUP(B2947,'FIXED SERIAL LEGEND'!$C$1:$I$2187,2,0)</f>
        <v>0004</v>
      </c>
      <c r="G2947" t="str">
        <f>VLOOKUP(C2947,'FIXED SERIAL LEGEND'!$E$1:$I$2187,2,0)</f>
        <v>0568</v>
      </c>
      <c r="H2947" s="13" t="str">
        <f t="shared" si="46"/>
        <v>200040568</v>
      </c>
    </row>
    <row r="2948" spans="1:8" x14ac:dyDescent="0.3">
      <c r="A2948">
        <v>2</v>
      </c>
      <c r="B2948" s="22">
        <v>402</v>
      </c>
      <c r="C2948" s="19" t="s">
        <v>246</v>
      </c>
      <c r="F2948" t="str">
        <f>VLOOKUP(B2948,'FIXED SERIAL LEGEND'!$C$1:$I$2187,2,0)</f>
        <v>0004</v>
      </c>
      <c r="G2948" t="str">
        <f>VLOOKUP(C2948,'FIXED SERIAL LEGEND'!$E$1:$I$2187,2,0)</f>
        <v>0585</v>
      </c>
      <c r="H2948" s="13" t="str">
        <f t="shared" si="46"/>
        <v>200040585</v>
      </c>
    </row>
    <row r="2949" spans="1:8" x14ac:dyDescent="0.3">
      <c r="A2949">
        <v>2</v>
      </c>
      <c r="B2949" s="22">
        <v>402</v>
      </c>
      <c r="C2949" s="19" t="s">
        <v>251</v>
      </c>
      <c r="F2949" t="str">
        <f>VLOOKUP(B2949,'FIXED SERIAL LEGEND'!$C$1:$I$2187,2,0)</f>
        <v>0004</v>
      </c>
      <c r="G2949" t="str">
        <f>VLOOKUP(C2949,'FIXED SERIAL LEGEND'!$E$1:$I$2187,2,0)</f>
        <v>0594</v>
      </c>
      <c r="H2949" s="13" t="str">
        <f t="shared" si="46"/>
        <v>200040594</v>
      </c>
    </row>
    <row r="2950" spans="1:8" x14ac:dyDescent="0.3">
      <c r="A2950">
        <v>2</v>
      </c>
      <c r="B2950" s="22">
        <v>402</v>
      </c>
      <c r="C2950" s="19" t="s">
        <v>249</v>
      </c>
      <c r="F2950" t="str">
        <f>VLOOKUP(B2950,'FIXED SERIAL LEGEND'!$C$1:$I$2187,2,0)</f>
        <v>0004</v>
      </c>
      <c r="G2950" t="str">
        <f>VLOOKUP(C2950,'FIXED SERIAL LEGEND'!$E$1:$I$2187,2,0)</f>
        <v>0604</v>
      </c>
      <c r="H2950" s="13" t="str">
        <f t="shared" si="46"/>
        <v>200040604</v>
      </c>
    </row>
    <row r="2951" spans="1:8" x14ac:dyDescent="0.3">
      <c r="A2951">
        <v>2</v>
      </c>
      <c r="B2951" s="22">
        <v>402</v>
      </c>
      <c r="C2951" s="19" t="s">
        <v>371</v>
      </c>
      <c r="F2951" t="str">
        <f>VLOOKUP(B2951,'FIXED SERIAL LEGEND'!$C$1:$I$2187,2,0)</f>
        <v>0004</v>
      </c>
      <c r="G2951" t="str">
        <f>VLOOKUP(C2951,'FIXED SERIAL LEGEND'!$E$1:$I$2187,2,0)</f>
        <v>0607</v>
      </c>
      <c r="H2951" s="13" t="str">
        <f t="shared" si="46"/>
        <v>200040607</v>
      </c>
    </row>
    <row r="2952" spans="1:8" x14ac:dyDescent="0.3">
      <c r="A2952">
        <v>2</v>
      </c>
      <c r="B2952" s="22">
        <v>403</v>
      </c>
      <c r="C2952" s="19" t="s">
        <v>22</v>
      </c>
      <c r="F2952" t="str">
        <f>VLOOKUP(B2952,'FIXED SERIAL LEGEND'!$C$1:$I$2187,2,0)</f>
        <v>0005</v>
      </c>
      <c r="G2952" t="str">
        <f>VLOOKUP(C2952,'FIXED SERIAL LEGEND'!$E$1:$I$2187,2,0)</f>
        <v>0531</v>
      </c>
      <c r="H2952" s="13" t="str">
        <f t="shared" si="46"/>
        <v>200050531</v>
      </c>
    </row>
    <row r="2953" spans="1:8" x14ac:dyDescent="0.3">
      <c r="A2953">
        <v>2</v>
      </c>
      <c r="B2953" s="22">
        <v>403</v>
      </c>
      <c r="C2953" s="19" t="s">
        <v>18</v>
      </c>
      <c r="F2953" t="str">
        <f>VLOOKUP(B2953,'FIXED SERIAL LEGEND'!$C$1:$I$2187,2,0)</f>
        <v>0005</v>
      </c>
      <c r="G2953" t="str">
        <f>VLOOKUP(C2953,'FIXED SERIAL LEGEND'!$E$1:$I$2187,2,0)</f>
        <v>0546</v>
      </c>
      <c r="H2953" s="13" t="str">
        <f t="shared" si="46"/>
        <v>200050546</v>
      </c>
    </row>
    <row r="2954" spans="1:8" x14ac:dyDescent="0.3">
      <c r="A2954">
        <v>2</v>
      </c>
      <c r="B2954" s="22">
        <v>403</v>
      </c>
      <c r="C2954" s="19" t="s">
        <v>246</v>
      </c>
      <c r="F2954" t="str">
        <f>VLOOKUP(B2954,'FIXED SERIAL LEGEND'!$C$1:$I$2187,2,0)</f>
        <v>0005</v>
      </c>
      <c r="G2954" t="str">
        <f>VLOOKUP(C2954,'FIXED SERIAL LEGEND'!$E$1:$I$2187,2,0)</f>
        <v>0585</v>
      </c>
      <c r="H2954" s="13" t="str">
        <f t="shared" si="46"/>
        <v>200050585</v>
      </c>
    </row>
    <row r="2955" spans="1:8" x14ac:dyDescent="0.3">
      <c r="A2955">
        <v>2</v>
      </c>
      <c r="B2955" s="22">
        <v>403</v>
      </c>
      <c r="C2955" s="19" t="s">
        <v>251</v>
      </c>
      <c r="F2955" t="str">
        <f>VLOOKUP(B2955,'FIXED SERIAL LEGEND'!$C$1:$I$2187,2,0)</f>
        <v>0005</v>
      </c>
      <c r="G2955" t="str">
        <f>VLOOKUP(C2955,'FIXED SERIAL LEGEND'!$E$1:$I$2187,2,0)</f>
        <v>0594</v>
      </c>
      <c r="H2955" s="13" t="str">
        <f t="shared" si="46"/>
        <v>200050594</v>
      </c>
    </row>
    <row r="2956" spans="1:8" x14ac:dyDescent="0.3">
      <c r="A2956">
        <v>2</v>
      </c>
      <c r="B2956" s="22">
        <v>404</v>
      </c>
      <c r="C2956" s="19"/>
      <c r="F2956" t="str">
        <f>VLOOKUP(B2956,'FIXED SERIAL LEGEND'!$C$1:$I$2187,2,0)</f>
        <v>0006</v>
      </c>
      <c r="G2956" t="str">
        <f>VLOOKUP(C2956,'FIXED SERIAL LEGEND'!$E$1:$I$2187,2,0)</f>
        <v>0000</v>
      </c>
      <c r="H2956" s="13" t="str">
        <f t="shared" si="46"/>
        <v>200060000</v>
      </c>
    </row>
    <row r="2957" spans="1:8" x14ac:dyDescent="0.3">
      <c r="A2957">
        <v>2</v>
      </c>
      <c r="B2957" s="21">
        <v>404</v>
      </c>
      <c r="C2957" s="19"/>
      <c r="F2957" t="str">
        <f>VLOOKUP(B2957,'FIXED SERIAL LEGEND'!$C$1:$I$2187,2,0)</f>
        <v>0006</v>
      </c>
      <c r="G2957" t="str">
        <f>VLOOKUP(C2957,'FIXED SERIAL LEGEND'!$E$1:$I$2187,2,0)</f>
        <v>0000</v>
      </c>
      <c r="H2957" s="13" t="str">
        <f t="shared" si="46"/>
        <v>200060000</v>
      </c>
    </row>
    <row r="2958" spans="1:8" x14ac:dyDescent="0.3">
      <c r="A2958">
        <v>2</v>
      </c>
      <c r="B2958" s="22">
        <v>406</v>
      </c>
      <c r="C2958" s="19" t="s">
        <v>22</v>
      </c>
      <c r="F2958" t="str">
        <f>VLOOKUP(B2958,'FIXED SERIAL LEGEND'!$C$1:$I$2187,2,0)</f>
        <v>0007</v>
      </c>
      <c r="G2958" t="str">
        <f>VLOOKUP(C2958,'FIXED SERIAL LEGEND'!$E$1:$I$2187,2,0)</f>
        <v>0531</v>
      </c>
      <c r="H2958" s="13" t="str">
        <f t="shared" si="46"/>
        <v>200070531</v>
      </c>
    </row>
    <row r="2959" spans="1:8" x14ac:dyDescent="0.3">
      <c r="A2959">
        <v>2</v>
      </c>
      <c r="B2959" s="22">
        <v>406</v>
      </c>
      <c r="C2959" s="19" t="s">
        <v>16</v>
      </c>
      <c r="F2959" t="str">
        <f>VLOOKUP(B2959,'FIXED SERIAL LEGEND'!$C$1:$I$2187,2,0)</f>
        <v>0007</v>
      </c>
      <c r="G2959" t="str">
        <f>VLOOKUP(C2959,'FIXED SERIAL LEGEND'!$E$1:$I$2187,2,0)</f>
        <v>0568</v>
      </c>
      <c r="H2959" s="13" t="str">
        <f t="shared" si="46"/>
        <v>200070568</v>
      </c>
    </row>
    <row r="2960" spans="1:8" x14ac:dyDescent="0.3">
      <c r="A2960">
        <v>2</v>
      </c>
      <c r="B2960" s="22">
        <v>406</v>
      </c>
      <c r="C2960" s="19" t="s">
        <v>251</v>
      </c>
      <c r="F2960" t="str">
        <f>VLOOKUP(B2960,'FIXED SERIAL LEGEND'!$C$1:$I$2187,2,0)</f>
        <v>0007</v>
      </c>
      <c r="G2960" t="str">
        <f>VLOOKUP(C2960,'FIXED SERIAL LEGEND'!$E$1:$I$2187,2,0)</f>
        <v>0594</v>
      </c>
      <c r="H2960" s="13" t="str">
        <f t="shared" si="46"/>
        <v>200070594</v>
      </c>
    </row>
    <row r="2961" spans="1:8" x14ac:dyDescent="0.3">
      <c r="A2961">
        <v>2</v>
      </c>
      <c r="B2961" s="22">
        <v>406</v>
      </c>
      <c r="C2961" s="19" t="s">
        <v>249</v>
      </c>
      <c r="F2961" t="str">
        <f>VLOOKUP(B2961,'FIXED SERIAL LEGEND'!$C$1:$I$2187,2,0)</f>
        <v>0007</v>
      </c>
      <c r="G2961" t="str">
        <f>VLOOKUP(C2961,'FIXED SERIAL LEGEND'!$E$1:$I$2187,2,0)</f>
        <v>0604</v>
      </c>
      <c r="H2961" s="13" t="str">
        <f t="shared" si="46"/>
        <v>200070604</v>
      </c>
    </row>
    <row r="2962" spans="1:8" x14ac:dyDescent="0.3">
      <c r="A2962">
        <v>2</v>
      </c>
      <c r="B2962" s="22" t="s">
        <v>1529</v>
      </c>
      <c r="C2962" s="19"/>
      <c r="F2962" t="str">
        <f>VLOOKUP(B2962,'FIXED SERIAL LEGEND'!$C$1:$I$2187,2,0)</f>
        <v>0315</v>
      </c>
      <c r="G2962" t="str">
        <f>VLOOKUP(C2962,'FIXED SERIAL LEGEND'!$E$1:$I$2187,2,0)</f>
        <v>0000</v>
      </c>
      <c r="H2962" s="13" t="str">
        <f t="shared" si="46"/>
        <v>203150000</v>
      </c>
    </row>
    <row r="2963" spans="1:8" x14ac:dyDescent="0.3">
      <c r="A2963">
        <v>2</v>
      </c>
      <c r="B2963" s="21">
        <v>414</v>
      </c>
      <c r="C2963" s="19"/>
      <c r="F2963" t="str">
        <f>VLOOKUP(B2963,'FIXED SERIAL LEGEND'!$C$1:$I$2187,2,0)</f>
        <v>0008</v>
      </c>
      <c r="G2963" t="str">
        <f>VLOOKUP(C2963,'FIXED SERIAL LEGEND'!$E$1:$I$2187,2,0)</f>
        <v>0000</v>
      </c>
      <c r="H2963" s="13" t="str">
        <f t="shared" si="46"/>
        <v>200080000</v>
      </c>
    </row>
    <row r="2964" spans="1:8" x14ac:dyDescent="0.3">
      <c r="A2964">
        <v>2</v>
      </c>
      <c r="B2964" s="22" t="s">
        <v>1530</v>
      </c>
      <c r="C2964" s="19"/>
      <c r="F2964" t="str">
        <f>VLOOKUP(B2964,'FIXED SERIAL LEGEND'!$C$1:$I$2187,2,0)</f>
        <v>0316</v>
      </c>
      <c r="G2964" t="str">
        <f>VLOOKUP(C2964,'FIXED SERIAL LEGEND'!$E$1:$I$2187,2,0)</f>
        <v>0000</v>
      </c>
      <c r="H2964" s="13" t="str">
        <f t="shared" si="46"/>
        <v>203160000</v>
      </c>
    </row>
    <row r="2965" spans="1:8" x14ac:dyDescent="0.3">
      <c r="A2965">
        <v>2</v>
      </c>
      <c r="B2965" s="22">
        <v>421</v>
      </c>
      <c r="C2965" s="19" t="s">
        <v>16</v>
      </c>
      <c r="F2965" t="str">
        <f>VLOOKUP(B2965,'FIXED SERIAL LEGEND'!$C$1:$I$2187,2,0)</f>
        <v>0009</v>
      </c>
      <c r="G2965" t="str">
        <f>VLOOKUP(C2965,'FIXED SERIAL LEGEND'!$E$1:$I$2187,2,0)</f>
        <v>0568</v>
      </c>
      <c r="H2965" s="13" t="str">
        <f t="shared" si="46"/>
        <v>200090568</v>
      </c>
    </row>
    <row r="2966" spans="1:8" x14ac:dyDescent="0.3">
      <c r="A2966">
        <v>2</v>
      </c>
      <c r="B2966" s="22">
        <v>421</v>
      </c>
      <c r="C2966" s="19" t="s">
        <v>251</v>
      </c>
      <c r="F2966" t="str">
        <f>VLOOKUP(B2966,'FIXED SERIAL LEGEND'!$C$1:$I$2187,2,0)</f>
        <v>0009</v>
      </c>
      <c r="G2966" t="str">
        <f>VLOOKUP(C2966,'FIXED SERIAL LEGEND'!$E$1:$I$2187,2,0)</f>
        <v>0594</v>
      </c>
      <c r="H2966" s="13" t="str">
        <f t="shared" si="46"/>
        <v>200090594</v>
      </c>
    </row>
    <row r="2967" spans="1:8" x14ac:dyDescent="0.3">
      <c r="A2967">
        <v>2</v>
      </c>
      <c r="B2967" s="22">
        <v>421</v>
      </c>
      <c r="C2967" s="19" t="s">
        <v>249</v>
      </c>
      <c r="F2967" t="str">
        <f>VLOOKUP(B2967,'FIXED SERIAL LEGEND'!$C$1:$I$2187,2,0)</f>
        <v>0009</v>
      </c>
      <c r="G2967" t="str">
        <f>VLOOKUP(C2967,'FIXED SERIAL LEGEND'!$E$1:$I$2187,2,0)</f>
        <v>0604</v>
      </c>
      <c r="H2967" s="13" t="str">
        <f t="shared" si="46"/>
        <v>200090604</v>
      </c>
    </row>
    <row r="2968" spans="1:8" x14ac:dyDescent="0.3">
      <c r="A2968">
        <v>2</v>
      </c>
      <c r="B2968" s="21">
        <v>431</v>
      </c>
      <c r="C2968" s="19"/>
      <c r="F2968" t="str">
        <f>VLOOKUP(B2968,'FIXED SERIAL LEGEND'!$C$1:$I$2187,2,0)</f>
        <v>0010</v>
      </c>
      <c r="G2968" t="str">
        <f>VLOOKUP(C2968,'FIXED SERIAL LEGEND'!$E$1:$I$2187,2,0)</f>
        <v>0000</v>
      </c>
      <c r="H2968" s="13" t="str">
        <f t="shared" si="46"/>
        <v>200100000</v>
      </c>
    </row>
    <row r="2969" spans="1:8" x14ac:dyDescent="0.3">
      <c r="A2969">
        <v>2</v>
      </c>
      <c r="B2969" s="22">
        <v>432</v>
      </c>
      <c r="C2969" s="19" t="s">
        <v>18</v>
      </c>
      <c r="F2969" t="str">
        <f>VLOOKUP(B2969,'FIXED SERIAL LEGEND'!$C$1:$I$2187,2,0)</f>
        <v>0011</v>
      </c>
      <c r="G2969" t="str">
        <f>VLOOKUP(C2969,'FIXED SERIAL LEGEND'!$E$1:$I$2187,2,0)</f>
        <v>0546</v>
      </c>
      <c r="H2969" s="13" t="str">
        <f t="shared" si="46"/>
        <v>200110546</v>
      </c>
    </row>
    <row r="2970" spans="1:8" x14ac:dyDescent="0.3">
      <c r="A2970">
        <v>2</v>
      </c>
      <c r="B2970" s="22">
        <v>432</v>
      </c>
      <c r="C2970" s="19" t="s">
        <v>16</v>
      </c>
      <c r="F2970" t="str">
        <f>VLOOKUP(B2970,'FIXED SERIAL LEGEND'!$C$1:$I$2187,2,0)</f>
        <v>0011</v>
      </c>
      <c r="G2970" t="str">
        <f>VLOOKUP(C2970,'FIXED SERIAL LEGEND'!$E$1:$I$2187,2,0)</f>
        <v>0568</v>
      </c>
      <c r="H2970" s="13" t="str">
        <f t="shared" si="46"/>
        <v>200110568</v>
      </c>
    </row>
    <row r="2971" spans="1:8" x14ac:dyDescent="0.3">
      <c r="A2971">
        <v>2</v>
      </c>
      <c r="B2971" s="22">
        <v>432</v>
      </c>
      <c r="C2971" s="19" t="s">
        <v>246</v>
      </c>
      <c r="F2971" t="str">
        <f>VLOOKUP(B2971,'FIXED SERIAL LEGEND'!$C$1:$I$2187,2,0)</f>
        <v>0011</v>
      </c>
      <c r="G2971" t="str">
        <f>VLOOKUP(C2971,'FIXED SERIAL LEGEND'!$E$1:$I$2187,2,0)</f>
        <v>0585</v>
      </c>
      <c r="H2971" s="13" t="str">
        <f t="shared" si="46"/>
        <v>200110585</v>
      </c>
    </row>
    <row r="2972" spans="1:8" x14ac:dyDescent="0.3">
      <c r="A2972">
        <v>2</v>
      </c>
      <c r="B2972" s="22">
        <v>432</v>
      </c>
      <c r="C2972" s="19" t="s">
        <v>251</v>
      </c>
      <c r="F2972" t="str">
        <f>VLOOKUP(B2972,'FIXED SERIAL LEGEND'!$C$1:$I$2187,2,0)</f>
        <v>0011</v>
      </c>
      <c r="G2972" t="str">
        <f>VLOOKUP(C2972,'FIXED SERIAL LEGEND'!$E$1:$I$2187,2,0)</f>
        <v>0594</v>
      </c>
      <c r="H2972" s="13" t="str">
        <f t="shared" si="46"/>
        <v>200110594</v>
      </c>
    </row>
    <row r="2973" spans="1:8" x14ac:dyDescent="0.3">
      <c r="A2973">
        <v>2</v>
      </c>
      <c r="B2973" s="21" t="s">
        <v>1531</v>
      </c>
      <c r="C2973" s="19"/>
      <c r="F2973" t="str">
        <f>VLOOKUP(B2973,'FIXED SERIAL LEGEND'!$C$1:$I$2187,2,0)</f>
        <v>0317</v>
      </c>
      <c r="G2973" t="str">
        <f>VLOOKUP(C2973,'FIXED SERIAL LEGEND'!$E$1:$I$2187,2,0)</f>
        <v>0000</v>
      </c>
      <c r="H2973" s="13" t="str">
        <f t="shared" si="46"/>
        <v>203170000</v>
      </c>
    </row>
    <row r="2974" spans="1:8" x14ac:dyDescent="0.3">
      <c r="A2974">
        <v>2</v>
      </c>
      <c r="B2974" s="21">
        <v>4388</v>
      </c>
      <c r="C2974" s="19"/>
      <c r="F2974" t="str">
        <f>VLOOKUP(B2974,'FIXED SERIAL LEGEND'!$C$1:$I$2187,2,0)</f>
        <v>0068</v>
      </c>
      <c r="G2974" t="str">
        <f>VLOOKUP(C2974,'FIXED SERIAL LEGEND'!$E$1:$I$2187,2,0)</f>
        <v>0000</v>
      </c>
      <c r="H2974" s="13" t="str">
        <f t="shared" si="46"/>
        <v>200680000</v>
      </c>
    </row>
    <row r="2975" spans="1:8" x14ac:dyDescent="0.3">
      <c r="A2975">
        <v>2</v>
      </c>
      <c r="B2975" s="21" t="s">
        <v>1532</v>
      </c>
      <c r="C2975" s="19"/>
      <c r="F2975" t="str">
        <f>VLOOKUP(B2975,'FIXED SERIAL LEGEND'!$C$1:$I$2187,2,0)</f>
        <v>0318</v>
      </c>
      <c r="G2975" t="str">
        <f>VLOOKUP(C2975,'FIXED SERIAL LEGEND'!$E$1:$I$2187,2,0)</f>
        <v>0000</v>
      </c>
      <c r="H2975" s="13" t="str">
        <f t="shared" si="46"/>
        <v>203180000</v>
      </c>
    </row>
    <row r="2976" spans="1:8" x14ac:dyDescent="0.3">
      <c r="A2976">
        <v>2</v>
      </c>
      <c r="B2976" s="21" t="s">
        <v>1533</v>
      </c>
      <c r="C2976" s="19"/>
      <c r="F2976" t="str">
        <f>VLOOKUP(B2976,'FIXED SERIAL LEGEND'!$C$1:$I$2187,2,0)</f>
        <v>0319</v>
      </c>
      <c r="G2976" t="str">
        <f>VLOOKUP(C2976,'FIXED SERIAL LEGEND'!$E$1:$I$2187,2,0)</f>
        <v>0000</v>
      </c>
      <c r="H2976" s="13" t="str">
        <f t="shared" si="46"/>
        <v>203190000</v>
      </c>
    </row>
    <row r="2977" spans="1:8" x14ac:dyDescent="0.3">
      <c r="A2977">
        <v>2</v>
      </c>
      <c r="B2977" s="21">
        <v>45001</v>
      </c>
      <c r="C2977" s="19"/>
      <c r="F2977" t="str">
        <f>VLOOKUP(B2977,'FIXED SERIAL LEGEND'!$C$1:$I$2187,2,0)</f>
        <v>0135</v>
      </c>
      <c r="G2977" t="str">
        <f>VLOOKUP(C2977,'FIXED SERIAL LEGEND'!$E$1:$I$2187,2,0)</f>
        <v>0000</v>
      </c>
      <c r="H2977" s="13" t="str">
        <f t="shared" si="46"/>
        <v>201350000</v>
      </c>
    </row>
    <row r="2978" spans="1:8" x14ac:dyDescent="0.3">
      <c r="A2978">
        <v>2</v>
      </c>
      <c r="B2978" s="21">
        <v>45002</v>
      </c>
      <c r="C2978" s="19"/>
      <c r="F2978" t="str">
        <f>VLOOKUP(B2978,'FIXED SERIAL LEGEND'!$C$1:$I$2187,2,0)</f>
        <v>0136</v>
      </c>
      <c r="G2978" t="str">
        <f>VLOOKUP(C2978,'FIXED SERIAL LEGEND'!$E$1:$I$2187,2,0)</f>
        <v>0000</v>
      </c>
      <c r="H2978" s="13" t="str">
        <f t="shared" si="46"/>
        <v>201360000</v>
      </c>
    </row>
    <row r="2979" spans="1:8" x14ac:dyDescent="0.3">
      <c r="A2979">
        <v>2</v>
      </c>
      <c r="B2979" s="21">
        <v>45003</v>
      </c>
      <c r="C2979" s="19"/>
      <c r="F2979" t="str">
        <f>VLOOKUP(B2979,'FIXED SERIAL LEGEND'!$C$1:$I$2187,2,0)</f>
        <v>0137</v>
      </c>
      <c r="G2979" t="str">
        <f>VLOOKUP(C2979,'FIXED SERIAL LEGEND'!$E$1:$I$2187,2,0)</f>
        <v>0000</v>
      </c>
      <c r="H2979" s="13" t="str">
        <f t="shared" si="46"/>
        <v>201370000</v>
      </c>
    </row>
    <row r="2980" spans="1:8" x14ac:dyDescent="0.3">
      <c r="A2980">
        <v>2</v>
      </c>
      <c r="B2980" s="21">
        <v>45004</v>
      </c>
      <c r="C2980" s="19"/>
      <c r="F2980" t="str">
        <f>VLOOKUP(B2980,'FIXED SERIAL LEGEND'!$C$1:$I$2187,2,0)</f>
        <v>0138</v>
      </c>
      <c r="G2980" t="str">
        <f>VLOOKUP(C2980,'FIXED SERIAL LEGEND'!$E$1:$I$2187,2,0)</f>
        <v>0000</v>
      </c>
      <c r="H2980" s="13" t="str">
        <f t="shared" si="46"/>
        <v>201380000</v>
      </c>
    </row>
    <row r="2981" spans="1:8" x14ac:dyDescent="0.3">
      <c r="A2981">
        <v>2</v>
      </c>
      <c r="B2981" s="21">
        <v>45005</v>
      </c>
      <c r="C2981" s="19"/>
      <c r="F2981" t="str">
        <f>VLOOKUP(B2981,'FIXED SERIAL LEGEND'!$C$1:$I$2187,2,0)</f>
        <v>0139</v>
      </c>
      <c r="G2981" t="str">
        <f>VLOOKUP(C2981,'FIXED SERIAL LEGEND'!$E$1:$I$2187,2,0)</f>
        <v>0000</v>
      </c>
      <c r="H2981" s="13" t="str">
        <f t="shared" si="46"/>
        <v>201390000</v>
      </c>
    </row>
    <row r="2982" spans="1:8" x14ac:dyDescent="0.3">
      <c r="A2982">
        <v>2</v>
      </c>
      <c r="B2982" s="21">
        <v>45006</v>
      </c>
      <c r="C2982" s="19"/>
      <c r="F2982" t="str">
        <f>VLOOKUP(B2982,'FIXED SERIAL LEGEND'!$C$1:$I$2187,2,0)</f>
        <v>0140</v>
      </c>
      <c r="G2982" t="str">
        <f>VLOOKUP(C2982,'FIXED SERIAL LEGEND'!$E$1:$I$2187,2,0)</f>
        <v>0000</v>
      </c>
      <c r="H2982" s="13" t="str">
        <f t="shared" si="46"/>
        <v>201400000</v>
      </c>
    </row>
    <row r="2983" spans="1:8" x14ac:dyDescent="0.3">
      <c r="A2983">
        <v>2</v>
      </c>
      <c r="B2983" s="21">
        <v>45007</v>
      </c>
      <c r="C2983" s="19"/>
      <c r="F2983" t="str">
        <f>VLOOKUP(B2983,'FIXED SERIAL LEGEND'!$C$1:$I$2187,2,0)</f>
        <v>0141</v>
      </c>
      <c r="G2983" t="str">
        <f>VLOOKUP(C2983,'FIXED SERIAL LEGEND'!$E$1:$I$2187,2,0)</f>
        <v>0000</v>
      </c>
      <c r="H2983" s="13" t="str">
        <f t="shared" si="46"/>
        <v>201410000</v>
      </c>
    </row>
    <row r="2984" spans="1:8" x14ac:dyDescent="0.3">
      <c r="A2984">
        <v>2</v>
      </c>
      <c r="B2984" s="21">
        <v>45008</v>
      </c>
      <c r="C2984" s="19"/>
      <c r="F2984" t="str">
        <f>VLOOKUP(B2984,'FIXED SERIAL LEGEND'!$C$1:$I$2187,2,0)</f>
        <v>0142</v>
      </c>
      <c r="G2984" t="str">
        <f>VLOOKUP(C2984,'FIXED SERIAL LEGEND'!$E$1:$I$2187,2,0)</f>
        <v>0000</v>
      </c>
      <c r="H2984" s="13" t="str">
        <f t="shared" si="46"/>
        <v>201420000</v>
      </c>
    </row>
    <row r="2985" spans="1:8" x14ac:dyDescent="0.3">
      <c r="A2985">
        <v>2</v>
      </c>
      <c r="B2985" s="21">
        <v>45009</v>
      </c>
      <c r="C2985" s="19"/>
      <c r="F2985" t="str">
        <f>VLOOKUP(B2985,'FIXED SERIAL LEGEND'!$C$1:$I$2187,2,0)</f>
        <v>0143</v>
      </c>
      <c r="G2985" t="str">
        <f>VLOOKUP(C2985,'FIXED SERIAL LEGEND'!$E$1:$I$2187,2,0)</f>
        <v>0000</v>
      </c>
      <c r="H2985" s="13" t="str">
        <f t="shared" si="46"/>
        <v>201430000</v>
      </c>
    </row>
    <row r="2986" spans="1:8" x14ac:dyDescent="0.3">
      <c r="A2986">
        <v>2</v>
      </c>
      <c r="B2986" s="21">
        <v>45010</v>
      </c>
      <c r="C2986" s="19"/>
      <c r="F2986" t="str">
        <f>VLOOKUP(B2986,'FIXED SERIAL LEGEND'!$C$1:$I$2187,2,0)</f>
        <v>0144</v>
      </c>
      <c r="G2986" t="str">
        <f>VLOOKUP(C2986,'FIXED SERIAL LEGEND'!$E$1:$I$2187,2,0)</f>
        <v>0000</v>
      </c>
      <c r="H2986" s="13" t="str">
        <f t="shared" si="46"/>
        <v>201440000</v>
      </c>
    </row>
    <row r="2987" spans="1:8" x14ac:dyDescent="0.3">
      <c r="A2987">
        <v>2</v>
      </c>
      <c r="B2987" s="21">
        <v>45012</v>
      </c>
      <c r="C2987" s="19"/>
      <c r="F2987" t="str">
        <f>VLOOKUP(B2987,'FIXED SERIAL LEGEND'!$C$1:$I$2187,2,0)</f>
        <v>0145</v>
      </c>
      <c r="G2987" t="str">
        <f>VLOOKUP(C2987,'FIXED SERIAL LEGEND'!$E$1:$I$2187,2,0)</f>
        <v>0000</v>
      </c>
      <c r="H2987" s="13" t="str">
        <f t="shared" si="46"/>
        <v>201450000</v>
      </c>
    </row>
    <row r="2988" spans="1:8" x14ac:dyDescent="0.3">
      <c r="A2988">
        <v>2</v>
      </c>
      <c r="B2988" s="21">
        <v>45013</v>
      </c>
      <c r="C2988" s="19"/>
      <c r="F2988" t="str">
        <f>VLOOKUP(B2988,'FIXED SERIAL LEGEND'!$C$1:$I$2187,2,0)</f>
        <v>0146</v>
      </c>
      <c r="G2988" t="str">
        <f>VLOOKUP(C2988,'FIXED SERIAL LEGEND'!$E$1:$I$2187,2,0)</f>
        <v>0000</v>
      </c>
      <c r="H2988" s="13" t="str">
        <f t="shared" si="46"/>
        <v>201460000</v>
      </c>
    </row>
    <row r="2989" spans="1:8" x14ac:dyDescent="0.3">
      <c r="A2989">
        <v>2</v>
      </c>
      <c r="B2989" s="21">
        <v>45014</v>
      </c>
      <c r="C2989" s="19"/>
      <c r="F2989" t="str">
        <f>VLOOKUP(B2989,'FIXED SERIAL LEGEND'!$C$1:$I$2187,2,0)</f>
        <v>0147</v>
      </c>
      <c r="G2989" t="str">
        <f>VLOOKUP(C2989,'FIXED SERIAL LEGEND'!$E$1:$I$2187,2,0)</f>
        <v>0000</v>
      </c>
      <c r="H2989" s="13" t="str">
        <f t="shared" si="46"/>
        <v>201470000</v>
      </c>
    </row>
    <row r="2990" spans="1:8" x14ac:dyDescent="0.3">
      <c r="A2990">
        <v>2</v>
      </c>
      <c r="B2990" s="21">
        <v>45015</v>
      </c>
      <c r="C2990" s="19"/>
      <c r="F2990" t="str">
        <f>VLOOKUP(B2990,'FIXED SERIAL LEGEND'!$C$1:$I$2187,2,0)</f>
        <v>0148</v>
      </c>
      <c r="G2990" t="str">
        <f>VLOOKUP(C2990,'FIXED SERIAL LEGEND'!$E$1:$I$2187,2,0)</f>
        <v>0000</v>
      </c>
      <c r="H2990" s="13" t="str">
        <f t="shared" si="46"/>
        <v>201480000</v>
      </c>
    </row>
    <row r="2991" spans="1:8" x14ac:dyDescent="0.3">
      <c r="A2991">
        <v>2</v>
      </c>
      <c r="B2991" s="21">
        <v>45016</v>
      </c>
      <c r="C2991" s="19"/>
      <c r="F2991" t="str">
        <f>VLOOKUP(B2991,'FIXED SERIAL LEGEND'!$C$1:$I$2187,2,0)</f>
        <v>0149</v>
      </c>
      <c r="G2991" t="str">
        <f>VLOOKUP(C2991,'FIXED SERIAL LEGEND'!$E$1:$I$2187,2,0)</f>
        <v>0000</v>
      </c>
      <c r="H2991" s="13" t="str">
        <f t="shared" si="46"/>
        <v>201490000</v>
      </c>
    </row>
    <row r="2992" spans="1:8" x14ac:dyDescent="0.3">
      <c r="A2992">
        <v>2</v>
      </c>
      <c r="B2992" s="21">
        <v>45017</v>
      </c>
      <c r="C2992" s="19"/>
      <c r="F2992" t="str">
        <f>VLOOKUP(B2992,'FIXED SERIAL LEGEND'!$C$1:$I$2187,2,0)</f>
        <v>0150</v>
      </c>
      <c r="G2992" t="str">
        <f>VLOOKUP(C2992,'FIXED SERIAL LEGEND'!$E$1:$I$2187,2,0)</f>
        <v>0000</v>
      </c>
      <c r="H2992" s="13" t="str">
        <f t="shared" si="46"/>
        <v>201500000</v>
      </c>
    </row>
    <row r="2993" spans="1:8" x14ac:dyDescent="0.3">
      <c r="A2993">
        <v>2</v>
      </c>
      <c r="B2993" s="21">
        <v>45018</v>
      </c>
      <c r="C2993" s="19"/>
      <c r="F2993" t="str">
        <f>VLOOKUP(B2993,'FIXED SERIAL LEGEND'!$C$1:$I$2187,2,0)</f>
        <v>0151</v>
      </c>
      <c r="G2993" t="str">
        <f>VLOOKUP(C2993,'FIXED SERIAL LEGEND'!$E$1:$I$2187,2,0)</f>
        <v>0000</v>
      </c>
      <c r="H2993" s="13" t="str">
        <f t="shared" si="46"/>
        <v>201510000</v>
      </c>
    </row>
    <row r="2994" spans="1:8" x14ac:dyDescent="0.3">
      <c r="A2994">
        <v>2</v>
      </c>
      <c r="B2994" s="21">
        <v>45019</v>
      </c>
      <c r="C2994" s="19"/>
      <c r="F2994" t="str">
        <f>VLOOKUP(B2994,'FIXED SERIAL LEGEND'!$C$1:$I$2187,2,0)</f>
        <v>0152</v>
      </c>
      <c r="G2994" t="str">
        <f>VLOOKUP(C2994,'FIXED SERIAL LEGEND'!$E$1:$I$2187,2,0)</f>
        <v>0000</v>
      </c>
      <c r="H2994" s="13" t="str">
        <f t="shared" si="46"/>
        <v>201520000</v>
      </c>
    </row>
    <row r="2995" spans="1:8" x14ac:dyDescent="0.3">
      <c r="A2995">
        <v>2</v>
      </c>
      <c r="B2995" s="21">
        <v>45021</v>
      </c>
      <c r="C2995" s="19"/>
      <c r="F2995" t="str">
        <f>VLOOKUP(B2995,'FIXED SERIAL LEGEND'!$C$1:$I$2187,2,0)</f>
        <v>0153</v>
      </c>
      <c r="G2995" t="str">
        <f>VLOOKUP(C2995,'FIXED SERIAL LEGEND'!$E$1:$I$2187,2,0)</f>
        <v>0000</v>
      </c>
      <c r="H2995" s="13" t="str">
        <f t="shared" si="46"/>
        <v>201530000</v>
      </c>
    </row>
    <row r="2996" spans="1:8" x14ac:dyDescent="0.3">
      <c r="A2996">
        <v>2</v>
      </c>
      <c r="B2996" s="21">
        <v>45022</v>
      </c>
      <c r="C2996" s="19"/>
      <c r="F2996" t="str">
        <f>VLOOKUP(B2996,'FIXED SERIAL LEGEND'!$C$1:$I$2187,2,0)</f>
        <v>0154</v>
      </c>
      <c r="G2996" t="str">
        <f>VLOOKUP(C2996,'FIXED SERIAL LEGEND'!$E$1:$I$2187,2,0)</f>
        <v>0000</v>
      </c>
      <c r="H2996" s="13" t="str">
        <f t="shared" si="46"/>
        <v>201540000</v>
      </c>
    </row>
    <row r="2997" spans="1:8" x14ac:dyDescent="0.3">
      <c r="A2997">
        <v>2</v>
      </c>
      <c r="B2997" s="21">
        <v>45023</v>
      </c>
      <c r="C2997" s="19"/>
      <c r="F2997" t="str">
        <f>VLOOKUP(B2997,'FIXED SERIAL LEGEND'!$C$1:$I$2187,2,0)</f>
        <v>0155</v>
      </c>
      <c r="G2997" t="str">
        <f>VLOOKUP(C2997,'FIXED SERIAL LEGEND'!$E$1:$I$2187,2,0)</f>
        <v>0000</v>
      </c>
      <c r="H2997" s="13" t="str">
        <f t="shared" si="46"/>
        <v>201550000</v>
      </c>
    </row>
    <row r="2998" spans="1:8" x14ac:dyDescent="0.3">
      <c r="A2998">
        <v>2</v>
      </c>
      <c r="B2998" s="21">
        <v>45024</v>
      </c>
      <c r="C2998" s="19"/>
      <c r="F2998" t="str">
        <f>VLOOKUP(B2998,'FIXED SERIAL LEGEND'!$C$1:$I$2187,2,0)</f>
        <v>0156</v>
      </c>
      <c r="G2998" t="str">
        <f>VLOOKUP(C2998,'FIXED SERIAL LEGEND'!$E$1:$I$2187,2,0)</f>
        <v>0000</v>
      </c>
      <c r="H2998" s="13" t="str">
        <f t="shared" si="46"/>
        <v>201560000</v>
      </c>
    </row>
    <row r="2999" spans="1:8" x14ac:dyDescent="0.3">
      <c r="A2999">
        <v>2</v>
      </c>
      <c r="B2999" s="21">
        <v>45025</v>
      </c>
      <c r="C2999" s="19"/>
      <c r="F2999" t="str">
        <f>VLOOKUP(B2999,'FIXED SERIAL LEGEND'!$C$1:$I$2187,2,0)</f>
        <v>0157</v>
      </c>
      <c r="G2999" t="str">
        <f>VLOOKUP(C2999,'FIXED SERIAL LEGEND'!$E$1:$I$2187,2,0)</f>
        <v>0000</v>
      </c>
      <c r="H2999" s="13" t="str">
        <f t="shared" si="46"/>
        <v>201570000</v>
      </c>
    </row>
    <row r="3000" spans="1:8" x14ac:dyDescent="0.3">
      <c r="A3000">
        <v>2</v>
      </c>
      <c r="B3000" s="21">
        <v>45026</v>
      </c>
      <c r="C3000" s="19"/>
      <c r="F3000" t="str">
        <f>VLOOKUP(B3000,'FIXED SERIAL LEGEND'!$C$1:$I$2187,2,0)</f>
        <v>0158</v>
      </c>
      <c r="G3000" t="str">
        <f>VLOOKUP(C3000,'FIXED SERIAL LEGEND'!$E$1:$I$2187,2,0)</f>
        <v>0000</v>
      </c>
      <c r="H3000" s="13" t="str">
        <f t="shared" si="46"/>
        <v>201580000</v>
      </c>
    </row>
    <row r="3001" spans="1:8" x14ac:dyDescent="0.3">
      <c r="A3001">
        <v>2</v>
      </c>
      <c r="B3001" s="21">
        <v>45027</v>
      </c>
      <c r="C3001" s="19"/>
      <c r="F3001" t="str">
        <f>VLOOKUP(B3001,'FIXED SERIAL LEGEND'!$C$1:$I$2187,2,0)</f>
        <v>0159</v>
      </c>
      <c r="G3001" t="str">
        <f>VLOOKUP(C3001,'FIXED SERIAL LEGEND'!$E$1:$I$2187,2,0)</f>
        <v>0000</v>
      </c>
      <c r="H3001" s="13" t="str">
        <f t="shared" si="46"/>
        <v>201590000</v>
      </c>
    </row>
    <row r="3002" spans="1:8" x14ac:dyDescent="0.3">
      <c r="A3002">
        <v>2</v>
      </c>
      <c r="B3002" s="21">
        <v>45028</v>
      </c>
      <c r="C3002" s="19"/>
      <c r="F3002" t="str">
        <f>VLOOKUP(B3002,'FIXED SERIAL LEGEND'!$C$1:$I$2187,2,0)</f>
        <v>0160</v>
      </c>
      <c r="G3002" t="str">
        <f>VLOOKUP(C3002,'FIXED SERIAL LEGEND'!$E$1:$I$2187,2,0)</f>
        <v>0000</v>
      </c>
      <c r="H3002" s="13" t="str">
        <f t="shared" si="46"/>
        <v>201600000</v>
      </c>
    </row>
    <row r="3003" spans="1:8" x14ac:dyDescent="0.3">
      <c r="A3003">
        <v>2</v>
      </c>
      <c r="B3003" s="21">
        <v>45029</v>
      </c>
      <c r="C3003" s="19"/>
      <c r="F3003" t="str">
        <f>VLOOKUP(B3003,'FIXED SERIAL LEGEND'!$C$1:$I$2187,2,0)</f>
        <v>0161</v>
      </c>
      <c r="G3003" t="str">
        <f>VLOOKUP(C3003,'FIXED SERIAL LEGEND'!$E$1:$I$2187,2,0)</f>
        <v>0000</v>
      </c>
      <c r="H3003" s="13" t="str">
        <f t="shared" si="46"/>
        <v>201610000</v>
      </c>
    </row>
    <row r="3004" spans="1:8" x14ac:dyDescent="0.3">
      <c r="A3004">
        <v>2</v>
      </c>
      <c r="B3004" s="21">
        <v>45030</v>
      </c>
      <c r="C3004" s="19"/>
      <c r="F3004" t="str">
        <f>VLOOKUP(B3004,'FIXED SERIAL LEGEND'!$C$1:$I$2187,2,0)</f>
        <v>0162</v>
      </c>
      <c r="G3004" t="str">
        <f>VLOOKUP(C3004,'FIXED SERIAL LEGEND'!$E$1:$I$2187,2,0)</f>
        <v>0000</v>
      </c>
      <c r="H3004" s="13" t="str">
        <f t="shared" si="46"/>
        <v>201620000</v>
      </c>
    </row>
    <row r="3005" spans="1:8" x14ac:dyDescent="0.3">
      <c r="A3005">
        <v>2</v>
      </c>
      <c r="B3005" s="21">
        <v>45031</v>
      </c>
      <c r="C3005" s="19"/>
      <c r="F3005" t="str">
        <f>VLOOKUP(B3005,'FIXED SERIAL LEGEND'!$C$1:$I$2187,2,0)</f>
        <v>0163</v>
      </c>
      <c r="G3005" t="str">
        <f>VLOOKUP(C3005,'FIXED SERIAL LEGEND'!$E$1:$I$2187,2,0)</f>
        <v>0000</v>
      </c>
      <c r="H3005" s="13" t="str">
        <f t="shared" si="46"/>
        <v>201630000</v>
      </c>
    </row>
    <row r="3006" spans="1:8" x14ac:dyDescent="0.3">
      <c r="A3006">
        <v>2</v>
      </c>
      <c r="B3006" s="21">
        <v>45032</v>
      </c>
      <c r="C3006" s="19"/>
      <c r="F3006" t="str">
        <f>VLOOKUP(B3006,'FIXED SERIAL LEGEND'!$C$1:$I$2187,2,0)</f>
        <v>0164</v>
      </c>
      <c r="G3006" t="str">
        <f>VLOOKUP(C3006,'FIXED SERIAL LEGEND'!$E$1:$I$2187,2,0)</f>
        <v>0000</v>
      </c>
      <c r="H3006" s="13" t="str">
        <f t="shared" si="46"/>
        <v>201640000</v>
      </c>
    </row>
    <row r="3007" spans="1:8" x14ac:dyDescent="0.3">
      <c r="A3007">
        <v>2</v>
      </c>
      <c r="B3007" s="21">
        <v>45033</v>
      </c>
      <c r="C3007" s="19"/>
      <c r="F3007" t="str">
        <f>VLOOKUP(B3007,'FIXED SERIAL LEGEND'!$C$1:$I$2187,2,0)</f>
        <v>0165</v>
      </c>
      <c r="G3007" t="str">
        <f>VLOOKUP(C3007,'FIXED SERIAL LEGEND'!$E$1:$I$2187,2,0)</f>
        <v>0000</v>
      </c>
      <c r="H3007" s="13" t="str">
        <f t="shared" si="46"/>
        <v>201650000</v>
      </c>
    </row>
    <row r="3008" spans="1:8" x14ac:dyDescent="0.3">
      <c r="A3008">
        <v>2</v>
      </c>
      <c r="B3008" s="21">
        <v>45034</v>
      </c>
      <c r="C3008" s="19"/>
      <c r="F3008" t="str">
        <f>VLOOKUP(B3008,'FIXED SERIAL LEGEND'!$C$1:$I$2187,2,0)</f>
        <v>0166</v>
      </c>
      <c r="G3008" t="str">
        <f>VLOOKUP(C3008,'FIXED SERIAL LEGEND'!$E$1:$I$2187,2,0)</f>
        <v>0000</v>
      </c>
      <c r="H3008" s="13" t="str">
        <f t="shared" si="46"/>
        <v>201660000</v>
      </c>
    </row>
    <row r="3009" spans="1:8" x14ac:dyDescent="0.3">
      <c r="A3009">
        <v>2</v>
      </c>
      <c r="B3009" s="21" t="s">
        <v>1534</v>
      </c>
      <c r="C3009" s="19"/>
      <c r="F3009" t="str">
        <f>VLOOKUP(B3009,'FIXED SERIAL LEGEND'!$C$1:$I$2187,2,0)</f>
        <v>0320</v>
      </c>
      <c r="G3009" t="str">
        <f>VLOOKUP(C3009,'FIXED SERIAL LEGEND'!$E$1:$I$2187,2,0)</f>
        <v>0000</v>
      </c>
      <c r="H3009" s="13" t="str">
        <f t="shared" si="46"/>
        <v>203200000</v>
      </c>
    </row>
    <row r="3010" spans="1:8" x14ac:dyDescent="0.3">
      <c r="A3010">
        <v>2</v>
      </c>
      <c r="B3010" s="21">
        <v>45035</v>
      </c>
      <c r="C3010" s="19"/>
      <c r="F3010" t="str">
        <f>VLOOKUP(B3010,'FIXED SERIAL LEGEND'!$C$1:$I$2187,2,0)</f>
        <v>0167</v>
      </c>
      <c r="G3010" t="str">
        <f>VLOOKUP(C3010,'FIXED SERIAL LEGEND'!$E$1:$I$2187,2,0)</f>
        <v>0000</v>
      </c>
      <c r="H3010" s="13" t="str">
        <f t="shared" ref="H3010:H3073" si="47">CONCATENATE(A3010,F3010,G3010,E3010)</f>
        <v>201670000</v>
      </c>
    </row>
    <row r="3011" spans="1:8" x14ac:dyDescent="0.3">
      <c r="A3011">
        <v>2</v>
      </c>
      <c r="B3011" s="21">
        <v>45036</v>
      </c>
      <c r="C3011" s="19"/>
      <c r="F3011" t="str">
        <f>VLOOKUP(B3011,'FIXED SERIAL LEGEND'!$C$1:$I$2187,2,0)</f>
        <v>0168</v>
      </c>
      <c r="G3011" t="str">
        <f>VLOOKUP(C3011,'FIXED SERIAL LEGEND'!$E$1:$I$2187,2,0)</f>
        <v>0000</v>
      </c>
      <c r="H3011" s="13" t="str">
        <f t="shared" si="47"/>
        <v>201680000</v>
      </c>
    </row>
    <row r="3012" spans="1:8" x14ac:dyDescent="0.3">
      <c r="A3012">
        <v>2</v>
      </c>
      <c r="B3012" s="21">
        <v>45037</v>
      </c>
      <c r="C3012" s="19"/>
      <c r="F3012" t="str">
        <f>VLOOKUP(B3012,'FIXED SERIAL LEGEND'!$C$1:$I$2187,2,0)</f>
        <v>0169</v>
      </c>
      <c r="G3012" t="str">
        <f>VLOOKUP(C3012,'FIXED SERIAL LEGEND'!$E$1:$I$2187,2,0)</f>
        <v>0000</v>
      </c>
      <c r="H3012" s="13" t="str">
        <f t="shared" si="47"/>
        <v>201690000</v>
      </c>
    </row>
    <row r="3013" spans="1:8" x14ac:dyDescent="0.3">
      <c r="A3013">
        <v>2</v>
      </c>
      <c r="B3013" s="21" t="s">
        <v>1535</v>
      </c>
      <c r="C3013" s="19"/>
      <c r="F3013" t="str">
        <f>VLOOKUP(B3013,'FIXED SERIAL LEGEND'!$C$1:$I$2187,2,0)</f>
        <v>0321</v>
      </c>
      <c r="G3013" t="str">
        <f>VLOOKUP(C3013,'FIXED SERIAL LEGEND'!$E$1:$I$2187,2,0)</f>
        <v>0000</v>
      </c>
      <c r="H3013" s="13" t="str">
        <f t="shared" si="47"/>
        <v>203210000</v>
      </c>
    </row>
    <row r="3014" spans="1:8" x14ac:dyDescent="0.3">
      <c r="A3014">
        <v>2</v>
      </c>
      <c r="B3014" s="21" t="s">
        <v>1536</v>
      </c>
      <c r="C3014" s="19"/>
      <c r="F3014" t="str">
        <f>VLOOKUP(B3014,'FIXED SERIAL LEGEND'!$C$1:$I$2187,2,0)</f>
        <v>0322</v>
      </c>
      <c r="G3014" t="str">
        <f>VLOOKUP(C3014,'FIXED SERIAL LEGEND'!$E$1:$I$2187,2,0)</f>
        <v>0000</v>
      </c>
      <c r="H3014" s="13" t="str">
        <f t="shared" si="47"/>
        <v>203220000</v>
      </c>
    </row>
    <row r="3015" spans="1:8" x14ac:dyDescent="0.3">
      <c r="A3015">
        <v>2</v>
      </c>
      <c r="B3015" s="21" t="s">
        <v>1537</v>
      </c>
      <c r="C3015" s="19"/>
      <c r="F3015" t="str">
        <f>VLOOKUP(B3015,'FIXED SERIAL LEGEND'!$C$1:$I$2187,2,0)</f>
        <v>0323</v>
      </c>
      <c r="G3015" t="str">
        <f>VLOOKUP(C3015,'FIXED SERIAL LEGEND'!$E$1:$I$2187,2,0)</f>
        <v>0000</v>
      </c>
      <c r="H3015" s="13" t="str">
        <f t="shared" si="47"/>
        <v>203230000</v>
      </c>
    </row>
    <row r="3016" spans="1:8" x14ac:dyDescent="0.3">
      <c r="A3016">
        <v>2</v>
      </c>
      <c r="B3016" s="21">
        <v>4510</v>
      </c>
      <c r="C3016" s="19"/>
      <c r="F3016" t="str">
        <f>VLOOKUP(B3016,'FIXED SERIAL LEGEND'!$C$1:$I$2187,2,0)</f>
        <v>0069</v>
      </c>
      <c r="G3016" t="str">
        <f>VLOOKUP(C3016,'FIXED SERIAL LEGEND'!$E$1:$I$2187,2,0)</f>
        <v>0000</v>
      </c>
      <c r="H3016" s="13" t="str">
        <f t="shared" si="47"/>
        <v>200690000</v>
      </c>
    </row>
    <row r="3017" spans="1:8" x14ac:dyDescent="0.3">
      <c r="A3017">
        <v>2</v>
      </c>
      <c r="B3017" s="21" t="s">
        <v>1538</v>
      </c>
      <c r="C3017" s="19"/>
      <c r="F3017" t="str">
        <f>VLOOKUP(B3017,'FIXED SERIAL LEGEND'!$C$1:$I$2187,2,0)</f>
        <v>0324</v>
      </c>
      <c r="G3017" t="str">
        <f>VLOOKUP(C3017,'FIXED SERIAL LEGEND'!$E$1:$I$2187,2,0)</f>
        <v>0000</v>
      </c>
      <c r="H3017" s="13" t="str">
        <f t="shared" si="47"/>
        <v>203240000</v>
      </c>
    </row>
    <row r="3018" spans="1:8" x14ac:dyDescent="0.3">
      <c r="A3018">
        <v>2</v>
      </c>
      <c r="B3018" s="21" t="s">
        <v>1539</v>
      </c>
      <c r="C3018" s="19"/>
      <c r="F3018" t="str">
        <f>VLOOKUP(B3018,'FIXED SERIAL LEGEND'!$C$1:$I$2187,2,0)</f>
        <v>0325</v>
      </c>
      <c r="G3018" t="str">
        <f>VLOOKUP(C3018,'FIXED SERIAL LEGEND'!$E$1:$I$2187,2,0)</f>
        <v>0000</v>
      </c>
      <c r="H3018" s="13" t="str">
        <f t="shared" si="47"/>
        <v>203250000</v>
      </c>
    </row>
    <row r="3019" spans="1:8" x14ac:dyDescent="0.3">
      <c r="A3019">
        <v>2</v>
      </c>
      <c r="B3019" s="21">
        <v>4601</v>
      </c>
      <c r="C3019" s="19"/>
      <c r="F3019" t="str">
        <f>VLOOKUP(B3019,'FIXED SERIAL LEGEND'!$C$1:$I$2187,2,0)</f>
        <v>0070</v>
      </c>
      <c r="G3019" t="str">
        <f>VLOOKUP(C3019,'FIXED SERIAL LEGEND'!$E$1:$I$2187,2,0)</f>
        <v>0000</v>
      </c>
      <c r="H3019" s="13" t="str">
        <f t="shared" si="47"/>
        <v>200700000</v>
      </c>
    </row>
    <row r="3020" spans="1:8" x14ac:dyDescent="0.3">
      <c r="A3020">
        <v>2</v>
      </c>
      <c r="B3020" s="21">
        <v>4688</v>
      </c>
      <c r="C3020" s="19"/>
      <c r="F3020" t="str">
        <f>VLOOKUP(B3020,'FIXED SERIAL LEGEND'!$C$1:$I$2187,2,0)</f>
        <v>0071</v>
      </c>
      <c r="G3020" t="str">
        <f>VLOOKUP(C3020,'FIXED SERIAL LEGEND'!$E$1:$I$2187,2,0)</f>
        <v>0000</v>
      </c>
      <c r="H3020" s="13" t="str">
        <f t="shared" si="47"/>
        <v>200710000</v>
      </c>
    </row>
    <row r="3021" spans="1:8" x14ac:dyDescent="0.3">
      <c r="A3021">
        <v>2</v>
      </c>
      <c r="B3021" s="21">
        <v>5003</v>
      </c>
      <c r="C3021" s="19"/>
      <c r="F3021" t="str">
        <f>VLOOKUP(B3021,'FIXED SERIAL LEGEND'!$C$1:$I$2187,2,0)</f>
        <v>0072</v>
      </c>
      <c r="G3021" t="str">
        <f>VLOOKUP(C3021,'FIXED SERIAL LEGEND'!$E$1:$I$2187,2,0)</f>
        <v>0000</v>
      </c>
      <c r="H3021" s="13" t="str">
        <f t="shared" si="47"/>
        <v>200720000</v>
      </c>
    </row>
    <row r="3022" spans="1:8" x14ac:dyDescent="0.3">
      <c r="A3022">
        <v>2</v>
      </c>
      <c r="B3022" s="21">
        <v>5005</v>
      </c>
      <c r="C3022" s="19"/>
      <c r="F3022" t="str">
        <f>VLOOKUP(B3022,'FIXED SERIAL LEGEND'!$C$1:$I$2187,2,0)</f>
        <v>0073</v>
      </c>
      <c r="G3022" t="str">
        <f>VLOOKUP(C3022,'FIXED SERIAL LEGEND'!$E$1:$I$2187,2,0)</f>
        <v>0000</v>
      </c>
      <c r="H3022" s="13" t="str">
        <f t="shared" si="47"/>
        <v>200730000</v>
      </c>
    </row>
    <row r="3023" spans="1:8" x14ac:dyDescent="0.3">
      <c r="A3023">
        <v>2</v>
      </c>
      <c r="B3023" s="21">
        <v>5006</v>
      </c>
      <c r="C3023" s="19"/>
      <c r="F3023" t="str">
        <f>VLOOKUP(B3023,'FIXED SERIAL LEGEND'!$C$1:$I$2187,2,0)</f>
        <v>0074</v>
      </c>
      <c r="G3023" t="str">
        <f>VLOOKUP(C3023,'FIXED SERIAL LEGEND'!$E$1:$I$2187,2,0)</f>
        <v>0000</v>
      </c>
      <c r="H3023" s="13" t="str">
        <f t="shared" si="47"/>
        <v>200740000</v>
      </c>
    </row>
    <row r="3024" spans="1:8" x14ac:dyDescent="0.3">
      <c r="A3024">
        <v>2</v>
      </c>
      <c r="B3024" s="21">
        <v>5203</v>
      </c>
      <c r="C3024" s="19"/>
      <c r="F3024" t="str">
        <f>VLOOKUP(B3024,'FIXED SERIAL LEGEND'!$C$1:$I$2187,2,0)</f>
        <v>0075</v>
      </c>
      <c r="G3024" t="str">
        <f>VLOOKUP(C3024,'FIXED SERIAL LEGEND'!$E$1:$I$2187,2,0)</f>
        <v>0000</v>
      </c>
      <c r="H3024" s="13" t="str">
        <f t="shared" si="47"/>
        <v>200750000</v>
      </c>
    </row>
    <row r="3025" spans="1:8" x14ac:dyDescent="0.3">
      <c r="A3025">
        <v>2</v>
      </c>
      <c r="B3025" s="21">
        <v>5503</v>
      </c>
      <c r="C3025" s="19"/>
      <c r="F3025" t="str">
        <f>VLOOKUP(B3025,'FIXED SERIAL LEGEND'!$C$1:$I$2187,2,0)</f>
        <v>0076</v>
      </c>
      <c r="G3025" t="str">
        <f>VLOOKUP(C3025,'FIXED SERIAL LEGEND'!$E$1:$I$2187,2,0)</f>
        <v>0000</v>
      </c>
      <c r="H3025" s="13" t="str">
        <f t="shared" si="47"/>
        <v>200760000</v>
      </c>
    </row>
    <row r="3026" spans="1:8" x14ac:dyDescent="0.3">
      <c r="A3026">
        <v>2</v>
      </c>
      <c r="B3026" s="21">
        <v>5514</v>
      </c>
      <c r="C3026" s="19"/>
      <c r="F3026" t="str">
        <f>VLOOKUP(B3026,'FIXED SERIAL LEGEND'!$C$1:$I$2187,2,0)</f>
        <v>0077</v>
      </c>
      <c r="G3026" t="str">
        <f>VLOOKUP(C3026,'FIXED SERIAL LEGEND'!$E$1:$I$2187,2,0)</f>
        <v>0000</v>
      </c>
      <c r="H3026" s="13" t="str">
        <f t="shared" si="47"/>
        <v>200770000</v>
      </c>
    </row>
    <row r="3027" spans="1:8" x14ac:dyDescent="0.3">
      <c r="A3027">
        <v>2</v>
      </c>
      <c r="B3027" s="21">
        <v>5515</v>
      </c>
      <c r="C3027" s="19"/>
      <c r="F3027" t="str">
        <f>VLOOKUP(B3027,'FIXED SERIAL LEGEND'!$C$1:$I$2187,2,0)</f>
        <v>0078</v>
      </c>
      <c r="G3027" t="str">
        <f>VLOOKUP(C3027,'FIXED SERIAL LEGEND'!$E$1:$I$2187,2,0)</f>
        <v>0000</v>
      </c>
      <c r="H3027" s="13" t="str">
        <f t="shared" si="47"/>
        <v>200780000</v>
      </c>
    </row>
    <row r="3028" spans="1:8" x14ac:dyDescent="0.3">
      <c r="A3028">
        <v>2</v>
      </c>
      <c r="B3028" s="21">
        <v>5601</v>
      </c>
      <c r="C3028" s="19"/>
      <c r="F3028" t="str">
        <f>VLOOKUP(B3028,'FIXED SERIAL LEGEND'!$C$1:$I$2187,2,0)</f>
        <v>0079</v>
      </c>
      <c r="G3028" t="str">
        <f>VLOOKUP(C3028,'FIXED SERIAL LEGEND'!$E$1:$I$2187,2,0)</f>
        <v>0000</v>
      </c>
      <c r="H3028" s="13" t="str">
        <f t="shared" si="47"/>
        <v>200790000</v>
      </c>
    </row>
    <row r="3029" spans="1:8" x14ac:dyDescent="0.3">
      <c r="A3029">
        <v>2</v>
      </c>
      <c r="B3029" s="21">
        <v>59817</v>
      </c>
      <c r="C3029" s="19"/>
      <c r="F3029" t="str">
        <f>VLOOKUP(B3029,'FIXED SERIAL LEGEND'!$C$1:$I$2187,2,0)</f>
        <v>0170</v>
      </c>
      <c r="G3029" t="str">
        <f>VLOOKUP(C3029,'FIXED SERIAL LEGEND'!$E$1:$I$2187,2,0)</f>
        <v>0000</v>
      </c>
      <c r="H3029" s="13" t="str">
        <f t="shared" si="47"/>
        <v>201700000</v>
      </c>
    </row>
    <row r="3030" spans="1:8" x14ac:dyDescent="0.3">
      <c r="A3030">
        <v>2</v>
      </c>
      <c r="B3030" s="21" t="s">
        <v>1540</v>
      </c>
      <c r="C3030" s="19"/>
      <c r="F3030" t="str">
        <f>VLOOKUP(B3030,'FIXED SERIAL LEGEND'!$C$1:$I$2187,2,0)</f>
        <v>0326</v>
      </c>
      <c r="G3030" t="str">
        <f>VLOOKUP(C3030,'FIXED SERIAL LEGEND'!$E$1:$I$2187,2,0)</f>
        <v>0000</v>
      </c>
      <c r="H3030" s="13" t="str">
        <f t="shared" si="47"/>
        <v>203260000</v>
      </c>
    </row>
    <row r="3031" spans="1:8" x14ac:dyDescent="0.3">
      <c r="A3031">
        <v>2</v>
      </c>
      <c r="B3031" s="21" t="s">
        <v>1541</v>
      </c>
      <c r="C3031" s="19"/>
      <c r="F3031" t="str">
        <f>VLOOKUP(B3031,'FIXED SERIAL LEGEND'!$C$1:$I$2187,2,0)</f>
        <v>0327</v>
      </c>
      <c r="G3031" t="str">
        <f>VLOOKUP(C3031,'FIXED SERIAL LEGEND'!$E$1:$I$2187,2,0)</f>
        <v>0000</v>
      </c>
      <c r="H3031" s="13" t="str">
        <f t="shared" si="47"/>
        <v>203270000</v>
      </c>
    </row>
    <row r="3032" spans="1:8" x14ac:dyDescent="0.3">
      <c r="A3032">
        <v>2</v>
      </c>
      <c r="B3032" s="21" t="s">
        <v>1542</v>
      </c>
      <c r="C3032" s="19"/>
      <c r="F3032" t="str">
        <f>VLOOKUP(B3032,'FIXED SERIAL LEGEND'!$C$1:$I$2187,2,0)</f>
        <v>0328</v>
      </c>
      <c r="G3032" t="str">
        <f>VLOOKUP(C3032,'FIXED SERIAL LEGEND'!$E$1:$I$2187,2,0)</f>
        <v>0000</v>
      </c>
      <c r="H3032" s="13" t="str">
        <f t="shared" si="47"/>
        <v>203280000</v>
      </c>
    </row>
    <row r="3033" spans="1:8" x14ac:dyDescent="0.3">
      <c r="A3033">
        <v>2</v>
      </c>
      <c r="B3033" s="21">
        <v>6025</v>
      </c>
      <c r="C3033" s="19"/>
      <c r="F3033" t="str">
        <f>VLOOKUP(B3033,'FIXED SERIAL LEGEND'!$C$1:$I$2187,2,0)</f>
        <v>0080</v>
      </c>
      <c r="G3033" t="str">
        <f>VLOOKUP(C3033,'FIXED SERIAL LEGEND'!$E$1:$I$2187,2,0)</f>
        <v>0000</v>
      </c>
      <c r="H3033" s="13" t="str">
        <f t="shared" si="47"/>
        <v>200800000</v>
      </c>
    </row>
    <row r="3034" spans="1:8" x14ac:dyDescent="0.3">
      <c r="A3034">
        <v>2</v>
      </c>
      <c r="B3034" s="21">
        <v>6026</v>
      </c>
      <c r="C3034" s="19"/>
      <c r="F3034" t="str">
        <f>VLOOKUP(B3034,'FIXED SERIAL LEGEND'!$C$1:$I$2187,2,0)</f>
        <v>0081</v>
      </c>
      <c r="G3034" t="str">
        <f>VLOOKUP(C3034,'FIXED SERIAL LEGEND'!$E$1:$I$2187,2,0)</f>
        <v>0000</v>
      </c>
      <c r="H3034" s="13" t="str">
        <f t="shared" si="47"/>
        <v>200810000</v>
      </c>
    </row>
    <row r="3035" spans="1:8" x14ac:dyDescent="0.3">
      <c r="A3035">
        <v>2</v>
      </c>
      <c r="B3035" s="21">
        <v>6029</v>
      </c>
      <c r="C3035" s="19"/>
      <c r="F3035" t="str">
        <f>VLOOKUP(B3035,'FIXED SERIAL LEGEND'!$C$1:$I$2187,2,0)</f>
        <v>0082</v>
      </c>
      <c r="G3035" t="str">
        <f>VLOOKUP(C3035,'FIXED SERIAL LEGEND'!$E$1:$I$2187,2,0)</f>
        <v>0000</v>
      </c>
      <c r="H3035" s="13" t="str">
        <f t="shared" si="47"/>
        <v>200820000</v>
      </c>
    </row>
    <row r="3036" spans="1:8" x14ac:dyDescent="0.3">
      <c r="A3036">
        <v>2</v>
      </c>
      <c r="B3036" s="21">
        <v>6030</v>
      </c>
      <c r="C3036" s="19"/>
      <c r="F3036" t="str">
        <f>VLOOKUP(B3036,'FIXED SERIAL LEGEND'!$C$1:$I$2187,2,0)</f>
        <v>0083</v>
      </c>
      <c r="G3036" t="str">
        <f>VLOOKUP(C3036,'FIXED SERIAL LEGEND'!$E$1:$I$2187,2,0)</f>
        <v>0000</v>
      </c>
      <c r="H3036" s="13" t="str">
        <f t="shared" si="47"/>
        <v>200830000</v>
      </c>
    </row>
    <row r="3037" spans="1:8" x14ac:dyDescent="0.3">
      <c r="A3037">
        <v>2</v>
      </c>
      <c r="B3037" s="21">
        <v>6031</v>
      </c>
      <c r="C3037" s="19"/>
      <c r="F3037" t="str">
        <f>VLOOKUP(B3037,'FIXED SERIAL LEGEND'!$C$1:$I$2187,2,0)</f>
        <v>0084</v>
      </c>
      <c r="G3037" t="str">
        <f>VLOOKUP(C3037,'FIXED SERIAL LEGEND'!$E$1:$I$2187,2,0)</f>
        <v>0000</v>
      </c>
      <c r="H3037" s="13" t="str">
        <f t="shared" si="47"/>
        <v>200840000</v>
      </c>
    </row>
    <row r="3038" spans="1:8" x14ac:dyDescent="0.3">
      <c r="A3038">
        <v>2</v>
      </c>
      <c r="B3038" s="21" t="s">
        <v>697</v>
      </c>
      <c r="C3038" s="19"/>
      <c r="F3038" t="str">
        <f>VLOOKUP(B3038,'FIXED SERIAL LEGEND'!$C$1:$I$2187,2,0)</f>
        <v>0329</v>
      </c>
      <c r="G3038" t="str">
        <f>VLOOKUP(C3038,'FIXED SERIAL LEGEND'!$E$1:$I$2187,2,0)</f>
        <v>0000</v>
      </c>
      <c r="H3038" s="13" t="str">
        <f t="shared" si="47"/>
        <v>203290000</v>
      </c>
    </row>
    <row r="3039" spans="1:8" x14ac:dyDescent="0.3">
      <c r="A3039">
        <v>2</v>
      </c>
      <c r="B3039" s="21">
        <v>6108</v>
      </c>
      <c r="C3039" s="19"/>
      <c r="F3039" t="str">
        <f>VLOOKUP(B3039,'FIXED SERIAL LEGEND'!$C$1:$I$2187,2,0)</f>
        <v>0085</v>
      </c>
      <c r="G3039" t="str">
        <f>VLOOKUP(C3039,'FIXED SERIAL LEGEND'!$E$1:$I$2187,2,0)</f>
        <v>0000</v>
      </c>
      <c r="H3039" s="13" t="str">
        <f t="shared" si="47"/>
        <v>200850000</v>
      </c>
    </row>
    <row r="3040" spans="1:8" x14ac:dyDescent="0.3">
      <c r="A3040">
        <v>2</v>
      </c>
      <c r="B3040" s="21" t="s">
        <v>701</v>
      </c>
      <c r="C3040" s="19"/>
      <c r="F3040" t="str">
        <f>VLOOKUP(B3040,'FIXED SERIAL LEGEND'!$C$1:$I$2187,2,0)</f>
        <v>0330</v>
      </c>
      <c r="G3040" t="str">
        <f>VLOOKUP(C3040,'FIXED SERIAL LEGEND'!$E$1:$I$2187,2,0)</f>
        <v>0000</v>
      </c>
      <c r="H3040" s="13" t="str">
        <f t="shared" si="47"/>
        <v>203300000</v>
      </c>
    </row>
    <row r="3041" spans="1:8" x14ac:dyDescent="0.3">
      <c r="A3041">
        <v>2</v>
      </c>
      <c r="B3041" s="21" t="s">
        <v>1543</v>
      </c>
      <c r="C3041" s="19"/>
      <c r="F3041" t="str">
        <f>VLOOKUP(B3041,'FIXED SERIAL LEGEND'!$C$1:$I$2187,2,0)</f>
        <v>0331</v>
      </c>
      <c r="G3041" t="str">
        <f>VLOOKUP(C3041,'FIXED SERIAL LEGEND'!$E$1:$I$2187,2,0)</f>
        <v>0000</v>
      </c>
      <c r="H3041" s="13" t="str">
        <f t="shared" si="47"/>
        <v>203310000</v>
      </c>
    </row>
    <row r="3042" spans="1:8" x14ac:dyDescent="0.3">
      <c r="A3042">
        <v>2</v>
      </c>
      <c r="B3042" s="21" t="s">
        <v>698</v>
      </c>
      <c r="C3042" s="19"/>
      <c r="F3042" t="str">
        <f>VLOOKUP(B3042,'FIXED SERIAL LEGEND'!$C$1:$I$2187,2,0)</f>
        <v>0332</v>
      </c>
      <c r="G3042" t="str">
        <f>VLOOKUP(C3042,'FIXED SERIAL LEGEND'!$E$1:$I$2187,2,0)</f>
        <v>0000</v>
      </c>
      <c r="H3042" s="13" t="str">
        <f t="shared" si="47"/>
        <v>203320000</v>
      </c>
    </row>
    <row r="3043" spans="1:8" x14ac:dyDescent="0.3">
      <c r="A3043">
        <v>2</v>
      </c>
      <c r="B3043" s="21" t="s">
        <v>703</v>
      </c>
      <c r="C3043" s="19"/>
      <c r="F3043" t="str">
        <f>VLOOKUP(B3043,'FIXED SERIAL LEGEND'!$C$1:$I$2187,2,0)</f>
        <v>0333</v>
      </c>
      <c r="G3043" t="str">
        <f>VLOOKUP(C3043,'FIXED SERIAL LEGEND'!$E$1:$I$2187,2,0)</f>
        <v>0000</v>
      </c>
      <c r="H3043" s="13" t="str">
        <f t="shared" si="47"/>
        <v>203330000</v>
      </c>
    </row>
    <row r="3044" spans="1:8" x14ac:dyDescent="0.3">
      <c r="A3044">
        <v>2</v>
      </c>
      <c r="B3044" s="21" t="s">
        <v>700</v>
      </c>
      <c r="C3044" s="19"/>
      <c r="F3044" t="str">
        <f>VLOOKUP(B3044,'FIXED SERIAL LEGEND'!$C$1:$I$2187,2,0)</f>
        <v>0334</v>
      </c>
      <c r="G3044" t="str">
        <f>VLOOKUP(C3044,'FIXED SERIAL LEGEND'!$E$1:$I$2187,2,0)</f>
        <v>0000</v>
      </c>
      <c r="H3044" s="13" t="str">
        <f t="shared" si="47"/>
        <v>203340000</v>
      </c>
    </row>
    <row r="3045" spans="1:8" x14ac:dyDescent="0.3">
      <c r="A3045">
        <v>2</v>
      </c>
      <c r="B3045" s="21" t="s">
        <v>700</v>
      </c>
      <c r="C3045" s="19"/>
      <c r="F3045" t="str">
        <f>VLOOKUP(B3045,'FIXED SERIAL LEGEND'!$C$1:$I$2187,2,0)</f>
        <v>0334</v>
      </c>
      <c r="G3045" t="str">
        <f>VLOOKUP(C3045,'FIXED SERIAL LEGEND'!$E$1:$I$2187,2,0)</f>
        <v>0000</v>
      </c>
      <c r="H3045" s="13" t="str">
        <f t="shared" si="47"/>
        <v>203340000</v>
      </c>
    </row>
    <row r="3046" spans="1:8" x14ac:dyDescent="0.3">
      <c r="A3046">
        <v>2</v>
      </c>
      <c r="B3046" s="21" t="s">
        <v>1544</v>
      </c>
      <c r="C3046" s="19"/>
      <c r="F3046" t="str">
        <f>VLOOKUP(B3046,'FIXED SERIAL LEGEND'!$C$1:$I$2187,2,0)</f>
        <v>0335</v>
      </c>
      <c r="G3046" t="str">
        <f>VLOOKUP(C3046,'FIXED SERIAL LEGEND'!$E$1:$I$2187,2,0)</f>
        <v>0000</v>
      </c>
      <c r="H3046" s="13" t="str">
        <f t="shared" si="47"/>
        <v>203350000</v>
      </c>
    </row>
    <row r="3047" spans="1:8" x14ac:dyDescent="0.3">
      <c r="A3047">
        <v>2</v>
      </c>
      <c r="B3047" s="21" t="s">
        <v>1545</v>
      </c>
      <c r="C3047" s="19"/>
      <c r="F3047" t="str">
        <f>VLOOKUP(B3047,'FIXED SERIAL LEGEND'!$C$1:$I$2187,2,0)</f>
        <v>0336</v>
      </c>
      <c r="G3047" t="str">
        <f>VLOOKUP(C3047,'FIXED SERIAL LEGEND'!$E$1:$I$2187,2,0)</f>
        <v>0000</v>
      </c>
      <c r="H3047" s="13" t="str">
        <f t="shared" si="47"/>
        <v>203360000</v>
      </c>
    </row>
    <row r="3048" spans="1:8" x14ac:dyDescent="0.3">
      <c r="A3048">
        <v>2</v>
      </c>
      <c r="B3048" s="21" t="s">
        <v>699</v>
      </c>
      <c r="C3048" s="19"/>
      <c r="F3048" t="str">
        <f>VLOOKUP(B3048,'FIXED SERIAL LEGEND'!$C$1:$I$2187,2,0)</f>
        <v>0337</v>
      </c>
      <c r="G3048" t="str">
        <f>VLOOKUP(C3048,'FIXED SERIAL LEGEND'!$E$1:$I$2187,2,0)</f>
        <v>0000</v>
      </c>
      <c r="H3048" s="13" t="str">
        <f t="shared" si="47"/>
        <v>203370000</v>
      </c>
    </row>
    <row r="3049" spans="1:8" x14ac:dyDescent="0.3">
      <c r="A3049">
        <v>2</v>
      </c>
      <c r="B3049" s="22" t="s">
        <v>702</v>
      </c>
      <c r="C3049" s="19"/>
      <c r="F3049" t="str">
        <f>VLOOKUP(B3049,'FIXED SERIAL LEGEND'!$C$1:$I$2187,2,0)</f>
        <v>0338</v>
      </c>
      <c r="G3049" t="str">
        <f>VLOOKUP(C3049,'FIXED SERIAL LEGEND'!$E$1:$I$2187,2,0)</f>
        <v>0000</v>
      </c>
      <c r="H3049" s="13" t="str">
        <f t="shared" si="47"/>
        <v>203380000</v>
      </c>
    </row>
    <row r="3050" spans="1:8" x14ac:dyDescent="0.3">
      <c r="A3050">
        <v>2</v>
      </c>
      <c r="B3050" s="22">
        <v>6182</v>
      </c>
      <c r="C3050" s="19"/>
      <c r="F3050" t="str">
        <f>VLOOKUP(B3050,'FIXED SERIAL LEGEND'!$C$1:$I$2187,2,0)</f>
        <v>0086</v>
      </c>
      <c r="G3050" t="str">
        <f>VLOOKUP(C3050,'FIXED SERIAL LEGEND'!$E$1:$I$2187,2,0)</f>
        <v>0000</v>
      </c>
      <c r="H3050" s="13" t="str">
        <f t="shared" si="47"/>
        <v>200860000</v>
      </c>
    </row>
    <row r="3051" spans="1:8" x14ac:dyDescent="0.3">
      <c r="A3051">
        <v>2</v>
      </c>
      <c r="B3051" s="22">
        <v>6183</v>
      </c>
      <c r="C3051" s="19"/>
      <c r="F3051" t="str">
        <f>VLOOKUP(B3051,'FIXED SERIAL LEGEND'!$C$1:$I$2187,2,0)</f>
        <v>0087</v>
      </c>
      <c r="G3051" t="str">
        <f>VLOOKUP(C3051,'FIXED SERIAL LEGEND'!$E$1:$I$2187,2,0)</f>
        <v>0000</v>
      </c>
      <c r="H3051" s="13" t="str">
        <f t="shared" si="47"/>
        <v>200870000</v>
      </c>
    </row>
    <row r="3052" spans="1:8" x14ac:dyDescent="0.3">
      <c r="A3052">
        <v>2</v>
      </c>
      <c r="B3052" s="22">
        <v>6184</v>
      </c>
      <c r="C3052" s="19"/>
      <c r="F3052" t="str">
        <f>VLOOKUP(B3052,'FIXED SERIAL LEGEND'!$C$1:$I$2187,2,0)</f>
        <v>0088</v>
      </c>
      <c r="G3052" t="str">
        <f>VLOOKUP(C3052,'FIXED SERIAL LEGEND'!$E$1:$I$2187,2,0)</f>
        <v>0000</v>
      </c>
      <c r="H3052" s="13" t="str">
        <f t="shared" si="47"/>
        <v>200880000</v>
      </c>
    </row>
    <row r="3053" spans="1:8" x14ac:dyDescent="0.3">
      <c r="A3053">
        <v>2</v>
      </c>
      <c r="B3053" s="22">
        <v>6185</v>
      </c>
      <c r="C3053" s="19"/>
      <c r="F3053" t="str">
        <f>VLOOKUP(B3053,'FIXED SERIAL LEGEND'!$C$1:$I$2187,2,0)</f>
        <v>0089</v>
      </c>
      <c r="G3053" t="str">
        <f>VLOOKUP(C3053,'FIXED SERIAL LEGEND'!$E$1:$I$2187,2,0)</f>
        <v>0000</v>
      </c>
      <c r="H3053" s="13" t="str">
        <f t="shared" si="47"/>
        <v>200890000</v>
      </c>
    </row>
    <row r="3054" spans="1:8" x14ac:dyDescent="0.3">
      <c r="A3054">
        <v>2</v>
      </c>
      <c r="B3054" s="22" t="s">
        <v>15</v>
      </c>
      <c r="C3054" s="19" t="s">
        <v>16</v>
      </c>
      <c r="F3054" t="str">
        <f>VLOOKUP(B3054,'FIXED SERIAL LEGEND'!$C$1:$I$2187,2,0)</f>
        <v>0339</v>
      </c>
      <c r="G3054" t="str">
        <f>VLOOKUP(C3054,'FIXED SERIAL LEGEND'!$E$1:$I$2187,2,0)</f>
        <v>0568</v>
      </c>
      <c r="H3054" s="13" t="str">
        <f t="shared" si="47"/>
        <v>203390568</v>
      </c>
    </row>
    <row r="3055" spans="1:8" x14ac:dyDescent="0.3">
      <c r="A3055">
        <v>2</v>
      </c>
      <c r="B3055" s="22" t="s">
        <v>15</v>
      </c>
      <c r="C3055" s="19" t="s">
        <v>246</v>
      </c>
      <c r="F3055" t="str">
        <f>VLOOKUP(B3055,'FIXED SERIAL LEGEND'!$C$1:$I$2187,2,0)</f>
        <v>0339</v>
      </c>
      <c r="G3055" t="str">
        <f>VLOOKUP(C3055,'FIXED SERIAL LEGEND'!$E$1:$I$2187,2,0)</f>
        <v>0585</v>
      </c>
      <c r="H3055" s="13" t="str">
        <f t="shared" si="47"/>
        <v>203390585</v>
      </c>
    </row>
    <row r="3056" spans="1:8" x14ac:dyDescent="0.3">
      <c r="A3056">
        <v>2</v>
      </c>
      <c r="B3056" s="22" t="s">
        <v>15</v>
      </c>
      <c r="C3056" s="19" t="s">
        <v>251</v>
      </c>
      <c r="F3056" t="str">
        <f>VLOOKUP(B3056,'FIXED SERIAL LEGEND'!$C$1:$I$2187,2,0)</f>
        <v>0339</v>
      </c>
      <c r="G3056" t="str">
        <f>VLOOKUP(C3056,'FIXED SERIAL LEGEND'!$E$1:$I$2187,2,0)</f>
        <v>0594</v>
      </c>
      <c r="H3056" s="13" t="str">
        <f t="shared" si="47"/>
        <v>203390594</v>
      </c>
    </row>
    <row r="3057" spans="1:8" x14ac:dyDescent="0.3">
      <c r="A3057">
        <v>2</v>
      </c>
      <c r="B3057" s="22" t="s">
        <v>17</v>
      </c>
      <c r="C3057" s="19" t="s">
        <v>16</v>
      </c>
      <c r="F3057" t="str">
        <f>VLOOKUP(B3057,'FIXED SERIAL LEGEND'!$C$1:$I$2187,2,0)</f>
        <v>0340</v>
      </c>
      <c r="G3057" t="str">
        <f>VLOOKUP(C3057,'FIXED SERIAL LEGEND'!$E$1:$I$2187,2,0)</f>
        <v>0568</v>
      </c>
      <c r="H3057" s="13" t="str">
        <f t="shared" si="47"/>
        <v>203400568</v>
      </c>
    </row>
    <row r="3058" spans="1:8" x14ac:dyDescent="0.3">
      <c r="A3058">
        <v>2</v>
      </c>
      <c r="B3058" s="22" t="s">
        <v>17</v>
      </c>
      <c r="C3058" s="19" t="s">
        <v>246</v>
      </c>
      <c r="F3058" t="str">
        <f>VLOOKUP(B3058,'FIXED SERIAL LEGEND'!$C$1:$I$2187,2,0)</f>
        <v>0340</v>
      </c>
      <c r="G3058" t="str">
        <f>VLOOKUP(C3058,'FIXED SERIAL LEGEND'!$E$1:$I$2187,2,0)</f>
        <v>0585</v>
      </c>
      <c r="H3058" s="13" t="str">
        <f t="shared" si="47"/>
        <v>203400585</v>
      </c>
    </row>
    <row r="3059" spans="1:8" x14ac:dyDescent="0.3">
      <c r="A3059">
        <v>2</v>
      </c>
      <c r="B3059" s="22">
        <v>6188</v>
      </c>
      <c r="C3059" s="19" t="s">
        <v>368</v>
      </c>
      <c r="F3059" t="str">
        <f>VLOOKUP(B3059,'FIXED SERIAL LEGEND'!$C$1:$I$2187,2,0)</f>
        <v>0090</v>
      </c>
      <c r="G3059" t="str">
        <f>VLOOKUP(C3059,'FIXED SERIAL LEGEND'!$E$1:$I$2187,2,0)</f>
        <v>0540</v>
      </c>
      <c r="H3059" s="13" t="str">
        <f t="shared" si="47"/>
        <v>200900540</v>
      </c>
    </row>
    <row r="3060" spans="1:8" x14ac:dyDescent="0.3">
      <c r="A3060">
        <v>2</v>
      </c>
      <c r="B3060" s="22">
        <v>6189</v>
      </c>
      <c r="C3060" s="19" t="s">
        <v>544</v>
      </c>
      <c r="F3060" t="str">
        <f>VLOOKUP(B3060,'FIXED SERIAL LEGEND'!$C$1:$I$2187,2,0)</f>
        <v>0091</v>
      </c>
      <c r="G3060" t="str">
        <f>VLOOKUP(C3060,'FIXED SERIAL LEGEND'!$E$1:$I$2187,2,0)</f>
        <v>0539</v>
      </c>
      <c r="H3060" s="13" t="str">
        <f t="shared" si="47"/>
        <v>200910539</v>
      </c>
    </row>
    <row r="3061" spans="1:8" x14ac:dyDescent="0.3">
      <c r="A3061">
        <v>2</v>
      </c>
      <c r="B3061" s="21">
        <v>619</v>
      </c>
      <c r="C3061" s="19"/>
      <c r="F3061" t="str">
        <f>VLOOKUP(B3061,'FIXED SERIAL LEGEND'!$C$1:$I$2187,2,0)</f>
        <v>0012</v>
      </c>
      <c r="G3061" t="str">
        <f>VLOOKUP(C3061,'FIXED SERIAL LEGEND'!$E$1:$I$2187,2,0)</f>
        <v>0000</v>
      </c>
      <c r="H3061" s="13" t="str">
        <f t="shared" si="47"/>
        <v>200120000</v>
      </c>
    </row>
    <row r="3062" spans="1:8" x14ac:dyDescent="0.3">
      <c r="A3062">
        <v>2</v>
      </c>
      <c r="B3062" s="22">
        <v>6190</v>
      </c>
      <c r="C3062" s="19" t="s">
        <v>16</v>
      </c>
      <c r="F3062" t="str">
        <f>VLOOKUP(B3062,'FIXED SERIAL LEGEND'!$C$1:$I$2187,2,0)</f>
        <v>0092</v>
      </c>
      <c r="G3062" t="str">
        <f>VLOOKUP(C3062,'FIXED SERIAL LEGEND'!$E$1:$I$2187,2,0)</f>
        <v>0568</v>
      </c>
      <c r="H3062" s="13" t="str">
        <f t="shared" si="47"/>
        <v>200920568</v>
      </c>
    </row>
    <row r="3063" spans="1:8" x14ac:dyDescent="0.3">
      <c r="A3063">
        <v>2</v>
      </c>
      <c r="B3063" s="22">
        <v>6191</v>
      </c>
      <c r="C3063" s="19" t="s">
        <v>16</v>
      </c>
      <c r="F3063" t="str">
        <f>VLOOKUP(B3063,'FIXED SERIAL LEGEND'!$C$1:$I$2187,2,0)</f>
        <v>0093</v>
      </c>
      <c r="G3063" t="str">
        <f>VLOOKUP(C3063,'FIXED SERIAL LEGEND'!$E$1:$I$2187,2,0)</f>
        <v>0568</v>
      </c>
      <c r="H3063" s="13" t="str">
        <f t="shared" si="47"/>
        <v>200930568</v>
      </c>
    </row>
    <row r="3064" spans="1:8" x14ac:dyDescent="0.3">
      <c r="A3064">
        <v>2</v>
      </c>
      <c r="B3064" s="22">
        <v>6191</v>
      </c>
      <c r="C3064" s="19" t="s">
        <v>246</v>
      </c>
      <c r="F3064" t="str">
        <f>VLOOKUP(B3064,'FIXED SERIAL LEGEND'!$C$1:$I$2187,2,0)</f>
        <v>0093</v>
      </c>
      <c r="G3064" t="str">
        <f>VLOOKUP(C3064,'FIXED SERIAL LEGEND'!$E$1:$I$2187,2,0)</f>
        <v>0585</v>
      </c>
      <c r="H3064" s="13" t="str">
        <f t="shared" si="47"/>
        <v>200930585</v>
      </c>
    </row>
    <row r="3065" spans="1:8" x14ac:dyDescent="0.3">
      <c r="A3065">
        <v>2</v>
      </c>
      <c r="B3065" s="22">
        <v>6191</v>
      </c>
      <c r="C3065" s="19" t="s">
        <v>251</v>
      </c>
      <c r="F3065" t="str">
        <f>VLOOKUP(B3065,'FIXED SERIAL LEGEND'!$C$1:$I$2187,2,0)</f>
        <v>0093</v>
      </c>
      <c r="G3065" t="str">
        <f>VLOOKUP(C3065,'FIXED SERIAL LEGEND'!$E$1:$I$2187,2,0)</f>
        <v>0594</v>
      </c>
      <c r="H3065" s="13" t="str">
        <f t="shared" si="47"/>
        <v>200930594</v>
      </c>
    </row>
    <row r="3066" spans="1:8" x14ac:dyDescent="0.3">
      <c r="A3066">
        <v>2</v>
      </c>
      <c r="B3066" s="22">
        <v>6192</v>
      </c>
      <c r="C3066" s="19" t="s">
        <v>16</v>
      </c>
      <c r="F3066" t="str">
        <f>VLOOKUP(B3066,'FIXED SERIAL LEGEND'!$C$1:$I$2187,2,0)</f>
        <v>0094</v>
      </c>
      <c r="G3066" t="str">
        <f>VLOOKUP(C3066,'FIXED SERIAL LEGEND'!$E$1:$I$2187,2,0)</f>
        <v>0568</v>
      </c>
      <c r="H3066" s="13" t="str">
        <f t="shared" si="47"/>
        <v>200940568</v>
      </c>
    </row>
    <row r="3067" spans="1:8" x14ac:dyDescent="0.3">
      <c r="A3067">
        <v>2</v>
      </c>
      <c r="B3067" s="22">
        <v>6193</v>
      </c>
      <c r="C3067" s="19" t="s">
        <v>246</v>
      </c>
      <c r="F3067" t="str">
        <f>VLOOKUP(B3067,'FIXED SERIAL LEGEND'!$C$1:$I$2187,2,0)</f>
        <v>0095</v>
      </c>
      <c r="G3067" t="str">
        <f>VLOOKUP(C3067,'FIXED SERIAL LEGEND'!$E$1:$I$2187,2,0)</f>
        <v>0585</v>
      </c>
      <c r="H3067" s="13" t="str">
        <f t="shared" si="47"/>
        <v>200950585</v>
      </c>
    </row>
    <row r="3068" spans="1:8" x14ac:dyDescent="0.3">
      <c r="A3068">
        <v>2</v>
      </c>
      <c r="B3068" s="22">
        <v>6193</v>
      </c>
      <c r="C3068" s="19" t="s">
        <v>251</v>
      </c>
      <c r="F3068" t="str">
        <f>VLOOKUP(B3068,'FIXED SERIAL LEGEND'!$C$1:$I$2187,2,0)</f>
        <v>0095</v>
      </c>
      <c r="G3068" t="str">
        <f>VLOOKUP(C3068,'FIXED SERIAL LEGEND'!$E$1:$I$2187,2,0)</f>
        <v>0594</v>
      </c>
      <c r="H3068" s="13" t="str">
        <f t="shared" si="47"/>
        <v>200950594</v>
      </c>
    </row>
    <row r="3069" spans="1:8" x14ac:dyDescent="0.3">
      <c r="A3069">
        <v>2</v>
      </c>
      <c r="B3069" s="22">
        <v>6193</v>
      </c>
      <c r="C3069" s="19" t="s">
        <v>249</v>
      </c>
      <c r="F3069" t="str">
        <f>VLOOKUP(B3069,'FIXED SERIAL LEGEND'!$C$1:$I$2187,2,0)</f>
        <v>0095</v>
      </c>
      <c r="G3069" t="str">
        <f>VLOOKUP(C3069,'FIXED SERIAL LEGEND'!$E$1:$I$2187,2,0)</f>
        <v>0604</v>
      </c>
      <c r="H3069" s="13" t="str">
        <f t="shared" si="47"/>
        <v>200950604</v>
      </c>
    </row>
    <row r="3070" spans="1:8" x14ac:dyDescent="0.3">
      <c r="A3070">
        <v>2</v>
      </c>
      <c r="B3070" s="22">
        <v>6193</v>
      </c>
      <c r="C3070" s="19" t="s">
        <v>371</v>
      </c>
      <c r="F3070" t="str">
        <f>VLOOKUP(B3070,'FIXED SERIAL LEGEND'!$C$1:$I$2187,2,0)</f>
        <v>0095</v>
      </c>
      <c r="G3070" t="str">
        <f>VLOOKUP(C3070,'FIXED SERIAL LEGEND'!$E$1:$I$2187,2,0)</f>
        <v>0607</v>
      </c>
      <c r="H3070" s="13" t="str">
        <f t="shared" si="47"/>
        <v>200950607</v>
      </c>
    </row>
    <row r="3071" spans="1:8" x14ac:dyDescent="0.3">
      <c r="A3071">
        <v>2</v>
      </c>
      <c r="B3071" s="22">
        <v>6194</v>
      </c>
      <c r="C3071" s="19" t="s">
        <v>22</v>
      </c>
      <c r="F3071" t="str">
        <f>VLOOKUP(B3071,'FIXED SERIAL LEGEND'!$C$1:$I$2187,2,0)</f>
        <v>0096</v>
      </c>
      <c r="G3071" t="str">
        <f>VLOOKUP(C3071,'FIXED SERIAL LEGEND'!$E$1:$I$2187,2,0)</f>
        <v>0531</v>
      </c>
      <c r="H3071" s="13" t="str">
        <f t="shared" si="47"/>
        <v>200960531</v>
      </c>
    </row>
    <row r="3072" spans="1:8" x14ac:dyDescent="0.3">
      <c r="A3072">
        <v>2</v>
      </c>
      <c r="B3072" s="22">
        <v>6194</v>
      </c>
      <c r="C3072" s="19" t="s">
        <v>18</v>
      </c>
      <c r="F3072" t="str">
        <f>VLOOKUP(B3072,'FIXED SERIAL LEGEND'!$C$1:$I$2187,2,0)</f>
        <v>0096</v>
      </c>
      <c r="G3072" t="str">
        <f>VLOOKUP(C3072,'FIXED SERIAL LEGEND'!$E$1:$I$2187,2,0)</f>
        <v>0546</v>
      </c>
      <c r="H3072" s="13" t="str">
        <f t="shared" si="47"/>
        <v>200960546</v>
      </c>
    </row>
    <row r="3073" spans="1:8" x14ac:dyDescent="0.3">
      <c r="A3073">
        <v>2</v>
      </c>
      <c r="B3073" s="22">
        <v>6195</v>
      </c>
      <c r="C3073" s="19" t="s">
        <v>249</v>
      </c>
      <c r="F3073" t="str">
        <f>VLOOKUP(B3073,'FIXED SERIAL LEGEND'!$C$1:$I$2187,2,0)</f>
        <v>0097</v>
      </c>
      <c r="G3073" t="str">
        <f>VLOOKUP(C3073,'FIXED SERIAL LEGEND'!$E$1:$I$2187,2,0)</f>
        <v>0604</v>
      </c>
      <c r="H3073" s="13" t="str">
        <f t="shared" si="47"/>
        <v>200970604</v>
      </c>
    </row>
    <row r="3074" spans="1:8" x14ac:dyDescent="0.3">
      <c r="A3074">
        <v>2</v>
      </c>
      <c r="B3074" s="22">
        <v>6195</v>
      </c>
      <c r="C3074" s="19" t="s">
        <v>624</v>
      </c>
      <c r="F3074" t="str">
        <f>VLOOKUP(B3074,'FIXED SERIAL LEGEND'!$C$1:$I$2187,2,0)</f>
        <v>0097</v>
      </c>
      <c r="G3074" t="str">
        <f>VLOOKUP(C3074,'FIXED SERIAL LEGEND'!$E$1:$I$2187,2,0)</f>
        <v>0535</v>
      </c>
      <c r="H3074" s="13" t="str">
        <f t="shared" ref="H3074:H3137" si="48">CONCATENATE(A3074,F3074,G3074,E3074)</f>
        <v>200970535</v>
      </c>
    </row>
    <row r="3075" spans="1:8" x14ac:dyDescent="0.3">
      <c r="A3075">
        <v>2</v>
      </c>
      <c r="B3075" s="22">
        <v>6196</v>
      </c>
      <c r="C3075" s="19" t="s">
        <v>18</v>
      </c>
      <c r="F3075" t="str">
        <f>VLOOKUP(B3075,'FIXED SERIAL LEGEND'!$C$1:$I$2187,2,0)</f>
        <v>0098</v>
      </c>
      <c r="G3075" t="str">
        <f>VLOOKUP(C3075,'FIXED SERIAL LEGEND'!$E$1:$I$2187,2,0)</f>
        <v>0546</v>
      </c>
      <c r="H3075" s="13" t="str">
        <f t="shared" si="48"/>
        <v>200980546</v>
      </c>
    </row>
    <row r="3076" spans="1:8" x14ac:dyDescent="0.3">
      <c r="A3076">
        <v>2</v>
      </c>
      <c r="B3076" s="22">
        <v>6196</v>
      </c>
      <c r="C3076" s="19" t="s">
        <v>246</v>
      </c>
      <c r="F3076" t="str">
        <f>VLOOKUP(B3076,'FIXED SERIAL LEGEND'!$C$1:$I$2187,2,0)</f>
        <v>0098</v>
      </c>
      <c r="G3076" t="str">
        <f>VLOOKUP(C3076,'FIXED SERIAL LEGEND'!$E$1:$I$2187,2,0)</f>
        <v>0585</v>
      </c>
      <c r="H3076" s="13" t="str">
        <f t="shared" si="48"/>
        <v>200980585</v>
      </c>
    </row>
    <row r="3077" spans="1:8" x14ac:dyDescent="0.3">
      <c r="A3077">
        <v>2</v>
      </c>
      <c r="B3077" s="22">
        <v>6197</v>
      </c>
      <c r="C3077" s="19" t="s">
        <v>246</v>
      </c>
      <c r="F3077" t="str">
        <f>VLOOKUP(B3077,'FIXED SERIAL LEGEND'!$C$1:$I$2187,2,0)</f>
        <v>0099</v>
      </c>
      <c r="G3077" t="str">
        <f>VLOOKUP(C3077,'FIXED SERIAL LEGEND'!$E$1:$I$2187,2,0)</f>
        <v>0585</v>
      </c>
      <c r="H3077" s="13" t="str">
        <f t="shared" si="48"/>
        <v>200990585</v>
      </c>
    </row>
    <row r="3078" spans="1:8" x14ac:dyDescent="0.3">
      <c r="A3078">
        <v>2</v>
      </c>
      <c r="B3078" s="22">
        <v>6197</v>
      </c>
      <c r="C3078" s="19" t="s">
        <v>16</v>
      </c>
      <c r="F3078" t="str">
        <f>VLOOKUP(B3078,'FIXED SERIAL LEGEND'!$C$1:$I$2187,2,0)</f>
        <v>0099</v>
      </c>
      <c r="G3078" t="str">
        <f>VLOOKUP(C3078,'FIXED SERIAL LEGEND'!$E$1:$I$2187,2,0)</f>
        <v>0568</v>
      </c>
      <c r="H3078" s="13" t="str">
        <f t="shared" si="48"/>
        <v>200990568</v>
      </c>
    </row>
    <row r="3079" spans="1:8" x14ac:dyDescent="0.3">
      <c r="A3079">
        <v>2</v>
      </c>
      <c r="B3079" s="21" t="s">
        <v>1546</v>
      </c>
      <c r="C3079" s="19"/>
      <c r="F3079" t="str">
        <f>VLOOKUP(B3079,'FIXED SERIAL LEGEND'!$C$1:$I$2187,2,0)</f>
        <v>0341</v>
      </c>
      <c r="G3079" t="str">
        <f>VLOOKUP(C3079,'FIXED SERIAL LEGEND'!$E$1:$I$2187,2,0)</f>
        <v>0000</v>
      </c>
      <c r="H3079" s="13" t="str">
        <f t="shared" si="48"/>
        <v>203410000</v>
      </c>
    </row>
    <row r="3080" spans="1:8" x14ac:dyDescent="0.3">
      <c r="A3080">
        <v>2</v>
      </c>
      <c r="B3080" s="21" t="s">
        <v>1547</v>
      </c>
      <c r="C3080" s="19"/>
      <c r="F3080" t="str">
        <f>VLOOKUP(B3080,'FIXED SERIAL LEGEND'!$C$1:$I$2187,2,0)</f>
        <v>0342</v>
      </c>
      <c r="G3080" t="str">
        <f>VLOOKUP(C3080,'FIXED SERIAL LEGEND'!$E$1:$I$2187,2,0)</f>
        <v>0000</v>
      </c>
      <c r="H3080" s="13" t="str">
        <f t="shared" si="48"/>
        <v>203420000</v>
      </c>
    </row>
    <row r="3081" spans="1:8" x14ac:dyDescent="0.3">
      <c r="A3081">
        <v>2</v>
      </c>
      <c r="B3081" s="21">
        <v>63015</v>
      </c>
      <c r="C3081" s="19"/>
      <c r="F3081" t="str">
        <f>VLOOKUP(B3081,'FIXED SERIAL LEGEND'!$C$1:$I$2187,2,0)</f>
        <v>0171</v>
      </c>
      <c r="G3081" t="str">
        <f>VLOOKUP(C3081,'FIXED SERIAL LEGEND'!$E$1:$I$2187,2,0)</f>
        <v>0000</v>
      </c>
      <c r="H3081" s="13" t="str">
        <f t="shared" si="48"/>
        <v>201710000</v>
      </c>
    </row>
    <row r="3082" spans="1:8" x14ac:dyDescent="0.3">
      <c r="A3082">
        <v>2</v>
      </c>
      <c r="B3082" s="21">
        <v>63016</v>
      </c>
      <c r="C3082" s="19"/>
      <c r="F3082" t="str">
        <f>VLOOKUP(B3082,'FIXED SERIAL LEGEND'!$C$1:$I$2187,2,0)</f>
        <v>0172</v>
      </c>
      <c r="G3082" t="str">
        <f>VLOOKUP(C3082,'FIXED SERIAL LEGEND'!$E$1:$I$2187,2,0)</f>
        <v>0000</v>
      </c>
      <c r="H3082" s="13" t="str">
        <f t="shared" si="48"/>
        <v>201720000</v>
      </c>
    </row>
    <row r="3083" spans="1:8" x14ac:dyDescent="0.3">
      <c r="A3083">
        <v>2</v>
      </c>
      <c r="B3083" s="22">
        <v>63017</v>
      </c>
      <c r="C3083" s="19"/>
      <c r="F3083" t="str">
        <f>VLOOKUP(B3083,'FIXED SERIAL LEGEND'!$C$1:$I$2187,2,0)</f>
        <v>0173</v>
      </c>
      <c r="G3083" t="str">
        <f>VLOOKUP(C3083,'FIXED SERIAL LEGEND'!$E$1:$I$2187,2,0)</f>
        <v>0000</v>
      </c>
      <c r="H3083" s="13" t="str">
        <f t="shared" si="48"/>
        <v>201730000</v>
      </c>
    </row>
    <row r="3084" spans="1:8" x14ac:dyDescent="0.3">
      <c r="A3084">
        <v>2</v>
      </c>
      <c r="B3084" s="22">
        <v>63018</v>
      </c>
      <c r="C3084" s="19"/>
      <c r="F3084" t="str">
        <f>VLOOKUP(B3084,'FIXED SERIAL LEGEND'!$C$1:$I$2187,2,0)</f>
        <v>0174</v>
      </c>
      <c r="G3084" t="str">
        <f>VLOOKUP(C3084,'FIXED SERIAL LEGEND'!$E$1:$I$2187,2,0)</f>
        <v>0000</v>
      </c>
      <c r="H3084" s="13" t="str">
        <f t="shared" si="48"/>
        <v>201740000</v>
      </c>
    </row>
    <row r="3085" spans="1:8" x14ac:dyDescent="0.3">
      <c r="A3085">
        <v>2</v>
      </c>
      <c r="B3085" s="22">
        <v>63019</v>
      </c>
      <c r="C3085" s="19"/>
      <c r="F3085" t="str">
        <f>VLOOKUP(B3085,'FIXED SERIAL LEGEND'!$C$1:$I$2187,2,0)</f>
        <v>0175</v>
      </c>
      <c r="G3085" t="str">
        <f>VLOOKUP(C3085,'FIXED SERIAL LEGEND'!$E$1:$I$2187,2,0)</f>
        <v>0000</v>
      </c>
      <c r="H3085" s="13" t="str">
        <f t="shared" si="48"/>
        <v>201750000</v>
      </c>
    </row>
    <row r="3086" spans="1:8" x14ac:dyDescent="0.3">
      <c r="A3086">
        <v>2</v>
      </c>
      <c r="B3086" s="21">
        <v>63020</v>
      </c>
      <c r="C3086" s="19"/>
      <c r="F3086" t="str">
        <f>VLOOKUP(B3086,'FIXED SERIAL LEGEND'!$C$1:$I$2187,2,0)</f>
        <v>0176</v>
      </c>
      <c r="G3086" t="str">
        <f>VLOOKUP(C3086,'FIXED SERIAL LEGEND'!$E$1:$I$2187,2,0)</f>
        <v>0000</v>
      </c>
      <c r="H3086" s="13" t="str">
        <f t="shared" si="48"/>
        <v>201760000</v>
      </c>
    </row>
    <row r="3087" spans="1:8" x14ac:dyDescent="0.3">
      <c r="A3087">
        <v>2</v>
      </c>
      <c r="B3087" s="21" t="s">
        <v>1548</v>
      </c>
      <c r="C3087" s="19"/>
      <c r="F3087" t="str">
        <f>VLOOKUP(B3087,'FIXED SERIAL LEGEND'!$C$1:$I$2187,2,0)</f>
        <v>0343</v>
      </c>
      <c r="G3087" t="str">
        <f>VLOOKUP(C3087,'FIXED SERIAL LEGEND'!$E$1:$I$2187,2,0)</f>
        <v>0000</v>
      </c>
      <c r="H3087" s="13" t="str">
        <f t="shared" si="48"/>
        <v>203430000</v>
      </c>
    </row>
    <row r="3088" spans="1:8" x14ac:dyDescent="0.3">
      <c r="A3088">
        <v>2</v>
      </c>
      <c r="B3088" s="22" t="s">
        <v>28</v>
      </c>
      <c r="C3088" s="19" t="s">
        <v>16</v>
      </c>
      <c r="F3088" t="str">
        <f>VLOOKUP(B3088,'FIXED SERIAL LEGEND'!$C$1:$I$2187,2,0)</f>
        <v>0344</v>
      </c>
      <c r="G3088" t="str">
        <f>VLOOKUP(C3088,'FIXED SERIAL LEGEND'!$E$1:$I$2187,2,0)</f>
        <v>0568</v>
      </c>
      <c r="H3088" s="13" t="str">
        <f t="shared" si="48"/>
        <v>203440568</v>
      </c>
    </row>
    <row r="3089" spans="1:8" x14ac:dyDescent="0.3">
      <c r="A3089">
        <v>2</v>
      </c>
      <c r="B3089" s="22" t="s">
        <v>28</v>
      </c>
      <c r="C3089" s="19" t="s">
        <v>246</v>
      </c>
      <c r="F3089" t="str">
        <f>VLOOKUP(B3089,'FIXED SERIAL LEGEND'!$C$1:$I$2187,2,0)</f>
        <v>0344</v>
      </c>
      <c r="G3089" t="str">
        <f>VLOOKUP(C3089,'FIXED SERIAL LEGEND'!$E$1:$I$2187,2,0)</f>
        <v>0585</v>
      </c>
      <c r="H3089" s="13" t="str">
        <f t="shared" si="48"/>
        <v>203440585</v>
      </c>
    </row>
    <row r="3090" spans="1:8" x14ac:dyDescent="0.3">
      <c r="A3090">
        <v>2</v>
      </c>
      <c r="B3090" s="22" t="s">
        <v>28</v>
      </c>
      <c r="C3090" s="19" t="s">
        <v>251</v>
      </c>
      <c r="F3090" t="str">
        <f>VLOOKUP(B3090,'FIXED SERIAL LEGEND'!$C$1:$I$2187,2,0)</f>
        <v>0344</v>
      </c>
      <c r="G3090" t="str">
        <f>VLOOKUP(C3090,'FIXED SERIAL LEGEND'!$E$1:$I$2187,2,0)</f>
        <v>0594</v>
      </c>
      <c r="H3090" s="13" t="str">
        <f t="shared" si="48"/>
        <v>203440594</v>
      </c>
    </row>
    <row r="3091" spans="1:8" x14ac:dyDescent="0.3">
      <c r="A3091">
        <v>2</v>
      </c>
      <c r="B3091" s="21">
        <v>64515</v>
      </c>
      <c r="C3091" s="19"/>
      <c r="F3091" t="str">
        <f>VLOOKUP(B3091,'FIXED SERIAL LEGEND'!$C$1:$I$2187,2,0)</f>
        <v>0177</v>
      </c>
      <c r="G3091" t="str">
        <f>VLOOKUP(C3091,'FIXED SERIAL LEGEND'!$E$1:$I$2187,2,0)</f>
        <v>0000</v>
      </c>
      <c r="H3091" s="13" t="str">
        <f t="shared" si="48"/>
        <v>201770000</v>
      </c>
    </row>
    <row r="3092" spans="1:8" x14ac:dyDescent="0.3">
      <c r="A3092">
        <v>2</v>
      </c>
      <c r="B3092" s="21">
        <v>64516</v>
      </c>
      <c r="C3092" s="19"/>
      <c r="F3092" t="str">
        <f>VLOOKUP(B3092,'FIXED SERIAL LEGEND'!$C$1:$I$2187,2,0)</f>
        <v>0178</v>
      </c>
      <c r="G3092" t="str">
        <f>VLOOKUP(C3092,'FIXED SERIAL LEGEND'!$E$1:$I$2187,2,0)</f>
        <v>0000</v>
      </c>
      <c r="H3092" s="13" t="str">
        <f t="shared" si="48"/>
        <v>201780000</v>
      </c>
    </row>
    <row r="3093" spans="1:8" x14ac:dyDescent="0.3">
      <c r="A3093">
        <v>2</v>
      </c>
      <c r="B3093" s="21">
        <v>6500</v>
      </c>
      <c r="C3093" s="19"/>
      <c r="F3093" t="str">
        <f>VLOOKUP(B3093,'FIXED SERIAL LEGEND'!$C$1:$I$2187,2,0)</f>
        <v>0100</v>
      </c>
      <c r="G3093" t="str">
        <f>VLOOKUP(C3093,'FIXED SERIAL LEGEND'!$E$1:$I$2187,2,0)</f>
        <v>0000</v>
      </c>
      <c r="H3093" s="13" t="str">
        <f t="shared" si="48"/>
        <v>201000000</v>
      </c>
    </row>
    <row r="3094" spans="1:8" x14ac:dyDescent="0.3">
      <c r="A3094">
        <v>2</v>
      </c>
      <c r="B3094" s="21" t="s">
        <v>1549</v>
      </c>
      <c r="C3094" s="19"/>
      <c r="F3094" t="str">
        <f>VLOOKUP(B3094,'FIXED SERIAL LEGEND'!$C$1:$I$2187,2,0)</f>
        <v>0345</v>
      </c>
      <c r="G3094" t="str">
        <f>VLOOKUP(C3094,'FIXED SERIAL LEGEND'!$E$1:$I$2187,2,0)</f>
        <v>0000</v>
      </c>
      <c r="H3094" s="13" t="str">
        <f t="shared" si="48"/>
        <v>203450000</v>
      </c>
    </row>
    <row r="3095" spans="1:8" x14ac:dyDescent="0.3">
      <c r="A3095">
        <v>2</v>
      </c>
      <c r="B3095" s="21" t="s">
        <v>1550</v>
      </c>
      <c r="C3095" s="19"/>
      <c r="F3095" t="str">
        <f>VLOOKUP(B3095,'FIXED SERIAL LEGEND'!$C$1:$I$2187,2,0)</f>
        <v>0346</v>
      </c>
      <c r="G3095" t="str">
        <f>VLOOKUP(C3095,'FIXED SERIAL LEGEND'!$E$1:$I$2187,2,0)</f>
        <v>0000</v>
      </c>
      <c r="H3095" s="13" t="str">
        <f t="shared" si="48"/>
        <v>203460000</v>
      </c>
    </row>
    <row r="3096" spans="1:8" x14ac:dyDescent="0.3">
      <c r="A3096">
        <v>2</v>
      </c>
      <c r="B3096" s="21">
        <v>6503</v>
      </c>
      <c r="C3096" s="19"/>
      <c r="F3096" t="str">
        <f>VLOOKUP(B3096,'FIXED SERIAL LEGEND'!$C$1:$I$2187,2,0)</f>
        <v>0101</v>
      </c>
      <c r="G3096" t="str">
        <f>VLOOKUP(C3096,'FIXED SERIAL LEGEND'!$E$1:$I$2187,2,0)</f>
        <v>0000</v>
      </c>
      <c r="H3096" s="13" t="str">
        <f t="shared" si="48"/>
        <v>201010000</v>
      </c>
    </row>
    <row r="3097" spans="1:8" x14ac:dyDescent="0.3">
      <c r="A3097">
        <v>2</v>
      </c>
      <c r="B3097" s="21">
        <v>6504</v>
      </c>
      <c r="C3097" s="19"/>
      <c r="F3097" t="str">
        <f>VLOOKUP(B3097,'FIXED SERIAL LEGEND'!$C$1:$I$2187,2,0)</f>
        <v>0102</v>
      </c>
      <c r="G3097" t="str">
        <f>VLOOKUP(C3097,'FIXED SERIAL LEGEND'!$E$1:$I$2187,2,0)</f>
        <v>0000</v>
      </c>
      <c r="H3097" s="13" t="str">
        <f t="shared" si="48"/>
        <v>201020000</v>
      </c>
    </row>
    <row r="3098" spans="1:8" x14ac:dyDescent="0.3">
      <c r="A3098">
        <v>2</v>
      </c>
      <c r="B3098" s="21">
        <v>6510</v>
      </c>
      <c r="C3098" s="19"/>
      <c r="F3098" t="str">
        <f>VLOOKUP(B3098,'FIXED SERIAL LEGEND'!$C$1:$I$2187,2,0)</f>
        <v>0103</v>
      </c>
      <c r="G3098" t="str">
        <f>VLOOKUP(C3098,'FIXED SERIAL LEGEND'!$E$1:$I$2187,2,0)</f>
        <v>0000</v>
      </c>
      <c r="H3098" s="13" t="str">
        <f t="shared" si="48"/>
        <v>201030000</v>
      </c>
    </row>
    <row r="3099" spans="1:8" x14ac:dyDescent="0.3">
      <c r="A3099">
        <v>2</v>
      </c>
      <c r="B3099" s="21">
        <v>6541</v>
      </c>
      <c r="C3099" s="19"/>
      <c r="F3099" t="str">
        <f>VLOOKUP(B3099,'FIXED SERIAL LEGEND'!$C$1:$I$2187,2,0)</f>
        <v>0104</v>
      </c>
      <c r="G3099" t="str">
        <f>VLOOKUP(C3099,'FIXED SERIAL LEGEND'!$E$1:$I$2187,2,0)</f>
        <v>0000</v>
      </c>
      <c r="H3099" s="13" t="str">
        <f t="shared" si="48"/>
        <v>201040000</v>
      </c>
    </row>
    <row r="3100" spans="1:8" x14ac:dyDescent="0.3">
      <c r="A3100">
        <v>2</v>
      </c>
      <c r="B3100" s="21">
        <v>660</v>
      </c>
      <c r="C3100" s="19"/>
      <c r="F3100" t="str">
        <f>VLOOKUP(B3100,'FIXED SERIAL LEGEND'!$C$1:$I$2187,2,0)</f>
        <v>0013</v>
      </c>
      <c r="G3100" t="str">
        <f>VLOOKUP(C3100,'FIXED SERIAL LEGEND'!$E$1:$I$2187,2,0)</f>
        <v>0000</v>
      </c>
      <c r="H3100" s="13" t="str">
        <f t="shared" si="48"/>
        <v>200130000</v>
      </c>
    </row>
    <row r="3101" spans="1:8" x14ac:dyDescent="0.3">
      <c r="A3101">
        <v>2</v>
      </c>
      <c r="B3101" s="21">
        <v>661206</v>
      </c>
      <c r="C3101" s="19"/>
      <c r="F3101" t="str">
        <f>VLOOKUP(B3101,'FIXED SERIAL LEGEND'!$C$1:$I$2187,2,0)</f>
        <v>0184</v>
      </c>
      <c r="G3101" t="str">
        <f>VLOOKUP(C3101,'FIXED SERIAL LEGEND'!$E$1:$I$2187,2,0)</f>
        <v>0000</v>
      </c>
      <c r="H3101" s="13" t="str">
        <f t="shared" si="48"/>
        <v>201840000</v>
      </c>
    </row>
    <row r="3102" spans="1:8" x14ac:dyDescent="0.3">
      <c r="A3102">
        <v>2</v>
      </c>
      <c r="B3102" s="21" t="s">
        <v>1551</v>
      </c>
      <c r="C3102" s="19"/>
      <c r="F3102" t="str">
        <f>VLOOKUP(B3102,'FIXED SERIAL LEGEND'!$C$1:$I$2187,2,0)</f>
        <v>0347</v>
      </c>
      <c r="G3102" t="str">
        <f>VLOOKUP(C3102,'FIXED SERIAL LEGEND'!$E$1:$I$2187,2,0)</f>
        <v>0000</v>
      </c>
      <c r="H3102" s="13" t="str">
        <f t="shared" si="48"/>
        <v>203470000</v>
      </c>
    </row>
    <row r="3103" spans="1:8" x14ac:dyDescent="0.3">
      <c r="A3103">
        <v>2</v>
      </c>
      <c r="B3103" s="21">
        <v>6620</v>
      </c>
      <c r="C3103" s="19"/>
      <c r="F3103" t="str">
        <f>VLOOKUP(B3103,'FIXED SERIAL LEGEND'!$C$1:$I$2187,2,0)</f>
        <v>0105</v>
      </c>
      <c r="G3103" t="str">
        <f>VLOOKUP(C3103,'FIXED SERIAL LEGEND'!$E$1:$I$2187,2,0)</f>
        <v>0000</v>
      </c>
      <c r="H3103" s="13" t="str">
        <f t="shared" si="48"/>
        <v>201050000</v>
      </c>
    </row>
    <row r="3104" spans="1:8" x14ac:dyDescent="0.3">
      <c r="A3104">
        <v>2</v>
      </c>
      <c r="B3104" s="21">
        <v>6621</v>
      </c>
      <c r="C3104" s="19"/>
      <c r="F3104" t="str">
        <f>VLOOKUP(B3104,'FIXED SERIAL LEGEND'!$C$1:$I$2187,2,0)</f>
        <v>0106</v>
      </c>
      <c r="G3104" t="str">
        <f>VLOOKUP(C3104,'FIXED SERIAL LEGEND'!$E$1:$I$2187,2,0)</f>
        <v>0000</v>
      </c>
      <c r="H3104" s="13" t="str">
        <f t="shared" si="48"/>
        <v>201060000</v>
      </c>
    </row>
    <row r="3105" spans="1:8" x14ac:dyDescent="0.3">
      <c r="A3105">
        <v>2</v>
      </c>
      <c r="B3105" s="21">
        <v>6622</v>
      </c>
      <c r="C3105" s="19"/>
      <c r="F3105" t="str">
        <f>VLOOKUP(B3105,'FIXED SERIAL LEGEND'!$C$1:$I$2187,2,0)</f>
        <v>0107</v>
      </c>
      <c r="G3105" t="str">
        <f>VLOOKUP(C3105,'FIXED SERIAL LEGEND'!$E$1:$I$2187,2,0)</f>
        <v>0000</v>
      </c>
      <c r="H3105" s="13" t="str">
        <f t="shared" si="48"/>
        <v>201070000</v>
      </c>
    </row>
    <row r="3106" spans="1:8" x14ac:dyDescent="0.3">
      <c r="A3106">
        <v>2</v>
      </c>
      <c r="B3106" s="21" t="s">
        <v>1552</v>
      </c>
      <c r="C3106" s="19"/>
      <c r="F3106" t="str">
        <f>VLOOKUP(B3106,'FIXED SERIAL LEGEND'!$C$1:$I$2187,2,0)</f>
        <v>0348</v>
      </c>
      <c r="G3106" t="str">
        <f>VLOOKUP(C3106,'FIXED SERIAL LEGEND'!$E$1:$I$2187,2,0)</f>
        <v>0000</v>
      </c>
      <c r="H3106" s="13" t="str">
        <f t="shared" si="48"/>
        <v>203480000</v>
      </c>
    </row>
    <row r="3107" spans="1:8" x14ac:dyDescent="0.3">
      <c r="A3107">
        <v>2</v>
      </c>
      <c r="B3107" s="21">
        <v>6624</v>
      </c>
      <c r="C3107" s="19"/>
      <c r="F3107" t="str">
        <f>VLOOKUP(B3107,'FIXED SERIAL LEGEND'!$C$1:$I$2187,2,0)</f>
        <v>0108</v>
      </c>
      <c r="G3107" t="str">
        <f>VLOOKUP(C3107,'FIXED SERIAL LEGEND'!$E$1:$I$2187,2,0)</f>
        <v>0000</v>
      </c>
      <c r="H3107" s="13" t="str">
        <f t="shared" si="48"/>
        <v>201080000</v>
      </c>
    </row>
    <row r="3108" spans="1:8" x14ac:dyDescent="0.3">
      <c r="A3108">
        <v>2</v>
      </c>
      <c r="B3108" s="21">
        <v>6625</v>
      </c>
      <c r="C3108" s="19"/>
      <c r="F3108" t="str">
        <f>VLOOKUP(B3108,'FIXED SERIAL LEGEND'!$C$1:$I$2187,2,0)</f>
        <v>0109</v>
      </c>
      <c r="G3108" t="str">
        <f>VLOOKUP(C3108,'FIXED SERIAL LEGEND'!$E$1:$I$2187,2,0)</f>
        <v>0000</v>
      </c>
      <c r="H3108" s="13" t="str">
        <f t="shared" si="48"/>
        <v>201090000</v>
      </c>
    </row>
    <row r="3109" spans="1:8" x14ac:dyDescent="0.3">
      <c r="A3109">
        <v>2</v>
      </c>
      <c r="B3109" s="21">
        <v>6629</v>
      </c>
      <c r="C3109" s="19"/>
      <c r="F3109" t="str">
        <f>VLOOKUP(B3109,'FIXED SERIAL LEGEND'!$C$1:$I$2187,2,0)</f>
        <v>0110</v>
      </c>
      <c r="G3109" t="str">
        <f>VLOOKUP(C3109,'FIXED SERIAL LEGEND'!$E$1:$I$2187,2,0)</f>
        <v>0000</v>
      </c>
      <c r="H3109" s="13" t="str">
        <f t="shared" si="48"/>
        <v>201100000</v>
      </c>
    </row>
    <row r="3110" spans="1:8" x14ac:dyDescent="0.3">
      <c r="A3110">
        <v>2</v>
      </c>
      <c r="B3110" s="21">
        <v>6630</v>
      </c>
      <c r="C3110" s="19"/>
      <c r="F3110" t="str">
        <f>VLOOKUP(B3110,'FIXED SERIAL LEGEND'!$C$1:$I$2187,2,0)</f>
        <v>0111</v>
      </c>
      <c r="G3110" t="str">
        <f>VLOOKUP(C3110,'FIXED SERIAL LEGEND'!$E$1:$I$2187,2,0)</f>
        <v>0000</v>
      </c>
      <c r="H3110" s="13" t="str">
        <f t="shared" si="48"/>
        <v>201110000</v>
      </c>
    </row>
    <row r="3111" spans="1:8" x14ac:dyDescent="0.3">
      <c r="A3111">
        <v>2</v>
      </c>
      <c r="B3111" s="21">
        <v>6631</v>
      </c>
      <c r="C3111" s="19"/>
      <c r="F3111" t="str">
        <f>VLOOKUP(B3111,'FIXED SERIAL LEGEND'!$C$1:$I$2187,2,0)</f>
        <v>0112</v>
      </c>
      <c r="G3111" t="str">
        <f>VLOOKUP(C3111,'FIXED SERIAL LEGEND'!$E$1:$I$2187,2,0)</f>
        <v>0000</v>
      </c>
      <c r="H3111" s="13" t="str">
        <f t="shared" si="48"/>
        <v>201120000</v>
      </c>
    </row>
    <row r="3112" spans="1:8" x14ac:dyDescent="0.3">
      <c r="A3112">
        <v>2</v>
      </c>
      <c r="B3112" s="21">
        <v>6632</v>
      </c>
      <c r="C3112" s="19"/>
      <c r="F3112" t="str">
        <f>VLOOKUP(B3112,'FIXED SERIAL LEGEND'!$C$1:$I$2187,2,0)</f>
        <v>0113</v>
      </c>
      <c r="G3112" t="str">
        <f>VLOOKUP(C3112,'FIXED SERIAL LEGEND'!$E$1:$I$2187,2,0)</f>
        <v>0000</v>
      </c>
      <c r="H3112" s="13" t="str">
        <f t="shared" si="48"/>
        <v>201130000</v>
      </c>
    </row>
    <row r="3113" spans="1:8" x14ac:dyDescent="0.3">
      <c r="A3113">
        <v>2</v>
      </c>
      <c r="B3113" s="21">
        <v>6634</v>
      </c>
      <c r="C3113" s="19"/>
      <c r="F3113" t="str">
        <f>VLOOKUP(B3113,'FIXED SERIAL LEGEND'!$C$1:$I$2187,2,0)</f>
        <v>0114</v>
      </c>
      <c r="G3113" t="str">
        <f>VLOOKUP(C3113,'FIXED SERIAL LEGEND'!$E$1:$I$2187,2,0)</f>
        <v>0000</v>
      </c>
      <c r="H3113" s="13" t="str">
        <f t="shared" si="48"/>
        <v>201140000</v>
      </c>
    </row>
    <row r="3114" spans="1:8" x14ac:dyDescent="0.3">
      <c r="A3114">
        <v>2</v>
      </c>
      <c r="B3114" s="21">
        <v>6635</v>
      </c>
      <c r="C3114" s="19"/>
      <c r="F3114" t="str">
        <f>VLOOKUP(B3114,'FIXED SERIAL LEGEND'!$C$1:$I$2187,2,0)</f>
        <v>0115</v>
      </c>
      <c r="G3114" t="str">
        <f>VLOOKUP(C3114,'FIXED SERIAL LEGEND'!$E$1:$I$2187,2,0)</f>
        <v>0000</v>
      </c>
      <c r="H3114" s="13" t="str">
        <f t="shared" si="48"/>
        <v>201150000</v>
      </c>
    </row>
    <row r="3115" spans="1:8" x14ac:dyDescent="0.3">
      <c r="A3115">
        <v>2</v>
      </c>
      <c r="B3115" s="21">
        <v>6888</v>
      </c>
      <c r="C3115" s="19"/>
      <c r="F3115" t="str">
        <f>VLOOKUP(B3115,'FIXED SERIAL LEGEND'!$C$1:$I$2187,2,0)</f>
        <v>0116</v>
      </c>
      <c r="G3115" t="str">
        <f>VLOOKUP(C3115,'FIXED SERIAL LEGEND'!$E$1:$I$2187,2,0)</f>
        <v>0000</v>
      </c>
      <c r="H3115" s="13" t="str">
        <f t="shared" si="48"/>
        <v>201160000</v>
      </c>
    </row>
    <row r="3116" spans="1:8" x14ac:dyDescent="0.3">
      <c r="A3116">
        <v>2</v>
      </c>
      <c r="B3116" s="21" t="s">
        <v>312</v>
      </c>
      <c r="C3116" s="19" t="s">
        <v>1160</v>
      </c>
      <c r="F3116" t="str">
        <f>VLOOKUP(B3116,'FIXED SERIAL LEGEND'!$C$1:$I$2187,2,0)</f>
        <v>0350</v>
      </c>
      <c r="G3116" t="str">
        <f>VLOOKUP(C3116,'FIXED SERIAL LEGEND'!$E$1:$I$2187,2,0)</f>
        <v>0867</v>
      </c>
      <c r="H3116" s="13" t="str">
        <f t="shared" si="48"/>
        <v>203500867</v>
      </c>
    </row>
    <row r="3117" spans="1:8" x14ac:dyDescent="0.3">
      <c r="A3117">
        <v>2</v>
      </c>
      <c r="B3117" s="21" t="s">
        <v>310</v>
      </c>
      <c r="C3117" s="19" t="s">
        <v>927</v>
      </c>
      <c r="F3117" t="str">
        <f>VLOOKUP(B3117,'FIXED SERIAL LEGEND'!$C$1:$I$2187,2,0)</f>
        <v>0349</v>
      </c>
      <c r="G3117" t="str">
        <f>VLOOKUP(C3117,'FIXED SERIAL LEGEND'!$E$1:$I$2187,2,0)</f>
        <v>0869</v>
      </c>
      <c r="H3117" s="13" t="str">
        <f t="shared" si="48"/>
        <v>203490869</v>
      </c>
    </row>
    <row r="3118" spans="1:8" x14ac:dyDescent="0.3">
      <c r="A3118">
        <v>2</v>
      </c>
      <c r="B3118" s="21" t="s">
        <v>1553</v>
      </c>
      <c r="C3118" s="19"/>
      <c r="F3118" t="str">
        <f>VLOOKUP(B3118,'FIXED SERIAL LEGEND'!$C$1:$I$2187,2,0)</f>
        <v>0351</v>
      </c>
      <c r="G3118" t="str">
        <f>VLOOKUP(C3118,'FIXED SERIAL LEGEND'!$E$1:$I$2187,2,0)</f>
        <v>0000</v>
      </c>
      <c r="H3118" s="13" t="str">
        <f t="shared" si="48"/>
        <v>203510000</v>
      </c>
    </row>
    <row r="3119" spans="1:8" x14ac:dyDescent="0.3">
      <c r="A3119">
        <v>2</v>
      </c>
      <c r="B3119" s="21" t="s">
        <v>1554</v>
      </c>
      <c r="C3119" s="19"/>
      <c r="F3119" t="str">
        <f>VLOOKUP(B3119,'FIXED SERIAL LEGEND'!$C$1:$I$2187,2,0)</f>
        <v>0352</v>
      </c>
      <c r="G3119" t="str">
        <f>VLOOKUP(C3119,'FIXED SERIAL LEGEND'!$E$1:$I$2187,2,0)</f>
        <v>0000</v>
      </c>
      <c r="H3119" s="13" t="str">
        <f t="shared" si="48"/>
        <v>203520000</v>
      </c>
    </row>
    <row r="3120" spans="1:8" x14ac:dyDescent="0.3">
      <c r="A3120">
        <v>2</v>
      </c>
      <c r="B3120" s="21" t="s">
        <v>1555</v>
      </c>
      <c r="C3120" s="19"/>
      <c r="F3120" t="str">
        <f>VLOOKUP(B3120,'FIXED SERIAL LEGEND'!$C$1:$I$2187,2,0)</f>
        <v>0353</v>
      </c>
      <c r="G3120" t="str">
        <f>VLOOKUP(C3120,'FIXED SERIAL LEGEND'!$E$1:$I$2187,2,0)</f>
        <v>0000</v>
      </c>
      <c r="H3120" s="13" t="str">
        <f t="shared" si="48"/>
        <v>203530000</v>
      </c>
    </row>
    <row r="3121" spans="1:8" x14ac:dyDescent="0.3">
      <c r="A3121">
        <v>2</v>
      </c>
      <c r="B3121" s="21" t="s">
        <v>1556</v>
      </c>
      <c r="C3121" s="19"/>
      <c r="F3121" t="str">
        <f>VLOOKUP(B3121,'FIXED SERIAL LEGEND'!$C$1:$I$2187,2,0)</f>
        <v>0354</v>
      </c>
      <c r="G3121" t="str">
        <f>VLOOKUP(C3121,'FIXED SERIAL LEGEND'!$E$1:$I$2187,2,0)</f>
        <v>0000</v>
      </c>
      <c r="H3121" s="13" t="str">
        <f t="shared" si="48"/>
        <v>203540000</v>
      </c>
    </row>
    <row r="3122" spans="1:8" x14ac:dyDescent="0.3">
      <c r="A3122">
        <v>2</v>
      </c>
      <c r="B3122" s="21" t="s">
        <v>1557</v>
      </c>
      <c r="C3122" s="19"/>
      <c r="F3122" t="str">
        <f>VLOOKUP(B3122,'FIXED SERIAL LEGEND'!$C$1:$I$2187,2,0)</f>
        <v>0355</v>
      </c>
      <c r="G3122" t="str">
        <f>VLOOKUP(C3122,'FIXED SERIAL LEGEND'!$E$1:$I$2187,2,0)</f>
        <v>0000</v>
      </c>
      <c r="H3122" s="13" t="str">
        <f t="shared" si="48"/>
        <v>203550000</v>
      </c>
    </row>
    <row r="3123" spans="1:8" x14ac:dyDescent="0.3">
      <c r="A3123">
        <v>2</v>
      </c>
      <c r="B3123" s="21" t="s">
        <v>1558</v>
      </c>
      <c r="C3123" s="19"/>
      <c r="F3123" t="str">
        <f>VLOOKUP(B3123,'FIXED SERIAL LEGEND'!$C$1:$I$2187,2,0)</f>
        <v>0356</v>
      </c>
      <c r="G3123" t="str">
        <f>VLOOKUP(C3123,'FIXED SERIAL LEGEND'!$E$1:$I$2187,2,0)</f>
        <v>0000</v>
      </c>
      <c r="H3123" s="13" t="str">
        <f t="shared" si="48"/>
        <v>203560000</v>
      </c>
    </row>
    <row r="3124" spans="1:8" x14ac:dyDescent="0.3">
      <c r="A3124">
        <v>2</v>
      </c>
      <c r="B3124" s="21" t="s">
        <v>1559</v>
      </c>
      <c r="C3124" s="19"/>
      <c r="F3124" t="str">
        <f>VLOOKUP(B3124,'FIXED SERIAL LEGEND'!$C$1:$I$2187,2,0)</f>
        <v>0357</v>
      </c>
      <c r="G3124" t="str">
        <f>VLOOKUP(C3124,'FIXED SERIAL LEGEND'!$E$1:$I$2187,2,0)</f>
        <v>0000</v>
      </c>
      <c r="H3124" s="13" t="str">
        <f t="shared" si="48"/>
        <v>203570000</v>
      </c>
    </row>
    <row r="3125" spans="1:8" x14ac:dyDescent="0.3">
      <c r="A3125">
        <v>2</v>
      </c>
      <c r="B3125" s="21" t="s">
        <v>1560</v>
      </c>
      <c r="C3125" s="19"/>
      <c r="F3125" t="str">
        <f>VLOOKUP(B3125,'FIXED SERIAL LEGEND'!$C$1:$I$2187,2,0)</f>
        <v>0358</v>
      </c>
      <c r="G3125" t="str">
        <f>VLOOKUP(C3125,'FIXED SERIAL LEGEND'!$E$1:$I$2187,2,0)</f>
        <v>0000</v>
      </c>
      <c r="H3125" s="13" t="str">
        <f t="shared" si="48"/>
        <v>203580000</v>
      </c>
    </row>
    <row r="3126" spans="1:8" x14ac:dyDescent="0.3">
      <c r="A3126">
        <v>2</v>
      </c>
      <c r="B3126" s="21" t="s">
        <v>1561</v>
      </c>
      <c r="C3126" s="19"/>
      <c r="F3126" t="str">
        <f>VLOOKUP(B3126,'FIXED SERIAL LEGEND'!$C$1:$I$2187,2,0)</f>
        <v>0359</v>
      </c>
      <c r="G3126" t="str">
        <f>VLOOKUP(C3126,'FIXED SERIAL LEGEND'!$E$1:$I$2187,2,0)</f>
        <v>0000</v>
      </c>
      <c r="H3126" s="13" t="str">
        <f t="shared" si="48"/>
        <v>203590000</v>
      </c>
    </row>
    <row r="3127" spans="1:8" x14ac:dyDescent="0.3">
      <c r="A3127">
        <v>2</v>
      </c>
      <c r="B3127" s="21" t="s">
        <v>1562</v>
      </c>
      <c r="C3127" s="19"/>
      <c r="F3127" t="str">
        <f>VLOOKUP(B3127,'FIXED SERIAL LEGEND'!$C$1:$I$2187,2,0)</f>
        <v>0360</v>
      </c>
      <c r="G3127" t="str">
        <f>VLOOKUP(C3127,'FIXED SERIAL LEGEND'!$E$1:$I$2187,2,0)</f>
        <v>0000</v>
      </c>
      <c r="H3127" s="13" t="str">
        <f t="shared" si="48"/>
        <v>203600000</v>
      </c>
    </row>
    <row r="3128" spans="1:8" x14ac:dyDescent="0.3">
      <c r="A3128">
        <v>2</v>
      </c>
      <c r="B3128" s="21" t="s">
        <v>1563</v>
      </c>
      <c r="C3128" s="19"/>
      <c r="F3128" t="str">
        <f>VLOOKUP(B3128,'FIXED SERIAL LEGEND'!$C$1:$I$2187,2,0)</f>
        <v>0361</v>
      </c>
      <c r="G3128" t="str">
        <f>VLOOKUP(C3128,'FIXED SERIAL LEGEND'!$E$1:$I$2187,2,0)</f>
        <v>0000</v>
      </c>
      <c r="H3128" s="13" t="str">
        <f t="shared" si="48"/>
        <v>203610000</v>
      </c>
    </row>
    <row r="3129" spans="1:8" x14ac:dyDescent="0.3">
      <c r="A3129">
        <v>2</v>
      </c>
      <c r="B3129" s="21" t="s">
        <v>1564</v>
      </c>
      <c r="C3129" s="19"/>
      <c r="F3129" t="str">
        <f>VLOOKUP(B3129,'FIXED SERIAL LEGEND'!$C$1:$I$2187,2,0)</f>
        <v>0362</v>
      </c>
      <c r="G3129" t="str">
        <f>VLOOKUP(C3129,'FIXED SERIAL LEGEND'!$E$1:$I$2187,2,0)</f>
        <v>0000</v>
      </c>
      <c r="H3129" s="13" t="str">
        <f t="shared" si="48"/>
        <v>203620000</v>
      </c>
    </row>
    <row r="3130" spans="1:8" x14ac:dyDescent="0.3">
      <c r="A3130">
        <v>2</v>
      </c>
      <c r="B3130" s="21">
        <v>7143</v>
      </c>
      <c r="C3130" s="19"/>
      <c r="F3130" t="str">
        <f>VLOOKUP(B3130,'FIXED SERIAL LEGEND'!$C$1:$I$2187,2,0)</f>
        <v>0117</v>
      </c>
      <c r="G3130" t="str">
        <f>VLOOKUP(C3130,'FIXED SERIAL LEGEND'!$E$1:$I$2187,2,0)</f>
        <v>0000</v>
      </c>
      <c r="H3130" s="13" t="str">
        <f t="shared" si="48"/>
        <v>201170000</v>
      </c>
    </row>
    <row r="3131" spans="1:8" x14ac:dyDescent="0.3">
      <c r="A3131">
        <v>2</v>
      </c>
      <c r="B3131" s="21">
        <v>73015</v>
      </c>
      <c r="C3131" s="19"/>
      <c r="F3131" t="str">
        <f>VLOOKUP(B3131,'FIXED SERIAL LEGEND'!$C$1:$I$2187,2,0)</f>
        <v>0179</v>
      </c>
      <c r="G3131" t="str">
        <f>VLOOKUP(C3131,'FIXED SERIAL LEGEND'!$E$1:$I$2187,2,0)</f>
        <v>0000</v>
      </c>
      <c r="H3131" s="13" t="str">
        <f t="shared" si="48"/>
        <v>201790000</v>
      </c>
    </row>
    <row r="3132" spans="1:8" x14ac:dyDescent="0.3">
      <c r="A3132">
        <v>2</v>
      </c>
      <c r="B3132" s="21">
        <v>73016</v>
      </c>
      <c r="C3132" s="19"/>
      <c r="F3132" t="str">
        <f>VLOOKUP(B3132,'FIXED SERIAL LEGEND'!$C$1:$I$2187,2,0)</f>
        <v>0180</v>
      </c>
      <c r="G3132" t="str">
        <f>VLOOKUP(C3132,'FIXED SERIAL LEGEND'!$E$1:$I$2187,2,0)</f>
        <v>0000</v>
      </c>
      <c r="H3132" s="13" t="str">
        <f t="shared" si="48"/>
        <v>201800000</v>
      </c>
    </row>
    <row r="3133" spans="1:8" x14ac:dyDescent="0.3">
      <c r="A3133">
        <v>2</v>
      </c>
      <c r="B3133" s="21">
        <v>74515</v>
      </c>
      <c r="C3133" s="19"/>
      <c r="F3133" t="str">
        <f>VLOOKUP(B3133,'FIXED SERIAL LEGEND'!$C$1:$I$2187,2,0)</f>
        <v>0181</v>
      </c>
      <c r="G3133" t="str">
        <f>VLOOKUP(C3133,'FIXED SERIAL LEGEND'!$E$1:$I$2187,2,0)</f>
        <v>0000</v>
      </c>
      <c r="H3133" s="13" t="str">
        <f t="shared" si="48"/>
        <v>201810000</v>
      </c>
    </row>
    <row r="3134" spans="1:8" x14ac:dyDescent="0.3">
      <c r="A3134">
        <v>2</v>
      </c>
      <c r="B3134" s="21" t="s">
        <v>1565</v>
      </c>
      <c r="C3134" s="19"/>
      <c r="F3134" t="str">
        <f>VLOOKUP(B3134,'FIXED SERIAL LEGEND'!$C$1:$I$2187,2,0)</f>
        <v>0363</v>
      </c>
      <c r="G3134" t="str">
        <f>VLOOKUP(C3134,'FIXED SERIAL LEGEND'!$E$1:$I$2187,2,0)</f>
        <v>0000</v>
      </c>
      <c r="H3134" s="13" t="str">
        <f t="shared" si="48"/>
        <v>203630000</v>
      </c>
    </row>
    <row r="3135" spans="1:8" x14ac:dyDescent="0.3">
      <c r="A3135">
        <v>2</v>
      </c>
      <c r="B3135" s="21">
        <v>8001</v>
      </c>
      <c r="C3135" s="19"/>
      <c r="F3135" t="str">
        <f>VLOOKUP(B3135,'FIXED SERIAL LEGEND'!$C$1:$I$2187,2,0)</f>
        <v>0118</v>
      </c>
      <c r="G3135" t="str">
        <f>VLOOKUP(C3135,'FIXED SERIAL LEGEND'!$E$1:$I$2187,2,0)</f>
        <v>0000</v>
      </c>
      <c r="H3135" s="13" t="str">
        <f t="shared" si="48"/>
        <v>201180000</v>
      </c>
    </row>
    <row r="3136" spans="1:8" x14ac:dyDescent="0.3">
      <c r="A3136">
        <v>2</v>
      </c>
      <c r="B3136" s="21">
        <v>8051</v>
      </c>
      <c r="C3136" s="19"/>
      <c r="F3136" t="str">
        <f>VLOOKUP(B3136,'FIXED SERIAL LEGEND'!$C$1:$I$2187,2,0)</f>
        <v>0119</v>
      </c>
      <c r="G3136" t="str">
        <f>VLOOKUP(C3136,'FIXED SERIAL LEGEND'!$E$1:$I$2187,2,0)</f>
        <v>0000</v>
      </c>
      <c r="H3136" s="13" t="str">
        <f t="shared" si="48"/>
        <v>201190000</v>
      </c>
    </row>
    <row r="3137" spans="1:8" x14ac:dyDescent="0.3">
      <c r="A3137">
        <v>2</v>
      </c>
      <c r="B3137" s="21" t="s">
        <v>1566</v>
      </c>
      <c r="C3137" s="19"/>
      <c r="F3137" t="str">
        <f>VLOOKUP(B3137,'FIXED SERIAL LEGEND'!$C$1:$I$2187,2,0)</f>
        <v>0364</v>
      </c>
      <c r="G3137" t="str">
        <f>VLOOKUP(C3137,'FIXED SERIAL LEGEND'!$E$1:$I$2187,2,0)</f>
        <v>0000</v>
      </c>
      <c r="H3137" s="13" t="str">
        <f t="shared" si="48"/>
        <v>203640000</v>
      </c>
    </row>
    <row r="3138" spans="1:8" x14ac:dyDescent="0.3">
      <c r="A3138">
        <v>2</v>
      </c>
      <c r="B3138" s="21" t="s">
        <v>1567</v>
      </c>
      <c r="C3138" s="19"/>
      <c r="F3138" t="str">
        <f>VLOOKUP(B3138,'FIXED SERIAL LEGEND'!$C$1:$I$2187,2,0)</f>
        <v>0365</v>
      </c>
      <c r="G3138" t="str">
        <f>VLOOKUP(C3138,'FIXED SERIAL LEGEND'!$E$1:$I$2187,2,0)</f>
        <v>0000</v>
      </c>
      <c r="H3138" s="13" t="str">
        <f t="shared" ref="H3138:H3201" si="49">CONCATENATE(A3138,F3138,G3138,E3138)</f>
        <v>203650000</v>
      </c>
    </row>
    <row r="3139" spans="1:8" x14ac:dyDescent="0.3">
      <c r="A3139">
        <v>2</v>
      </c>
      <c r="B3139" s="21" t="s">
        <v>1568</v>
      </c>
      <c r="C3139" s="19"/>
      <c r="F3139" t="str">
        <f>VLOOKUP(B3139,'FIXED SERIAL LEGEND'!$C$1:$I$2187,2,0)</f>
        <v>0366</v>
      </c>
      <c r="G3139" t="str">
        <f>VLOOKUP(C3139,'FIXED SERIAL LEGEND'!$E$1:$I$2187,2,0)</f>
        <v>0000</v>
      </c>
      <c r="H3139" s="13" t="str">
        <f t="shared" si="49"/>
        <v>203660000</v>
      </c>
    </row>
    <row r="3140" spans="1:8" x14ac:dyDescent="0.3">
      <c r="A3140">
        <v>2</v>
      </c>
      <c r="B3140" s="21">
        <v>8120</v>
      </c>
      <c r="C3140" s="19"/>
      <c r="F3140" t="str">
        <f>VLOOKUP(B3140,'FIXED SERIAL LEGEND'!$C$1:$I$2187,2,0)</f>
        <v>0120</v>
      </c>
      <c r="G3140" t="str">
        <f>VLOOKUP(C3140,'FIXED SERIAL LEGEND'!$E$1:$I$2187,2,0)</f>
        <v>0000</v>
      </c>
      <c r="H3140" s="13" t="str">
        <f t="shared" si="49"/>
        <v>201200000</v>
      </c>
    </row>
    <row r="3141" spans="1:8" x14ac:dyDescent="0.3">
      <c r="A3141">
        <v>2</v>
      </c>
      <c r="B3141" s="21">
        <v>8502</v>
      </c>
      <c r="C3141" s="19"/>
      <c r="F3141" t="str">
        <f>VLOOKUP(B3141,'FIXED SERIAL LEGEND'!$C$1:$I$2187,2,0)</f>
        <v>0121</v>
      </c>
      <c r="G3141" t="str">
        <f>VLOOKUP(C3141,'FIXED SERIAL LEGEND'!$E$1:$I$2187,2,0)</f>
        <v>0000</v>
      </c>
      <c r="H3141" s="13" t="str">
        <f t="shared" si="49"/>
        <v>201210000</v>
      </c>
    </row>
    <row r="3142" spans="1:8" x14ac:dyDescent="0.3">
      <c r="A3142">
        <v>2</v>
      </c>
      <c r="B3142" s="21" t="s">
        <v>1569</v>
      </c>
      <c r="C3142" s="19" t="s">
        <v>249</v>
      </c>
      <c r="F3142" t="str">
        <f>VLOOKUP(B3142,'FIXED SERIAL LEGEND'!$C$1:$I$2187,2,0)</f>
        <v>0367</v>
      </c>
      <c r="G3142" t="str">
        <f>VLOOKUP(C3142,'FIXED SERIAL LEGEND'!$E$1:$I$2187,2,0)</f>
        <v>0604</v>
      </c>
      <c r="H3142" s="13" t="str">
        <f t="shared" si="49"/>
        <v>203670604</v>
      </c>
    </row>
    <row r="3143" spans="1:8" x14ac:dyDescent="0.3">
      <c r="A3143">
        <v>2</v>
      </c>
      <c r="B3143" s="21">
        <v>8503</v>
      </c>
      <c r="C3143" s="19"/>
      <c r="F3143" t="str">
        <f>VLOOKUP(B3143,'FIXED SERIAL LEGEND'!$C$1:$I$2187,2,0)</f>
        <v>0122</v>
      </c>
      <c r="G3143" t="str">
        <f>VLOOKUP(C3143,'FIXED SERIAL LEGEND'!$E$1:$I$2187,2,0)</f>
        <v>0000</v>
      </c>
      <c r="H3143" s="13" t="str">
        <f t="shared" si="49"/>
        <v>201220000</v>
      </c>
    </row>
    <row r="3144" spans="1:8" x14ac:dyDescent="0.3">
      <c r="A3144">
        <v>2</v>
      </c>
      <c r="B3144" s="21">
        <v>8504</v>
      </c>
      <c r="C3144" s="19"/>
      <c r="F3144" t="str">
        <f>VLOOKUP(B3144,'FIXED SERIAL LEGEND'!$C$1:$I$2187,2,0)</f>
        <v>0123</v>
      </c>
      <c r="G3144" t="str">
        <f>VLOOKUP(C3144,'FIXED SERIAL LEGEND'!$E$1:$I$2187,2,0)</f>
        <v>0000</v>
      </c>
      <c r="H3144" s="13" t="str">
        <f t="shared" si="49"/>
        <v>201230000</v>
      </c>
    </row>
    <row r="3145" spans="1:8" x14ac:dyDescent="0.3">
      <c r="A3145">
        <v>2</v>
      </c>
      <c r="B3145" s="21" t="s">
        <v>1570</v>
      </c>
      <c r="C3145" s="19"/>
      <c r="F3145" t="str">
        <f>VLOOKUP(B3145,'FIXED SERIAL LEGEND'!$C$1:$I$2187,2,0)</f>
        <v>0368</v>
      </c>
      <c r="G3145" t="str">
        <f>VLOOKUP(C3145,'FIXED SERIAL LEGEND'!$E$1:$I$2187,2,0)</f>
        <v>0000</v>
      </c>
      <c r="H3145" s="13" t="str">
        <f t="shared" si="49"/>
        <v>203680000</v>
      </c>
    </row>
    <row r="3146" spans="1:8" x14ac:dyDescent="0.3">
      <c r="A3146">
        <v>2</v>
      </c>
      <c r="B3146" s="21">
        <v>8814</v>
      </c>
      <c r="C3146" s="19"/>
      <c r="F3146" t="str">
        <f>VLOOKUP(B3146,'FIXED SERIAL LEGEND'!$C$1:$I$2187,2,0)</f>
        <v>0124</v>
      </c>
      <c r="G3146" t="str">
        <f>VLOOKUP(C3146,'FIXED SERIAL LEGEND'!$E$1:$I$2187,2,0)</f>
        <v>0000</v>
      </c>
      <c r="H3146" s="13" t="str">
        <f t="shared" si="49"/>
        <v>201240000</v>
      </c>
    </row>
    <row r="3147" spans="1:8" x14ac:dyDescent="0.3">
      <c r="A3147">
        <v>2</v>
      </c>
      <c r="B3147" s="21">
        <v>8854</v>
      </c>
      <c r="C3147" s="19"/>
      <c r="F3147" t="str">
        <f>VLOOKUP(B3147,'FIXED SERIAL LEGEND'!$C$1:$I$2187,2,0)</f>
        <v>0125</v>
      </c>
      <c r="G3147" t="str">
        <f>VLOOKUP(C3147,'FIXED SERIAL LEGEND'!$E$1:$I$2187,2,0)</f>
        <v>0000</v>
      </c>
      <c r="H3147" s="13" t="str">
        <f t="shared" si="49"/>
        <v>201250000</v>
      </c>
    </row>
    <row r="3148" spans="1:8" x14ac:dyDescent="0.3">
      <c r="A3148">
        <v>2</v>
      </c>
      <c r="B3148" s="21">
        <v>8864</v>
      </c>
      <c r="C3148" s="19"/>
      <c r="F3148" t="str">
        <f>VLOOKUP(B3148,'FIXED SERIAL LEGEND'!$C$1:$I$2187,2,0)</f>
        <v>0126</v>
      </c>
      <c r="G3148" t="str">
        <f>VLOOKUP(C3148,'FIXED SERIAL LEGEND'!$E$1:$I$2187,2,0)</f>
        <v>0000</v>
      </c>
      <c r="H3148" s="13" t="str">
        <f t="shared" si="49"/>
        <v>201260000</v>
      </c>
    </row>
    <row r="3149" spans="1:8" x14ac:dyDescent="0.3">
      <c r="A3149">
        <v>2</v>
      </c>
      <c r="B3149" s="21">
        <v>8874</v>
      </c>
      <c r="C3149" s="19"/>
      <c r="F3149" t="str">
        <f>VLOOKUP(B3149,'FIXED SERIAL LEGEND'!$C$1:$I$2187,2,0)</f>
        <v>0127</v>
      </c>
      <c r="G3149" t="str">
        <f>VLOOKUP(C3149,'FIXED SERIAL LEGEND'!$E$1:$I$2187,2,0)</f>
        <v>0000</v>
      </c>
      <c r="H3149" s="13" t="str">
        <f t="shared" si="49"/>
        <v>201270000</v>
      </c>
    </row>
    <row r="3150" spans="1:8" x14ac:dyDescent="0.3">
      <c r="A3150">
        <v>2</v>
      </c>
      <c r="B3150" s="21" t="s">
        <v>1571</v>
      </c>
      <c r="C3150" s="19"/>
      <c r="F3150" t="str">
        <f>VLOOKUP(B3150,'FIXED SERIAL LEGEND'!$C$1:$I$2187,2,0)</f>
        <v>0369</v>
      </c>
      <c r="G3150" t="str">
        <f>VLOOKUP(C3150,'FIXED SERIAL LEGEND'!$E$1:$I$2187,2,0)</f>
        <v>0000</v>
      </c>
      <c r="H3150" s="13" t="str">
        <f t="shared" si="49"/>
        <v>203690000</v>
      </c>
    </row>
    <row r="3151" spans="1:8" x14ac:dyDescent="0.3">
      <c r="A3151">
        <v>2</v>
      </c>
      <c r="B3151" s="21" t="s">
        <v>1572</v>
      </c>
      <c r="C3151" s="19"/>
      <c r="F3151" t="str">
        <f>VLOOKUP(B3151,'FIXED SERIAL LEGEND'!$C$1:$I$2187,2,0)</f>
        <v>0370</v>
      </c>
      <c r="G3151" t="str">
        <f>VLOOKUP(C3151,'FIXED SERIAL LEGEND'!$E$1:$I$2187,2,0)</f>
        <v>0000</v>
      </c>
      <c r="H3151" s="13" t="str">
        <f t="shared" si="49"/>
        <v>203700000</v>
      </c>
    </row>
    <row r="3152" spans="1:8" x14ac:dyDescent="0.3">
      <c r="A3152">
        <v>2</v>
      </c>
      <c r="B3152" s="21" t="s">
        <v>1573</v>
      </c>
      <c r="C3152" s="19"/>
      <c r="F3152" t="str">
        <f>VLOOKUP(B3152,'FIXED SERIAL LEGEND'!$C$1:$I$2187,2,0)</f>
        <v>0371</v>
      </c>
      <c r="G3152" t="str">
        <f>VLOOKUP(C3152,'FIXED SERIAL LEGEND'!$E$1:$I$2187,2,0)</f>
        <v>0000</v>
      </c>
      <c r="H3152" s="13" t="str">
        <f t="shared" si="49"/>
        <v>203710000</v>
      </c>
    </row>
    <row r="3153" spans="1:8" x14ac:dyDescent="0.3">
      <c r="A3153">
        <v>2</v>
      </c>
      <c r="B3153" s="21" t="s">
        <v>1574</v>
      </c>
      <c r="C3153" s="19"/>
      <c r="F3153" t="str">
        <f>VLOOKUP(B3153,'FIXED SERIAL LEGEND'!$C$1:$I$2187,2,0)</f>
        <v>0372</v>
      </c>
      <c r="G3153" t="str">
        <f>VLOOKUP(C3153,'FIXED SERIAL LEGEND'!$E$1:$I$2187,2,0)</f>
        <v>0000</v>
      </c>
      <c r="H3153" s="13" t="str">
        <f t="shared" si="49"/>
        <v>203720000</v>
      </c>
    </row>
    <row r="3154" spans="1:8" x14ac:dyDescent="0.3">
      <c r="A3154">
        <v>2</v>
      </c>
      <c r="B3154" s="21" t="s">
        <v>1575</v>
      </c>
      <c r="C3154" s="19"/>
      <c r="F3154" t="str">
        <f>VLOOKUP(B3154,'FIXED SERIAL LEGEND'!$C$1:$I$2187,2,0)</f>
        <v>0373</v>
      </c>
      <c r="G3154" t="str">
        <f>VLOOKUP(C3154,'FIXED SERIAL LEGEND'!$E$1:$I$2187,2,0)</f>
        <v>0000</v>
      </c>
      <c r="H3154" s="13" t="str">
        <f t="shared" si="49"/>
        <v>203730000</v>
      </c>
    </row>
    <row r="3155" spans="1:8" x14ac:dyDescent="0.3">
      <c r="A3155">
        <v>2</v>
      </c>
      <c r="B3155" s="21" t="s">
        <v>1576</v>
      </c>
      <c r="C3155" s="19"/>
      <c r="F3155" t="str">
        <f>VLOOKUP(B3155,'FIXED SERIAL LEGEND'!$C$1:$I$2187,2,0)</f>
        <v>0374</v>
      </c>
      <c r="G3155" t="str">
        <f>VLOOKUP(C3155,'FIXED SERIAL LEGEND'!$E$1:$I$2187,2,0)</f>
        <v>0000</v>
      </c>
      <c r="H3155" s="13" t="str">
        <f t="shared" si="49"/>
        <v>203740000</v>
      </c>
    </row>
    <row r="3156" spans="1:8" x14ac:dyDescent="0.3">
      <c r="A3156">
        <v>2</v>
      </c>
      <c r="B3156" s="21" t="s">
        <v>1577</v>
      </c>
      <c r="C3156" s="19"/>
      <c r="F3156" t="str">
        <f>VLOOKUP(B3156,'FIXED SERIAL LEGEND'!$C$1:$I$2187,2,0)</f>
        <v>0375</v>
      </c>
      <c r="G3156" t="str">
        <f>VLOOKUP(C3156,'FIXED SERIAL LEGEND'!$E$1:$I$2187,2,0)</f>
        <v>0000</v>
      </c>
      <c r="H3156" s="13" t="str">
        <f t="shared" si="49"/>
        <v>203750000</v>
      </c>
    </row>
    <row r="3157" spans="1:8" x14ac:dyDescent="0.3">
      <c r="A3157">
        <v>2</v>
      </c>
      <c r="B3157" s="21" t="s">
        <v>1578</v>
      </c>
      <c r="C3157" s="19"/>
      <c r="F3157" t="str">
        <f>VLOOKUP(B3157,'FIXED SERIAL LEGEND'!$C$1:$I$2187,2,0)</f>
        <v>0376</v>
      </c>
      <c r="G3157" t="str">
        <f>VLOOKUP(C3157,'FIXED SERIAL LEGEND'!$E$1:$I$2187,2,0)</f>
        <v>0000</v>
      </c>
      <c r="H3157" s="13" t="str">
        <f t="shared" si="49"/>
        <v>203760000</v>
      </c>
    </row>
    <row r="3158" spans="1:8" x14ac:dyDescent="0.3">
      <c r="A3158">
        <v>2</v>
      </c>
      <c r="B3158" s="21" t="s">
        <v>1579</v>
      </c>
      <c r="C3158" s="19"/>
      <c r="F3158" t="str">
        <f>VLOOKUP(B3158,'FIXED SERIAL LEGEND'!$C$1:$I$2187,2,0)</f>
        <v>0377</v>
      </c>
      <c r="G3158" t="str">
        <f>VLOOKUP(C3158,'FIXED SERIAL LEGEND'!$E$1:$I$2187,2,0)</f>
        <v>0000</v>
      </c>
      <c r="H3158" s="13" t="str">
        <f t="shared" si="49"/>
        <v>203770000</v>
      </c>
    </row>
    <row r="3159" spans="1:8" x14ac:dyDescent="0.3">
      <c r="A3159">
        <v>2</v>
      </c>
      <c r="B3159" s="21" t="s">
        <v>1580</v>
      </c>
      <c r="C3159" s="19"/>
      <c r="F3159" t="str">
        <f>VLOOKUP(B3159,'FIXED SERIAL LEGEND'!$C$1:$I$2187,2,0)</f>
        <v>0378</v>
      </c>
      <c r="G3159" t="str">
        <f>VLOOKUP(C3159,'FIXED SERIAL LEGEND'!$E$1:$I$2187,2,0)</f>
        <v>0000</v>
      </c>
      <c r="H3159" s="13" t="str">
        <f t="shared" si="49"/>
        <v>203780000</v>
      </c>
    </row>
    <row r="3160" spans="1:8" x14ac:dyDescent="0.3">
      <c r="A3160">
        <v>2</v>
      </c>
      <c r="B3160" s="21" t="s">
        <v>1581</v>
      </c>
      <c r="C3160" s="19"/>
      <c r="F3160" t="str">
        <f>VLOOKUP(B3160,'FIXED SERIAL LEGEND'!$C$1:$I$2187,2,0)</f>
        <v>0379</v>
      </c>
      <c r="G3160" t="str">
        <f>VLOOKUP(C3160,'FIXED SERIAL LEGEND'!$E$1:$I$2187,2,0)</f>
        <v>0000</v>
      </c>
      <c r="H3160" s="13" t="str">
        <f t="shared" si="49"/>
        <v>203790000</v>
      </c>
    </row>
    <row r="3161" spans="1:8" x14ac:dyDescent="0.3">
      <c r="A3161">
        <v>2</v>
      </c>
      <c r="B3161" s="21">
        <v>9011</v>
      </c>
      <c r="C3161" s="19"/>
      <c r="F3161" t="str">
        <f>VLOOKUP(B3161,'FIXED SERIAL LEGEND'!$C$1:$I$2187,2,0)</f>
        <v>0128</v>
      </c>
      <c r="G3161" t="str">
        <f>VLOOKUP(C3161,'FIXED SERIAL LEGEND'!$E$1:$I$2187,2,0)</f>
        <v>0000</v>
      </c>
      <c r="H3161" s="13" t="str">
        <f t="shared" si="49"/>
        <v>201280000</v>
      </c>
    </row>
    <row r="3162" spans="1:8" x14ac:dyDescent="0.3">
      <c r="A3162">
        <v>2</v>
      </c>
      <c r="B3162" s="21" t="s">
        <v>1582</v>
      </c>
      <c r="C3162" s="19"/>
      <c r="F3162" t="str">
        <f>VLOOKUP(B3162,'FIXED SERIAL LEGEND'!$C$1:$I$2187,2,0)</f>
        <v>0380</v>
      </c>
      <c r="G3162" t="str">
        <f>VLOOKUP(C3162,'FIXED SERIAL LEGEND'!$E$1:$I$2187,2,0)</f>
        <v>0000</v>
      </c>
      <c r="H3162" s="13" t="str">
        <f t="shared" si="49"/>
        <v>203800000</v>
      </c>
    </row>
    <row r="3163" spans="1:8" x14ac:dyDescent="0.3">
      <c r="A3163">
        <v>2</v>
      </c>
      <c r="B3163" s="21">
        <v>9028</v>
      </c>
      <c r="C3163" s="19"/>
      <c r="F3163" t="str">
        <f>VLOOKUP(B3163,'FIXED SERIAL LEGEND'!$C$1:$I$2187,2,0)</f>
        <v>0129</v>
      </c>
      <c r="G3163" t="str">
        <f>VLOOKUP(C3163,'FIXED SERIAL LEGEND'!$E$1:$I$2187,2,0)</f>
        <v>0000</v>
      </c>
      <c r="H3163" s="13" t="str">
        <f t="shared" si="49"/>
        <v>201290000</v>
      </c>
    </row>
    <row r="3164" spans="1:8" x14ac:dyDescent="0.3">
      <c r="A3164">
        <v>2</v>
      </c>
      <c r="B3164" s="21">
        <v>9031</v>
      </c>
      <c r="C3164" s="19"/>
      <c r="F3164" t="str">
        <f>VLOOKUP(B3164,'FIXED SERIAL LEGEND'!$C$1:$I$2187,2,0)</f>
        <v>0130</v>
      </c>
      <c r="G3164" t="str">
        <f>VLOOKUP(C3164,'FIXED SERIAL LEGEND'!$E$1:$I$2187,2,0)</f>
        <v>0000</v>
      </c>
      <c r="H3164" s="13" t="str">
        <f t="shared" si="49"/>
        <v>201300000</v>
      </c>
    </row>
    <row r="3165" spans="1:8" x14ac:dyDescent="0.3">
      <c r="A3165">
        <v>2</v>
      </c>
      <c r="B3165" s="21">
        <v>9032</v>
      </c>
      <c r="C3165" s="19"/>
      <c r="F3165" t="str">
        <f>VLOOKUP(B3165,'FIXED SERIAL LEGEND'!$C$1:$I$2187,2,0)</f>
        <v>0131</v>
      </c>
      <c r="G3165" t="str">
        <f>VLOOKUP(C3165,'FIXED SERIAL LEGEND'!$E$1:$I$2187,2,0)</f>
        <v>0000</v>
      </c>
      <c r="H3165" s="13" t="str">
        <f t="shared" si="49"/>
        <v>201310000</v>
      </c>
    </row>
    <row r="3166" spans="1:8" x14ac:dyDescent="0.3">
      <c r="A3166">
        <v>2</v>
      </c>
      <c r="B3166" s="21">
        <v>9203</v>
      </c>
      <c r="C3166" s="19"/>
      <c r="F3166" t="str">
        <f>VLOOKUP(B3166,'FIXED SERIAL LEGEND'!$C$1:$I$2187,2,0)</f>
        <v>0132</v>
      </c>
      <c r="G3166" t="str">
        <f>VLOOKUP(C3166,'FIXED SERIAL LEGEND'!$E$1:$I$2187,2,0)</f>
        <v>0000</v>
      </c>
      <c r="H3166" s="13" t="str">
        <f t="shared" si="49"/>
        <v>201320000</v>
      </c>
    </row>
    <row r="3167" spans="1:8" x14ac:dyDescent="0.3">
      <c r="A3167">
        <v>2</v>
      </c>
      <c r="B3167" s="21" t="s">
        <v>1583</v>
      </c>
      <c r="C3167" s="19"/>
      <c r="F3167" t="str">
        <f>VLOOKUP(B3167,'FIXED SERIAL LEGEND'!$C$1:$I$2187,2,0)</f>
        <v>0381</v>
      </c>
      <c r="G3167" t="str">
        <f>VLOOKUP(C3167,'FIXED SERIAL LEGEND'!$E$1:$I$2187,2,0)</f>
        <v>0000</v>
      </c>
      <c r="H3167" s="13" t="str">
        <f t="shared" si="49"/>
        <v>203810000</v>
      </c>
    </row>
    <row r="3168" spans="1:8" x14ac:dyDescent="0.3">
      <c r="A3168">
        <v>2</v>
      </c>
      <c r="B3168" s="21" t="s">
        <v>1584</v>
      </c>
      <c r="C3168" s="19"/>
      <c r="F3168" t="str">
        <f>VLOOKUP(B3168,'FIXED SERIAL LEGEND'!$C$1:$I$2187,2,0)</f>
        <v>0382</v>
      </c>
      <c r="G3168" t="str">
        <f>VLOOKUP(C3168,'FIXED SERIAL LEGEND'!$E$1:$I$2187,2,0)</f>
        <v>0000</v>
      </c>
      <c r="H3168" s="13" t="str">
        <f t="shared" si="49"/>
        <v>203820000</v>
      </c>
    </row>
    <row r="3169" spans="1:8" x14ac:dyDescent="0.3">
      <c r="A3169">
        <v>2</v>
      </c>
      <c r="B3169" s="21" t="s">
        <v>1585</v>
      </c>
      <c r="C3169" s="19"/>
      <c r="F3169" t="str">
        <f>VLOOKUP(B3169,'FIXED SERIAL LEGEND'!$C$1:$I$2187,2,0)</f>
        <v>0383</v>
      </c>
      <c r="G3169" t="str">
        <f>VLOOKUP(C3169,'FIXED SERIAL LEGEND'!$E$1:$I$2187,2,0)</f>
        <v>0000</v>
      </c>
      <c r="H3169" s="13" t="str">
        <f t="shared" si="49"/>
        <v>203830000</v>
      </c>
    </row>
    <row r="3170" spans="1:8" x14ac:dyDescent="0.3">
      <c r="A3170">
        <v>2</v>
      </c>
      <c r="B3170" s="21" t="s">
        <v>1586</v>
      </c>
      <c r="C3170" s="19"/>
      <c r="F3170" t="str">
        <f>VLOOKUP(B3170,'FIXED SERIAL LEGEND'!$C$1:$I$2187,2,0)</f>
        <v>0384</v>
      </c>
      <c r="G3170" t="str">
        <f>VLOOKUP(C3170,'FIXED SERIAL LEGEND'!$E$1:$I$2187,2,0)</f>
        <v>0000</v>
      </c>
      <c r="H3170" s="13" t="str">
        <f t="shared" si="49"/>
        <v>203840000</v>
      </c>
    </row>
    <row r="3171" spans="1:8" x14ac:dyDescent="0.3">
      <c r="A3171">
        <v>2</v>
      </c>
      <c r="B3171" s="21" t="s">
        <v>1587</v>
      </c>
      <c r="C3171" s="19"/>
      <c r="F3171" t="str">
        <f>VLOOKUP(B3171,'FIXED SERIAL LEGEND'!$C$1:$I$2187,2,0)</f>
        <v>0385</v>
      </c>
      <c r="G3171" t="str">
        <f>VLOOKUP(C3171,'FIXED SERIAL LEGEND'!$E$1:$I$2187,2,0)</f>
        <v>0000</v>
      </c>
      <c r="H3171" s="13" t="str">
        <f t="shared" si="49"/>
        <v>203850000</v>
      </c>
    </row>
    <row r="3172" spans="1:8" x14ac:dyDescent="0.3">
      <c r="A3172">
        <v>2</v>
      </c>
      <c r="B3172" s="21" t="s">
        <v>1588</v>
      </c>
      <c r="C3172" s="19"/>
      <c r="F3172" t="str">
        <f>VLOOKUP(B3172,'FIXED SERIAL LEGEND'!$C$1:$I$2187,2,0)</f>
        <v>0386</v>
      </c>
      <c r="G3172" t="str">
        <f>VLOOKUP(C3172,'FIXED SERIAL LEGEND'!$E$1:$I$2187,2,0)</f>
        <v>0000</v>
      </c>
      <c r="H3172" s="13" t="str">
        <f t="shared" si="49"/>
        <v>203860000</v>
      </c>
    </row>
    <row r="3173" spans="1:8" x14ac:dyDescent="0.3">
      <c r="A3173">
        <v>2</v>
      </c>
      <c r="B3173" s="21" t="s">
        <v>1589</v>
      </c>
      <c r="C3173" s="19"/>
      <c r="F3173" t="str">
        <f>VLOOKUP(B3173,'FIXED SERIAL LEGEND'!$C$1:$I$2187,2,0)</f>
        <v>0387</v>
      </c>
      <c r="G3173" t="str">
        <f>VLOOKUP(C3173,'FIXED SERIAL LEGEND'!$E$1:$I$2187,2,0)</f>
        <v>0000</v>
      </c>
      <c r="H3173" s="13" t="str">
        <f t="shared" si="49"/>
        <v>203870000</v>
      </c>
    </row>
    <row r="3174" spans="1:8" x14ac:dyDescent="0.3">
      <c r="A3174">
        <v>2</v>
      </c>
      <c r="B3174" s="21" t="s">
        <v>1590</v>
      </c>
      <c r="C3174" s="19"/>
      <c r="F3174" t="str">
        <f>VLOOKUP(B3174,'FIXED SERIAL LEGEND'!$C$1:$I$2187,2,0)</f>
        <v>0388</v>
      </c>
      <c r="G3174" t="str">
        <f>VLOOKUP(C3174,'FIXED SERIAL LEGEND'!$E$1:$I$2187,2,0)</f>
        <v>0000</v>
      </c>
      <c r="H3174" s="13" t="str">
        <f t="shared" si="49"/>
        <v>203880000</v>
      </c>
    </row>
    <row r="3175" spans="1:8" x14ac:dyDescent="0.3">
      <c r="A3175">
        <v>2</v>
      </c>
      <c r="B3175" s="21" t="s">
        <v>1591</v>
      </c>
      <c r="C3175" s="19"/>
      <c r="F3175" t="str">
        <f>VLOOKUP(B3175,'FIXED SERIAL LEGEND'!$C$1:$I$2187,2,0)</f>
        <v>0389</v>
      </c>
      <c r="G3175" t="str">
        <f>VLOOKUP(C3175,'FIXED SERIAL LEGEND'!$E$1:$I$2187,2,0)</f>
        <v>0000</v>
      </c>
      <c r="H3175" s="13" t="str">
        <f t="shared" si="49"/>
        <v>203890000</v>
      </c>
    </row>
    <row r="3176" spans="1:8" x14ac:dyDescent="0.3">
      <c r="A3176">
        <v>2</v>
      </c>
      <c r="B3176" s="21" t="s">
        <v>1592</v>
      </c>
      <c r="C3176" s="19"/>
      <c r="F3176" t="str">
        <f>VLOOKUP(B3176,'FIXED SERIAL LEGEND'!$C$1:$I$2187,2,0)</f>
        <v>0390</v>
      </c>
      <c r="G3176" t="str">
        <f>VLOOKUP(C3176,'FIXED SERIAL LEGEND'!$E$1:$I$2187,2,0)</f>
        <v>0000</v>
      </c>
      <c r="H3176" s="13" t="str">
        <f t="shared" si="49"/>
        <v>203900000</v>
      </c>
    </row>
    <row r="3177" spans="1:8" x14ac:dyDescent="0.3">
      <c r="A3177">
        <v>2</v>
      </c>
      <c r="B3177" s="21" t="s">
        <v>1593</v>
      </c>
      <c r="C3177" s="19"/>
      <c r="F3177" t="str">
        <f>VLOOKUP(B3177,'FIXED SERIAL LEGEND'!$C$1:$I$2187,2,0)</f>
        <v>0391</v>
      </c>
      <c r="G3177" t="str">
        <f>VLOOKUP(C3177,'FIXED SERIAL LEGEND'!$E$1:$I$2187,2,0)</f>
        <v>0000</v>
      </c>
      <c r="H3177" s="13" t="str">
        <f t="shared" si="49"/>
        <v>203910000</v>
      </c>
    </row>
    <row r="3178" spans="1:8" x14ac:dyDescent="0.3">
      <c r="A3178">
        <v>2</v>
      </c>
      <c r="B3178" s="21" t="s">
        <v>1594</v>
      </c>
      <c r="C3178" s="19"/>
      <c r="F3178" t="str">
        <f>VLOOKUP(B3178,'FIXED SERIAL LEGEND'!$C$1:$I$2187,2,0)</f>
        <v>0392</v>
      </c>
      <c r="G3178" t="str">
        <f>VLOOKUP(C3178,'FIXED SERIAL LEGEND'!$E$1:$I$2187,2,0)</f>
        <v>0000</v>
      </c>
      <c r="H3178" s="13" t="str">
        <f t="shared" si="49"/>
        <v>203920000</v>
      </c>
    </row>
    <row r="3179" spans="1:8" x14ac:dyDescent="0.3">
      <c r="A3179">
        <v>2</v>
      </c>
      <c r="B3179" s="21" t="s">
        <v>1595</v>
      </c>
      <c r="C3179" s="19"/>
      <c r="F3179" t="str">
        <f>VLOOKUP(B3179,'FIXED SERIAL LEGEND'!$C$1:$I$2187,2,0)</f>
        <v>0393</v>
      </c>
      <c r="G3179" t="str">
        <f>VLOOKUP(C3179,'FIXED SERIAL LEGEND'!$E$1:$I$2187,2,0)</f>
        <v>0000</v>
      </c>
      <c r="H3179" s="13" t="str">
        <f t="shared" si="49"/>
        <v>203930000</v>
      </c>
    </row>
    <row r="3180" spans="1:8" x14ac:dyDescent="0.3">
      <c r="A3180">
        <v>2</v>
      </c>
      <c r="B3180" s="21" t="s">
        <v>1596</v>
      </c>
      <c r="C3180" s="19"/>
      <c r="F3180" t="str">
        <f>VLOOKUP(B3180,'FIXED SERIAL LEGEND'!$C$1:$I$2187,2,0)</f>
        <v>0394</v>
      </c>
      <c r="G3180" t="str">
        <f>VLOOKUP(C3180,'FIXED SERIAL LEGEND'!$E$1:$I$2187,2,0)</f>
        <v>0000</v>
      </c>
      <c r="H3180" s="13" t="str">
        <f t="shared" si="49"/>
        <v>203940000</v>
      </c>
    </row>
    <row r="3181" spans="1:8" x14ac:dyDescent="0.3">
      <c r="A3181">
        <v>2</v>
      </c>
      <c r="B3181" s="21" t="s">
        <v>1597</v>
      </c>
      <c r="C3181" s="19"/>
      <c r="F3181" t="str">
        <f>VLOOKUP(B3181,'FIXED SERIAL LEGEND'!$C$1:$I$2187,2,0)</f>
        <v>0395</v>
      </c>
      <c r="G3181" t="str">
        <f>VLOOKUP(C3181,'FIXED SERIAL LEGEND'!$E$1:$I$2187,2,0)</f>
        <v>0000</v>
      </c>
      <c r="H3181" s="13" t="str">
        <f t="shared" si="49"/>
        <v>203950000</v>
      </c>
    </row>
    <row r="3182" spans="1:8" x14ac:dyDescent="0.3">
      <c r="A3182">
        <v>2</v>
      </c>
      <c r="B3182" s="21" t="s">
        <v>1598</v>
      </c>
      <c r="C3182" s="19"/>
      <c r="F3182" t="str">
        <f>VLOOKUP(B3182,'FIXED SERIAL LEGEND'!$C$1:$I$2187,2,0)</f>
        <v>0396</v>
      </c>
      <c r="G3182" t="str">
        <f>VLOOKUP(C3182,'FIXED SERIAL LEGEND'!$E$1:$I$2187,2,0)</f>
        <v>0000</v>
      </c>
      <c r="H3182" s="13" t="str">
        <f t="shared" si="49"/>
        <v>203960000</v>
      </c>
    </row>
    <row r="3183" spans="1:8" x14ac:dyDescent="0.3">
      <c r="A3183">
        <v>2</v>
      </c>
      <c r="B3183" s="21" t="s">
        <v>1599</v>
      </c>
      <c r="C3183" s="19"/>
      <c r="F3183" t="str">
        <f>VLOOKUP(B3183,'FIXED SERIAL LEGEND'!$C$1:$I$2187,2,0)</f>
        <v>0397</v>
      </c>
      <c r="G3183" t="str">
        <f>VLOOKUP(C3183,'FIXED SERIAL LEGEND'!$E$1:$I$2187,2,0)</f>
        <v>0000</v>
      </c>
      <c r="H3183" s="13" t="str">
        <f t="shared" si="49"/>
        <v>203970000</v>
      </c>
    </row>
    <row r="3184" spans="1:8" x14ac:dyDescent="0.3">
      <c r="A3184">
        <v>2</v>
      </c>
      <c r="B3184" s="21" t="s">
        <v>1600</v>
      </c>
      <c r="C3184" s="19"/>
      <c r="F3184" t="str">
        <f>VLOOKUP(B3184,'FIXED SERIAL LEGEND'!$C$1:$I$2187,2,0)</f>
        <v>0398</v>
      </c>
      <c r="G3184" t="str">
        <f>VLOOKUP(C3184,'FIXED SERIAL LEGEND'!$E$1:$I$2187,2,0)</f>
        <v>0000</v>
      </c>
      <c r="H3184" s="13" t="str">
        <f t="shared" si="49"/>
        <v>203980000</v>
      </c>
    </row>
    <row r="3185" spans="1:8" x14ac:dyDescent="0.3">
      <c r="A3185">
        <v>2</v>
      </c>
      <c r="B3185" s="21" t="s">
        <v>1601</v>
      </c>
      <c r="C3185" s="19"/>
      <c r="F3185" t="str">
        <f>VLOOKUP(B3185,'FIXED SERIAL LEGEND'!$C$1:$I$2187,2,0)</f>
        <v>0399</v>
      </c>
      <c r="G3185" t="str">
        <f>VLOOKUP(C3185,'FIXED SERIAL LEGEND'!$E$1:$I$2187,2,0)</f>
        <v>0000</v>
      </c>
      <c r="H3185" s="13" t="str">
        <f t="shared" si="49"/>
        <v>203990000</v>
      </c>
    </row>
    <row r="3186" spans="1:8" x14ac:dyDescent="0.3">
      <c r="A3186">
        <v>2</v>
      </c>
      <c r="B3186" s="21" t="s">
        <v>1602</v>
      </c>
      <c r="C3186" s="19"/>
      <c r="F3186" t="str">
        <f>VLOOKUP(B3186,'FIXED SERIAL LEGEND'!$C$1:$I$2187,2,0)</f>
        <v>0400</v>
      </c>
      <c r="G3186" t="str">
        <f>VLOOKUP(C3186,'FIXED SERIAL LEGEND'!$E$1:$I$2187,2,0)</f>
        <v>0000</v>
      </c>
      <c r="H3186" s="13" t="str">
        <f t="shared" si="49"/>
        <v>204000000</v>
      </c>
    </row>
    <row r="3187" spans="1:8" x14ac:dyDescent="0.3">
      <c r="A3187">
        <v>2</v>
      </c>
      <c r="B3187" s="21" t="s">
        <v>1603</v>
      </c>
      <c r="C3187" s="19"/>
      <c r="F3187" t="str">
        <f>VLOOKUP(B3187,'FIXED SERIAL LEGEND'!$C$1:$I$2187,2,0)</f>
        <v>0401</v>
      </c>
      <c r="G3187" t="str">
        <f>VLOOKUP(C3187,'FIXED SERIAL LEGEND'!$E$1:$I$2187,2,0)</f>
        <v>0000</v>
      </c>
      <c r="H3187" s="13" t="str">
        <f t="shared" si="49"/>
        <v>204010000</v>
      </c>
    </row>
    <row r="3188" spans="1:8" x14ac:dyDescent="0.3">
      <c r="A3188">
        <v>2</v>
      </c>
      <c r="B3188" s="21" t="s">
        <v>1604</v>
      </c>
      <c r="C3188" s="19"/>
      <c r="F3188" t="str">
        <f>VLOOKUP(B3188,'FIXED SERIAL LEGEND'!$C$1:$I$2187,2,0)</f>
        <v>0402</v>
      </c>
      <c r="G3188" t="str">
        <f>VLOOKUP(C3188,'FIXED SERIAL LEGEND'!$E$1:$I$2187,2,0)</f>
        <v>0000</v>
      </c>
      <c r="H3188" s="13" t="str">
        <f t="shared" si="49"/>
        <v>204020000</v>
      </c>
    </row>
    <row r="3189" spans="1:8" x14ac:dyDescent="0.3">
      <c r="A3189">
        <v>2</v>
      </c>
      <c r="B3189" s="21" t="s">
        <v>1605</v>
      </c>
      <c r="C3189" s="19"/>
      <c r="F3189" t="str">
        <f>VLOOKUP(B3189,'FIXED SERIAL LEGEND'!$C$1:$I$2187,2,0)</f>
        <v>0403</v>
      </c>
      <c r="G3189" t="str">
        <f>VLOOKUP(C3189,'FIXED SERIAL LEGEND'!$E$1:$I$2187,2,0)</f>
        <v>0000</v>
      </c>
      <c r="H3189" s="13" t="str">
        <f t="shared" si="49"/>
        <v>204030000</v>
      </c>
    </row>
    <row r="3190" spans="1:8" x14ac:dyDescent="0.3">
      <c r="A3190">
        <v>2</v>
      </c>
      <c r="B3190" s="21" t="s">
        <v>1606</v>
      </c>
      <c r="C3190" s="19"/>
      <c r="F3190" t="str">
        <f>VLOOKUP(B3190,'FIXED SERIAL LEGEND'!$C$1:$I$2187,2,0)</f>
        <v>0404</v>
      </c>
      <c r="G3190" t="str">
        <f>VLOOKUP(C3190,'FIXED SERIAL LEGEND'!$E$1:$I$2187,2,0)</f>
        <v>0000</v>
      </c>
      <c r="H3190" s="13" t="str">
        <f t="shared" si="49"/>
        <v>204040000</v>
      </c>
    </row>
    <row r="3191" spans="1:8" x14ac:dyDescent="0.3">
      <c r="A3191">
        <v>2</v>
      </c>
      <c r="B3191" s="21" t="s">
        <v>1607</v>
      </c>
      <c r="C3191" s="19"/>
      <c r="F3191" t="str">
        <f>VLOOKUP(B3191,'FIXED SERIAL LEGEND'!$C$1:$I$2187,2,0)</f>
        <v>0405</v>
      </c>
      <c r="G3191" t="str">
        <f>VLOOKUP(C3191,'FIXED SERIAL LEGEND'!$E$1:$I$2187,2,0)</f>
        <v>0000</v>
      </c>
      <c r="H3191" s="13" t="str">
        <f t="shared" si="49"/>
        <v>204050000</v>
      </c>
    </row>
    <row r="3192" spans="1:8" x14ac:dyDescent="0.3">
      <c r="A3192">
        <v>2</v>
      </c>
      <c r="B3192" s="21" t="s">
        <v>1608</v>
      </c>
      <c r="C3192" s="19"/>
      <c r="F3192" t="str">
        <f>VLOOKUP(B3192,'FIXED SERIAL LEGEND'!$C$1:$I$2187,2,0)</f>
        <v>0406</v>
      </c>
      <c r="G3192" t="str">
        <f>VLOOKUP(C3192,'FIXED SERIAL LEGEND'!$E$1:$I$2187,2,0)</f>
        <v>0000</v>
      </c>
      <c r="H3192" s="13" t="str">
        <f t="shared" si="49"/>
        <v>204060000</v>
      </c>
    </row>
    <row r="3193" spans="1:8" x14ac:dyDescent="0.3">
      <c r="A3193">
        <v>2</v>
      </c>
      <c r="B3193" s="21" t="s">
        <v>1609</v>
      </c>
      <c r="C3193" s="19"/>
      <c r="F3193" t="str">
        <f>VLOOKUP(B3193,'FIXED SERIAL LEGEND'!$C$1:$I$2187,2,0)</f>
        <v>0407</v>
      </c>
      <c r="G3193" t="str">
        <f>VLOOKUP(C3193,'FIXED SERIAL LEGEND'!$E$1:$I$2187,2,0)</f>
        <v>0000</v>
      </c>
      <c r="H3193" s="13" t="str">
        <f t="shared" si="49"/>
        <v>204070000</v>
      </c>
    </row>
    <row r="3194" spans="1:8" x14ac:dyDescent="0.3">
      <c r="A3194">
        <v>2</v>
      </c>
      <c r="B3194" s="21" t="s">
        <v>1610</v>
      </c>
      <c r="C3194" s="19"/>
      <c r="F3194" t="str">
        <f>VLOOKUP(B3194,'FIXED SERIAL LEGEND'!$C$1:$I$2187,2,0)</f>
        <v>0408</v>
      </c>
      <c r="G3194" t="str">
        <f>VLOOKUP(C3194,'FIXED SERIAL LEGEND'!$E$1:$I$2187,2,0)</f>
        <v>0000</v>
      </c>
      <c r="H3194" s="13" t="str">
        <f t="shared" si="49"/>
        <v>204080000</v>
      </c>
    </row>
    <row r="3195" spans="1:8" x14ac:dyDescent="0.3">
      <c r="A3195">
        <v>2</v>
      </c>
      <c r="B3195" s="21" t="s">
        <v>1611</v>
      </c>
      <c r="C3195" s="19"/>
      <c r="F3195" t="str">
        <f>VLOOKUP(B3195,'FIXED SERIAL LEGEND'!$C$1:$I$2187,2,0)</f>
        <v>0409</v>
      </c>
      <c r="G3195" t="str">
        <f>VLOOKUP(C3195,'FIXED SERIAL LEGEND'!$E$1:$I$2187,2,0)</f>
        <v>0000</v>
      </c>
      <c r="H3195" s="13" t="str">
        <f t="shared" si="49"/>
        <v>204090000</v>
      </c>
    </row>
    <row r="3196" spans="1:8" x14ac:dyDescent="0.3">
      <c r="A3196">
        <v>2</v>
      </c>
      <c r="B3196" s="21" t="s">
        <v>1612</v>
      </c>
      <c r="C3196" s="19"/>
      <c r="F3196" t="str">
        <f>VLOOKUP(B3196,'FIXED SERIAL LEGEND'!$C$1:$I$2187,2,0)</f>
        <v>0410</v>
      </c>
      <c r="G3196" t="str">
        <f>VLOOKUP(C3196,'FIXED SERIAL LEGEND'!$E$1:$I$2187,2,0)</f>
        <v>0000</v>
      </c>
      <c r="H3196" s="13" t="str">
        <f t="shared" si="49"/>
        <v>204100000</v>
      </c>
    </row>
    <row r="3197" spans="1:8" x14ac:dyDescent="0.3">
      <c r="A3197">
        <v>2</v>
      </c>
      <c r="B3197" s="21" t="s">
        <v>1613</v>
      </c>
      <c r="C3197" s="19"/>
      <c r="F3197" t="str">
        <f>VLOOKUP(B3197,'FIXED SERIAL LEGEND'!$C$1:$I$2187,2,0)</f>
        <v>0411</v>
      </c>
      <c r="G3197" t="str">
        <f>VLOOKUP(C3197,'FIXED SERIAL LEGEND'!$E$1:$I$2187,2,0)</f>
        <v>0000</v>
      </c>
      <c r="H3197" s="13" t="str">
        <f t="shared" si="49"/>
        <v>204110000</v>
      </c>
    </row>
    <row r="3198" spans="1:8" x14ac:dyDescent="0.3">
      <c r="A3198">
        <v>2</v>
      </c>
      <c r="B3198" s="21" t="s">
        <v>1614</v>
      </c>
      <c r="C3198" s="19"/>
      <c r="F3198" t="str">
        <f>VLOOKUP(B3198,'FIXED SERIAL LEGEND'!$C$1:$I$2187,2,0)</f>
        <v>0412</v>
      </c>
      <c r="G3198" t="str">
        <f>VLOOKUP(C3198,'FIXED SERIAL LEGEND'!$E$1:$I$2187,2,0)</f>
        <v>0000</v>
      </c>
      <c r="H3198" s="13" t="str">
        <f t="shared" si="49"/>
        <v>204120000</v>
      </c>
    </row>
    <row r="3199" spans="1:8" x14ac:dyDescent="0.3">
      <c r="A3199">
        <v>2</v>
      </c>
      <c r="B3199" s="21" t="s">
        <v>1615</v>
      </c>
      <c r="C3199" s="19"/>
      <c r="F3199" t="str">
        <f>VLOOKUP(B3199,'FIXED SERIAL LEGEND'!$C$1:$I$2187,2,0)</f>
        <v>0413</v>
      </c>
      <c r="G3199" t="str">
        <f>VLOOKUP(C3199,'FIXED SERIAL LEGEND'!$E$1:$I$2187,2,0)</f>
        <v>0000</v>
      </c>
      <c r="H3199" s="13" t="str">
        <f t="shared" si="49"/>
        <v>204130000</v>
      </c>
    </row>
    <row r="3200" spans="1:8" x14ac:dyDescent="0.3">
      <c r="A3200">
        <v>2</v>
      </c>
      <c r="B3200" s="21" t="s">
        <v>1616</v>
      </c>
      <c r="C3200" s="19"/>
      <c r="F3200" t="str">
        <f>VLOOKUP(B3200,'FIXED SERIAL LEGEND'!$C$1:$I$2187,2,0)</f>
        <v>0414</v>
      </c>
      <c r="G3200" t="str">
        <f>VLOOKUP(C3200,'FIXED SERIAL LEGEND'!$E$1:$I$2187,2,0)</f>
        <v>0000</v>
      </c>
      <c r="H3200" s="13" t="str">
        <f t="shared" si="49"/>
        <v>204140000</v>
      </c>
    </row>
    <row r="3201" spans="1:8" x14ac:dyDescent="0.3">
      <c r="A3201">
        <v>2</v>
      </c>
      <c r="B3201" s="21" t="s">
        <v>1617</v>
      </c>
      <c r="C3201" s="19"/>
      <c r="F3201" t="str">
        <f>VLOOKUP(B3201,'FIXED SERIAL LEGEND'!$C$1:$I$2187,2,0)</f>
        <v>0415</v>
      </c>
      <c r="G3201" t="str">
        <f>VLOOKUP(C3201,'FIXED SERIAL LEGEND'!$E$1:$I$2187,2,0)</f>
        <v>0000</v>
      </c>
      <c r="H3201" s="13" t="str">
        <f t="shared" si="49"/>
        <v>204150000</v>
      </c>
    </row>
    <row r="3202" spans="1:8" x14ac:dyDescent="0.3">
      <c r="A3202">
        <v>2</v>
      </c>
      <c r="B3202" s="21" t="s">
        <v>1618</v>
      </c>
      <c r="C3202" s="19"/>
      <c r="F3202" t="str">
        <f>VLOOKUP(B3202,'FIXED SERIAL LEGEND'!$C$1:$I$2187,2,0)</f>
        <v>0416</v>
      </c>
      <c r="G3202" t="str">
        <f>VLOOKUP(C3202,'FIXED SERIAL LEGEND'!$E$1:$I$2187,2,0)</f>
        <v>0000</v>
      </c>
      <c r="H3202" s="13" t="str">
        <f t="shared" ref="H3202:H3265" si="50">CONCATENATE(A3202,F3202,G3202,E3202)</f>
        <v>204160000</v>
      </c>
    </row>
    <row r="3203" spans="1:8" x14ac:dyDescent="0.3">
      <c r="A3203">
        <v>2</v>
      </c>
      <c r="B3203" s="21" t="s">
        <v>1619</v>
      </c>
      <c r="C3203" s="19"/>
      <c r="F3203" t="str">
        <f>VLOOKUP(B3203,'FIXED SERIAL LEGEND'!$C$1:$I$2187,2,0)</f>
        <v>0417</v>
      </c>
      <c r="G3203" t="str">
        <f>VLOOKUP(C3203,'FIXED SERIAL LEGEND'!$E$1:$I$2187,2,0)</f>
        <v>0000</v>
      </c>
      <c r="H3203" s="13" t="str">
        <f t="shared" si="50"/>
        <v>204170000</v>
      </c>
    </row>
    <row r="3204" spans="1:8" x14ac:dyDescent="0.3">
      <c r="A3204">
        <v>2</v>
      </c>
      <c r="B3204" s="21" t="s">
        <v>1620</v>
      </c>
      <c r="C3204" s="19"/>
      <c r="F3204" t="str">
        <f>VLOOKUP(B3204,'FIXED SERIAL LEGEND'!$C$1:$I$2187,2,0)</f>
        <v>0418</v>
      </c>
      <c r="G3204" t="str">
        <f>VLOOKUP(C3204,'FIXED SERIAL LEGEND'!$E$1:$I$2187,2,0)</f>
        <v>0000</v>
      </c>
      <c r="H3204" s="13" t="str">
        <f t="shared" si="50"/>
        <v>204180000</v>
      </c>
    </row>
    <row r="3205" spans="1:8" x14ac:dyDescent="0.3">
      <c r="A3205">
        <v>2</v>
      </c>
      <c r="B3205" s="21" t="s">
        <v>1621</v>
      </c>
      <c r="C3205" s="19"/>
      <c r="F3205" t="str">
        <f>VLOOKUP(B3205,'FIXED SERIAL LEGEND'!$C$1:$I$2187,2,0)</f>
        <v>0419</v>
      </c>
      <c r="G3205" t="str">
        <f>VLOOKUP(C3205,'FIXED SERIAL LEGEND'!$E$1:$I$2187,2,0)</f>
        <v>0000</v>
      </c>
      <c r="H3205" s="13" t="str">
        <f t="shared" si="50"/>
        <v>204190000</v>
      </c>
    </row>
    <row r="3206" spans="1:8" x14ac:dyDescent="0.3">
      <c r="A3206">
        <v>2</v>
      </c>
      <c r="B3206" s="21" t="s">
        <v>1622</v>
      </c>
      <c r="C3206" s="19"/>
      <c r="F3206" t="str">
        <f>VLOOKUP(B3206,'FIXED SERIAL LEGEND'!$C$1:$I$2187,2,0)</f>
        <v>0420</v>
      </c>
      <c r="G3206" t="str">
        <f>VLOOKUP(C3206,'FIXED SERIAL LEGEND'!$E$1:$I$2187,2,0)</f>
        <v>0000</v>
      </c>
      <c r="H3206" s="13" t="str">
        <f t="shared" si="50"/>
        <v>204200000</v>
      </c>
    </row>
    <row r="3207" spans="1:8" x14ac:dyDescent="0.3">
      <c r="A3207">
        <v>2</v>
      </c>
      <c r="B3207" s="21" t="s">
        <v>1623</v>
      </c>
      <c r="C3207" s="19"/>
      <c r="F3207" t="str">
        <f>VLOOKUP(B3207,'FIXED SERIAL LEGEND'!$C$1:$I$2187,2,0)</f>
        <v>0421</v>
      </c>
      <c r="G3207" t="str">
        <f>VLOOKUP(C3207,'FIXED SERIAL LEGEND'!$E$1:$I$2187,2,0)</f>
        <v>0000</v>
      </c>
      <c r="H3207" s="13" t="str">
        <f t="shared" si="50"/>
        <v>204210000</v>
      </c>
    </row>
    <row r="3208" spans="1:8" x14ac:dyDescent="0.3">
      <c r="A3208">
        <v>2</v>
      </c>
      <c r="B3208" s="21" t="s">
        <v>1624</v>
      </c>
      <c r="C3208" s="19"/>
      <c r="F3208" t="str">
        <f>VLOOKUP(B3208,'FIXED SERIAL LEGEND'!$C$1:$I$2187,2,0)</f>
        <v>0422</v>
      </c>
      <c r="G3208" t="str">
        <f>VLOOKUP(C3208,'FIXED SERIAL LEGEND'!$E$1:$I$2187,2,0)</f>
        <v>0000</v>
      </c>
      <c r="H3208" s="13" t="str">
        <f t="shared" si="50"/>
        <v>204220000</v>
      </c>
    </row>
    <row r="3209" spans="1:8" x14ac:dyDescent="0.3">
      <c r="A3209">
        <v>2</v>
      </c>
      <c r="B3209" s="21" t="s">
        <v>1625</v>
      </c>
      <c r="C3209" s="19"/>
      <c r="F3209" t="str">
        <f>VLOOKUP(B3209,'FIXED SERIAL LEGEND'!$C$1:$I$2187,2,0)</f>
        <v>0423</v>
      </c>
      <c r="G3209" t="str">
        <f>VLOOKUP(C3209,'FIXED SERIAL LEGEND'!$E$1:$I$2187,2,0)</f>
        <v>0000</v>
      </c>
      <c r="H3209" s="13" t="str">
        <f t="shared" si="50"/>
        <v>204230000</v>
      </c>
    </row>
    <row r="3210" spans="1:8" x14ac:dyDescent="0.3">
      <c r="A3210">
        <v>2</v>
      </c>
      <c r="B3210" s="21" t="s">
        <v>1626</v>
      </c>
      <c r="C3210" s="19"/>
      <c r="F3210" t="str">
        <f>VLOOKUP(B3210,'FIXED SERIAL LEGEND'!$C$1:$I$2187,2,0)</f>
        <v>0424</v>
      </c>
      <c r="G3210" t="str">
        <f>VLOOKUP(C3210,'FIXED SERIAL LEGEND'!$E$1:$I$2187,2,0)</f>
        <v>0000</v>
      </c>
      <c r="H3210" s="13" t="str">
        <f t="shared" si="50"/>
        <v>204240000</v>
      </c>
    </row>
    <row r="3211" spans="1:8" x14ac:dyDescent="0.3">
      <c r="A3211">
        <v>2</v>
      </c>
      <c r="B3211" s="21" t="s">
        <v>1627</v>
      </c>
      <c r="C3211" s="19"/>
      <c r="F3211" t="str">
        <f>VLOOKUP(B3211,'FIXED SERIAL LEGEND'!$C$1:$I$2187,2,0)</f>
        <v>0425</v>
      </c>
      <c r="G3211" t="str">
        <f>VLOOKUP(C3211,'FIXED SERIAL LEGEND'!$E$1:$I$2187,2,0)</f>
        <v>0000</v>
      </c>
      <c r="H3211" s="13" t="str">
        <f t="shared" si="50"/>
        <v>204250000</v>
      </c>
    </row>
    <row r="3212" spans="1:8" x14ac:dyDescent="0.3">
      <c r="A3212">
        <v>2</v>
      </c>
      <c r="B3212" s="21" t="s">
        <v>1628</v>
      </c>
      <c r="C3212" s="19"/>
      <c r="F3212" t="str">
        <f>VLOOKUP(B3212,'FIXED SERIAL LEGEND'!$C$1:$I$2187,2,0)</f>
        <v>0426</v>
      </c>
      <c r="G3212" t="str">
        <f>VLOOKUP(C3212,'FIXED SERIAL LEGEND'!$E$1:$I$2187,2,0)</f>
        <v>0000</v>
      </c>
      <c r="H3212" s="13" t="str">
        <f t="shared" si="50"/>
        <v>204260000</v>
      </c>
    </row>
    <row r="3213" spans="1:8" x14ac:dyDescent="0.3">
      <c r="A3213">
        <v>2</v>
      </c>
      <c r="B3213" s="21" t="s">
        <v>1629</v>
      </c>
      <c r="C3213" s="19"/>
      <c r="F3213" t="str">
        <f>VLOOKUP(B3213,'FIXED SERIAL LEGEND'!$C$1:$I$2187,2,0)</f>
        <v>0427</v>
      </c>
      <c r="G3213" t="str">
        <f>VLOOKUP(C3213,'FIXED SERIAL LEGEND'!$E$1:$I$2187,2,0)</f>
        <v>0000</v>
      </c>
      <c r="H3213" s="13" t="str">
        <f t="shared" si="50"/>
        <v>204270000</v>
      </c>
    </row>
    <row r="3214" spans="1:8" x14ac:dyDescent="0.3">
      <c r="A3214">
        <v>2</v>
      </c>
      <c r="B3214" s="21" t="s">
        <v>1630</v>
      </c>
      <c r="C3214" s="19"/>
      <c r="F3214" t="str">
        <f>VLOOKUP(B3214,'FIXED SERIAL LEGEND'!$C$1:$I$2187,2,0)</f>
        <v>0428</v>
      </c>
      <c r="G3214" t="str">
        <f>VLOOKUP(C3214,'FIXED SERIAL LEGEND'!$E$1:$I$2187,2,0)</f>
        <v>0000</v>
      </c>
      <c r="H3214" s="13" t="str">
        <f t="shared" si="50"/>
        <v>204280000</v>
      </c>
    </row>
    <row r="3215" spans="1:8" x14ac:dyDescent="0.3">
      <c r="A3215">
        <v>2</v>
      </c>
      <c r="B3215" s="21" t="s">
        <v>1631</v>
      </c>
      <c r="C3215" s="19"/>
      <c r="F3215" t="str">
        <f>VLOOKUP(B3215,'FIXED SERIAL LEGEND'!$C$1:$I$2187,2,0)</f>
        <v>0429</v>
      </c>
      <c r="G3215" t="str">
        <f>VLOOKUP(C3215,'FIXED SERIAL LEGEND'!$E$1:$I$2187,2,0)</f>
        <v>0000</v>
      </c>
      <c r="H3215" s="13" t="str">
        <f t="shared" si="50"/>
        <v>204290000</v>
      </c>
    </row>
    <row r="3216" spans="1:8" x14ac:dyDescent="0.3">
      <c r="A3216">
        <v>2</v>
      </c>
      <c r="B3216" s="22" t="s">
        <v>1632</v>
      </c>
      <c r="C3216" s="19"/>
      <c r="F3216" t="str">
        <f>VLOOKUP(B3216,'FIXED SERIAL LEGEND'!$C$1:$I$2187,2,0)</f>
        <v>0430</v>
      </c>
      <c r="G3216" t="str">
        <f>VLOOKUP(C3216,'FIXED SERIAL LEGEND'!$E$1:$I$2187,2,0)</f>
        <v>0000</v>
      </c>
      <c r="H3216" s="13" t="str">
        <f t="shared" si="50"/>
        <v>204300000</v>
      </c>
    </row>
    <row r="3217" spans="1:8" x14ac:dyDescent="0.3">
      <c r="A3217">
        <v>2</v>
      </c>
      <c r="B3217" s="22" t="s">
        <v>429</v>
      </c>
      <c r="C3217" s="19"/>
      <c r="F3217" t="str">
        <f>VLOOKUP(B3217,'FIXED SERIAL LEGEND'!$C$1:$I$2187,2,0)</f>
        <v>0431</v>
      </c>
      <c r="G3217" t="str">
        <f>VLOOKUP(C3217,'FIXED SERIAL LEGEND'!$E$1:$I$2187,2,0)</f>
        <v>0000</v>
      </c>
      <c r="H3217" s="13" t="str">
        <f t="shared" si="50"/>
        <v>204310000</v>
      </c>
    </row>
    <row r="3218" spans="1:8" x14ac:dyDescent="0.3">
      <c r="A3218">
        <v>2</v>
      </c>
      <c r="B3218" s="22" t="s">
        <v>430</v>
      </c>
      <c r="C3218" s="19"/>
      <c r="F3218" t="str">
        <f>VLOOKUP(B3218,'FIXED SERIAL LEGEND'!$C$1:$I$2187,2,0)</f>
        <v>0432</v>
      </c>
      <c r="G3218" t="str">
        <f>VLOOKUP(C3218,'FIXED SERIAL LEGEND'!$E$1:$I$2187,2,0)</f>
        <v>0000</v>
      </c>
      <c r="H3218" s="13" t="str">
        <f t="shared" si="50"/>
        <v>204320000</v>
      </c>
    </row>
    <row r="3219" spans="1:8" x14ac:dyDescent="0.3">
      <c r="A3219">
        <v>2</v>
      </c>
      <c r="B3219" s="22" t="s">
        <v>431</v>
      </c>
      <c r="C3219" s="19"/>
      <c r="F3219" t="str">
        <f>VLOOKUP(B3219,'FIXED SERIAL LEGEND'!$C$1:$I$2187,2,0)</f>
        <v>0433</v>
      </c>
      <c r="G3219" t="str">
        <f>VLOOKUP(C3219,'FIXED SERIAL LEGEND'!$E$1:$I$2187,2,0)</f>
        <v>0000</v>
      </c>
      <c r="H3219" s="13" t="str">
        <f t="shared" si="50"/>
        <v>204330000</v>
      </c>
    </row>
    <row r="3220" spans="1:8" x14ac:dyDescent="0.3">
      <c r="A3220">
        <v>2</v>
      </c>
      <c r="B3220" s="21" t="s">
        <v>432</v>
      </c>
      <c r="C3220" s="19"/>
      <c r="F3220" t="str">
        <f>VLOOKUP(B3220,'FIXED SERIAL LEGEND'!$C$1:$I$2187,2,0)</f>
        <v>0434</v>
      </c>
      <c r="G3220" t="str">
        <f>VLOOKUP(C3220,'FIXED SERIAL LEGEND'!$E$1:$I$2187,2,0)</f>
        <v>0000</v>
      </c>
      <c r="H3220" s="13" t="str">
        <f t="shared" si="50"/>
        <v>204340000</v>
      </c>
    </row>
    <row r="3221" spans="1:8" x14ac:dyDescent="0.3">
      <c r="A3221">
        <v>2</v>
      </c>
      <c r="B3221" s="22" t="s">
        <v>433</v>
      </c>
      <c r="C3221" s="19" t="s">
        <v>16</v>
      </c>
      <c r="F3221" t="str">
        <f>VLOOKUP(B3221,'FIXED SERIAL LEGEND'!$C$1:$I$2187,2,0)</f>
        <v>0435</v>
      </c>
      <c r="G3221" t="str">
        <f>VLOOKUP(C3221,'FIXED SERIAL LEGEND'!$E$1:$I$2187,2,0)</f>
        <v>0568</v>
      </c>
      <c r="H3221" s="13" t="str">
        <f t="shared" si="50"/>
        <v>204350568</v>
      </c>
    </row>
    <row r="3222" spans="1:8" x14ac:dyDescent="0.3">
      <c r="A3222">
        <v>2</v>
      </c>
      <c r="B3222" s="22" t="s">
        <v>433</v>
      </c>
      <c r="C3222" s="19" t="s">
        <v>246</v>
      </c>
      <c r="F3222" t="str">
        <f>VLOOKUP(B3222,'FIXED SERIAL LEGEND'!$C$1:$I$2187,2,0)</f>
        <v>0435</v>
      </c>
      <c r="G3222" t="str">
        <f>VLOOKUP(C3222,'FIXED SERIAL LEGEND'!$E$1:$I$2187,2,0)</f>
        <v>0585</v>
      </c>
      <c r="H3222" s="13" t="str">
        <f t="shared" si="50"/>
        <v>204350585</v>
      </c>
    </row>
    <row r="3223" spans="1:8" x14ac:dyDescent="0.3">
      <c r="A3223">
        <v>2</v>
      </c>
      <c r="B3223" s="22" t="s">
        <v>434</v>
      </c>
      <c r="C3223" s="19" t="s">
        <v>18</v>
      </c>
      <c r="F3223" t="str">
        <f>VLOOKUP(B3223,'FIXED SERIAL LEGEND'!$C$1:$I$2187,2,0)</f>
        <v>0436</v>
      </c>
      <c r="G3223" t="str">
        <f>VLOOKUP(C3223,'FIXED SERIAL LEGEND'!$E$1:$I$2187,2,0)</f>
        <v>0546</v>
      </c>
      <c r="H3223" s="13" t="str">
        <f t="shared" si="50"/>
        <v>204360546</v>
      </c>
    </row>
    <row r="3224" spans="1:8" x14ac:dyDescent="0.3">
      <c r="A3224">
        <v>2</v>
      </c>
      <c r="B3224" s="22" t="s">
        <v>434</v>
      </c>
      <c r="C3224" s="19" t="s">
        <v>16</v>
      </c>
      <c r="F3224" t="str">
        <f>VLOOKUP(B3224,'FIXED SERIAL LEGEND'!$C$1:$I$2187,2,0)</f>
        <v>0436</v>
      </c>
      <c r="G3224" t="str">
        <f>VLOOKUP(C3224,'FIXED SERIAL LEGEND'!$E$1:$I$2187,2,0)</f>
        <v>0568</v>
      </c>
      <c r="H3224" s="13" t="str">
        <f t="shared" si="50"/>
        <v>204360568</v>
      </c>
    </row>
    <row r="3225" spans="1:8" x14ac:dyDescent="0.3">
      <c r="A3225">
        <v>2</v>
      </c>
      <c r="B3225" s="21" t="s">
        <v>435</v>
      </c>
      <c r="C3225" s="19" t="s">
        <v>16</v>
      </c>
      <c r="F3225" t="str">
        <f>VLOOKUP(B3225,'FIXED SERIAL LEGEND'!$C$1:$I$2187,2,0)</f>
        <v>0437</v>
      </c>
      <c r="G3225" t="str">
        <f>VLOOKUP(C3225,'FIXED SERIAL LEGEND'!$E$1:$I$2187,2,0)</f>
        <v>0568</v>
      </c>
      <c r="H3225" s="13" t="str">
        <f t="shared" si="50"/>
        <v>204370568</v>
      </c>
    </row>
    <row r="3226" spans="1:8" x14ac:dyDescent="0.3">
      <c r="A3226">
        <v>2</v>
      </c>
      <c r="B3226" s="21" t="s">
        <v>436</v>
      </c>
      <c r="C3226" s="19" t="s">
        <v>16</v>
      </c>
      <c r="F3226" t="str">
        <f>VLOOKUP(B3226,'FIXED SERIAL LEGEND'!$C$1:$I$2187,2,0)</f>
        <v>0438</v>
      </c>
      <c r="G3226" t="str">
        <f>VLOOKUP(C3226,'FIXED SERIAL LEGEND'!$E$1:$I$2187,2,0)</f>
        <v>0568</v>
      </c>
      <c r="H3226" s="13" t="str">
        <f t="shared" si="50"/>
        <v>204380568</v>
      </c>
    </row>
    <row r="3227" spans="1:8" x14ac:dyDescent="0.3">
      <c r="A3227">
        <v>2</v>
      </c>
      <c r="B3227" s="21" t="s">
        <v>236</v>
      </c>
      <c r="C3227" s="19"/>
      <c r="F3227" t="str">
        <f>VLOOKUP(B3227,'FIXED SERIAL LEGEND'!$C$1:$I$2187,2,0)</f>
        <v>0439</v>
      </c>
      <c r="G3227" t="str">
        <f>VLOOKUP(C3227,'FIXED SERIAL LEGEND'!$E$1:$I$2187,2,0)</f>
        <v>0000</v>
      </c>
      <c r="H3227" s="13" t="str">
        <f t="shared" si="50"/>
        <v>204390000</v>
      </c>
    </row>
    <row r="3228" spans="1:8" x14ac:dyDescent="0.3">
      <c r="A3228">
        <v>2</v>
      </c>
      <c r="B3228" s="21" t="s">
        <v>238</v>
      </c>
      <c r="C3228" s="19"/>
      <c r="F3228" t="str">
        <f>VLOOKUP(B3228,'FIXED SERIAL LEGEND'!$C$1:$I$2187,2,0)</f>
        <v>0440</v>
      </c>
      <c r="G3228" t="str">
        <f>VLOOKUP(C3228,'FIXED SERIAL LEGEND'!$E$1:$I$2187,2,0)</f>
        <v>0000</v>
      </c>
      <c r="H3228" s="13" t="str">
        <f t="shared" si="50"/>
        <v>204400000</v>
      </c>
    </row>
    <row r="3229" spans="1:8" x14ac:dyDescent="0.3">
      <c r="A3229">
        <v>2</v>
      </c>
      <c r="B3229" s="21" t="s">
        <v>933</v>
      </c>
      <c r="C3229" s="19"/>
      <c r="F3229" t="str">
        <f>VLOOKUP(B3229,'FIXED SERIAL LEGEND'!$C$1:$I$2187,2,0)</f>
        <v>0441</v>
      </c>
      <c r="G3229" t="str">
        <f>VLOOKUP(C3229,'FIXED SERIAL LEGEND'!$E$1:$I$2187,2,0)</f>
        <v>0000</v>
      </c>
      <c r="H3229" s="13" t="str">
        <f t="shared" si="50"/>
        <v>204410000</v>
      </c>
    </row>
    <row r="3230" spans="1:8" x14ac:dyDescent="0.3">
      <c r="A3230">
        <v>2</v>
      </c>
      <c r="B3230" s="21" t="s">
        <v>1633</v>
      </c>
      <c r="C3230" s="19"/>
      <c r="F3230" t="str">
        <f>VLOOKUP(B3230,'FIXED SERIAL LEGEND'!$C$1:$I$2187,2,0)</f>
        <v>0442</v>
      </c>
      <c r="G3230" t="str">
        <f>VLOOKUP(C3230,'FIXED SERIAL LEGEND'!$E$1:$I$2187,2,0)</f>
        <v>0000</v>
      </c>
      <c r="H3230" s="13" t="str">
        <f t="shared" si="50"/>
        <v>204420000</v>
      </c>
    </row>
    <row r="3231" spans="1:8" x14ac:dyDescent="0.3">
      <c r="A3231">
        <v>2</v>
      </c>
      <c r="B3231" s="21" t="s">
        <v>234</v>
      </c>
      <c r="C3231" s="19"/>
      <c r="F3231" t="str">
        <f>VLOOKUP(B3231,'FIXED SERIAL LEGEND'!$C$1:$I$2187,2,0)</f>
        <v>0443</v>
      </c>
      <c r="G3231" t="str">
        <f>VLOOKUP(C3231,'FIXED SERIAL LEGEND'!$E$1:$I$2187,2,0)</f>
        <v>0000</v>
      </c>
      <c r="H3231" s="13" t="str">
        <f t="shared" si="50"/>
        <v>204430000</v>
      </c>
    </row>
    <row r="3232" spans="1:8" x14ac:dyDescent="0.3">
      <c r="A3232">
        <v>2</v>
      </c>
      <c r="B3232" s="21" t="s">
        <v>22</v>
      </c>
      <c r="C3232" s="19" t="s">
        <v>1262</v>
      </c>
      <c r="F3232" t="str">
        <f>VLOOKUP(B3232,'FIXED SERIAL LEGEND'!$C$1:$I$2187,2,0)</f>
        <v>0444</v>
      </c>
      <c r="G3232" t="str">
        <f>VLOOKUP(C3232,'FIXED SERIAL LEGEND'!$E$1:$I$2187,2,0)</f>
        <v>0204</v>
      </c>
      <c r="H3232" s="13" t="str">
        <f t="shared" si="50"/>
        <v>204440204</v>
      </c>
    </row>
    <row r="3233" spans="1:8" x14ac:dyDescent="0.3">
      <c r="A3233">
        <v>2</v>
      </c>
      <c r="B3233" s="21" t="s">
        <v>1634</v>
      </c>
      <c r="C3233" s="19"/>
      <c r="F3233" t="str">
        <f>VLOOKUP(B3233,'FIXED SERIAL LEGEND'!$C$1:$I$2187,2,0)</f>
        <v>0445</v>
      </c>
      <c r="G3233" t="str">
        <f>VLOOKUP(C3233,'FIXED SERIAL LEGEND'!$E$1:$I$2187,2,0)</f>
        <v>0000</v>
      </c>
      <c r="H3233" s="13" t="str">
        <f t="shared" si="50"/>
        <v>204450000</v>
      </c>
    </row>
    <row r="3234" spans="1:8" x14ac:dyDescent="0.3">
      <c r="A3234">
        <v>2</v>
      </c>
      <c r="B3234" s="21" t="s">
        <v>18</v>
      </c>
      <c r="C3234" s="19" t="s">
        <v>1262</v>
      </c>
      <c r="F3234" t="str">
        <f>VLOOKUP(B3234,'FIXED SERIAL LEGEND'!$C$1:$I$2187,2,0)</f>
        <v>0446</v>
      </c>
      <c r="G3234" t="str">
        <f>VLOOKUP(C3234,'FIXED SERIAL LEGEND'!$E$1:$I$2187,2,0)</f>
        <v>0204</v>
      </c>
      <c r="H3234" s="13" t="str">
        <f t="shared" si="50"/>
        <v>204460204</v>
      </c>
    </row>
    <row r="3235" spans="1:8" x14ac:dyDescent="0.3">
      <c r="A3235">
        <v>2</v>
      </c>
      <c r="B3235" s="21" t="s">
        <v>1635</v>
      </c>
      <c r="C3235" s="19"/>
      <c r="F3235" t="str">
        <f>VLOOKUP(B3235,'FIXED SERIAL LEGEND'!$C$1:$I$2187,2,0)</f>
        <v>0447</v>
      </c>
      <c r="G3235" t="str">
        <f>VLOOKUP(C3235,'FIXED SERIAL LEGEND'!$E$1:$I$2187,2,0)</f>
        <v>0000</v>
      </c>
      <c r="H3235" s="13" t="str">
        <f t="shared" si="50"/>
        <v>204470000</v>
      </c>
    </row>
    <row r="3236" spans="1:8" x14ac:dyDescent="0.3">
      <c r="A3236">
        <v>2</v>
      </c>
      <c r="B3236" s="21" t="s">
        <v>934</v>
      </c>
      <c r="C3236" s="19"/>
      <c r="F3236" t="str">
        <f>VLOOKUP(B3236,'FIXED SERIAL LEGEND'!$C$1:$I$2187,2,0)</f>
        <v>0448</v>
      </c>
      <c r="G3236" t="str">
        <f>VLOOKUP(C3236,'FIXED SERIAL LEGEND'!$E$1:$I$2187,2,0)</f>
        <v>0000</v>
      </c>
      <c r="H3236" s="13" t="str">
        <f t="shared" si="50"/>
        <v>204480000</v>
      </c>
    </row>
    <row r="3237" spans="1:8" x14ac:dyDescent="0.3">
      <c r="A3237">
        <v>2</v>
      </c>
      <c r="B3237" s="21" t="s">
        <v>935</v>
      </c>
      <c r="C3237" s="19"/>
      <c r="F3237" t="str">
        <f>VLOOKUP(B3237,'FIXED SERIAL LEGEND'!$C$1:$I$2187,2,0)</f>
        <v>0449</v>
      </c>
      <c r="G3237" t="str">
        <f>VLOOKUP(C3237,'FIXED SERIAL LEGEND'!$E$1:$I$2187,2,0)</f>
        <v>0000</v>
      </c>
      <c r="H3237" s="13" t="str">
        <f t="shared" si="50"/>
        <v>204490000</v>
      </c>
    </row>
    <row r="3238" spans="1:8" x14ac:dyDescent="0.3">
      <c r="A3238">
        <v>2</v>
      </c>
      <c r="B3238" s="21" t="s">
        <v>936</v>
      </c>
      <c r="C3238" s="19"/>
      <c r="F3238" t="str">
        <f>VLOOKUP(B3238,'FIXED SERIAL LEGEND'!$C$1:$I$2187,2,0)</f>
        <v>0450</v>
      </c>
      <c r="G3238" t="str">
        <f>VLOOKUP(C3238,'FIXED SERIAL LEGEND'!$E$1:$I$2187,2,0)</f>
        <v>0000</v>
      </c>
      <c r="H3238" s="13" t="str">
        <f t="shared" si="50"/>
        <v>204500000</v>
      </c>
    </row>
    <row r="3239" spans="1:8" x14ac:dyDescent="0.3">
      <c r="A3239">
        <v>2</v>
      </c>
      <c r="B3239" s="21" t="s">
        <v>937</v>
      </c>
      <c r="C3239" s="19"/>
      <c r="F3239" t="str">
        <f>VLOOKUP(B3239,'FIXED SERIAL LEGEND'!$C$1:$I$2187,2,0)</f>
        <v>0451</v>
      </c>
      <c r="G3239" t="str">
        <f>VLOOKUP(C3239,'FIXED SERIAL LEGEND'!$E$1:$I$2187,2,0)</f>
        <v>0000</v>
      </c>
      <c r="H3239" s="13" t="str">
        <f t="shared" si="50"/>
        <v>204510000</v>
      </c>
    </row>
    <row r="3240" spans="1:8" x14ac:dyDescent="0.3">
      <c r="A3240">
        <v>2</v>
      </c>
      <c r="B3240" s="21" t="s">
        <v>938</v>
      </c>
      <c r="C3240" s="19"/>
      <c r="F3240" t="str">
        <f>VLOOKUP(B3240,'FIXED SERIAL LEGEND'!$C$1:$I$2187,2,0)</f>
        <v>0452</v>
      </c>
      <c r="G3240" t="str">
        <f>VLOOKUP(C3240,'FIXED SERIAL LEGEND'!$E$1:$I$2187,2,0)</f>
        <v>0000</v>
      </c>
      <c r="H3240" s="13" t="str">
        <f t="shared" si="50"/>
        <v>204520000</v>
      </c>
    </row>
    <row r="3241" spans="1:8" x14ac:dyDescent="0.3">
      <c r="A3241">
        <v>2</v>
      </c>
      <c r="B3241" s="21" t="s">
        <v>939</v>
      </c>
      <c r="C3241" s="19"/>
      <c r="F3241" t="str">
        <f>VLOOKUP(B3241,'FIXED SERIAL LEGEND'!$C$1:$I$2187,2,0)</f>
        <v>0453</v>
      </c>
      <c r="G3241" t="str">
        <f>VLOOKUP(C3241,'FIXED SERIAL LEGEND'!$E$1:$I$2187,2,0)</f>
        <v>0000</v>
      </c>
      <c r="H3241" s="13" t="str">
        <f t="shared" si="50"/>
        <v>204530000</v>
      </c>
    </row>
    <row r="3242" spans="1:8" x14ac:dyDescent="0.3">
      <c r="A3242">
        <v>2</v>
      </c>
      <c r="B3242" s="21" t="s">
        <v>484</v>
      </c>
      <c r="C3242" s="19"/>
      <c r="F3242" t="str">
        <f>VLOOKUP(B3242,'FIXED SERIAL LEGEND'!$C$1:$I$2187,2,0)</f>
        <v>0454</v>
      </c>
      <c r="G3242" t="str">
        <f>VLOOKUP(C3242,'FIXED SERIAL LEGEND'!$E$1:$I$2187,2,0)</f>
        <v>0000</v>
      </c>
      <c r="H3242" s="13" t="str">
        <f t="shared" si="50"/>
        <v>204540000</v>
      </c>
    </row>
    <row r="3243" spans="1:8" x14ac:dyDescent="0.3">
      <c r="A3243">
        <v>2</v>
      </c>
      <c r="B3243" s="21" t="s">
        <v>486</v>
      </c>
      <c r="C3243" s="19"/>
      <c r="F3243" t="str">
        <f>VLOOKUP(B3243,'FIXED SERIAL LEGEND'!$C$1:$I$2187,2,0)</f>
        <v>0455</v>
      </c>
      <c r="G3243" t="str">
        <f>VLOOKUP(C3243,'FIXED SERIAL LEGEND'!$E$1:$I$2187,2,0)</f>
        <v>0000</v>
      </c>
      <c r="H3243" s="13" t="str">
        <f t="shared" si="50"/>
        <v>204550000</v>
      </c>
    </row>
    <row r="3244" spans="1:8" x14ac:dyDescent="0.3">
      <c r="A3244">
        <v>2</v>
      </c>
      <c r="B3244" s="21" t="s">
        <v>453</v>
      </c>
      <c r="C3244" s="19"/>
      <c r="F3244" t="str">
        <f>VLOOKUP(B3244,'FIXED SERIAL LEGEND'!$C$1:$I$2187,2,0)</f>
        <v>0456</v>
      </c>
      <c r="G3244" t="str">
        <f>VLOOKUP(C3244,'FIXED SERIAL LEGEND'!$E$1:$I$2187,2,0)</f>
        <v>0000</v>
      </c>
      <c r="H3244" s="13" t="str">
        <f t="shared" si="50"/>
        <v>204560000</v>
      </c>
    </row>
    <row r="3245" spans="1:8" x14ac:dyDescent="0.3">
      <c r="A3245">
        <v>2</v>
      </c>
      <c r="B3245" s="21" t="s">
        <v>454</v>
      </c>
      <c r="C3245" s="19"/>
      <c r="F3245" t="str">
        <f>VLOOKUP(B3245,'FIXED SERIAL LEGEND'!$C$1:$I$2187,2,0)</f>
        <v>0457</v>
      </c>
      <c r="G3245" t="str">
        <f>VLOOKUP(C3245,'FIXED SERIAL LEGEND'!$E$1:$I$2187,2,0)</f>
        <v>0000</v>
      </c>
      <c r="H3245" s="13" t="str">
        <f t="shared" si="50"/>
        <v>204570000</v>
      </c>
    </row>
    <row r="3246" spans="1:8" x14ac:dyDescent="0.3">
      <c r="A3246">
        <v>2</v>
      </c>
      <c r="B3246" s="21" t="s">
        <v>455</v>
      </c>
      <c r="C3246" s="19"/>
      <c r="F3246" t="str">
        <f>VLOOKUP(B3246,'FIXED SERIAL LEGEND'!$C$1:$I$2187,2,0)</f>
        <v>0458</v>
      </c>
      <c r="G3246" t="str">
        <f>VLOOKUP(C3246,'FIXED SERIAL LEGEND'!$E$1:$I$2187,2,0)</f>
        <v>0000</v>
      </c>
      <c r="H3246" s="13" t="str">
        <f t="shared" si="50"/>
        <v>204580000</v>
      </c>
    </row>
    <row r="3247" spans="1:8" x14ac:dyDescent="0.3">
      <c r="A3247">
        <v>2</v>
      </c>
      <c r="B3247" s="21" t="s">
        <v>456</v>
      </c>
      <c r="C3247" s="19"/>
      <c r="F3247" t="str">
        <f>VLOOKUP(B3247,'FIXED SERIAL LEGEND'!$C$1:$I$2187,2,0)</f>
        <v>0459</v>
      </c>
      <c r="G3247" t="str">
        <f>VLOOKUP(C3247,'FIXED SERIAL LEGEND'!$E$1:$I$2187,2,0)</f>
        <v>0000</v>
      </c>
      <c r="H3247" s="13" t="str">
        <f t="shared" si="50"/>
        <v>204590000</v>
      </c>
    </row>
    <row r="3248" spans="1:8" x14ac:dyDescent="0.3">
      <c r="A3248">
        <v>2</v>
      </c>
      <c r="B3248" s="21" t="s">
        <v>457</v>
      </c>
      <c r="C3248" s="19"/>
      <c r="F3248" t="str">
        <f>VLOOKUP(B3248,'FIXED SERIAL LEGEND'!$C$1:$I$2187,2,0)</f>
        <v>0460</v>
      </c>
      <c r="G3248" t="str">
        <f>VLOOKUP(C3248,'FIXED SERIAL LEGEND'!$E$1:$I$2187,2,0)</f>
        <v>0000</v>
      </c>
      <c r="H3248" s="13" t="str">
        <f t="shared" si="50"/>
        <v>204600000</v>
      </c>
    </row>
    <row r="3249" spans="1:8" x14ac:dyDescent="0.3">
      <c r="A3249">
        <v>2</v>
      </c>
      <c r="B3249" s="21" t="s">
        <v>458</v>
      </c>
      <c r="C3249" s="19"/>
      <c r="F3249" t="str">
        <f>VLOOKUP(B3249,'FIXED SERIAL LEGEND'!$C$1:$I$2187,2,0)</f>
        <v>0461</v>
      </c>
      <c r="G3249" t="str">
        <f>VLOOKUP(C3249,'FIXED SERIAL LEGEND'!$E$1:$I$2187,2,0)</f>
        <v>0000</v>
      </c>
      <c r="H3249" s="13" t="str">
        <f t="shared" si="50"/>
        <v>204610000</v>
      </c>
    </row>
    <row r="3250" spans="1:8" x14ac:dyDescent="0.3">
      <c r="A3250">
        <v>2</v>
      </c>
      <c r="B3250" s="21" t="s">
        <v>459</v>
      </c>
      <c r="C3250" s="19"/>
      <c r="F3250" t="str">
        <f>VLOOKUP(B3250,'FIXED SERIAL LEGEND'!$C$1:$I$2187,2,0)</f>
        <v>0462</v>
      </c>
      <c r="G3250" t="str">
        <f>VLOOKUP(C3250,'FIXED SERIAL LEGEND'!$E$1:$I$2187,2,0)</f>
        <v>0000</v>
      </c>
      <c r="H3250" s="13" t="str">
        <f t="shared" si="50"/>
        <v>204620000</v>
      </c>
    </row>
    <row r="3251" spans="1:8" x14ac:dyDescent="0.3">
      <c r="A3251">
        <v>2</v>
      </c>
      <c r="B3251" s="22" t="s">
        <v>460</v>
      </c>
      <c r="C3251" s="19"/>
      <c r="F3251" t="str">
        <f>VLOOKUP(B3251,'FIXED SERIAL LEGEND'!$C$1:$I$2187,2,0)</f>
        <v>0463</v>
      </c>
      <c r="G3251" t="str">
        <f>VLOOKUP(C3251,'FIXED SERIAL LEGEND'!$E$1:$I$2187,2,0)</f>
        <v>0000</v>
      </c>
      <c r="H3251" s="13" t="str">
        <f t="shared" si="50"/>
        <v>204630000</v>
      </c>
    </row>
    <row r="3252" spans="1:8" x14ac:dyDescent="0.3">
      <c r="A3252">
        <v>2</v>
      </c>
      <c r="B3252" s="22" t="s">
        <v>461</v>
      </c>
      <c r="C3252" s="19"/>
      <c r="F3252" t="str">
        <f>VLOOKUP(B3252,'FIXED SERIAL LEGEND'!$C$1:$I$2187,2,0)</f>
        <v>0464</v>
      </c>
      <c r="G3252" t="str">
        <f>VLOOKUP(C3252,'FIXED SERIAL LEGEND'!$E$1:$I$2187,2,0)</f>
        <v>0000</v>
      </c>
      <c r="H3252" s="13" t="str">
        <f t="shared" si="50"/>
        <v>204640000</v>
      </c>
    </row>
    <row r="3253" spans="1:8" x14ac:dyDescent="0.3">
      <c r="A3253">
        <v>2</v>
      </c>
      <c r="B3253" s="22" t="s">
        <v>1328</v>
      </c>
      <c r="C3253" s="19"/>
      <c r="F3253" t="str">
        <f>VLOOKUP(B3253,'FIXED SERIAL LEGEND'!$C$1:$I$2187,2,0)</f>
        <v>0465</v>
      </c>
      <c r="G3253" t="str">
        <f>VLOOKUP(C3253,'FIXED SERIAL LEGEND'!$E$1:$I$2187,2,0)</f>
        <v>0000</v>
      </c>
      <c r="H3253" s="13" t="str">
        <f t="shared" si="50"/>
        <v>204650000</v>
      </c>
    </row>
    <row r="3254" spans="1:8" x14ac:dyDescent="0.3">
      <c r="A3254">
        <v>2</v>
      </c>
      <c r="B3254" s="22" t="s">
        <v>16</v>
      </c>
      <c r="C3254" s="19" t="s">
        <v>1262</v>
      </c>
      <c r="F3254" t="str">
        <f>VLOOKUP(B3254,'FIXED SERIAL LEGEND'!$C$1:$I$2187,2,0)</f>
        <v>0466</v>
      </c>
      <c r="G3254" t="str">
        <f>VLOOKUP(C3254,'FIXED SERIAL LEGEND'!$E$1:$I$2187,2,0)</f>
        <v>0204</v>
      </c>
      <c r="H3254" s="13" t="str">
        <f t="shared" si="50"/>
        <v>204660204</v>
      </c>
    </row>
    <row r="3255" spans="1:8" x14ac:dyDescent="0.3">
      <c r="A3255">
        <v>2</v>
      </c>
      <c r="B3255" s="22" t="s">
        <v>246</v>
      </c>
      <c r="C3255" s="19" t="s">
        <v>1262</v>
      </c>
      <c r="F3255" t="str">
        <f>VLOOKUP(B3255,'FIXED SERIAL LEGEND'!$C$1:$I$2187,2,0)</f>
        <v>0467</v>
      </c>
      <c r="G3255" t="str">
        <f>VLOOKUP(C3255,'FIXED SERIAL LEGEND'!$E$1:$I$2187,2,0)</f>
        <v>0204</v>
      </c>
      <c r="H3255" s="13" t="str">
        <f t="shared" si="50"/>
        <v>204670204</v>
      </c>
    </row>
    <row r="3256" spans="1:8" x14ac:dyDescent="0.3">
      <c r="A3256">
        <v>2</v>
      </c>
      <c r="B3256" s="22" t="s">
        <v>252</v>
      </c>
      <c r="C3256" s="19" t="s">
        <v>274</v>
      </c>
      <c r="F3256" t="str">
        <f>VLOOKUP(B3256,'FIXED SERIAL LEGEND'!$C$1:$I$2187,2,0)</f>
        <v>0468</v>
      </c>
      <c r="G3256" t="str">
        <f>VLOOKUP(C3256,'FIXED SERIAL LEGEND'!$E$1:$I$2187,2,0)</f>
        <v>0326</v>
      </c>
      <c r="H3256" s="13" t="str">
        <f t="shared" si="50"/>
        <v>204680326</v>
      </c>
    </row>
    <row r="3257" spans="1:8" x14ac:dyDescent="0.3">
      <c r="A3257">
        <v>2</v>
      </c>
      <c r="B3257" s="22" t="s">
        <v>252</v>
      </c>
      <c r="C3257" s="19" t="s">
        <v>253</v>
      </c>
      <c r="F3257" t="str">
        <f>VLOOKUP(B3257,'FIXED SERIAL LEGEND'!$C$1:$I$2187,2,0)</f>
        <v>0468</v>
      </c>
      <c r="G3257" t="str">
        <f>VLOOKUP(C3257,'FIXED SERIAL LEGEND'!$E$1:$I$2187,2,0)</f>
        <v>0231</v>
      </c>
      <c r="H3257" s="13" t="str">
        <f t="shared" si="50"/>
        <v>204680231</v>
      </c>
    </row>
    <row r="3258" spans="1:8" x14ac:dyDescent="0.3">
      <c r="A3258">
        <v>2</v>
      </c>
      <c r="B3258" s="22" t="s">
        <v>252</v>
      </c>
      <c r="C3258" s="19" t="s">
        <v>257</v>
      </c>
      <c r="F3258" t="str">
        <f>VLOOKUP(B3258,'FIXED SERIAL LEGEND'!$C$1:$I$2187,2,0)</f>
        <v>0468</v>
      </c>
      <c r="G3258" t="str">
        <f>VLOOKUP(C3258,'FIXED SERIAL LEGEND'!$E$1:$I$2187,2,0)</f>
        <v>0361</v>
      </c>
      <c r="H3258" s="13" t="str">
        <f t="shared" si="50"/>
        <v>204680361</v>
      </c>
    </row>
    <row r="3259" spans="1:8" x14ac:dyDescent="0.3">
      <c r="A3259">
        <v>2</v>
      </c>
      <c r="B3259" s="22" t="s">
        <v>254</v>
      </c>
      <c r="C3259" s="19" t="s">
        <v>255</v>
      </c>
      <c r="F3259" t="str">
        <f>VLOOKUP(B3259,'FIXED SERIAL LEGEND'!$C$1:$I$2187,2,0)</f>
        <v>0469</v>
      </c>
      <c r="G3259" t="str">
        <f>VLOOKUP(C3259,'FIXED SERIAL LEGEND'!$E$1:$I$2187,2,0)</f>
        <v>0226</v>
      </c>
      <c r="H3259" s="13" t="str">
        <f t="shared" si="50"/>
        <v>204690226</v>
      </c>
    </row>
    <row r="3260" spans="1:8" x14ac:dyDescent="0.3">
      <c r="A3260">
        <v>2</v>
      </c>
      <c r="B3260" s="22" t="s">
        <v>254</v>
      </c>
      <c r="C3260" s="19" t="s">
        <v>253</v>
      </c>
      <c r="F3260" t="str">
        <f>VLOOKUP(B3260,'FIXED SERIAL LEGEND'!$C$1:$I$2187,2,0)</f>
        <v>0469</v>
      </c>
      <c r="G3260" t="str">
        <f>VLOOKUP(C3260,'FIXED SERIAL LEGEND'!$E$1:$I$2187,2,0)</f>
        <v>0231</v>
      </c>
      <c r="H3260" s="13" t="str">
        <f t="shared" si="50"/>
        <v>204690231</v>
      </c>
    </row>
    <row r="3261" spans="1:8" x14ac:dyDescent="0.3">
      <c r="A3261">
        <v>2</v>
      </c>
      <c r="B3261" s="21" t="s">
        <v>256</v>
      </c>
      <c r="C3261" s="19" t="s">
        <v>257</v>
      </c>
      <c r="F3261" t="str">
        <f>VLOOKUP(B3261,'FIXED SERIAL LEGEND'!$C$1:$I$2187,2,0)</f>
        <v>0470</v>
      </c>
      <c r="G3261" t="str">
        <f>VLOOKUP(C3261,'FIXED SERIAL LEGEND'!$E$1:$I$2187,2,0)</f>
        <v>0361</v>
      </c>
      <c r="H3261" s="13" t="str">
        <f t="shared" si="50"/>
        <v>204700361</v>
      </c>
    </row>
    <row r="3262" spans="1:8" x14ac:dyDescent="0.3">
      <c r="A3262">
        <v>2</v>
      </c>
      <c r="B3262" s="21" t="s">
        <v>258</v>
      </c>
      <c r="C3262" s="19" t="s">
        <v>257</v>
      </c>
      <c r="F3262" t="str">
        <f>VLOOKUP(B3262,'FIXED SERIAL LEGEND'!$C$1:$I$2187,2,0)</f>
        <v>0471</v>
      </c>
      <c r="G3262" t="str">
        <f>VLOOKUP(C3262,'FIXED SERIAL LEGEND'!$E$1:$I$2187,2,0)</f>
        <v>0361</v>
      </c>
      <c r="H3262" s="13" t="str">
        <f t="shared" si="50"/>
        <v>204710361</v>
      </c>
    </row>
    <row r="3263" spans="1:8" x14ac:dyDescent="0.3">
      <c r="A3263">
        <v>2</v>
      </c>
      <c r="B3263" s="22" t="s">
        <v>887</v>
      </c>
      <c r="C3263" s="19"/>
      <c r="F3263" t="str">
        <f>VLOOKUP(B3263,'FIXED SERIAL LEGEND'!$C$1:$I$2187,2,0)</f>
        <v>0472</v>
      </c>
      <c r="G3263" t="str">
        <f>VLOOKUP(C3263,'FIXED SERIAL LEGEND'!$E$1:$I$2187,2,0)</f>
        <v>0000</v>
      </c>
      <c r="H3263" s="13" t="str">
        <f t="shared" si="50"/>
        <v>204720000</v>
      </c>
    </row>
    <row r="3264" spans="1:8" x14ac:dyDescent="0.3">
      <c r="A3264">
        <v>2</v>
      </c>
      <c r="B3264" s="22" t="s">
        <v>1636</v>
      </c>
      <c r="C3264" s="19"/>
      <c r="F3264" t="str">
        <f>VLOOKUP(B3264,'FIXED SERIAL LEGEND'!$C$1:$I$2187,2,0)</f>
        <v>0473</v>
      </c>
      <c r="G3264" t="str">
        <f>VLOOKUP(C3264,'FIXED SERIAL LEGEND'!$E$1:$I$2187,2,0)</f>
        <v>0000</v>
      </c>
      <c r="H3264" s="13" t="str">
        <f t="shared" si="50"/>
        <v>204730000</v>
      </c>
    </row>
    <row r="3265" spans="1:8" x14ac:dyDescent="0.3">
      <c r="A3265">
        <v>2</v>
      </c>
      <c r="B3265" s="21" t="s">
        <v>1637</v>
      </c>
      <c r="C3265" s="19"/>
      <c r="F3265" t="str">
        <f>VLOOKUP(B3265,'FIXED SERIAL LEGEND'!$C$1:$I$2187,2,0)</f>
        <v>0474</v>
      </c>
      <c r="G3265" t="str">
        <f>VLOOKUP(C3265,'FIXED SERIAL LEGEND'!$E$1:$I$2187,2,0)</f>
        <v>0000</v>
      </c>
      <c r="H3265" s="13" t="str">
        <f t="shared" si="50"/>
        <v>204740000</v>
      </c>
    </row>
    <row r="3266" spans="1:8" x14ac:dyDescent="0.3">
      <c r="A3266">
        <v>2</v>
      </c>
      <c r="B3266" s="21" t="s">
        <v>1638</v>
      </c>
      <c r="C3266" s="19"/>
      <c r="F3266" t="str">
        <f>VLOOKUP(B3266,'FIXED SERIAL LEGEND'!$C$1:$I$2187,2,0)</f>
        <v>0475</v>
      </c>
      <c r="G3266" t="str">
        <f>VLOOKUP(C3266,'FIXED SERIAL LEGEND'!$E$1:$I$2187,2,0)</f>
        <v>0000</v>
      </c>
      <c r="H3266" s="13" t="str">
        <f t="shared" ref="H3266:H3329" si="51">CONCATENATE(A3266,F3266,G3266,E3266)</f>
        <v>204750000</v>
      </c>
    </row>
    <row r="3267" spans="1:8" x14ac:dyDescent="0.3">
      <c r="A3267">
        <v>2</v>
      </c>
      <c r="B3267" s="21" t="s">
        <v>1639</v>
      </c>
      <c r="C3267" s="19"/>
      <c r="F3267" t="str">
        <f>VLOOKUP(B3267,'FIXED SERIAL LEGEND'!$C$1:$I$2187,2,0)</f>
        <v>0476</v>
      </c>
      <c r="G3267" t="str">
        <f>VLOOKUP(C3267,'FIXED SERIAL LEGEND'!$E$1:$I$2187,2,0)</f>
        <v>0000</v>
      </c>
      <c r="H3267" s="13" t="str">
        <f t="shared" si="51"/>
        <v>204760000</v>
      </c>
    </row>
    <row r="3268" spans="1:8" x14ac:dyDescent="0.3">
      <c r="A3268">
        <v>2</v>
      </c>
      <c r="B3268" s="22" t="s">
        <v>259</v>
      </c>
      <c r="C3268" s="19" t="s">
        <v>910</v>
      </c>
      <c r="F3268" t="str">
        <f>VLOOKUP(B3268,'FIXED SERIAL LEGEND'!$C$1:$I$2187,2,0)</f>
        <v>0477</v>
      </c>
      <c r="G3268" t="str">
        <f>VLOOKUP(C3268,'FIXED SERIAL LEGEND'!$E$1:$I$2187,2,0)</f>
        <v>0329</v>
      </c>
      <c r="H3268" s="13" t="str">
        <f t="shared" si="51"/>
        <v>204770329</v>
      </c>
    </row>
    <row r="3269" spans="1:8" x14ac:dyDescent="0.3">
      <c r="A3269">
        <v>2</v>
      </c>
      <c r="B3269" s="22" t="s">
        <v>259</v>
      </c>
      <c r="C3269" s="19" t="s">
        <v>257</v>
      </c>
      <c r="F3269" t="str">
        <f>VLOOKUP(B3269,'FIXED SERIAL LEGEND'!$C$1:$I$2187,2,0)</f>
        <v>0477</v>
      </c>
      <c r="G3269" t="str">
        <f>VLOOKUP(C3269,'FIXED SERIAL LEGEND'!$E$1:$I$2187,2,0)</f>
        <v>0361</v>
      </c>
      <c r="H3269" s="13" t="str">
        <f t="shared" si="51"/>
        <v>204770361</v>
      </c>
    </row>
    <row r="3270" spans="1:8" x14ac:dyDescent="0.3">
      <c r="A3270">
        <v>2</v>
      </c>
      <c r="B3270" s="21" t="s">
        <v>260</v>
      </c>
      <c r="C3270" s="19"/>
      <c r="F3270" t="str">
        <f>VLOOKUP(B3270,'FIXED SERIAL LEGEND'!$C$1:$I$2187,2,0)</f>
        <v>0478</v>
      </c>
      <c r="G3270" t="str">
        <f>VLOOKUP(C3270,'FIXED SERIAL LEGEND'!$E$1:$I$2187,2,0)</f>
        <v>0000</v>
      </c>
      <c r="H3270" s="13" t="str">
        <f t="shared" si="51"/>
        <v>204780000</v>
      </c>
    </row>
    <row r="3271" spans="1:8" x14ac:dyDescent="0.3">
      <c r="A3271">
        <v>2</v>
      </c>
      <c r="B3271" s="21" t="s">
        <v>251</v>
      </c>
      <c r="C3271" s="19" t="s">
        <v>1262</v>
      </c>
      <c r="F3271" t="str">
        <f>VLOOKUP(B3271,'FIXED SERIAL LEGEND'!$C$1:$I$2187,2,0)</f>
        <v>0479</v>
      </c>
      <c r="G3271" t="str">
        <f>VLOOKUP(C3271,'FIXED SERIAL LEGEND'!$E$1:$I$2187,2,0)</f>
        <v>0204</v>
      </c>
      <c r="H3271" s="13" t="str">
        <f t="shared" si="51"/>
        <v>204790204</v>
      </c>
    </row>
    <row r="3272" spans="1:8" x14ac:dyDescent="0.3">
      <c r="A3272">
        <v>2</v>
      </c>
      <c r="B3272" s="21" t="s">
        <v>523</v>
      </c>
      <c r="C3272" s="19"/>
      <c r="F3272" t="str">
        <f>VLOOKUP(B3272,'FIXED SERIAL LEGEND'!$C$1:$I$2187,2,0)</f>
        <v>0480</v>
      </c>
      <c r="G3272" t="str">
        <f>VLOOKUP(C3272,'FIXED SERIAL LEGEND'!$E$1:$I$2187,2,0)</f>
        <v>0000</v>
      </c>
      <c r="H3272" s="13" t="str">
        <f t="shared" si="51"/>
        <v>204800000</v>
      </c>
    </row>
    <row r="3273" spans="1:8" x14ac:dyDescent="0.3">
      <c r="A3273">
        <v>2</v>
      </c>
      <c r="B3273" s="21" t="s">
        <v>249</v>
      </c>
      <c r="C3273" s="19"/>
      <c r="F3273" t="str">
        <f>VLOOKUP(B3273,'FIXED SERIAL LEGEND'!$C$1:$I$2187,2,0)</f>
        <v>0481</v>
      </c>
      <c r="G3273" t="str">
        <f>VLOOKUP(C3273,'FIXED SERIAL LEGEND'!$E$1:$I$2187,2,0)</f>
        <v>0000</v>
      </c>
      <c r="H3273" s="13" t="str">
        <f t="shared" si="51"/>
        <v>204810000</v>
      </c>
    </row>
    <row r="3274" spans="1:8" x14ac:dyDescent="0.3">
      <c r="A3274">
        <v>2</v>
      </c>
      <c r="B3274" s="21" t="s">
        <v>30</v>
      </c>
      <c r="C3274" s="19"/>
      <c r="F3274" t="str">
        <f>VLOOKUP(B3274,'FIXED SERIAL LEGEND'!$C$1:$I$2187,2,0)</f>
        <v>0482</v>
      </c>
      <c r="G3274" t="str">
        <f>VLOOKUP(C3274,'FIXED SERIAL LEGEND'!$E$1:$I$2187,2,0)</f>
        <v>0000</v>
      </c>
      <c r="H3274" s="13" t="str">
        <f t="shared" si="51"/>
        <v>204820000</v>
      </c>
    </row>
    <row r="3275" spans="1:8" x14ac:dyDescent="0.3">
      <c r="A3275">
        <v>2</v>
      </c>
      <c r="B3275" s="21" t="s">
        <v>1640</v>
      </c>
      <c r="C3275" s="19"/>
      <c r="F3275" t="str">
        <f>VLOOKUP(B3275,'FIXED SERIAL LEGEND'!$C$1:$I$2187,2,0)</f>
        <v>0483</v>
      </c>
      <c r="G3275" t="str">
        <f>VLOOKUP(C3275,'FIXED SERIAL LEGEND'!$E$1:$I$2187,2,0)</f>
        <v>0000</v>
      </c>
      <c r="H3275" s="13" t="str">
        <f t="shared" si="51"/>
        <v>204830000</v>
      </c>
    </row>
    <row r="3276" spans="1:8" x14ac:dyDescent="0.3">
      <c r="A3276">
        <v>2</v>
      </c>
      <c r="B3276" s="21" t="s">
        <v>31</v>
      </c>
      <c r="C3276" s="19">
        <v>8</v>
      </c>
      <c r="F3276" t="str">
        <f>VLOOKUP(B3276,'FIXED SERIAL LEGEND'!$C$1:$I$2187,2,0)</f>
        <v>0484</v>
      </c>
      <c r="G3276" t="str">
        <f>VLOOKUP(C3276,'FIXED SERIAL LEGEND'!$E$1:$I$2187,2,0)</f>
        <v>0008</v>
      </c>
      <c r="H3276" s="13" t="str">
        <f t="shared" si="51"/>
        <v>204840008</v>
      </c>
    </row>
    <row r="3277" spans="1:8" x14ac:dyDescent="0.3">
      <c r="A3277">
        <v>2</v>
      </c>
      <c r="B3277" s="21" t="s">
        <v>1641</v>
      </c>
      <c r="C3277" s="19"/>
      <c r="F3277" t="str">
        <f>VLOOKUP(B3277,'FIXED SERIAL LEGEND'!$C$1:$I$2187,2,0)</f>
        <v>0485</v>
      </c>
      <c r="G3277" t="str">
        <f>VLOOKUP(C3277,'FIXED SERIAL LEGEND'!$E$1:$I$2187,2,0)</f>
        <v>0000</v>
      </c>
      <c r="H3277" s="13" t="str">
        <f t="shared" si="51"/>
        <v>204850000</v>
      </c>
    </row>
    <row r="3278" spans="1:8" x14ac:dyDescent="0.3">
      <c r="A3278">
        <v>2</v>
      </c>
      <c r="B3278" s="21" t="s">
        <v>1642</v>
      </c>
      <c r="C3278" s="19"/>
      <c r="F3278" t="str">
        <f>VLOOKUP(B3278,'FIXED SERIAL LEGEND'!$C$1:$I$2187,2,0)</f>
        <v>0486</v>
      </c>
      <c r="G3278" t="str">
        <f>VLOOKUP(C3278,'FIXED SERIAL LEGEND'!$E$1:$I$2187,2,0)</f>
        <v>0000</v>
      </c>
      <c r="H3278" s="13" t="str">
        <f t="shared" si="51"/>
        <v>204860000</v>
      </c>
    </row>
    <row r="3279" spans="1:8" x14ac:dyDescent="0.3">
      <c r="A3279">
        <v>2</v>
      </c>
      <c r="B3279" s="21" t="s">
        <v>1643</v>
      </c>
      <c r="C3279" s="19"/>
      <c r="F3279" t="str">
        <f>VLOOKUP(B3279,'FIXED SERIAL LEGEND'!$C$1:$I$2187,2,0)</f>
        <v>0487</v>
      </c>
      <c r="G3279" t="str">
        <f>VLOOKUP(C3279,'FIXED SERIAL LEGEND'!$E$1:$I$2187,2,0)</f>
        <v>0000</v>
      </c>
      <c r="H3279" s="13" t="str">
        <f t="shared" si="51"/>
        <v>204870000</v>
      </c>
    </row>
    <row r="3280" spans="1:8" x14ac:dyDescent="0.3">
      <c r="A3280">
        <v>2</v>
      </c>
      <c r="B3280" s="21" t="s">
        <v>371</v>
      </c>
      <c r="C3280" s="19" t="s">
        <v>1262</v>
      </c>
      <c r="F3280" t="str">
        <f>VLOOKUP(B3280,'FIXED SERIAL LEGEND'!$C$1:$I$2187,2,0)</f>
        <v>0488</v>
      </c>
      <c r="G3280" t="str">
        <f>VLOOKUP(C3280,'FIXED SERIAL LEGEND'!$E$1:$I$2187,2,0)</f>
        <v>0204</v>
      </c>
      <c r="H3280" s="13" t="str">
        <f t="shared" si="51"/>
        <v>204880204</v>
      </c>
    </row>
    <row r="3281" spans="1:8" x14ac:dyDescent="0.3">
      <c r="A3281">
        <v>2</v>
      </c>
      <c r="B3281" s="21" t="s">
        <v>1644</v>
      </c>
      <c r="C3281" s="19"/>
      <c r="F3281" t="str">
        <f>VLOOKUP(B3281,'FIXED SERIAL LEGEND'!$C$1:$I$2187,2,0)</f>
        <v>0489</v>
      </c>
      <c r="G3281" t="str">
        <f>VLOOKUP(C3281,'FIXED SERIAL LEGEND'!$E$1:$I$2187,2,0)</f>
        <v>0000</v>
      </c>
      <c r="H3281" s="13" t="str">
        <f t="shared" si="51"/>
        <v>204890000</v>
      </c>
    </row>
    <row r="3282" spans="1:8" x14ac:dyDescent="0.3">
      <c r="A3282">
        <v>2</v>
      </c>
      <c r="B3282" s="21" t="s">
        <v>1645</v>
      </c>
      <c r="C3282" s="19"/>
      <c r="F3282" t="str">
        <f>VLOOKUP(B3282,'FIXED SERIAL LEGEND'!$C$1:$I$2187,2,0)</f>
        <v>0490</v>
      </c>
      <c r="G3282" t="str">
        <f>VLOOKUP(C3282,'FIXED SERIAL LEGEND'!$E$1:$I$2187,2,0)</f>
        <v>0000</v>
      </c>
      <c r="H3282" s="13" t="str">
        <f t="shared" si="51"/>
        <v>204900000</v>
      </c>
    </row>
    <row r="3283" spans="1:8" x14ac:dyDescent="0.3">
      <c r="A3283">
        <v>2</v>
      </c>
      <c r="B3283" s="21" t="s">
        <v>1646</v>
      </c>
      <c r="C3283" s="19"/>
      <c r="F3283" t="str">
        <f>VLOOKUP(B3283,'FIXED SERIAL LEGEND'!$C$1:$I$2187,2,0)</f>
        <v>0491</v>
      </c>
      <c r="G3283" t="str">
        <f>VLOOKUP(C3283,'FIXED SERIAL LEGEND'!$E$1:$I$2187,2,0)</f>
        <v>0000</v>
      </c>
      <c r="H3283" s="13" t="str">
        <f t="shared" si="51"/>
        <v>204910000</v>
      </c>
    </row>
    <row r="3284" spans="1:8" x14ac:dyDescent="0.3">
      <c r="A3284">
        <v>2</v>
      </c>
      <c r="B3284" s="21" t="s">
        <v>1647</v>
      </c>
      <c r="C3284" s="19"/>
      <c r="F3284" t="str">
        <f>VLOOKUP(B3284,'FIXED SERIAL LEGEND'!$C$1:$I$2187,2,0)</f>
        <v>0492</v>
      </c>
      <c r="G3284" t="str">
        <f>VLOOKUP(C3284,'FIXED SERIAL LEGEND'!$E$1:$I$2187,2,0)</f>
        <v>0000</v>
      </c>
      <c r="H3284" s="13" t="str">
        <f t="shared" si="51"/>
        <v>204920000</v>
      </c>
    </row>
    <row r="3285" spans="1:8" x14ac:dyDescent="0.3">
      <c r="A3285">
        <v>2</v>
      </c>
      <c r="B3285" s="21" t="s">
        <v>1647</v>
      </c>
      <c r="C3285" s="19"/>
      <c r="F3285" t="str">
        <f>VLOOKUP(B3285,'FIXED SERIAL LEGEND'!$C$1:$I$2187,2,0)</f>
        <v>0492</v>
      </c>
      <c r="G3285" t="str">
        <f>VLOOKUP(C3285,'FIXED SERIAL LEGEND'!$E$1:$I$2187,2,0)</f>
        <v>0000</v>
      </c>
      <c r="H3285" s="13" t="str">
        <f t="shared" si="51"/>
        <v>204920000</v>
      </c>
    </row>
    <row r="3286" spans="1:8" x14ac:dyDescent="0.3">
      <c r="A3286">
        <v>2</v>
      </c>
      <c r="B3286" s="21" t="s">
        <v>1648</v>
      </c>
      <c r="C3286" s="19"/>
      <c r="F3286" t="str">
        <f>VLOOKUP(B3286,'FIXED SERIAL LEGEND'!$C$1:$I$2187,2,0)</f>
        <v>0493</v>
      </c>
      <c r="G3286" t="str">
        <f>VLOOKUP(C3286,'FIXED SERIAL LEGEND'!$E$1:$I$2187,2,0)</f>
        <v>0000</v>
      </c>
      <c r="H3286" s="13" t="str">
        <f t="shared" si="51"/>
        <v>204930000</v>
      </c>
    </row>
    <row r="3287" spans="1:8" x14ac:dyDescent="0.3">
      <c r="A3287">
        <v>2</v>
      </c>
      <c r="B3287" s="21" t="s">
        <v>1649</v>
      </c>
      <c r="C3287" s="19"/>
      <c r="F3287" t="str">
        <f>VLOOKUP(B3287,'FIXED SERIAL LEGEND'!$C$1:$I$2187,2,0)</f>
        <v>0494</v>
      </c>
      <c r="G3287" t="str">
        <f>VLOOKUP(C3287,'FIXED SERIAL LEGEND'!$E$1:$I$2187,2,0)</f>
        <v>0000</v>
      </c>
      <c r="H3287" s="13" t="str">
        <f t="shared" si="51"/>
        <v>204940000</v>
      </c>
    </row>
    <row r="3288" spans="1:8" x14ac:dyDescent="0.3">
      <c r="A3288">
        <v>2</v>
      </c>
      <c r="B3288" s="21" t="s">
        <v>1650</v>
      </c>
      <c r="C3288" s="19"/>
      <c r="F3288" t="str">
        <f>VLOOKUP(B3288,'FIXED SERIAL LEGEND'!$C$1:$I$2187,2,0)</f>
        <v>0495</v>
      </c>
      <c r="G3288" t="str">
        <f>VLOOKUP(C3288,'FIXED SERIAL LEGEND'!$E$1:$I$2187,2,0)</f>
        <v>0000</v>
      </c>
      <c r="H3288" s="13" t="str">
        <f t="shared" si="51"/>
        <v>204950000</v>
      </c>
    </row>
    <row r="3289" spans="1:8" x14ac:dyDescent="0.3">
      <c r="A3289">
        <v>2</v>
      </c>
      <c r="B3289" s="21" t="s">
        <v>1651</v>
      </c>
      <c r="C3289" s="19"/>
      <c r="F3289" t="str">
        <f>VLOOKUP(B3289,'FIXED SERIAL LEGEND'!$C$1:$I$2187,2,0)</f>
        <v>0496</v>
      </c>
      <c r="G3289" t="str">
        <f>VLOOKUP(C3289,'FIXED SERIAL LEGEND'!$E$1:$I$2187,2,0)</f>
        <v>0000</v>
      </c>
      <c r="H3289" s="13" t="str">
        <f t="shared" si="51"/>
        <v>204960000</v>
      </c>
    </row>
    <row r="3290" spans="1:8" x14ac:dyDescent="0.3">
      <c r="A3290">
        <v>2</v>
      </c>
      <c r="B3290" s="21" t="s">
        <v>1652</v>
      </c>
      <c r="C3290" s="19"/>
      <c r="F3290" t="str">
        <f>VLOOKUP(B3290,'FIXED SERIAL LEGEND'!$C$1:$I$2187,2,0)</f>
        <v>0497</v>
      </c>
      <c r="G3290" t="str">
        <f>VLOOKUP(C3290,'FIXED SERIAL LEGEND'!$E$1:$I$2187,2,0)</f>
        <v>0000</v>
      </c>
      <c r="H3290" s="13" t="str">
        <f t="shared" si="51"/>
        <v>204970000</v>
      </c>
    </row>
    <row r="3291" spans="1:8" x14ac:dyDescent="0.3">
      <c r="A3291">
        <v>2</v>
      </c>
      <c r="B3291" s="21" t="s">
        <v>1653</v>
      </c>
      <c r="C3291" s="19"/>
      <c r="F3291" t="str">
        <f>VLOOKUP(B3291,'FIXED SERIAL LEGEND'!$C$1:$I$2187,2,0)</f>
        <v>0498</v>
      </c>
      <c r="G3291" t="str">
        <f>VLOOKUP(C3291,'FIXED SERIAL LEGEND'!$E$1:$I$2187,2,0)</f>
        <v>0000</v>
      </c>
      <c r="H3291" s="13" t="str">
        <f t="shared" si="51"/>
        <v>204980000</v>
      </c>
    </row>
    <row r="3292" spans="1:8" x14ac:dyDescent="0.3">
      <c r="A3292">
        <v>2</v>
      </c>
      <c r="B3292" s="21" t="s">
        <v>1654</v>
      </c>
      <c r="C3292" s="19"/>
      <c r="F3292" t="str">
        <f>VLOOKUP(B3292,'FIXED SERIAL LEGEND'!$C$1:$I$2187,2,0)</f>
        <v>0499</v>
      </c>
      <c r="G3292" t="str">
        <f>VLOOKUP(C3292,'FIXED SERIAL LEGEND'!$E$1:$I$2187,2,0)</f>
        <v>0000</v>
      </c>
      <c r="H3292" s="13" t="str">
        <f t="shared" si="51"/>
        <v>204990000</v>
      </c>
    </row>
    <row r="3293" spans="1:8" x14ac:dyDescent="0.3">
      <c r="A3293">
        <v>2</v>
      </c>
      <c r="B3293" s="21" t="s">
        <v>1655</v>
      </c>
      <c r="C3293" s="19"/>
      <c r="F3293" t="str">
        <f>VLOOKUP(B3293,'FIXED SERIAL LEGEND'!$C$1:$I$2187,2,0)</f>
        <v>0500</v>
      </c>
      <c r="G3293" t="str">
        <f>VLOOKUP(C3293,'FIXED SERIAL LEGEND'!$E$1:$I$2187,2,0)</f>
        <v>0000</v>
      </c>
      <c r="H3293" s="13" t="str">
        <f t="shared" si="51"/>
        <v>205000000</v>
      </c>
    </row>
    <row r="3294" spans="1:8" x14ac:dyDescent="0.3">
      <c r="A3294">
        <v>2</v>
      </c>
      <c r="B3294" s="21" t="s">
        <v>1656</v>
      </c>
      <c r="C3294" s="19"/>
      <c r="F3294" t="str">
        <f>VLOOKUP(B3294,'FIXED SERIAL LEGEND'!$C$1:$I$2187,2,0)</f>
        <v>0501</v>
      </c>
      <c r="G3294" t="str">
        <f>VLOOKUP(C3294,'FIXED SERIAL LEGEND'!$E$1:$I$2187,2,0)</f>
        <v>0000</v>
      </c>
      <c r="H3294" s="13" t="str">
        <f t="shared" si="51"/>
        <v>205010000</v>
      </c>
    </row>
    <row r="3295" spans="1:8" x14ac:dyDescent="0.3">
      <c r="A3295">
        <v>2</v>
      </c>
      <c r="B3295" s="21" t="s">
        <v>1657</v>
      </c>
      <c r="C3295" s="19"/>
      <c r="F3295" t="str">
        <f>VLOOKUP(B3295,'FIXED SERIAL LEGEND'!$C$1:$I$2187,2,0)</f>
        <v>0502</v>
      </c>
      <c r="G3295" t="str">
        <f>VLOOKUP(C3295,'FIXED SERIAL LEGEND'!$E$1:$I$2187,2,0)</f>
        <v>0000</v>
      </c>
      <c r="H3295" s="13" t="str">
        <f t="shared" si="51"/>
        <v>205020000</v>
      </c>
    </row>
    <row r="3296" spans="1:8" x14ac:dyDescent="0.3">
      <c r="A3296">
        <v>2</v>
      </c>
      <c r="B3296" s="21" t="s">
        <v>1658</v>
      </c>
      <c r="C3296" s="19"/>
      <c r="F3296" t="str">
        <f>VLOOKUP(B3296,'FIXED SERIAL LEGEND'!$C$1:$I$2187,2,0)</f>
        <v>0503</v>
      </c>
      <c r="G3296" t="str">
        <f>VLOOKUP(C3296,'FIXED SERIAL LEGEND'!$E$1:$I$2187,2,0)</f>
        <v>0000</v>
      </c>
      <c r="H3296" s="13" t="str">
        <f t="shared" si="51"/>
        <v>205030000</v>
      </c>
    </row>
    <row r="3297" spans="1:8" x14ac:dyDescent="0.3">
      <c r="A3297">
        <v>2</v>
      </c>
      <c r="B3297" s="21" t="s">
        <v>1659</v>
      </c>
      <c r="C3297" s="19"/>
      <c r="F3297" t="str">
        <f>VLOOKUP(B3297,'FIXED SERIAL LEGEND'!$C$1:$I$2187,2,0)</f>
        <v>0504</v>
      </c>
      <c r="G3297" t="str">
        <f>VLOOKUP(C3297,'FIXED SERIAL LEGEND'!$E$1:$I$2187,2,0)</f>
        <v>0000</v>
      </c>
      <c r="H3297" s="13" t="str">
        <f t="shared" si="51"/>
        <v>205040000</v>
      </c>
    </row>
    <row r="3298" spans="1:8" x14ac:dyDescent="0.3">
      <c r="A3298">
        <v>2</v>
      </c>
      <c r="B3298" s="21" t="s">
        <v>1660</v>
      </c>
      <c r="C3298" s="19"/>
      <c r="F3298" t="str">
        <f>VLOOKUP(B3298,'FIXED SERIAL LEGEND'!$C$1:$I$2187,2,0)</f>
        <v>0505</v>
      </c>
      <c r="G3298" t="str">
        <f>VLOOKUP(C3298,'FIXED SERIAL LEGEND'!$E$1:$I$2187,2,0)</f>
        <v>0000</v>
      </c>
      <c r="H3298" s="13" t="str">
        <f t="shared" si="51"/>
        <v>205050000</v>
      </c>
    </row>
    <row r="3299" spans="1:8" x14ac:dyDescent="0.3">
      <c r="A3299">
        <v>2</v>
      </c>
      <c r="B3299" s="21" t="s">
        <v>1661</v>
      </c>
      <c r="C3299" s="19"/>
      <c r="F3299" t="str">
        <f>VLOOKUP(B3299,'FIXED SERIAL LEGEND'!$C$1:$I$2187,2,0)</f>
        <v>0506</v>
      </c>
      <c r="G3299" t="str">
        <f>VLOOKUP(C3299,'FIXED SERIAL LEGEND'!$E$1:$I$2187,2,0)</f>
        <v>0000</v>
      </c>
      <c r="H3299" s="13" t="str">
        <f t="shared" si="51"/>
        <v>205060000</v>
      </c>
    </row>
    <row r="3300" spans="1:8" x14ac:dyDescent="0.3">
      <c r="A3300">
        <v>2</v>
      </c>
      <c r="B3300" s="21" t="s">
        <v>1662</v>
      </c>
      <c r="C3300" s="19"/>
      <c r="F3300" t="str">
        <f>VLOOKUP(B3300,'FIXED SERIAL LEGEND'!$C$1:$I$2187,2,0)</f>
        <v>0507</v>
      </c>
      <c r="G3300" t="str">
        <f>VLOOKUP(C3300,'FIXED SERIAL LEGEND'!$E$1:$I$2187,2,0)</f>
        <v>0000</v>
      </c>
      <c r="H3300" s="13" t="str">
        <f t="shared" si="51"/>
        <v>205070000</v>
      </c>
    </row>
    <row r="3301" spans="1:8" x14ac:dyDescent="0.3">
      <c r="A3301">
        <v>2</v>
      </c>
      <c r="B3301" s="21" t="s">
        <v>1663</v>
      </c>
      <c r="C3301" s="19"/>
      <c r="F3301" t="str">
        <f>VLOOKUP(B3301,'FIXED SERIAL LEGEND'!$C$1:$I$2187,2,0)</f>
        <v>0508</v>
      </c>
      <c r="G3301" t="str">
        <f>VLOOKUP(C3301,'FIXED SERIAL LEGEND'!$E$1:$I$2187,2,0)</f>
        <v>0000</v>
      </c>
      <c r="H3301" s="13" t="str">
        <f t="shared" si="51"/>
        <v>205080000</v>
      </c>
    </row>
    <row r="3302" spans="1:8" x14ac:dyDescent="0.3">
      <c r="A3302">
        <v>2</v>
      </c>
      <c r="B3302" s="21" t="s">
        <v>1664</v>
      </c>
      <c r="C3302" s="19"/>
      <c r="F3302" t="str">
        <f>VLOOKUP(B3302,'FIXED SERIAL LEGEND'!$C$1:$I$2187,2,0)</f>
        <v>0509</v>
      </c>
      <c r="G3302" t="str">
        <f>VLOOKUP(C3302,'FIXED SERIAL LEGEND'!$E$1:$I$2187,2,0)</f>
        <v>0000</v>
      </c>
      <c r="H3302" s="13" t="str">
        <f t="shared" si="51"/>
        <v>205090000</v>
      </c>
    </row>
    <row r="3303" spans="1:8" x14ac:dyDescent="0.3">
      <c r="A3303">
        <v>2</v>
      </c>
      <c r="B3303" s="21" t="s">
        <v>1665</v>
      </c>
      <c r="C3303" s="19"/>
      <c r="F3303" t="str">
        <f>VLOOKUP(B3303,'FIXED SERIAL LEGEND'!$C$1:$I$2187,2,0)</f>
        <v>0510</v>
      </c>
      <c r="G3303" t="str">
        <f>VLOOKUP(C3303,'FIXED SERIAL LEGEND'!$E$1:$I$2187,2,0)</f>
        <v>0000</v>
      </c>
      <c r="H3303" s="13" t="str">
        <f t="shared" si="51"/>
        <v>205100000</v>
      </c>
    </row>
    <row r="3304" spans="1:8" x14ac:dyDescent="0.3">
      <c r="A3304">
        <v>2</v>
      </c>
      <c r="B3304" s="21" t="s">
        <v>1666</v>
      </c>
      <c r="C3304" s="19"/>
      <c r="F3304" t="str">
        <f>VLOOKUP(B3304,'FIXED SERIAL LEGEND'!$C$1:$I$2187,2,0)</f>
        <v>0511</v>
      </c>
      <c r="G3304" t="str">
        <f>VLOOKUP(C3304,'FIXED SERIAL LEGEND'!$E$1:$I$2187,2,0)</f>
        <v>0000</v>
      </c>
      <c r="H3304" s="13" t="str">
        <f t="shared" si="51"/>
        <v>205110000</v>
      </c>
    </row>
    <row r="3305" spans="1:8" x14ac:dyDescent="0.3">
      <c r="A3305">
        <v>2</v>
      </c>
      <c r="B3305" s="21" t="s">
        <v>1667</v>
      </c>
      <c r="C3305" s="19"/>
      <c r="F3305" t="str">
        <f>VLOOKUP(B3305,'FIXED SERIAL LEGEND'!$C$1:$I$2187,2,0)</f>
        <v>0512</v>
      </c>
      <c r="G3305" t="str">
        <f>VLOOKUP(C3305,'FIXED SERIAL LEGEND'!$E$1:$I$2187,2,0)</f>
        <v>0000</v>
      </c>
      <c r="H3305" s="13" t="str">
        <f t="shared" si="51"/>
        <v>205120000</v>
      </c>
    </row>
    <row r="3306" spans="1:8" x14ac:dyDescent="0.3">
      <c r="A3306">
        <v>2</v>
      </c>
      <c r="B3306" s="21" t="s">
        <v>1668</v>
      </c>
      <c r="C3306" s="19"/>
      <c r="F3306" t="str">
        <f>VLOOKUP(B3306,'FIXED SERIAL LEGEND'!$C$1:$I$2187,2,0)</f>
        <v>0513</v>
      </c>
      <c r="G3306" t="str">
        <f>VLOOKUP(C3306,'FIXED SERIAL LEGEND'!$E$1:$I$2187,2,0)</f>
        <v>0000</v>
      </c>
      <c r="H3306" s="13" t="str">
        <f t="shared" si="51"/>
        <v>205130000</v>
      </c>
    </row>
    <row r="3307" spans="1:8" x14ac:dyDescent="0.3">
      <c r="A3307">
        <v>2</v>
      </c>
      <c r="B3307" s="21" t="s">
        <v>1669</v>
      </c>
      <c r="C3307" s="19"/>
      <c r="F3307" t="str">
        <f>VLOOKUP(B3307,'FIXED SERIAL LEGEND'!$C$1:$I$2187,2,0)</f>
        <v>0514</v>
      </c>
      <c r="G3307" t="str">
        <f>VLOOKUP(C3307,'FIXED SERIAL LEGEND'!$E$1:$I$2187,2,0)</f>
        <v>0000</v>
      </c>
      <c r="H3307" s="13" t="str">
        <f t="shared" si="51"/>
        <v>205140000</v>
      </c>
    </row>
    <row r="3308" spans="1:8" x14ac:dyDescent="0.3">
      <c r="A3308">
        <v>2</v>
      </c>
      <c r="B3308" s="21" t="s">
        <v>1670</v>
      </c>
      <c r="C3308" s="19"/>
      <c r="F3308" t="str">
        <f>VLOOKUP(B3308,'FIXED SERIAL LEGEND'!$C$1:$I$2187,2,0)</f>
        <v>0515</v>
      </c>
      <c r="G3308" t="str">
        <f>VLOOKUP(C3308,'FIXED SERIAL LEGEND'!$E$1:$I$2187,2,0)</f>
        <v>0000</v>
      </c>
      <c r="H3308" s="13" t="str">
        <f t="shared" si="51"/>
        <v>205150000</v>
      </c>
    </row>
    <row r="3309" spans="1:8" x14ac:dyDescent="0.3">
      <c r="A3309">
        <v>2</v>
      </c>
      <c r="B3309" s="21" t="s">
        <v>1671</v>
      </c>
      <c r="C3309" s="19"/>
      <c r="F3309" t="str">
        <f>VLOOKUP(B3309,'FIXED SERIAL LEGEND'!$C$1:$I$2187,2,0)</f>
        <v>0516</v>
      </c>
      <c r="G3309" t="str">
        <f>VLOOKUP(C3309,'FIXED SERIAL LEGEND'!$E$1:$I$2187,2,0)</f>
        <v>0000</v>
      </c>
      <c r="H3309" s="13" t="str">
        <f t="shared" si="51"/>
        <v>205160000</v>
      </c>
    </row>
    <row r="3310" spans="1:8" x14ac:dyDescent="0.3">
      <c r="A3310">
        <v>2</v>
      </c>
      <c r="B3310" s="21" t="s">
        <v>1672</v>
      </c>
      <c r="C3310" s="19"/>
      <c r="F3310" t="str">
        <f>VLOOKUP(B3310,'FIXED SERIAL LEGEND'!$C$1:$I$2187,2,0)</f>
        <v>0517</v>
      </c>
      <c r="G3310" t="str">
        <f>VLOOKUP(C3310,'FIXED SERIAL LEGEND'!$E$1:$I$2187,2,0)</f>
        <v>0000</v>
      </c>
      <c r="H3310" s="13" t="str">
        <f t="shared" si="51"/>
        <v>205170000</v>
      </c>
    </row>
    <row r="3311" spans="1:8" x14ac:dyDescent="0.3">
      <c r="A3311">
        <v>2</v>
      </c>
      <c r="B3311" s="21" t="s">
        <v>1673</v>
      </c>
      <c r="C3311" s="19"/>
      <c r="F3311" t="str">
        <f>VLOOKUP(B3311,'FIXED SERIAL LEGEND'!$C$1:$I$2187,2,0)</f>
        <v>0518</v>
      </c>
      <c r="G3311" t="str">
        <f>VLOOKUP(C3311,'FIXED SERIAL LEGEND'!$E$1:$I$2187,2,0)</f>
        <v>0000</v>
      </c>
      <c r="H3311" s="13" t="str">
        <f t="shared" si="51"/>
        <v>205180000</v>
      </c>
    </row>
    <row r="3312" spans="1:8" x14ac:dyDescent="0.3">
      <c r="A3312">
        <v>2</v>
      </c>
      <c r="B3312" s="21" t="s">
        <v>1674</v>
      </c>
      <c r="C3312" s="19"/>
      <c r="F3312" t="str">
        <f>VLOOKUP(B3312,'FIXED SERIAL LEGEND'!$C$1:$I$2187,2,0)</f>
        <v>0519</v>
      </c>
      <c r="G3312" t="str">
        <f>VLOOKUP(C3312,'FIXED SERIAL LEGEND'!$E$1:$I$2187,2,0)</f>
        <v>0000</v>
      </c>
      <c r="H3312" s="13" t="str">
        <f t="shared" si="51"/>
        <v>205190000</v>
      </c>
    </row>
    <row r="3313" spans="1:8" x14ac:dyDescent="0.3">
      <c r="A3313">
        <v>2</v>
      </c>
      <c r="B3313" s="21" t="s">
        <v>1675</v>
      </c>
      <c r="C3313" s="19"/>
      <c r="F3313" t="str">
        <f>VLOOKUP(B3313,'FIXED SERIAL LEGEND'!$C$1:$I$2187,2,0)</f>
        <v>0520</v>
      </c>
      <c r="G3313" t="str">
        <f>VLOOKUP(C3313,'FIXED SERIAL LEGEND'!$E$1:$I$2187,2,0)</f>
        <v>0000</v>
      </c>
      <c r="H3313" s="13" t="str">
        <f t="shared" si="51"/>
        <v>205200000</v>
      </c>
    </row>
    <row r="3314" spans="1:8" x14ac:dyDescent="0.3">
      <c r="A3314">
        <v>2</v>
      </c>
      <c r="B3314" s="21" t="s">
        <v>1676</v>
      </c>
      <c r="C3314" s="19"/>
      <c r="F3314" t="str">
        <f>VLOOKUP(B3314,'FIXED SERIAL LEGEND'!$C$1:$I$2187,2,0)</f>
        <v>0521</v>
      </c>
      <c r="G3314" t="str">
        <f>VLOOKUP(C3314,'FIXED SERIAL LEGEND'!$E$1:$I$2187,2,0)</f>
        <v>0000</v>
      </c>
      <c r="H3314" s="13" t="str">
        <f t="shared" si="51"/>
        <v>205210000</v>
      </c>
    </row>
    <row r="3315" spans="1:8" x14ac:dyDescent="0.3">
      <c r="A3315">
        <v>2</v>
      </c>
      <c r="B3315" s="21" t="s">
        <v>1677</v>
      </c>
      <c r="C3315" s="19"/>
      <c r="F3315" t="str">
        <f>VLOOKUP(B3315,'FIXED SERIAL LEGEND'!$C$1:$I$2187,2,0)</f>
        <v>0522</v>
      </c>
      <c r="G3315" t="str">
        <f>VLOOKUP(C3315,'FIXED SERIAL LEGEND'!$E$1:$I$2187,2,0)</f>
        <v>0000</v>
      </c>
      <c r="H3315" s="13" t="str">
        <f t="shared" si="51"/>
        <v>205220000</v>
      </c>
    </row>
    <row r="3316" spans="1:8" x14ac:dyDescent="0.3">
      <c r="A3316">
        <v>2</v>
      </c>
      <c r="B3316" s="21" t="s">
        <v>1678</v>
      </c>
      <c r="C3316" s="19"/>
      <c r="F3316" t="str">
        <f>VLOOKUP(B3316,'FIXED SERIAL LEGEND'!$C$1:$I$2187,2,0)</f>
        <v>0523</v>
      </c>
      <c r="G3316" t="str">
        <f>VLOOKUP(C3316,'FIXED SERIAL LEGEND'!$E$1:$I$2187,2,0)</f>
        <v>0000</v>
      </c>
      <c r="H3316" s="13" t="str">
        <f t="shared" si="51"/>
        <v>205230000</v>
      </c>
    </row>
    <row r="3317" spans="1:8" x14ac:dyDescent="0.3">
      <c r="A3317">
        <v>2</v>
      </c>
      <c r="B3317" s="21" t="s">
        <v>1679</v>
      </c>
      <c r="C3317" s="19"/>
      <c r="F3317" t="str">
        <f>VLOOKUP(B3317,'FIXED SERIAL LEGEND'!$C$1:$I$2187,2,0)</f>
        <v>0524</v>
      </c>
      <c r="G3317" t="str">
        <f>VLOOKUP(C3317,'FIXED SERIAL LEGEND'!$E$1:$I$2187,2,0)</f>
        <v>0000</v>
      </c>
      <c r="H3317" s="13" t="str">
        <f t="shared" si="51"/>
        <v>205240000</v>
      </c>
    </row>
    <row r="3318" spans="1:8" x14ac:dyDescent="0.3">
      <c r="A3318">
        <v>2</v>
      </c>
      <c r="B3318" s="21" t="s">
        <v>1680</v>
      </c>
      <c r="C3318" s="19"/>
      <c r="F3318" t="str">
        <f>VLOOKUP(B3318,'FIXED SERIAL LEGEND'!$C$1:$I$2187,2,0)</f>
        <v>0525</v>
      </c>
      <c r="G3318" t="str">
        <f>VLOOKUP(C3318,'FIXED SERIAL LEGEND'!$E$1:$I$2187,2,0)</f>
        <v>0000</v>
      </c>
      <c r="H3318" s="13" t="str">
        <f t="shared" si="51"/>
        <v>205250000</v>
      </c>
    </row>
    <row r="3319" spans="1:8" x14ac:dyDescent="0.3">
      <c r="A3319">
        <v>2</v>
      </c>
      <c r="B3319" s="22" t="s">
        <v>1681</v>
      </c>
      <c r="C3319" s="19"/>
      <c r="F3319" t="str">
        <f>VLOOKUP(B3319,'FIXED SERIAL LEGEND'!$C$1:$I$2187,2,0)</f>
        <v>0526</v>
      </c>
      <c r="G3319" t="str">
        <f>VLOOKUP(C3319,'FIXED SERIAL LEGEND'!$E$1:$I$2187,2,0)</f>
        <v>0000</v>
      </c>
      <c r="H3319" s="13" t="str">
        <f t="shared" si="51"/>
        <v>205260000</v>
      </c>
    </row>
    <row r="3320" spans="1:8" x14ac:dyDescent="0.3">
      <c r="A3320">
        <v>2</v>
      </c>
      <c r="B3320" s="22" t="s">
        <v>1682</v>
      </c>
      <c r="C3320" s="19"/>
      <c r="F3320" t="str">
        <f>VLOOKUP(B3320,'FIXED SERIAL LEGEND'!$C$1:$I$2187,2,0)</f>
        <v>0527</v>
      </c>
      <c r="G3320" t="str">
        <f>VLOOKUP(C3320,'FIXED SERIAL LEGEND'!$E$1:$I$2187,2,0)</f>
        <v>0000</v>
      </c>
      <c r="H3320" s="13" t="str">
        <f t="shared" si="51"/>
        <v>205270000</v>
      </c>
    </row>
    <row r="3321" spans="1:8" x14ac:dyDescent="0.3">
      <c r="A3321">
        <v>2</v>
      </c>
      <c r="B3321" s="22" t="s">
        <v>1683</v>
      </c>
      <c r="C3321" s="19"/>
      <c r="F3321" t="str">
        <f>VLOOKUP(B3321,'FIXED SERIAL LEGEND'!$C$1:$I$2187,2,0)</f>
        <v>0528</v>
      </c>
      <c r="G3321" t="str">
        <f>VLOOKUP(C3321,'FIXED SERIAL LEGEND'!$E$1:$I$2187,2,0)</f>
        <v>0000</v>
      </c>
      <c r="H3321" s="13" t="str">
        <f t="shared" si="51"/>
        <v>205280000</v>
      </c>
    </row>
    <row r="3322" spans="1:8" x14ac:dyDescent="0.3">
      <c r="A3322">
        <v>2</v>
      </c>
      <c r="B3322" s="21" t="s">
        <v>1684</v>
      </c>
      <c r="C3322" s="19"/>
      <c r="F3322" t="str">
        <f>VLOOKUP(B3322,'FIXED SERIAL LEGEND'!$C$1:$I$2187,2,0)</f>
        <v>0529</v>
      </c>
      <c r="G3322" t="str">
        <f>VLOOKUP(C3322,'FIXED SERIAL LEGEND'!$E$1:$I$2187,2,0)</f>
        <v>0000</v>
      </c>
      <c r="H3322" s="13" t="str">
        <f t="shared" si="51"/>
        <v>205290000</v>
      </c>
    </row>
    <row r="3323" spans="1:8" x14ac:dyDescent="0.3">
      <c r="A3323">
        <v>2</v>
      </c>
      <c r="B3323" s="22" t="s">
        <v>1685</v>
      </c>
      <c r="C3323" s="19"/>
      <c r="F3323" t="str">
        <f>VLOOKUP(B3323,'FIXED SERIAL LEGEND'!$C$1:$I$2187,2,0)</f>
        <v>0530</v>
      </c>
      <c r="G3323" t="str">
        <f>VLOOKUP(C3323,'FIXED SERIAL LEGEND'!$E$1:$I$2187,2,0)</f>
        <v>0000</v>
      </c>
      <c r="H3323" s="13" t="str">
        <f t="shared" si="51"/>
        <v>205300000</v>
      </c>
    </row>
    <row r="3324" spans="1:8" x14ac:dyDescent="0.3">
      <c r="A3324">
        <v>2</v>
      </c>
      <c r="B3324" s="22" t="s">
        <v>32</v>
      </c>
      <c r="C3324" s="19" t="s">
        <v>1221</v>
      </c>
      <c r="F3324" t="str">
        <f>VLOOKUP(B3324,'FIXED SERIAL LEGEND'!$C$1:$I$2187,2,0)</f>
        <v>0531</v>
      </c>
      <c r="G3324" t="str">
        <f>VLOOKUP(C3324,'FIXED SERIAL LEGEND'!$E$1:$I$2187,2,0)</f>
        <v>0730</v>
      </c>
      <c r="H3324" s="13" t="str">
        <f t="shared" si="51"/>
        <v>205310730</v>
      </c>
    </row>
    <row r="3325" spans="1:8" x14ac:dyDescent="0.3">
      <c r="A3325">
        <v>2</v>
      </c>
      <c r="B3325" s="22" t="s">
        <v>32</v>
      </c>
      <c r="C3325" s="19" t="s">
        <v>2829</v>
      </c>
      <c r="F3325" t="str">
        <f>VLOOKUP(B3325,'FIXED SERIAL LEGEND'!$C$1:$I$2187,2,0)</f>
        <v>0531</v>
      </c>
      <c r="G3325" t="str">
        <f>VLOOKUP(C3325,'FIXED SERIAL LEGEND'!$E$1:$I$2187,2,0)</f>
        <v>0735</v>
      </c>
      <c r="H3325" s="13" t="str">
        <f t="shared" si="51"/>
        <v>205310735</v>
      </c>
    </row>
    <row r="3326" spans="1:8" x14ac:dyDescent="0.3">
      <c r="A3326">
        <v>2</v>
      </c>
      <c r="B3326" s="22" t="s">
        <v>32</v>
      </c>
      <c r="C3326" s="19" t="s">
        <v>1349</v>
      </c>
      <c r="F3326" t="str">
        <f>VLOOKUP(B3326,'FIXED SERIAL LEGEND'!$C$1:$I$2187,2,0)</f>
        <v>0531</v>
      </c>
      <c r="G3326" t="str">
        <f>VLOOKUP(C3326,'FIXED SERIAL LEGEND'!$E$1:$I$2187,2,0)</f>
        <v>0736</v>
      </c>
      <c r="H3326" s="13" t="str">
        <f t="shared" si="51"/>
        <v>205310736</v>
      </c>
    </row>
    <row r="3327" spans="1:8" x14ac:dyDescent="0.3">
      <c r="A3327">
        <v>2</v>
      </c>
      <c r="B3327" s="21" t="s">
        <v>688</v>
      </c>
      <c r="C3327" s="19"/>
      <c r="F3327" t="str">
        <f>VLOOKUP(B3327,'FIXED SERIAL LEGEND'!$C$1:$I$2187,2,0)</f>
        <v>0532</v>
      </c>
      <c r="G3327" t="str">
        <f>VLOOKUP(C3327,'FIXED SERIAL LEGEND'!$E$1:$I$2187,2,0)</f>
        <v>0000</v>
      </c>
      <c r="H3327" s="13" t="str">
        <f t="shared" si="51"/>
        <v>205320000</v>
      </c>
    </row>
    <row r="3328" spans="1:8" x14ac:dyDescent="0.3">
      <c r="A3328">
        <v>2</v>
      </c>
      <c r="B3328" s="22" t="s">
        <v>34</v>
      </c>
      <c r="C3328" s="19" t="s">
        <v>860</v>
      </c>
      <c r="F3328" t="str">
        <f>VLOOKUP(B3328,'FIXED SERIAL LEGEND'!$C$1:$I$2187,2,0)</f>
        <v>0533</v>
      </c>
      <c r="G3328" t="str">
        <f>VLOOKUP(C3328,'FIXED SERIAL LEGEND'!$E$1:$I$2187,2,0)</f>
        <v>0752</v>
      </c>
      <c r="H3328" s="13" t="str">
        <f t="shared" si="51"/>
        <v>205330752</v>
      </c>
    </row>
    <row r="3329" spans="1:8" x14ac:dyDescent="0.3">
      <c r="A3329">
        <v>2</v>
      </c>
      <c r="B3329" s="22" t="s">
        <v>34</v>
      </c>
      <c r="C3329" s="19" t="s">
        <v>589</v>
      </c>
      <c r="F3329" t="str">
        <f>VLOOKUP(B3329,'FIXED SERIAL LEGEND'!$C$1:$I$2187,2,0)</f>
        <v>0533</v>
      </c>
      <c r="G3329" t="str">
        <f>VLOOKUP(C3329,'FIXED SERIAL LEGEND'!$E$1:$I$2187,2,0)</f>
        <v>0753</v>
      </c>
      <c r="H3329" s="13" t="str">
        <f t="shared" si="51"/>
        <v>205330753</v>
      </c>
    </row>
    <row r="3330" spans="1:8" x14ac:dyDescent="0.3">
      <c r="A3330">
        <v>2</v>
      </c>
      <c r="B3330" s="21" t="s">
        <v>1686</v>
      </c>
      <c r="C3330" s="19"/>
      <c r="F3330" t="str">
        <f>VLOOKUP(B3330,'FIXED SERIAL LEGEND'!$C$1:$I$2187,2,0)</f>
        <v>0534</v>
      </c>
      <c r="G3330" t="str">
        <f>VLOOKUP(C3330,'FIXED SERIAL LEGEND'!$E$1:$I$2187,2,0)</f>
        <v>0000</v>
      </c>
      <c r="H3330" s="13" t="str">
        <f t="shared" ref="H3330:H3393" si="52">CONCATENATE(A3330,F3330,G3330,E3330)</f>
        <v>205340000</v>
      </c>
    </row>
    <row r="3331" spans="1:8" x14ac:dyDescent="0.3">
      <c r="A3331">
        <v>2</v>
      </c>
      <c r="B3331" s="21" t="s">
        <v>1687</v>
      </c>
      <c r="C3331" s="19"/>
      <c r="F3331" t="str">
        <f>VLOOKUP(B3331,'FIXED SERIAL LEGEND'!$C$1:$I$2187,2,0)</f>
        <v>0535</v>
      </c>
      <c r="G3331" t="str">
        <f>VLOOKUP(C3331,'FIXED SERIAL LEGEND'!$E$1:$I$2187,2,0)</f>
        <v>0000</v>
      </c>
      <c r="H3331" s="13" t="str">
        <f t="shared" si="52"/>
        <v>205350000</v>
      </c>
    </row>
    <row r="3332" spans="1:8" x14ac:dyDescent="0.3">
      <c r="A3332">
        <v>2</v>
      </c>
      <c r="B3332" s="21" t="s">
        <v>1688</v>
      </c>
      <c r="C3332" s="19"/>
      <c r="F3332" t="str">
        <f>VLOOKUP(B3332,'FIXED SERIAL LEGEND'!$C$1:$I$2187,2,0)</f>
        <v>0536</v>
      </c>
      <c r="G3332" t="str">
        <f>VLOOKUP(C3332,'FIXED SERIAL LEGEND'!$E$1:$I$2187,2,0)</f>
        <v>0000</v>
      </c>
      <c r="H3332" s="13" t="str">
        <f t="shared" si="52"/>
        <v>205360000</v>
      </c>
    </row>
    <row r="3333" spans="1:8" x14ac:dyDescent="0.3">
      <c r="A3333">
        <v>2</v>
      </c>
      <c r="B3333" s="21" t="s">
        <v>1689</v>
      </c>
      <c r="C3333" s="19"/>
      <c r="F3333" t="str">
        <f>VLOOKUP(B3333,'FIXED SERIAL LEGEND'!$C$1:$I$2187,2,0)</f>
        <v>0537</v>
      </c>
      <c r="G3333" t="str">
        <f>VLOOKUP(C3333,'FIXED SERIAL LEGEND'!$E$1:$I$2187,2,0)</f>
        <v>0000</v>
      </c>
      <c r="H3333" s="13" t="str">
        <f t="shared" si="52"/>
        <v>205370000</v>
      </c>
    </row>
    <row r="3334" spans="1:8" x14ac:dyDescent="0.3">
      <c r="A3334">
        <v>2</v>
      </c>
      <c r="B3334" s="21" t="s">
        <v>1690</v>
      </c>
      <c r="C3334" s="19"/>
      <c r="F3334" t="str">
        <f>VLOOKUP(B3334,'FIXED SERIAL LEGEND'!$C$1:$I$2187,2,0)</f>
        <v>0538</v>
      </c>
      <c r="G3334" t="str">
        <f>VLOOKUP(C3334,'FIXED SERIAL LEGEND'!$E$1:$I$2187,2,0)</f>
        <v>0000</v>
      </c>
      <c r="H3334" s="13" t="str">
        <f t="shared" si="52"/>
        <v>205380000</v>
      </c>
    </row>
    <row r="3335" spans="1:8" x14ac:dyDescent="0.3">
      <c r="A3335">
        <v>2</v>
      </c>
      <c r="B3335" s="21" t="s">
        <v>1691</v>
      </c>
      <c r="C3335" s="19"/>
      <c r="F3335" t="str">
        <f>VLOOKUP(B3335,'FIXED SERIAL LEGEND'!$C$1:$I$2187,2,0)</f>
        <v>0539</v>
      </c>
      <c r="G3335" t="str">
        <f>VLOOKUP(C3335,'FIXED SERIAL LEGEND'!$E$1:$I$2187,2,0)</f>
        <v>0000</v>
      </c>
      <c r="H3335" s="13" t="str">
        <f t="shared" si="52"/>
        <v>205390000</v>
      </c>
    </row>
    <row r="3336" spans="1:8" x14ac:dyDescent="0.3">
      <c r="A3336">
        <v>2</v>
      </c>
      <c r="B3336" s="21" t="s">
        <v>1692</v>
      </c>
      <c r="C3336" s="19"/>
      <c r="F3336" t="str">
        <f>VLOOKUP(B3336,'FIXED SERIAL LEGEND'!$C$1:$I$2187,2,0)</f>
        <v>0540</v>
      </c>
      <c r="G3336" t="str">
        <f>VLOOKUP(C3336,'FIXED SERIAL LEGEND'!$E$1:$I$2187,2,0)</f>
        <v>0000</v>
      </c>
      <c r="H3336" s="13" t="str">
        <f t="shared" si="52"/>
        <v>205400000</v>
      </c>
    </row>
    <row r="3337" spans="1:8" x14ac:dyDescent="0.3">
      <c r="A3337">
        <v>2</v>
      </c>
      <c r="B3337" s="21" t="s">
        <v>1693</v>
      </c>
      <c r="C3337" s="19"/>
      <c r="F3337" t="str">
        <f>VLOOKUP(B3337,'FIXED SERIAL LEGEND'!$C$1:$I$2187,2,0)</f>
        <v>0541</v>
      </c>
      <c r="G3337" t="str">
        <f>VLOOKUP(C3337,'FIXED SERIAL LEGEND'!$E$1:$I$2187,2,0)</f>
        <v>0000</v>
      </c>
      <c r="H3337" s="13" t="str">
        <f t="shared" si="52"/>
        <v>205410000</v>
      </c>
    </row>
    <row r="3338" spans="1:8" x14ac:dyDescent="0.3">
      <c r="A3338">
        <v>2</v>
      </c>
      <c r="B3338" s="21" t="s">
        <v>1694</v>
      </c>
      <c r="C3338" s="19"/>
      <c r="F3338" t="str">
        <f>VLOOKUP(B3338,'FIXED SERIAL LEGEND'!$C$1:$I$2187,2,0)</f>
        <v>0542</v>
      </c>
      <c r="G3338" t="str">
        <f>VLOOKUP(C3338,'FIXED SERIAL LEGEND'!$E$1:$I$2187,2,0)</f>
        <v>0000</v>
      </c>
      <c r="H3338" s="13" t="str">
        <f t="shared" si="52"/>
        <v>205420000</v>
      </c>
    </row>
    <row r="3339" spans="1:8" x14ac:dyDescent="0.3">
      <c r="A3339">
        <v>2</v>
      </c>
      <c r="B3339" s="21" t="s">
        <v>1695</v>
      </c>
      <c r="C3339" s="19"/>
      <c r="F3339" t="str">
        <f>VLOOKUP(B3339,'FIXED SERIAL LEGEND'!$C$1:$I$2187,2,0)</f>
        <v>0543</v>
      </c>
      <c r="G3339" t="str">
        <f>VLOOKUP(C3339,'FIXED SERIAL LEGEND'!$E$1:$I$2187,2,0)</f>
        <v>0000</v>
      </c>
      <c r="H3339" s="13" t="str">
        <f t="shared" si="52"/>
        <v>205430000</v>
      </c>
    </row>
    <row r="3340" spans="1:8" x14ac:dyDescent="0.3">
      <c r="A3340">
        <v>2</v>
      </c>
      <c r="B3340" s="21" t="s">
        <v>1696</v>
      </c>
      <c r="C3340" s="19"/>
      <c r="F3340" t="str">
        <f>VLOOKUP(B3340,'FIXED SERIAL LEGEND'!$C$1:$I$2187,2,0)</f>
        <v>0544</v>
      </c>
      <c r="G3340" t="str">
        <f>VLOOKUP(C3340,'FIXED SERIAL LEGEND'!$E$1:$I$2187,2,0)</f>
        <v>0000</v>
      </c>
      <c r="H3340" s="13" t="str">
        <f t="shared" si="52"/>
        <v>205440000</v>
      </c>
    </row>
    <row r="3341" spans="1:8" x14ac:dyDescent="0.3">
      <c r="A3341">
        <v>2</v>
      </c>
      <c r="B3341" s="21" t="s">
        <v>1697</v>
      </c>
      <c r="C3341" s="19"/>
      <c r="F3341" t="str">
        <f>VLOOKUP(B3341,'FIXED SERIAL LEGEND'!$C$1:$I$2187,2,0)</f>
        <v>0545</v>
      </c>
      <c r="G3341" t="str">
        <f>VLOOKUP(C3341,'FIXED SERIAL LEGEND'!$E$1:$I$2187,2,0)</f>
        <v>0000</v>
      </c>
      <c r="H3341" s="13" t="str">
        <f t="shared" si="52"/>
        <v>205450000</v>
      </c>
    </row>
    <row r="3342" spans="1:8" x14ac:dyDescent="0.3">
      <c r="A3342">
        <v>2</v>
      </c>
      <c r="B3342" s="21" t="s">
        <v>1698</v>
      </c>
      <c r="C3342" s="19"/>
      <c r="F3342" t="str">
        <f>VLOOKUP(B3342,'FIXED SERIAL LEGEND'!$C$1:$I$2187,2,0)</f>
        <v>0546</v>
      </c>
      <c r="G3342" t="str">
        <f>VLOOKUP(C3342,'FIXED SERIAL LEGEND'!$E$1:$I$2187,2,0)</f>
        <v>0000</v>
      </c>
      <c r="H3342" s="13" t="str">
        <f t="shared" si="52"/>
        <v>205460000</v>
      </c>
    </row>
    <row r="3343" spans="1:8" x14ac:dyDescent="0.3">
      <c r="A3343">
        <v>2</v>
      </c>
      <c r="B3343" s="21" t="s">
        <v>1699</v>
      </c>
      <c r="C3343" s="19"/>
      <c r="F3343" t="str">
        <f>VLOOKUP(B3343,'FIXED SERIAL LEGEND'!$C$1:$I$2187,2,0)</f>
        <v>0547</v>
      </c>
      <c r="G3343" t="str">
        <f>VLOOKUP(C3343,'FIXED SERIAL LEGEND'!$E$1:$I$2187,2,0)</f>
        <v>0000</v>
      </c>
      <c r="H3343" s="13" t="str">
        <f t="shared" si="52"/>
        <v>205470000</v>
      </c>
    </row>
    <row r="3344" spans="1:8" x14ac:dyDescent="0.3">
      <c r="A3344">
        <v>2</v>
      </c>
      <c r="B3344" s="21" t="s">
        <v>1700</v>
      </c>
      <c r="C3344" s="19"/>
      <c r="F3344" t="str">
        <f>VLOOKUP(B3344,'FIXED SERIAL LEGEND'!$C$1:$I$2187,2,0)</f>
        <v>0548</v>
      </c>
      <c r="G3344" t="str">
        <f>VLOOKUP(C3344,'FIXED SERIAL LEGEND'!$E$1:$I$2187,2,0)</f>
        <v>0000</v>
      </c>
      <c r="H3344" s="13" t="str">
        <f t="shared" si="52"/>
        <v>205480000</v>
      </c>
    </row>
    <row r="3345" spans="1:8" x14ac:dyDescent="0.3">
      <c r="A3345">
        <v>2</v>
      </c>
      <c r="B3345" s="21" t="s">
        <v>1701</v>
      </c>
      <c r="C3345" s="19"/>
      <c r="F3345" t="str">
        <f>VLOOKUP(B3345,'FIXED SERIAL LEGEND'!$C$1:$I$2187,2,0)</f>
        <v>0548</v>
      </c>
      <c r="G3345" t="str">
        <f>VLOOKUP(C3345,'FIXED SERIAL LEGEND'!$E$1:$I$2187,2,0)</f>
        <v>0000</v>
      </c>
      <c r="H3345" s="13" t="str">
        <f t="shared" si="52"/>
        <v>205480000</v>
      </c>
    </row>
    <row r="3346" spans="1:8" x14ac:dyDescent="0.3">
      <c r="A3346">
        <v>2</v>
      </c>
      <c r="B3346" s="21" t="s">
        <v>1702</v>
      </c>
      <c r="C3346" s="19"/>
      <c r="F3346" t="str">
        <f>VLOOKUP(B3346,'FIXED SERIAL LEGEND'!$C$1:$I$2187,2,0)</f>
        <v>0550</v>
      </c>
      <c r="G3346" t="str">
        <f>VLOOKUP(C3346,'FIXED SERIAL LEGEND'!$E$1:$I$2187,2,0)</f>
        <v>0000</v>
      </c>
      <c r="H3346" s="13" t="str">
        <f t="shared" si="52"/>
        <v>205500000</v>
      </c>
    </row>
    <row r="3347" spans="1:8" x14ac:dyDescent="0.3">
      <c r="A3347">
        <v>2</v>
      </c>
      <c r="B3347" s="21" t="s">
        <v>1703</v>
      </c>
      <c r="C3347" s="19"/>
      <c r="F3347" t="str">
        <f>VLOOKUP(B3347,'FIXED SERIAL LEGEND'!$C$1:$I$2187,2,0)</f>
        <v>0551</v>
      </c>
      <c r="G3347" t="str">
        <f>VLOOKUP(C3347,'FIXED SERIAL LEGEND'!$E$1:$I$2187,2,0)</f>
        <v>0000</v>
      </c>
      <c r="H3347" s="13" t="str">
        <f t="shared" si="52"/>
        <v>205510000</v>
      </c>
    </row>
    <row r="3348" spans="1:8" x14ac:dyDescent="0.3">
      <c r="A3348">
        <v>2</v>
      </c>
      <c r="B3348" s="21" t="s">
        <v>1704</v>
      </c>
      <c r="C3348" s="19"/>
      <c r="F3348" t="str">
        <f>VLOOKUP(B3348,'FIXED SERIAL LEGEND'!$C$1:$I$2187,2,0)</f>
        <v>0552</v>
      </c>
      <c r="G3348" t="str">
        <f>VLOOKUP(C3348,'FIXED SERIAL LEGEND'!$E$1:$I$2187,2,0)</f>
        <v>0000</v>
      </c>
      <c r="H3348" s="13" t="str">
        <f t="shared" si="52"/>
        <v>205520000</v>
      </c>
    </row>
    <row r="3349" spans="1:8" x14ac:dyDescent="0.3">
      <c r="A3349">
        <v>2</v>
      </c>
      <c r="B3349" s="21" t="s">
        <v>1705</v>
      </c>
      <c r="C3349" s="19"/>
      <c r="F3349" t="str">
        <f>VLOOKUP(B3349,'FIXED SERIAL LEGEND'!$C$1:$I$2187,2,0)</f>
        <v>0553</v>
      </c>
      <c r="G3349" t="str">
        <f>VLOOKUP(C3349,'FIXED SERIAL LEGEND'!$E$1:$I$2187,2,0)</f>
        <v>0000</v>
      </c>
      <c r="H3349" s="13" t="str">
        <f t="shared" si="52"/>
        <v>205530000</v>
      </c>
    </row>
    <row r="3350" spans="1:8" x14ac:dyDescent="0.3">
      <c r="A3350">
        <v>2</v>
      </c>
      <c r="B3350" s="21" t="s">
        <v>1706</v>
      </c>
      <c r="C3350" s="19"/>
      <c r="F3350" t="str">
        <f>VLOOKUP(B3350,'FIXED SERIAL LEGEND'!$C$1:$I$2187,2,0)</f>
        <v>0554</v>
      </c>
      <c r="G3350" t="str">
        <f>VLOOKUP(C3350,'FIXED SERIAL LEGEND'!$E$1:$I$2187,2,0)</f>
        <v>0000</v>
      </c>
      <c r="H3350" s="13" t="str">
        <f t="shared" si="52"/>
        <v>205540000</v>
      </c>
    </row>
    <row r="3351" spans="1:8" x14ac:dyDescent="0.3">
      <c r="A3351">
        <v>2</v>
      </c>
      <c r="B3351" s="21" t="s">
        <v>1707</v>
      </c>
      <c r="C3351" s="19"/>
      <c r="F3351" t="str">
        <f>VLOOKUP(B3351,'FIXED SERIAL LEGEND'!$C$1:$I$2187,2,0)</f>
        <v>0555</v>
      </c>
      <c r="G3351" t="str">
        <f>VLOOKUP(C3351,'FIXED SERIAL LEGEND'!$E$1:$I$2187,2,0)</f>
        <v>0000</v>
      </c>
      <c r="H3351" s="13" t="str">
        <f t="shared" si="52"/>
        <v>205550000</v>
      </c>
    </row>
    <row r="3352" spans="1:8" x14ac:dyDescent="0.3">
      <c r="A3352">
        <v>2</v>
      </c>
      <c r="B3352" s="21" t="s">
        <v>1708</v>
      </c>
      <c r="C3352" s="19"/>
      <c r="F3352" t="str">
        <f>VLOOKUP(B3352,'FIXED SERIAL LEGEND'!$C$1:$I$2187,2,0)</f>
        <v>0556</v>
      </c>
      <c r="G3352" t="str">
        <f>VLOOKUP(C3352,'FIXED SERIAL LEGEND'!$E$1:$I$2187,2,0)</f>
        <v>0000</v>
      </c>
      <c r="H3352" s="13" t="str">
        <f t="shared" si="52"/>
        <v>205560000</v>
      </c>
    </row>
    <row r="3353" spans="1:8" x14ac:dyDescent="0.3">
      <c r="A3353">
        <v>2</v>
      </c>
      <c r="B3353" s="21" t="s">
        <v>1709</v>
      </c>
      <c r="C3353" s="19"/>
      <c r="F3353" t="str">
        <f>VLOOKUP(B3353,'FIXED SERIAL LEGEND'!$C$1:$I$2187,2,0)</f>
        <v>0557</v>
      </c>
      <c r="G3353" t="str">
        <f>VLOOKUP(C3353,'FIXED SERIAL LEGEND'!$E$1:$I$2187,2,0)</f>
        <v>0000</v>
      </c>
      <c r="H3353" s="13" t="str">
        <f t="shared" si="52"/>
        <v>205570000</v>
      </c>
    </row>
    <row r="3354" spans="1:8" x14ac:dyDescent="0.3">
      <c r="A3354">
        <v>2</v>
      </c>
      <c r="B3354" s="21" t="s">
        <v>1710</v>
      </c>
      <c r="C3354" s="19"/>
      <c r="F3354" t="str">
        <f>VLOOKUP(B3354,'FIXED SERIAL LEGEND'!$C$1:$I$2187,2,0)</f>
        <v>0558</v>
      </c>
      <c r="G3354" t="str">
        <f>VLOOKUP(C3354,'FIXED SERIAL LEGEND'!$E$1:$I$2187,2,0)</f>
        <v>0000</v>
      </c>
      <c r="H3354" s="13" t="str">
        <f t="shared" si="52"/>
        <v>205580000</v>
      </c>
    </row>
    <row r="3355" spans="1:8" x14ac:dyDescent="0.3">
      <c r="A3355">
        <v>2</v>
      </c>
      <c r="B3355" s="21" t="s">
        <v>1711</v>
      </c>
      <c r="C3355" s="19"/>
      <c r="F3355" t="str">
        <f>VLOOKUP(B3355,'FIXED SERIAL LEGEND'!$C$1:$I$2187,2,0)</f>
        <v>0559</v>
      </c>
      <c r="G3355" t="str">
        <f>VLOOKUP(C3355,'FIXED SERIAL LEGEND'!$E$1:$I$2187,2,0)</f>
        <v>0000</v>
      </c>
      <c r="H3355" s="13" t="str">
        <f t="shared" si="52"/>
        <v>205590000</v>
      </c>
    </row>
    <row r="3356" spans="1:8" x14ac:dyDescent="0.3">
      <c r="A3356">
        <v>2</v>
      </c>
      <c r="B3356" s="21" t="s">
        <v>1712</v>
      </c>
      <c r="C3356" s="19"/>
      <c r="F3356" t="str">
        <f>VLOOKUP(B3356,'FIXED SERIAL LEGEND'!$C$1:$I$2187,2,0)</f>
        <v>0560</v>
      </c>
      <c r="G3356" t="str">
        <f>VLOOKUP(C3356,'FIXED SERIAL LEGEND'!$E$1:$I$2187,2,0)</f>
        <v>0000</v>
      </c>
      <c r="H3356" s="13" t="str">
        <f t="shared" si="52"/>
        <v>205600000</v>
      </c>
    </row>
    <row r="3357" spans="1:8" x14ac:dyDescent="0.3">
      <c r="A3357">
        <v>2</v>
      </c>
      <c r="B3357" s="21" t="s">
        <v>1713</v>
      </c>
      <c r="C3357" s="19"/>
      <c r="F3357" t="str">
        <f>VLOOKUP(B3357,'FIXED SERIAL LEGEND'!$C$1:$I$2187,2,0)</f>
        <v>0561</v>
      </c>
      <c r="G3357" t="str">
        <f>VLOOKUP(C3357,'FIXED SERIAL LEGEND'!$E$1:$I$2187,2,0)</f>
        <v>0000</v>
      </c>
      <c r="H3357" s="13" t="str">
        <f t="shared" si="52"/>
        <v>205610000</v>
      </c>
    </row>
    <row r="3358" spans="1:8" x14ac:dyDescent="0.3">
      <c r="A3358">
        <v>2</v>
      </c>
      <c r="B3358" s="21" t="s">
        <v>1714</v>
      </c>
      <c r="C3358" s="19"/>
      <c r="F3358" t="str">
        <f>VLOOKUP(B3358,'FIXED SERIAL LEGEND'!$C$1:$I$2187,2,0)</f>
        <v>0562</v>
      </c>
      <c r="G3358" t="str">
        <f>VLOOKUP(C3358,'FIXED SERIAL LEGEND'!$E$1:$I$2187,2,0)</f>
        <v>0000</v>
      </c>
      <c r="H3358" s="13" t="str">
        <f t="shared" si="52"/>
        <v>205620000</v>
      </c>
    </row>
    <row r="3359" spans="1:8" x14ac:dyDescent="0.3">
      <c r="A3359">
        <v>2</v>
      </c>
      <c r="B3359" s="21" t="s">
        <v>1715</v>
      </c>
      <c r="C3359" s="19"/>
      <c r="F3359" t="str">
        <f>VLOOKUP(B3359,'FIXED SERIAL LEGEND'!$C$1:$I$2187,2,0)</f>
        <v>0563</v>
      </c>
      <c r="G3359" t="str">
        <f>VLOOKUP(C3359,'FIXED SERIAL LEGEND'!$E$1:$I$2187,2,0)</f>
        <v>0000</v>
      </c>
      <c r="H3359" s="13" t="str">
        <f t="shared" si="52"/>
        <v>205630000</v>
      </c>
    </row>
    <row r="3360" spans="1:8" x14ac:dyDescent="0.3">
      <c r="A3360">
        <v>2</v>
      </c>
      <c r="B3360" s="21" t="s">
        <v>1716</v>
      </c>
      <c r="C3360" s="19"/>
      <c r="F3360" t="str">
        <f>VLOOKUP(B3360,'FIXED SERIAL LEGEND'!$C$1:$I$2187,2,0)</f>
        <v>0564</v>
      </c>
      <c r="G3360" t="str">
        <f>VLOOKUP(C3360,'FIXED SERIAL LEGEND'!$E$1:$I$2187,2,0)</f>
        <v>0000</v>
      </c>
      <c r="H3360" s="13" t="str">
        <f t="shared" si="52"/>
        <v>205640000</v>
      </c>
    </row>
    <row r="3361" spans="1:8" x14ac:dyDescent="0.3">
      <c r="A3361">
        <v>2</v>
      </c>
      <c r="B3361" s="21" t="s">
        <v>1717</v>
      </c>
      <c r="C3361" s="19"/>
      <c r="F3361" t="str">
        <f>VLOOKUP(B3361,'FIXED SERIAL LEGEND'!$C$1:$I$2187,2,0)</f>
        <v>0565</v>
      </c>
      <c r="G3361" t="str">
        <f>VLOOKUP(C3361,'FIXED SERIAL LEGEND'!$E$1:$I$2187,2,0)</f>
        <v>0000</v>
      </c>
      <c r="H3361" s="13" t="str">
        <f t="shared" si="52"/>
        <v>205650000</v>
      </c>
    </row>
    <row r="3362" spans="1:8" x14ac:dyDescent="0.3">
      <c r="A3362">
        <v>2</v>
      </c>
      <c r="B3362" s="21" t="s">
        <v>1718</v>
      </c>
      <c r="C3362" s="19"/>
      <c r="F3362" t="str">
        <f>VLOOKUP(B3362,'FIXED SERIAL LEGEND'!$C$1:$I$2187,2,0)</f>
        <v>0566</v>
      </c>
      <c r="G3362" t="str">
        <f>VLOOKUP(C3362,'FIXED SERIAL LEGEND'!$E$1:$I$2187,2,0)</f>
        <v>0000</v>
      </c>
      <c r="H3362" s="13" t="str">
        <f t="shared" si="52"/>
        <v>205660000</v>
      </c>
    </row>
    <row r="3363" spans="1:8" x14ac:dyDescent="0.3">
      <c r="A3363">
        <v>2</v>
      </c>
      <c r="B3363" s="21" t="s">
        <v>1719</v>
      </c>
      <c r="C3363" s="19"/>
      <c r="F3363" t="str">
        <f>VLOOKUP(B3363,'FIXED SERIAL LEGEND'!$C$1:$I$2187,2,0)</f>
        <v>0567</v>
      </c>
      <c r="G3363" t="str">
        <f>VLOOKUP(C3363,'FIXED SERIAL LEGEND'!$E$1:$I$2187,2,0)</f>
        <v>0000</v>
      </c>
      <c r="H3363" s="13" t="str">
        <f t="shared" si="52"/>
        <v>205670000</v>
      </c>
    </row>
    <row r="3364" spans="1:8" x14ac:dyDescent="0.3">
      <c r="A3364">
        <v>2</v>
      </c>
      <c r="B3364" s="21" t="s">
        <v>1720</v>
      </c>
      <c r="C3364" s="19"/>
      <c r="F3364" t="str">
        <f>VLOOKUP(B3364,'FIXED SERIAL LEGEND'!$C$1:$I$2187,2,0)</f>
        <v>0568</v>
      </c>
      <c r="G3364" t="str">
        <f>VLOOKUP(C3364,'FIXED SERIAL LEGEND'!$E$1:$I$2187,2,0)</f>
        <v>0000</v>
      </c>
      <c r="H3364" s="13" t="str">
        <f t="shared" si="52"/>
        <v>205680000</v>
      </c>
    </row>
    <row r="3365" spans="1:8" x14ac:dyDescent="0.3">
      <c r="A3365">
        <v>2</v>
      </c>
      <c r="B3365" s="21" t="s">
        <v>1721</v>
      </c>
      <c r="C3365" s="19"/>
      <c r="F3365" t="str">
        <f>VLOOKUP(B3365,'FIXED SERIAL LEGEND'!$C$1:$I$2187,2,0)</f>
        <v>0569</v>
      </c>
      <c r="G3365" t="str">
        <f>VLOOKUP(C3365,'FIXED SERIAL LEGEND'!$E$1:$I$2187,2,0)</f>
        <v>0000</v>
      </c>
      <c r="H3365" s="13" t="str">
        <f t="shared" si="52"/>
        <v>205690000</v>
      </c>
    </row>
    <row r="3366" spans="1:8" x14ac:dyDescent="0.3">
      <c r="A3366">
        <v>2</v>
      </c>
      <c r="B3366" s="21" t="s">
        <v>1722</v>
      </c>
      <c r="C3366" s="19"/>
      <c r="F3366" t="str">
        <f>VLOOKUP(B3366,'FIXED SERIAL LEGEND'!$C$1:$I$2187,2,0)</f>
        <v>0570</v>
      </c>
      <c r="G3366" t="str">
        <f>VLOOKUP(C3366,'FIXED SERIAL LEGEND'!$E$1:$I$2187,2,0)</f>
        <v>0000</v>
      </c>
      <c r="H3366" s="13" t="str">
        <f t="shared" si="52"/>
        <v>205700000</v>
      </c>
    </row>
    <row r="3367" spans="1:8" x14ac:dyDescent="0.3">
      <c r="A3367">
        <v>2</v>
      </c>
      <c r="B3367" s="21" t="s">
        <v>1723</v>
      </c>
      <c r="C3367" s="19"/>
      <c r="F3367" t="str">
        <f>VLOOKUP(B3367,'FIXED SERIAL LEGEND'!$C$1:$I$2187,2,0)</f>
        <v>0570</v>
      </c>
      <c r="G3367" t="str">
        <f>VLOOKUP(C3367,'FIXED SERIAL LEGEND'!$E$1:$I$2187,2,0)</f>
        <v>0000</v>
      </c>
      <c r="H3367" s="13" t="str">
        <f t="shared" si="52"/>
        <v>205700000</v>
      </c>
    </row>
    <row r="3368" spans="1:8" x14ac:dyDescent="0.3">
      <c r="A3368">
        <v>2</v>
      </c>
      <c r="B3368" s="21" t="s">
        <v>1724</v>
      </c>
      <c r="C3368" s="19"/>
      <c r="F3368" t="str">
        <f>VLOOKUP(B3368,'FIXED SERIAL LEGEND'!$C$1:$I$2187,2,0)</f>
        <v>0572</v>
      </c>
      <c r="G3368" t="str">
        <f>VLOOKUP(C3368,'FIXED SERIAL LEGEND'!$E$1:$I$2187,2,0)</f>
        <v>0000</v>
      </c>
      <c r="H3368" s="13" t="str">
        <f t="shared" si="52"/>
        <v>205720000</v>
      </c>
    </row>
    <row r="3369" spans="1:8" x14ac:dyDescent="0.3">
      <c r="A3369">
        <v>2</v>
      </c>
      <c r="B3369" s="21" t="s">
        <v>1725</v>
      </c>
      <c r="C3369" s="19"/>
      <c r="F3369" t="str">
        <f>VLOOKUP(B3369,'FIXED SERIAL LEGEND'!$C$1:$I$2187,2,0)</f>
        <v>0573</v>
      </c>
      <c r="G3369" t="str">
        <f>VLOOKUP(C3369,'FIXED SERIAL LEGEND'!$E$1:$I$2187,2,0)</f>
        <v>0000</v>
      </c>
      <c r="H3369" s="13" t="str">
        <f t="shared" si="52"/>
        <v>205730000</v>
      </c>
    </row>
    <row r="3370" spans="1:8" x14ac:dyDescent="0.3">
      <c r="A3370">
        <v>2</v>
      </c>
      <c r="B3370" s="21" t="s">
        <v>1726</v>
      </c>
      <c r="C3370" s="19"/>
      <c r="F3370" t="str">
        <f>VLOOKUP(B3370,'FIXED SERIAL LEGEND'!$C$1:$I$2187,2,0)</f>
        <v>0574</v>
      </c>
      <c r="G3370" t="str">
        <f>VLOOKUP(C3370,'FIXED SERIAL LEGEND'!$E$1:$I$2187,2,0)</f>
        <v>0000</v>
      </c>
      <c r="H3370" s="13" t="str">
        <f t="shared" si="52"/>
        <v>205740000</v>
      </c>
    </row>
    <row r="3371" spans="1:8" x14ac:dyDescent="0.3">
      <c r="A3371">
        <v>2</v>
      </c>
      <c r="B3371" s="21" t="s">
        <v>1727</v>
      </c>
      <c r="C3371" s="19"/>
      <c r="F3371" t="str">
        <f>VLOOKUP(B3371,'FIXED SERIAL LEGEND'!$C$1:$I$2187,2,0)</f>
        <v>0575</v>
      </c>
      <c r="G3371" t="str">
        <f>VLOOKUP(C3371,'FIXED SERIAL LEGEND'!$E$1:$I$2187,2,0)</f>
        <v>0000</v>
      </c>
      <c r="H3371" s="13" t="str">
        <f t="shared" si="52"/>
        <v>205750000</v>
      </c>
    </row>
    <row r="3372" spans="1:8" x14ac:dyDescent="0.3">
      <c r="A3372">
        <v>2</v>
      </c>
      <c r="B3372" s="21" t="s">
        <v>1728</v>
      </c>
      <c r="C3372" s="19"/>
      <c r="F3372" t="str">
        <f>VLOOKUP(B3372,'FIXED SERIAL LEGEND'!$C$1:$I$2187,2,0)</f>
        <v>0576</v>
      </c>
      <c r="G3372" t="str">
        <f>VLOOKUP(C3372,'FIXED SERIAL LEGEND'!$E$1:$I$2187,2,0)</f>
        <v>0000</v>
      </c>
      <c r="H3372" s="13" t="str">
        <f t="shared" si="52"/>
        <v>205760000</v>
      </c>
    </row>
    <row r="3373" spans="1:8" x14ac:dyDescent="0.3">
      <c r="A3373">
        <v>2</v>
      </c>
      <c r="B3373" s="21" t="s">
        <v>1729</v>
      </c>
      <c r="C3373" s="19"/>
      <c r="F3373" t="str">
        <f>VLOOKUP(B3373,'FIXED SERIAL LEGEND'!$C$1:$I$2187,2,0)</f>
        <v>0577</v>
      </c>
      <c r="G3373" t="str">
        <f>VLOOKUP(C3373,'FIXED SERIAL LEGEND'!$E$1:$I$2187,2,0)</f>
        <v>0000</v>
      </c>
      <c r="H3373" s="13" t="str">
        <f t="shared" si="52"/>
        <v>205770000</v>
      </c>
    </row>
    <row r="3374" spans="1:8" x14ac:dyDescent="0.3">
      <c r="A3374">
        <v>2</v>
      </c>
      <c r="B3374" s="21" t="s">
        <v>1730</v>
      </c>
      <c r="C3374" s="19"/>
      <c r="F3374" t="str">
        <f>VLOOKUP(B3374,'FIXED SERIAL LEGEND'!$C$1:$I$2187,2,0)</f>
        <v>0578</v>
      </c>
      <c r="G3374" t="str">
        <f>VLOOKUP(C3374,'FIXED SERIAL LEGEND'!$E$1:$I$2187,2,0)</f>
        <v>0000</v>
      </c>
      <c r="H3374" s="13" t="str">
        <f t="shared" si="52"/>
        <v>205780000</v>
      </c>
    </row>
    <row r="3375" spans="1:8" x14ac:dyDescent="0.3">
      <c r="A3375">
        <v>2</v>
      </c>
      <c r="B3375" s="21" t="s">
        <v>1731</v>
      </c>
      <c r="C3375" s="19"/>
      <c r="F3375" t="str">
        <f>VLOOKUP(B3375,'FIXED SERIAL LEGEND'!$C$1:$I$2187,2,0)</f>
        <v>0579</v>
      </c>
      <c r="G3375" t="str">
        <f>VLOOKUP(C3375,'FIXED SERIAL LEGEND'!$E$1:$I$2187,2,0)</f>
        <v>0000</v>
      </c>
      <c r="H3375" s="13" t="str">
        <f t="shared" si="52"/>
        <v>205790000</v>
      </c>
    </row>
    <row r="3376" spans="1:8" x14ac:dyDescent="0.3">
      <c r="A3376">
        <v>2</v>
      </c>
      <c r="B3376" s="21" t="s">
        <v>1732</v>
      </c>
      <c r="C3376" s="19"/>
      <c r="F3376" t="str">
        <f>VLOOKUP(B3376,'FIXED SERIAL LEGEND'!$C$1:$I$2187,2,0)</f>
        <v>0580</v>
      </c>
      <c r="G3376" t="str">
        <f>VLOOKUP(C3376,'FIXED SERIAL LEGEND'!$E$1:$I$2187,2,0)</f>
        <v>0000</v>
      </c>
      <c r="H3376" s="13" t="str">
        <f t="shared" si="52"/>
        <v>205800000</v>
      </c>
    </row>
    <row r="3377" spans="1:8" x14ac:dyDescent="0.3">
      <c r="A3377">
        <v>2</v>
      </c>
      <c r="B3377" s="21" t="s">
        <v>1733</v>
      </c>
      <c r="C3377" s="19"/>
      <c r="F3377" t="str">
        <f>VLOOKUP(B3377,'FIXED SERIAL LEGEND'!$C$1:$I$2187,2,0)</f>
        <v>0581</v>
      </c>
      <c r="G3377" t="str">
        <f>VLOOKUP(C3377,'FIXED SERIAL LEGEND'!$E$1:$I$2187,2,0)</f>
        <v>0000</v>
      </c>
      <c r="H3377" s="13" t="str">
        <f t="shared" si="52"/>
        <v>205810000</v>
      </c>
    </row>
    <row r="3378" spans="1:8" x14ac:dyDescent="0.3">
      <c r="A3378">
        <v>2</v>
      </c>
      <c r="B3378" s="21" t="s">
        <v>1734</v>
      </c>
      <c r="C3378" s="19"/>
      <c r="F3378" t="str">
        <f>VLOOKUP(B3378,'FIXED SERIAL LEGEND'!$C$1:$I$2187,2,0)</f>
        <v>0582</v>
      </c>
      <c r="G3378" t="str">
        <f>VLOOKUP(C3378,'FIXED SERIAL LEGEND'!$E$1:$I$2187,2,0)</f>
        <v>0000</v>
      </c>
      <c r="H3378" s="13" t="str">
        <f t="shared" si="52"/>
        <v>205820000</v>
      </c>
    </row>
    <row r="3379" spans="1:8" x14ac:dyDescent="0.3">
      <c r="A3379">
        <v>2</v>
      </c>
      <c r="B3379" s="21" t="s">
        <v>1735</v>
      </c>
      <c r="C3379" s="19"/>
      <c r="F3379" t="str">
        <f>VLOOKUP(B3379,'FIXED SERIAL LEGEND'!$C$1:$I$2187,2,0)</f>
        <v>0583</v>
      </c>
      <c r="G3379" t="str">
        <f>VLOOKUP(C3379,'FIXED SERIAL LEGEND'!$E$1:$I$2187,2,0)</f>
        <v>0000</v>
      </c>
      <c r="H3379" s="13" t="str">
        <f t="shared" si="52"/>
        <v>205830000</v>
      </c>
    </row>
    <row r="3380" spans="1:8" x14ac:dyDescent="0.3">
      <c r="A3380">
        <v>2</v>
      </c>
      <c r="B3380" s="21" t="s">
        <v>1736</v>
      </c>
      <c r="C3380" s="19"/>
      <c r="F3380" t="str">
        <f>VLOOKUP(B3380,'FIXED SERIAL LEGEND'!$C$1:$I$2187,2,0)</f>
        <v>0584</v>
      </c>
      <c r="G3380" t="str">
        <f>VLOOKUP(C3380,'FIXED SERIAL LEGEND'!$E$1:$I$2187,2,0)</f>
        <v>0000</v>
      </c>
      <c r="H3380" s="13" t="str">
        <f t="shared" si="52"/>
        <v>205840000</v>
      </c>
    </row>
    <row r="3381" spans="1:8" x14ac:dyDescent="0.3">
      <c r="A3381">
        <v>2</v>
      </c>
      <c r="B3381" s="21" t="s">
        <v>950</v>
      </c>
      <c r="C3381" s="19"/>
      <c r="F3381" t="str">
        <f>VLOOKUP(B3381,'FIXED SERIAL LEGEND'!$C$1:$I$2187,2,0)</f>
        <v>0585</v>
      </c>
      <c r="G3381" t="str">
        <f>VLOOKUP(C3381,'FIXED SERIAL LEGEND'!$E$1:$I$2187,2,0)</f>
        <v>0000</v>
      </c>
      <c r="H3381" s="13" t="str">
        <f t="shared" si="52"/>
        <v>205850000</v>
      </c>
    </row>
    <row r="3382" spans="1:8" x14ac:dyDescent="0.3">
      <c r="A3382">
        <v>2</v>
      </c>
      <c r="B3382" s="22" t="s">
        <v>1737</v>
      </c>
      <c r="C3382" s="19"/>
      <c r="F3382" t="str">
        <f>VLOOKUP(B3382,'FIXED SERIAL LEGEND'!$C$1:$I$2187,2,0)</f>
        <v>0586</v>
      </c>
      <c r="G3382" t="str">
        <f>VLOOKUP(C3382,'FIXED SERIAL LEGEND'!$E$1:$I$2187,2,0)</f>
        <v>0000</v>
      </c>
      <c r="H3382" s="13" t="str">
        <f t="shared" si="52"/>
        <v>205860000</v>
      </c>
    </row>
    <row r="3383" spans="1:8" x14ac:dyDescent="0.3">
      <c r="A3383">
        <v>2</v>
      </c>
      <c r="B3383" s="22" t="s">
        <v>797</v>
      </c>
      <c r="C3383" s="19" t="s">
        <v>960</v>
      </c>
      <c r="F3383" t="str">
        <f>VLOOKUP(B3383,'FIXED SERIAL LEGEND'!$C$1:$I$2187,2,0)</f>
        <v>0587</v>
      </c>
      <c r="G3383" t="str">
        <f>VLOOKUP(C3383,'FIXED SERIAL LEGEND'!$E$1:$I$2187,2,0)</f>
        <v>0372</v>
      </c>
      <c r="H3383" s="13" t="str">
        <f t="shared" si="52"/>
        <v>205870372</v>
      </c>
    </row>
    <row r="3384" spans="1:8" x14ac:dyDescent="0.3">
      <c r="A3384">
        <v>2</v>
      </c>
      <c r="B3384" s="21" t="s">
        <v>2</v>
      </c>
      <c r="C3384" s="19" t="s">
        <v>959</v>
      </c>
      <c r="F3384" t="str">
        <f>VLOOKUP(B3384,'FIXED SERIAL LEGEND'!$C$1:$I$2187,2,0)</f>
        <v>0588</v>
      </c>
      <c r="G3384" t="str">
        <f>VLOOKUP(C3384,'FIXED SERIAL LEGEND'!$E$1:$I$2187,2,0)</f>
        <v>0386</v>
      </c>
      <c r="H3384" s="13" t="str">
        <f t="shared" si="52"/>
        <v>205880386</v>
      </c>
    </row>
    <row r="3385" spans="1:8" x14ac:dyDescent="0.3">
      <c r="A3385">
        <v>2</v>
      </c>
      <c r="B3385" s="21" t="s">
        <v>3</v>
      </c>
      <c r="C3385" s="19"/>
      <c r="F3385" t="str">
        <f>VLOOKUP(B3385,'FIXED SERIAL LEGEND'!$C$1:$I$2187,2,0)</f>
        <v>0589</v>
      </c>
      <c r="G3385" t="str">
        <f>VLOOKUP(C3385,'FIXED SERIAL LEGEND'!$E$1:$I$2187,2,0)</f>
        <v>0000</v>
      </c>
      <c r="H3385" s="13" t="str">
        <f t="shared" si="52"/>
        <v>205890000</v>
      </c>
    </row>
    <row r="3386" spans="1:8" x14ac:dyDescent="0.3">
      <c r="A3386">
        <v>2</v>
      </c>
      <c r="B3386" s="21" t="s">
        <v>4</v>
      </c>
      <c r="C3386" s="19" t="s">
        <v>2830</v>
      </c>
      <c r="F3386" t="str">
        <f>VLOOKUP(B3386,'FIXED SERIAL LEGEND'!$C$1:$I$2187,2,0)</f>
        <v>0590</v>
      </c>
      <c r="G3386" t="str">
        <f>VLOOKUP(C3386,'FIXED SERIAL LEGEND'!$E$1:$I$2187,2,0)</f>
        <v>0441</v>
      </c>
      <c r="H3386" s="13" t="str">
        <f t="shared" si="52"/>
        <v>205900441</v>
      </c>
    </row>
    <row r="3387" spans="1:8" x14ac:dyDescent="0.3">
      <c r="A3387">
        <v>2</v>
      </c>
      <c r="B3387" s="22" t="s">
        <v>5</v>
      </c>
      <c r="C3387" s="19" t="s">
        <v>960</v>
      </c>
      <c r="F3387" t="str">
        <f>VLOOKUP(B3387,'FIXED SERIAL LEGEND'!$C$1:$I$2187,2,0)</f>
        <v>0591</v>
      </c>
      <c r="G3387" t="str">
        <f>VLOOKUP(C3387,'FIXED SERIAL LEGEND'!$E$1:$I$2187,2,0)</f>
        <v>0372</v>
      </c>
      <c r="H3387" s="13" t="str">
        <f t="shared" si="52"/>
        <v>205910372</v>
      </c>
    </row>
    <row r="3388" spans="1:8" x14ac:dyDescent="0.3">
      <c r="A3388">
        <v>2</v>
      </c>
      <c r="B3388" s="22" t="s">
        <v>5</v>
      </c>
      <c r="C3388" s="19" t="s">
        <v>2830</v>
      </c>
      <c r="F3388" t="str">
        <f>VLOOKUP(B3388,'FIXED SERIAL LEGEND'!$C$1:$I$2187,2,0)</f>
        <v>0591</v>
      </c>
      <c r="G3388" t="str">
        <f>VLOOKUP(C3388,'FIXED SERIAL LEGEND'!$E$1:$I$2187,2,0)</f>
        <v>0441</v>
      </c>
      <c r="H3388" s="13" t="str">
        <f t="shared" si="52"/>
        <v>205910441</v>
      </c>
    </row>
    <row r="3389" spans="1:8" x14ac:dyDescent="0.3">
      <c r="A3389">
        <v>2</v>
      </c>
      <c r="B3389" s="21" t="s">
        <v>6</v>
      </c>
      <c r="C3389" s="19" t="s">
        <v>257</v>
      </c>
      <c r="F3389" t="str">
        <f>VLOOKUP(B3389,'FIXED SERIAL LEGEND'!$C$1:$I$2187,2,0)</f>
        <v>0592</v>
      </c>
      <c r="G3389" t="str">
        <f>VLOOKUP(C3389,'FIXED SERIAL LEGEND'!$E$1:$I$2187,2,0)</f>
        <v>0361</v>
      </c>
      <c r="H3389" s="13" t="str">
        <f t="shared" si="52"/>
        <v>205920361</v>
      </c>
    </row>
    <row r="3390" spans="1:8" x14ac:dyDescent="0.3">
      <c r="A3390">
        <v>2</v>
      </c>
      <c r="B3390" s="21" t="s">
        <v>921</v>
      </c>
      <c r="C3390" s="19"/>
      <c r="F3390" t="str">
        <f>VLOOKUP(B3390,'FIXED SERIAL LEGEND'!$C$1:$I$2187,2,0)</f>
        <v>0593</v>
      </c>
      <c r="G3390" t="str">
        <f>VLOOKUP(C3390,'FIXED SERIAL LEGEND'!$E$1:$I$2187,2,0)</f>
        <v>0000</v>
      </c>
      <c r="H3390" s="13" t="str">
        <f t="shared" si="52"/>
        <v>205930000</v>
      </c>
    </row>
    <row r="3391" spans="1:8" x14ac:dyDescent="0.3">
      <c r="A3391">
        <v>2</v>
      </c>
      <c r="B3391" s="22" t="s">
        <v>1738</v>
      </c>
      <c r="C3391" s="19"/>
      <c r="F3391" t="str">
        <f>VLOOKUP(B3391,'FIXED SERIAL LEGEND'!$C$1:$I$2187,2,0)</f>
        <v>0594</v>
      </c>
      <c r="G3391" t="str">
        <f>VLOOKUP(C3391,'FIXED SERIAL LEGEND'!$E$1:$I$2187,2,0)</f>
        <v>0000</v>
      </c>
      <c r="H3391" s="13" t="str">
        <f t="shared" si="52"/>
        <v>205940000</v>
      </c>
    </row>
    <row r="3392" spans="1:8" x14ac:dyDescent="0.3">
      <c r="A3392">
        <v>2</v>
      </c>
      <c r="B3392" s="22" t="s">
        <v>1739</v>
      </c>
      <c r="C3392" s="19"/>
      <c r="F3392" t="str">
        <f>VLOOKUP(B3392,'FIXED SERIAL LEGEND'!$C$1:$I$2187,2,0)</f>
        <v>0595</v>
      </c>
      <c r="G3392" t="str">
        <f>VLOOKUP(C3392,'FIXED SERIAL LEGEND'!$E$1:$I$2187,2,0)</f>
        <v>0000</v>
      </c>
      <c r="H3392" s="13" t="str">
        <f t="shared" si="52"/>
        <v>205950000</v>
      </c>
    </row>
    <row r="3393" spans="1:8" x14ac:dyDescent="0.3">
      <c r="A3393">
        <v>2</v>
      </c>
      <c r="B3393" s="21" t="s">
        <v>553</v>
      </c>
      <c r="C3393" s="19"/>
      <c r="F3393" t="str">
        <f>VLOOKUP(B3393,'FIXED SERIAL LEGEND'!$C$1:$I$2187,2,0)</f>
        <v>0596</v>
      </c>
      <c r="G3393" t="str">
        <f>VLOOKUP(C3393,'FIXED SERIAL LEGEND'!$E$1:$I$2187,2,0)</f>
        <v>0000</v>
      </c>
      <c r="H3393" s="13" t="str">
        <f t="shared" si="52"/>
        <v>205960000</v>
      </c>
    </row>
    <row r="3394" spans="1:8" x14ac:dyDescent="0.3">
      <c r="A3394">
        <v>2</v>
      </c>
      <c r="B3394" s="21" t="s">
        <v>799</v>
      </c>
      <c r="C3394" s="19"/>
      <c r="F3394" t="str">
        <f>VLOOKUP(B3394,'FIXED SERIAL LEGEND'!$C$1:$I$2187,2,0)</f>
        <v>0597</v>
      </c>
      <c r="G3394" t="str">
        <f>VLOOKUP(C3394,'FIXED SERIAL LEGEND'!$E$1:$I$2187,2,0)</f>
        <v>0000</v>
      </c>
      <c r="H3394" s="13" t="str">
        <f t="shared" ref="H3394:H3457" si="53">CONCATENATE(A3394,F3394,G3394,E3394)</f>
        <v>205970000</v>
      </c>
    </row>
    <row r="3395" spans="1:8" x14ac:dyDescent="0.3">
      <c r="A3395">
        <v>2</v>
      </c>
      <c r="B3395" s="21" t="s">
        <v>313</v>
      </c>
      <c r="C3395" s="19"/>
      <c r="F3395" t="str">
        <f>VLOOKUP(B3395,'FIXED SERIAL LEGEND'!$C$1:$I$2187,2,0)</f>
        <v>0598</v>
      </c>
      <c r="G3395" t="str">
        <f>VLOOKUP(C3395,'FIXED SERIAL LEGEND'!$E$1:$I$2187,2,0)</f>
        <v>0000</v>
      </c>
      <c r="H3395" s="13" t="str">
        <f t="shared" si="53"/>
        <v>205980000</v>
      </c>
    </row>
    <row r="3396" spans="1:8" x14ac:dyDescent="0.3">
      <c r="A3396">
        <v>2</v>
      </c>
      <c r="B3396" s="22" t="s">
        <v>36</v>
      </c>
      <c r="C3396" s="19" t="s">
        <v>2831</v>
      </c>
      <c r="F3396" t="str">
        <f>VLOOKUP(B3396,'FIXED SERIAL LEGEND'!$C$1:$I$2187,2,0)</f>
        <v>0599</v>
      </c>
      <c r="G3396" t="str">
        <f>VLOOKUP(C3396,'FIXED SERIAL LEGEND'!$E$1:$I$2187,2,0)</f>
        <v>0596</v>
      </c>
      <c r="H3396" s="13" t="str">
        <f t="shared" si="53"/>
        <v>205990596</v>
      </c>
    </row>
    <row r="3397" spans="1:8" x14ac:dyDescent="0.3">
      <c r="A3397">
        <v>2</v>
      </c>
      <c r="B3397" s="22" t="s">
        <v>36</v>
      </c>
      <c r="C3397" s="19" t="s">
        <v>1263</v>
      </c>
      <c r="F3397" t="str">
        <f>VLOOKUP(B3397,'FIXED SERIAL LEGEND'!$C$1:$I$2187,2,0)</f>
        <v>0599</v>
      </c>
      <c r="G3397" t="str">
        <f>VLOOKUP(C3397,'FIXED SERIAL LEGEND'!$E$1:$I$2187,2,0)</f>
        <v>0598</v>
      </c>
      <c r="H3397" s="13" t="str">
        <f t="shared" si="53"/>
        <v>205990598</v>
      </c>
    </row>
    <row r="3398" spans="1:8" x14ac:dyDescent="0.3">
      <c r="A3398">
        <v>2</v>
      </c>
      <c r="B3398" s="21" t="s">
        <v>655</v>
      </c>
      <c r="C3398" s="19" t="s">
        <v>2832</v>
      </c>
      <c r="F3398" t="str">
        <f>VLOOKUP(B3398,'FIXED SERIAL LEGEND'!$C$1:$I$2187,2,0)</f>
        <v>0600</v>
      </c>
      <c r="G3398" t="str">
        <f>VLOOKUP(C3398,'FIXED SERIAL LEGEND'!$E$1:$I$2187,2,0)</f>
        <v>0601</v>
      </c>
      <c r="H3398" s="13" t="str">
        <f t="shared" si="53"/>
        <v>206000601</v>
      </c>
    </row>
    <row r="3399" spans="1:8" x14ac:dyDescent="0.3">
      <c r="A3399">
        <v>2</v>
      </c>
      <c r="B3399" s="21" t="s">
        <v>37</v>
      </c>
      <c r="C3399" s="19">
        <v>40</v>
      </c>
      <c r="F3399" t="str">
        <f>VLOOKUP(B3399,'FIXED SERIAL LEGEND'!$C$1:$I$2187,2,0)</f>
        <v>0601</v>
      </c>
      <c r="G3399" t="str">
        <f>VLOOKUP(C3399,'FIXED SERIAL LEGEND'!$E$1:$I$2187,2,0)</f>
        <v>0038</v>
      </c>
      <c r="H3399" s="13" t="str">
        <f t="shared" si="53"/>
        <v>206010038</v>
      </c>
    </row>
    <row r="3400" spans="1:8" x14ac:dyDescent="0.3">
      <c r="A3400">
        <v>2</v>
      </c>
      <c r="B3400" s="21" t="s">
        <v>1740</v>
      </c>
      <c r="C3400" s="19"/>
      <c r="F3400" t="str">
        <f>VLOOKUP(B3400,'FIXED SERIAL LEGEND'!$C$1:$I$2187,2,0)</f>
        <v>0602</v>
      </c>
      <c r="G3400" t="str">
        <f>VLOOKUP(C3400,'FIXED SERIAL LEGEND'!$E$1:$I$2187,2,0)</f>
        <v>0000</v>
      </c>
      <c r="H3400" s="13" t="str">
        <f t="shared" si="53"/>
        <v>206020000</v>
      </c>
    </row>
    <row r="3401" spans="1:8" x14ac:dyDescent="0.3">
      <c r="A3401">
        <v>2</v>
      </c>
      <c r="B3401" s="21" t="s">
        <v>1741</v>
      </c>
      <c r="C3401" s="19"/>
      <c r="F3401" t="str">
        <f>VLOOKUP(B3401,'FIXED SERIAL LEGEND'!$C$1:$I$2187,2,0)</f>
        <v>0603</v>
      </c>
      <c r="G3401" t="str">
        <f>VLOOKUP(C3401,'FIXED SERIAL LEGEND'!$E$1:$I$2187,2,0)</f>
        <v>0000</v>
      </c>
      <c r="H3401" s="13" t="str">
        <f t="shared" si="53"/>
        <v>206030000</v>
      </c>
    </row>
    <row r="3402" spans="1:8" x14ac:dyDescent="0.3">
      <c r="A3402">
        <v>2</v>
      </c>
      <c r="B3402" s="21" t="s">
        <v>38</v>
      </c>
      <c r="C3402" s="19">
        <v>76</v>
      </c>
      <c r="F3402" t="str">
        <f>VLOOKUP(B3402,'FIXED SERIAL LEGEND'!$C$1:$I$2187,2,0)</f>
        <v>0604</v>
      </c>
      <c r="G3402" t="str">
        <f>VLOOKUP(C3402,'FIXED SERIAL LEGEND'!$E$1:$I$2187,2,0)</f>
        <v>0058</v>
      </c>
      <c r="H3402" s="13" t="str">
        <f t="shared" si="53"/>
        <v>206040058</v>
      </c>
    </row>
    <row r="3403" spans="1:8" x14ac:dyDescent="0.3">
      <c r="A3403">
        <v>2</v>
      </c>
      <c r="B3403" s="21" t="s">
        <v>39</v>
      </c>
      <c r="C3403" s="19"/>
      <c r="F3403" t="str">
        <f>VLOOKUP(B3403,'FIXED SERIAL LEGEND'!$C$1:$I$2187,2,0)</f>
        <v>0605</v>
      </c>
      <c r="G3403" t="str">
        <f>VLOOKUP(C3403,'FIXED SERIAL LEGEND'!$E$1:$I$2187,2,0)</f>
        <v>0000</v>
      </c>
      <c r="H3403" s="13" t="str">
        <f t="shared" si="53"/>
        <v>206050000</v>
      </c>
    </row>
    <row r="3404" spans="1:8" x14ac:dyDescent="0.3">
      <c r="A3404">
        <v>2</v>
      </c>
      <c r="B3404" s="21" t="s">
        <v>40</v>
      </c>
      <c r="C3404" s="19"/>
      <c r="F3404" t="str">
        <f>VLOOKUP(B3404,'FIXED SERIAL LEGEND'!$C$1:$I$2187,2,0)</f>
        <v>0606</v>
      </c>
      <c r="G3404" t="str">
        <f>VLOOKUP(C3404,'FIXED SERIAL LEGEND'!$E$1:$I$2187,2,0)</f>
        <v>0000</v>
      </c>
      <c r="H3404" s="13" t="str">
        <f t="shared" si="53"/>
        <v>206060000</v>
      </c>
    </row>
    <row r="3405" spans="1:8" x14ac:dyDescent="0.3">
      <c r="A3405">
        <v>2</v>
      </c>
      <c r="B3405" s="21" t="s">
        <v>1742</v>
      </c>
      <c r="C3405" s="19"/>
      <c r="F3405" t="str">
        <f>VLOOKUP(B3405,'FIXED SERIAL LEGEND'!$C$1:$I$2187,2,0)</f>
        <v>0607</v>
      </c>
      <c r="G3405" t="str">
        <f>VLOOKUP(C3405,'FIXED SERIAL LEGEND'!$E$1:$I$2187,2,0)</f>
        <v>0000</v>
      </c>
      <c r="H3405" s="13" t="str">
        <f t="shared" si="53"/>
        <v>206070000</v>
      </c>
    </row>
    <row r="3406" spans="1:8" x14ac:dyDescent="0.3">
      <c r="A3406">
        <v>2</v>
      </c>
      <c r="B3406" s="21" t="s">
        <v>41</v>
      </c>
      <c r="C3406" s="19">
        <v>52</v>
      </c>
      <c r="F3406" t="str">
        <f>VLOOKUP(B3406,'FIXED SERIAL LEGEND'!$C$1:$I$2187,2,0)</f>
        <v>0608</v>
      </c>
      <c r="G3406" t="str">
        <f>VLOOKUP(C3406,'FIXED SERIAL LEGEND'!$E$1:$I$2187,2,0)</f>
        <v>0046</v>
      </c>
      <c r="H3406" s="13" t="str">
        <f t="shared" si="53"/>
        <v>206080046</v>
      </c>
    </row>
    <row r="3407" spans="1:8" x14ac:dyDescent="0.3">
      <c r="A3407">
        <v>2</v>
      </c>
      <c r="B3407" s="21" t="s">
        <v>1743</v>
      </c>
      <c r="C3407" s="19"/>
      <c r="F3407" t="str">
        <f>VLOOKUP(B3407,'FIXED SERIAL LEGEND'!$C$1:$I$2187,2,0)</f>
        <v>0609</v>
      </c>
      <c r="G3407" t="str">
        <f>VLOOKUP(C3407,'FIXED SERIAL LEGEND'!$E$1:$I$2187,2,0)</f>
        <v>0000</v>
      </c>
      <c r="H3407" s="13" t="str">
        <f t="shared" si="53"/>
        <v>206090000</v>
      </c>
    </row>
    <row r="3408" spans="1:8" x14ac:dyDescent="0.3">
      <c r="A3408">
        <v>2</v>
      </c>
      <c r="B3408" s="21" t="s">
        <v>884</v>
      </c>
      <c r="C3408" s="19"/>
      <c r="F3408" t="str">
        <f>VLOOKUP(B3408,'FIXED SERIAL LEGEND'!$C$1:$I$2187,2,0)</f>
        <v>0610</v>
      </c>
      <c r="G3408" t="str">
        <f>VLOOKUP(C3408,'FIXED SERIAL LEGEND'!$E$1:$I$2187,2,0)</f>
        <v>0000</v>
      </c>
      <c r="H3408" s="13" t="str">
        <f t="shared" si="53"/>
        <v>206100000</v>
      </c>
    </row>
    <row r="3409" spans="1:8" x14ac:dyDescent="0.3">
      <c r="A3409">
        <v>2</v>
      </c>
      <c r="B3409" s="21" t="s">
        <v>1744</v>
      </c>
      <c r="C3409" s="19"/>
      <c r="F3409" t="str">
        <f>VLOOKUP(B3409,'FIXED SERIAL LEGEND'!$C$1:$I$2187,2,0)</f>
        <v>0611</v>
      </c>
      <c r="G3409" t="str">
        <f>VLOOKUP(C3409,'FIXED SERIAL LEGEND'!$E$1:$I$2187,2,0)</f>
        <v>0000</v>
      </c>
      <c r="H3409" s="13" t="str">
        <f t="shared" si="53"/>
        <v>206110000</v>
      </c>
    </row>
    <row r="3410" spans="1:8" x14ac:dyDescent="0.3">
      <c r="A3410">
        <v>2</v>
      </c>
      <c r="B3410" s="21" t="s">
        <v>1745</v>
      </c>
      <c r="C3410" s="19"/>
      <c r="F3410" t="str">
        <f>VLOOKUP(B3410,'FIXED SERIAL LEGEND'!$C$1:$I$2187,2,0)</f>
        <v>0612</v>
      </c>
      <c r="G3410" t="str">
        <f>VLOOKUP(C3410,'FIXED SERIAL LEGEND'!$E$1:$I$2187,2,0)</f>
        <v>0000</v>
      </c>
      <c r="H3410" s="13" t="str">
        <f t="shared" si="53"/>
        <v>206120000</v>
      </c>
    </row>
    <row r="3411" spans="1:8" x14ac:dyDescent="0.3">
      <c r="A3411">
        <v>2</v>
      </c>
      <c r="B3411" s="21" t="s">
        <v>1746</v>
      </c>
      <c r="C3411" s="19"/>
      <c r="F3411" t="str">
        <f>VLOOKUP(B3411,'FIXED SERIAL LEGEND'!$C$1:$I$2187,2,0)</f>
        <v>0613</v>
      </c>
      <c r="G3411" t="str">
        <f>VLOOKUP(C3411,'FIXED SERIAL LEGEND'!$E$1:$I$2187,2,0)</f>
        <v>0000</v>
      </c>
      <c r="H3411" s="13" t="str">
        <f t="shared" si="53"/>
        <v>206130000</v>
      </c>
    </row>
    <row r="3412" spans="1:8" x14ac:dyDescent="0.3">
      <c r="A3412">
        <v>2</v>
      </c>
      <c r="B3412" s="21" t="s">
        <v>656</v>
      </c>
      <c r="C3412" s="19"/>
      <c r="F3412" t="str">
        <f>VLOOKUP(B3412,'FIXED SERIAL LEGEND'!$C$1:$I$2187,2,0)</f>
        <v>0614</v>
      </c>
      <c r="G3412" t="str">
        <f>VLOOKUP(C3412,'FIXED SERIAL LEGEND'!$E$1:$I$2187,2,0)</f>
        <v>0000</v>
      </c>
      <c r="H3412" s="13" t="str">
        <f t="shared" si="53"/>
        <v>206140000</v>
      </c>
    </row>
    <row r="3413" spans="1:8" x14ac:dyDescent="0.3">
      <c r="A3413">
        <v>2</v>
      </c>
      <c r="B3413" s="21" t="s">
        <v>1747</v>
      </c>
      <c r="C3413" s="19"/>
      <c r="F3413" t="str">
        <f>VLOOKUP(B3413,'FIXED SERIAL LEGEND'!$C$1:$I$2187,2,0)</f>
        <v>0615</v>
      </c>
      <c r="G3413" t="str">
        <f>VLOOKUP(C3413,'FIXED SERIAL LEGEND'!$E$1:$I$2187,2,0)</f>
        <v>0000</v>
      </c>
      <c r="H3413" s="13" t="str">
        <f t="shared" si="53"/>
        <v>206150000</v>
      </c>
    </row>
    <row r="3414" spans="1:8" x14ac:dyDescent="0.3">
      <c r="A3414">
        <v>2</v>
      </c>
      <c r="B3414" s="21" t="s">
        <v>1748</v>
      </c>
      <c r="C3414" s="19"/>
      <c r="F3414" t="str">
        <f>VLOOKUP(B3414,'FIXED SERIAL LEGEND'!$C$1:$I$2187,2,0)</f>
        <v>0616</v>
      </c>
      <c r="G3414" t="str">
        <f>VLOOKUP(C3414,'FIXED SERIAL LEGEND'!$E$1:$I$2187,2,0)</f>
        <v>0000</v>
      </c>
      <c r="H3414" s="13" t="str">
        <f t="shared" si="53"/>
        <v>206160000</v>
      </c>
    </row>
    <row r="3415" spans="1:8" x14ac:dyDescent="0.3">
      <c r="A3415">
        <v>2</v>
      </c>
      <c r="B3415" s="21" t="s">
        <v>1749</v>
      </c>
      <c r="C3415" s="19"/>
      <c r="F3415" t="str">
        <f>VLOOKUP(B3415,'FIXED SERIAL LEGEND'!$C$1:$I$2187,2,0)</f>
        <v>0617</v>
      </c>
      <c r="G3415" t="str">
        <f>VLOOKUP(C3415,'FIXED SERIAL LEGEND'!$E$1:$I$2187,2,0)</f>
        <v>0000</v>
      </c>
      <c r="H3415" s="13" t="str">
        <f t="shared" si="53"/>
        <v>206170000</v>
      </c>
    </row>
    <row r="3416" spans="1:8" x14ac:dyDescent="0.3">
      <c r="A3416">
        <v>2</v>
      </c>
      <c r="B3416" s="21" t="s">
        <v>1750</v>
      </c>
      <c r="C3416" s="19"/>
      <c r="F3416" t="str">
        <f>VLOOKUP(B3416,'FIXED SERIAL LEGEND'!$C$1:$I$2187,2,0)</f>
        <v>0618</v>
      </c>
      <c r="G3416" t="str">
        <f>VLOOKUP(C3416,'FIXED SERIAL LEGEND'!$E$1:$I$2187,2,0)</f>
        <v>0000</v>
      </c>
      <c r="H3416" s="13" t="str">
        <f t="shared" si="53"/>
        <v>206180000</v>
      </c>
    </row>
    <row r="3417" spans="1:8" x14ac:dyDescent="0.3">
      <c r="A3417">
        <v>2</v>
      </c>
      <c r="B3417" s="21" t="s">
        <v>1751</v>
      </c>
      <c r="C3417" s="19"/>
      <c r="F3417" t="str">
        <f>VLOOKUP(B3417,'FIXED SERIAL LEGEND'!$C$1:$I$2187,2,0)</f>
        <v>0619</v>
      </c>
      <c r="G3417" t="str">
        <f>VLOOKUP(C3417,'FIXED SERIAL LEGEND'!$E$1:$I$2187,2,0)</f>
        <v>0000</v>
      </c>
      <c r="H3417" s="13" t="str">
        <f t="shared" si="53"/>
        <v>206190000</v>
      </c>
    </row>
    <row r="3418" spans="1:8" x14ac:dyDescent="0.3">
      <c r="A3418">
        <v>2</v>
      </c>
      <c r="B3418" s="21" t="s">
        <v>1752</v>
      </c>
      <c r="C3418" s="19"/>
      <c r="F3418" t="str">
        <f>VLOOKUP(B3418,'FIXED SERIAL LEGEND'!$C$1:$I$2187,2,0)</f>
        <v>0620</v>
      </c>
      <c r="G3418" t="str">
        <f>VLOOKUP(C3418,'FIXED SERIAL LEGEND'!$E$1:$I$2187,2,0)</f>
        <v>0000</v>
      </c>
      <c r="H3418" s="13" t="str">
        <f t="shared" si="53"/>
        <v>206200000</v>
      </c>
    </row>
    <row r="3419" spans="1:8" x14ac:dyDescent="0.3">
      <c r="A3419">
        <v>2</v>
      </c>
      <c r="B3419" s="21" t="s">
        <v>1753</v>
      </c>
      <c r="C3419" s="19"/>
      <c r="F3419" t="str">
        <f>VLOOKUP(B3419,'FIXED SERIAL LEGEND'!$C$1:$I$2187,2,0)</f>
        <v>0621</v>
      </c>
      <c r="G3419" t="str">
        <f>VLOOKUP(C3419,'FIXED SERIAL LEGEND'!$E$1:$I$2187,2,0)</f>
        <v>0000</v>
      </c>
      <c r="H3419" s="13" t="str">
        <f t="shared" si="53"/>
        <v>206210000</v>
      </c>
    </row>
    <row r="3420" spans="1:8" x14ac:dyDescent="0.3">
      <c r="A3420">
        <v>2</v>
      </c>
      <c r="B3420" s="21" t="s">
        <v>1754</v>
      </c>
      <c r="C3420" s="19"/>
      <c r="F3420" t="str">
        <f>VLOOKUP(B3420,'FIXED SERIAL LEGEND'!$C$1:$I$2187,2,0)</f>
        <v>0622</v>
      </c>
      <c r="G3420" t="str">
        <f>VLOOKUP(C3420,'FIXED SERIAL LEGEND'!$E$1:$I$2187,2,0)</f>
        <v>0000</v>
      </c>
      <c r="H3420" s="13" t="str">
        <f t="shared" si="53"/>
        <v>206220000</v>
      </c>
    </row>
    <row r="3421" spans="1:8" x14ac:dyDescent="0.3">
      <c r="A3421">
        <v>2</v>
      </c>
      <c r="B3421" s="21" t="s">
        <v>1755</v>
      </c>
      <c r="C3421" s="19"/>
      <c r="F3421" t="str">
        <f>VLOOKUP(B3421,'FIXED SERIAL LEGEND'!$C$1:$I$2187,2,0)</f>
        <v>0623</v>
      </c>
      <c r="G3421" t="str">
        <f>VLOOKUP(C3421,'FIXED SERIAL LEGEND'!$E$1:$I$2187,2,0)</f>
        <v>0000</v>
      </c>
      <c r="H3421" s="13" t="str">
        <f t="shared" si="53"/>
        <v>206230000</v>
      </c>
    </row>
    <row r="3422" spans="1:8" x14ac:dyDescent="0.3">
      <c r="A3422">
        <v>2</v>
      </c>
      <c r="B3422" s="21" t="s">
        <v>1756</v>
      </c>
      <c r="C3422" s="19"/>
      <c r="F3422" t="str">
        <f>VLOOKUP(B3422,'FIXED SERIAL LEGEND'!$C$1:$I$2187,2,0)</f>
        <v>0624</v>
      </c>
      <c r="G3422" t="str">
        <f>VLOOKUP(C3422,'FIXED SERIAL LEGEND'!$E$1:$I$2187,2,0)</f>
        <v>0000</v>
      </c>
      <c r="H3422" s="13" t="str">
        <f t="shared" si="53"/>
        <v>206240000</v>
      </c>
    </row>
    <row r="3423" spans="1:8" x14ac:dyDescent="0.3">
      <c r="A3423">
        <v>2</v>
      </c>
      <c r="B3423" s="21" t="s">
        <v>1757</v>
      </c>
      <c r="C3423" s="19"/>
      <c r="F3423" t="str">
        <f>VLOOKUP(B3423,'FIXED SERIAL LEGEND'!$C$1:$I$2187,2,0)</f>
        <v>0625</v>
      </c>
      <c r="G3423" t="str">
        <f>VLOOKUP(C3423,'FIXED SERIAL LEGEND'!$E$1:$I$2187,2,0)</f>
        <v>0000</v>
      </c>
      <c r="H3423" s="13" t="str">
        <f t="shared" si="53"/>
        <v>206250000</v>
      </c>
    </row>
    <row r="3424" spans="1:8" x14ac:dyDescent="0.3">
      <c r="A3424">
        <v>2</v>
      </c>
      <c r="B3424" s="21" t="s">
        <v>1758</v>
      </c>
      <c r="C3424" s="19"/>
      <c r="F3424" t="str">
        <f>VLOOKUP(B3424,'FIXED SERIAL LEGEND'!$C$1:$I$2187,2,0)</f>
        <v>0626</v>
      </c>
      <c r="G3424" t="str">
        <f>VLOOKUP(C3424,'FIXED SERIAL LEGEND'!$E$1:$I$2187,2,0)</f>
        <v>0000</v>
      </c>
      <c r="H3424" s="13" t="str">
        <f t="shared" si="53"/>
        <v>206260000</v>
      </c>
    </row>
    <row r="3425" spans="1:8" x14ac:dyDescent="0.3">
      <c r="A3425">
        <v>2</v>
      </c>
      <c r="B3425" s="21" t="s">
        <v>1759</v>
      </c>
      <c r="C3425" s="19"/>
      <c r="F3425" t="str">
        <f>VLOOKUP(B3425,'FIXED SERIAL LEGEND'!$C$1:$I$2187,2,0)</f>
        <v>0627</v>
      </c>
      <c r="G3425" t="str">
        <f>VLOOKUP(C3425,'FIXED SERIAL LEGEND'!$E$1:$I$2187,2,0)</f>
        <v>0000</v>
      </c>
      <c r="H3425" s="13" t="str">
        <f t="shared" si="53"/>
        <v>206270000</v>
      </c>
    </row>
    <row r="3426" spans="1:8" x14ac:dyDescent="0.3">
      <c r="A3426">
        <v>2</v>
      </c>
      <c r="B3426" s="21" t="s">
        <v>1760</v>
      </c>
      <c r="C3426" s="19"/>
      <c r="F3426" t="str">
        <f>VLOOKUP(B3426,'FIXED SERIAL LEGEND'!$C$1:$I$2187,2,0)</f>
        <v>0628</v>
      </c>
      <c r="G3426" t="str">
        <f>VLOOKUP(C3426,'FIXED SERIAL LEGEND'!$E$1:$I$2187,2,0)</f>
        <v>0000</v>
      </c>
      <c r="H3426" s="13" t="str">
        <f t="shared" si="53"/>
        <v>206280000</v>
      </c>
    </row>
    <row r="3427" spans="1:8" x14ac:dyDescent="0.3">
      <c r="A3427">
        <v>2</v>
      </c>
      <c r="B3427" s="22" t="s">
        <v>1761</v>
      </c>
      <c r="C3427" s="19"/>
      <c r="F3427" t="str">
        <f>VLOOKUP(B3427,'FIXED SERIAL LEGEND'!$C$1:$I$2187,2,0)</f>
        <v>0629</v>
      </c>
      <c r="G3427" t="str">
        <f>VLOOKUP(C3427,'FIXED SERIAL LEGEND'!$E$1:$I$2187,2,0)</f>
        <v>0000</v>
      </c>
      <c r="H3427" s="13" t="str">
        <f t="shared" si="53"/>
        <v>206290000</v>
      </c>
    </row>
    <row r="3428" spans="1:8" x14ac:dyDescent="0.3">
      <c r="A3428">
        <v>2</v>
      </c>
      <c r="B3428" s="22" t="s">
        <v>1762</v>
      </c>
      <c r="C3428" s="19"/>
      <c r="F3428" t="str">
        <f>VLOOKUP(B3428,'FIXED SERIAL LEGEND'!$C$1:$I$2187,2,0)</f>
        <v>0631</v>
      </c>
      <c r="G3428" t="str">
        <f>VLOOKUP(C3428,'FIXED SERIAL LEGEND'!$E$1:$I$2187,2,0)</f>
        <v>0000</v>
      </c>
      <c r="H3428" s="13" t="str">
        <f t="shared" si="53"/>
        <v>206310000</v>
      </c>
    </row>
    <row r="3429" spans="1:8" x14ac:dyDescent="0.3">
      <c r="A3429">
        <v>2</v>
      </c>
      <c r="B3429" s="21" t="s">
        <v>1763</v>
      </c>
      <c r="C3429" s="19"/>
      <c r="F3429" t="str">
        <f>VLOOKUP(B3429,'FIXED SERIAL LEGEND'!$C$1:$I$2187,2,0)</f>
        <v>0630</v>
      </c>
      <c r="G3429" t="str">
        <f>VLOOKUP(C3429,'FIXED SERIAL LEGEND'!$E$1:$I$2187,2,0)</f>
        <v>0000</v>
      </c>
      <c r="H3429" s="13" t="str">
        <f t="shared" si="53"/>
        <v>206300000</v>
      </c>
    </row>
    <row r="3430" spans="1:8" x14ac:dyDescent="0.3">
      <c r="A3430">
        <v>2</v>
      </c>
      <c r="B3430" s="21" t="s">
        <v>1764</v>
      </c>
      <c r="C3430" s="19"/>
      <c r="F3430" t="str">
        <f>VLOOKUP(B3430,'FIXED SERIAL LEGEND'!$C$1:$I$2187,2,0)</f>
        <v>0632</v>
      </c>
      <c r="G3430" t="str">
        <f>VLOOKUP(C3430,'FIXED SERIAL LEGEND'!$E$1:$I$2187,2,0)</f>
        <v>0000</v>
      </c>
      <c r="H3430" s="13" t="str">
        <f t="shared" si="53"/>
        <v>206320000</v>
      </c>
    </row>
    <row r="3431" spans="1:8" x14ac:dyDescent="0.3">
      <c r="A3431">
        <v>2</v>
      </c>
      <c r="B3431" s="21" t="s">
        <v>1765</v>
      </c>
      <c r="C3431" s="19"/>
      <c r="F3431" t="str">
        <f>VLOOKUP(B3431,'FIXED SERIAL LEGEND'!$C$1:$I$2187,2,0)</f>
        <v>0633</v>
      </c>
      <c r="G3431" t="str">
        <f>VLOOKUP(C3431,'FIXED SERIAL LEGEND'!$E$1:$I$2187,2,0)</f>
        <v>0000</v>
      </c>
      <c r="H3431" s="13" t="str">
        <f t="shared" si="53"/>
        <v>206330000</v>
      </c>
    </row>
    <row r="3432" spans="1:8" x14ac:dyDescent="0.3">
      <c r="A3432">
        <v>2</v>
      </c>
      <c r="B3432" s="22" t="s">
        <v>1766</v>
      </c>
      <c r="C3432" s="19">
        <v>1706</v>
      </c>
      <c r="F3432" t="str">
        <f>VLOOKUP(B3432,'FIXED SERIAL LEGEND'!$C$1:$I$2187,2,0)</f>
        <v>0634</v>
      </c>
      <c r="G3432" t="str">
        <f>VLOOKUP(C3432,'FIXED SERIAL LEGEND'!$E$1:$I$2187,2,0)</f>
        <v>0118</v>
      </c>
      <c r="H3432" s="13" t="str">
        <f t="shared" si="53"/>
        <v>206340118</v>
      </c>
    </row>
    <row r="3433" spans="1:8" x14ac:dyDescent="0.3">
      <c r="A3433">
        <v>2</v>
      </c>
      <c r="B3433" s="22" t="s">
        <v>1766</v>
      </c>
      <c r="C3433" s="19" t="s">
        <v>955</v>
      </c>
      <c r="F3433" t="str">
        <f>VLOOKUP(B3433,'FIXED SERIAL LEGEND'!$C$1:$I$2187,2,0)</f>
        <v>0634</v>
      </c>
      <c r="G3433" t="str">
        <f>VLOOKUP(C3433,'FIXED SERIAL LEGEND'!$E$1:$I$2187,2,0)</f>
        <v>0352</v>
      </c>
      <c r="H3433" s="13" t="str">
        <f t="shared" si="53"/>
        <v>206340352</v>
      </c>
    </row>
    <row r="3434" spans="1:8" x14ac:dyDescent="0.3">
      <c r="A3434">
        <v>2</v>
      </c>
      <c r="B3434" s="21" t="s">
        <v>1767</v>
      </c>
      <c r="C3434" s="19"/>
      <c r="F3434" t="str">
        <f>VLOOKUP(B3434,'FIXED SERIAL LEGEND'!$C$1:$I$2187,2,0)</f>
        <v>0635</v>
      </c>
      <c r="G3434" t="str">
        <f>VLOOKUP(C3434,'FIXED SERIAL LEGEND'!$E$1:$I$2187,2,0)</f>
        <v>0000</v>
      </c>
      <c r="H3434" s="13" t="str">
        <f t="shared" si="53"/>
        <v>206350000</v>
      </c>
    </row>
    <row r="3435" spans="1:8" x14ac:dyDescent="0.3">
      <c r="A3435">
        <v>2</v>
      </c>
      <c r="B3435" s="21" t="s">
        <v>474</v>
      </c>
      <c r="C3435" s="19" t="s">
        <v>2833</v>
      </c>
      <c r="F3435" t="str">
        <f>VLOOKUP(B3435,'FIXED SERIAL LEGEND'!$C$1:$I$2187,2,0)</f>
        <v>0636</v>
      </c>
      <c r="G3435" t="str">
        <f>VLOOKUP(C3435,'FIXED SERIAL LEGEND'!$E$1:$I$2187,2,0)</f>
        <v>0471</v>
      </c>
      <c r="H3435" s="13" t="str">
        <f t="shared" si="53"/>
        <v>206360471</v>
      </c>
    </row>
    <row r="3436" spans="1:8" x14ac:dyDescent="0.3">
      <c r="A3436">
        <v>2</v>
      </c>
      <c r="B3436" s="21" t="s">
        <v>475</v>
      </c>
      <c r="C3436" s="19" t="s">
        <v>956</v>
      </c>
      <c r="F3436" t="str">
        <f>VLOOKUP(B3436,'FIXED SERIAL LEGEND'!$C$1:$I$2187,2,0)</f>
        <v>0637</v>
      </c>
      <c r="G3436" t="str">
        <f>VLOOKUP(C3436,'FIXED SERIAL LEGEND'!$E$1:$I$2187,2,0)</f>
        <v>0307</v>
      </c>
      <c r="H3436" s="13" t="str">
        <f t="shared" si="53"/>
        <v>206370307</v>
      </c>
    </row>
    <row r="3437" spans="1:8" x14ac:dyDescent="0.3">
      <c r="A3437">
        <v>2</v>
      </c>
      <c r="B3437" s="21" t="s">
        <v>476</v>
      </c>
      <c r="C3437" s="19" t="s">
        <v>957</v>
      </c>
      <c r="F3437" t="str">
        <f>VLOOKUP(B3437,'FIXED SERIAL LEGEND'!$C$1:$I$2187,2,0)</f>
        <v>0638</v>
      </c>
      <c r="G3437" t="str">
        <f>VLOOKUP(C3437,'FIXED SERIAL LEGEND'!$E$1:$I$2187,2,0)</f>
        <v>0270</v>
      </c>
      <c r="H3437" s="13" t="str">
        <f t="shared" si="53"/>
        <v>206380270</v>
      </c>
    </row>
    <row r="3438" spans="1:8" x14ac:dyDescent="0.3">
      <c r="A3438">
        <v>2</v>
      </c>
      <c r="B3438" s="21" t="s">
        <v>477</v>
      </c>
      <c r="C3438" s="19" t="s">
        <v>274</v>
      </c>
      <c r="F3438" t="str">
        <f>VLOOKUP(B3438,'FIXED SERIAL LEGEND'!$C$1:$I$2187,2,0)</f>
        <v>0639</v>
      </c>
      <c r="G3438" t="str">
        <f>VLOOKUP(C3438,'FIXED SERIAL LEGEND'!$E$1:$I$2187,2,0)</f>
        <v>0326</v>
      </c>
      <c r="H3438" s="13" t="str">
        <f t="shared" si="53"/>
        <v>206390326</v>
      </c>
    </row>
    <row r="3439" spans="1:8" x14ac:dyDescent="0.3">
      <c r="A3439">
        <v>2</v>
      </c>
      <c r="B3439" s="21" t="s">
        <v>1768</v>
      </c>
      <c r="C3439" s="19"/>
      <c r="F3439" t="str">
        <f>VLOOKUP(B3439,'FIXED SERIAL LEGEND'!$C$1:$I$2187,2,0)</f>
        <v>0640</v>
      </c>
      <c r="G3439" t="str">
        <f>VLOOKUP(C3439,'FIXED SERIAL LEGEND'!$E$1:$I$2187,2,0)</f>
        <v>0000</v>
      </c>
      <c r="H3439" s="13" t="str">
        <f t="shared" si="53"/>
        <v>206400000</v>
      </c>
    </row>
    <row r="3440" spans="1:8" x14ac:dyDescent="0.3">
      <c r="A3440">
        <v>2</v>
      </c>
      <c r="B3440" s="21" t="s">
        <v>1769</v>
      </c>
      <c r="C3440" s="19"/>
      <c r="F3440" t="str">
        <f>VLOOKUP(B3440,'FIXED SERIAL LEGEND'!$C$1:$I$2187,2,0)</f>
        <v>0641</v>
      </c>
      <c r="G3440" t="str">
        <f>VLOOKUP(C3440,'FIXED SERIAL LEGEND'!$E$1:$I$2187,2,0)</f>
        <v>0000</v>
      </c>
      <c r="H3440" s="13" t="str">
        <f t="shared" si="53"/>
        <v>206410000</v>
      </c>
    </row>
    <row r="3441" spans="1:8" x14ac:dyDescent="0.3">
      <c r="A3441">
        <v>2</v>
      </c>
      <c r="B3441" s="21" t="s">
        <v>1770</v>
      </c>
      <c r="C3441" s="19"/>
      <c r="F3441" t="str">
        <f>VLOOKUP(B3441,'FIXED SERIAL LEGEND'!$C$1:$I$2187,2,0)</f>
        <v>0642</v>
      </c>
      <c r="G3441" t="str">
        <f>VLOOKUP(C3441,'FIXED SERIAL LEGEND'!$E$1:$I$2187,2,0)</f>
        <v>0000</v>
      </c>
      <c r="H3441" s="13" t="str">
        <f t="shared" si="53"/>
        <v>206420000</v>
      </c>
    </row>
    <row r="3442" spans="1:8" x14ac:dyDescent="0.3">
      <c r="A3442">
        <v>2</v>
      </c>
      <c r="B3442" s="22" t="s">
        <v>1771</v>
      </c>
      <c r="C3442" s="19"/>
      <c r="F3442" t="str">
        <f>VLOOKUP(B3442,'FIXED SERIAL LEGEND'!$C$1:$I$2187,2,0)</f>
        <v>0643</v>
      </c>
      <c r="G3442" t="str">
        <f>VLOOKUP(C3442,'FIXED SERIAL LEGEND'!$E$1:$I$2187,2,0)</f>
        <v>0000</v>
      </c>
      <c r="H3442" s="13" t="str">
        <f t="shared" si="53"/>
        <v>206430000</v>
      </c>
    </row>
    <row r="3443" spans="1:8" x14ac:dyDescent="0.3">
      <c r="A3443">
        <v>2</v>
      </c>
      <c r="B3443" s="22" t="s">
        <v>1772</v>
      </c>
      <c r="C3443" s="19"/>
      <c r="F3443" t="str">
        <f>VLOOKUP(B3443,'FIXED SERIAL LEGEND'!$C$1:$I$2187,2,0)</f>
        <v>0645</v>
      </c>
      <c r="G3443" t="str">
        <f>VLOOKUP(C3443,'FIXED SERIAL LEGEND'!$E$1:$I$2187,2,0)</f>
        <v>0000</v>
      </c>
      <c r="H3443" s="13" t="str">
        <f t="shared" si="53"/>
        <v>206450000</v>
      </c>
    </row>
    <row r="3444" spans="1:8" x14ac:dyDescent="0.3">
      <c r="A3444">
        <v>2</v>
      </c>
      <c r="B3444" s="22" t="s">
        <v>1773</v>
      </c>
      <c r="C3444" s="19"/>
      <c r="F3444" t="str">
        <f>VLOOKUP(B3444,'FIXED SERIAL LEGEND'!$C$1:$I$2187,2,0)</f>
        <v>0644</v>
      </c>
      <c r="G3444" t="str">
        <f>VLOOKUP(C3444,'FIXED SERIAL LEGEND'!$E$1:$I$2187,2,0)</f>
        <v>0000</v>
      </c>
      <c r="H3444" s="13" t="str">
        <f t="shared" si="53"/>
        <v>206440000</v>
      </c>
    </row>
    <row r="3445" spans="1:8" x14ac:dyDescent="0.3">
      <c r="A3445">
        <v>2</v>
      </c>
      <c r="B3445" s="22" t="s">
        <v>1774</v>
      </c>
      <c r="C3445" s="19"/>
      <c r="F3445" t="str">
        <f>VLOOKUP(B3445,'FIXED SERIAL LEGEND'!$C$1:$I$2187,2,0)</f>
        <v>0646</v>
      </c>
      <c r="G3445" t="str">
        <f>VLOOKUP(C3445,'FIXED SERIAL LEGEND'!$E$1:$I$2187,2,0)</f>
        <v>0000</v>
      </c>
      <c r="H3445" s="13" t="str">
        <f t="shared" si="53"/>
        <v>206460000</v>
      </c>
    </row>
    <row r="3446" spans="1:8" x14ac:dyDescent="0.3">
      <c r="A3446">
        <v>2</v>
      </c>
      <c r="B3446" s="22" t="s">
        <v>1775</v>
      </c>
      <c r="C3446" s="19"/>
      <c r="F3446" t="str">
        <f>VLOOKUP(B3446,'FIXED SERIAL LEGEND'!$C$1:$I$2187,2,0)</f>
        <v>0647</v>
      </c>
      <c r="G3446" t="str">
        <f>VLOOKUP(C3446,'FIXED SERIAL LEGEND'!$E$1:$I$2187,2,0)</f>
        <v>0000</v>
      </c>
      <c r="H3446" s="13" t="str">
        <f t="shared" si="53"/>
        <v>206470000</v>
      </c>
    </row>
    <row r="3447" spans="1:8" x14ac:dyDescent="0.3">
      <c r="A3447">
        <v>2</v>
      </c>
      <c r="B3447" s="22" t="s">
        <v>262</v>
      </c>
      <c r="C3447" s="19" t="s">
        <v>1347</v>
      </c>
      <c r="F3447" t="str">
        <f>VLOOKUP(B3447,'FIXED SERIAL LEGEND'!$C$1:$I$2187,2,0)</f>
        <v>0648</v>
      </c>
      <c r="G3447" t="str">
        <f>VLOOKUP(C3447,'FIXED SERIAL LEGEND'!$E$1:$I$2187,2,0)</f>
        <v>0612</v>
      </c>
      <c r="H3447" s="13" t="str">
        <f t="shared" si="53"/>
        <v>206480612</v>
      </c>
    </row>
    <row r="3448" spans="1:8" x14ac:dyDescent="0.3">
      <c r="A3448">
        <v>2</v>
      </c>
      <c r="B3448" s="22" t="s">
        <v>262</v>
      </c>
      <c r="C3448" s="19" t="s">
        <v>543</v>
      </c>
      <c r="F3448" t="str">
        <f>VLOOKUP(B3448,'FIXED SERIAL LEGEND'!$C$1:$I$2187,2,0)</f>
        <v>0648</v>
      </c>
      <c r="G3448" t="str">
        <f>VLOOKUP(C3448,'FIXED SERIAL LEGEND'!$E$1:$I$2187,2,0)</f>
        <v>0614</v>
      </c>
      <c r="H3448" s="13" t="str">
        <f t="shared" si="53"/>
        <v>206480614</v>
      </c>
    </row>
    <row r="3449" spans="1:8" x14ac:dyDescent="0.3">
      <c r="A3449">
        <v>2</v>
      </c>
      <c r="B3449" s="22" t="s">
        <v>264</v>
      </c>
      <c r="C3449" s="19" t="s">
        <v>603</v>
      </c>
      <c r="F3449" t="str">
        <f>VLOOKUP(B3449,'FIXED SERIAL LEGEND'!$C$1:$I$2187,2,0)</f>
        <v>0649</v>
      </c>
      <c r="G3449" t="str">
        <f>VLOOKUP(C3449,'FIXED SERIAL LEGEND'!$E$1:$I$2187,2,0)</f>
        <v>0537</v>
      </c>
      <c r="H3449" s="13" t="str">
        <f t="shared" si="53"/>
        <v>206490537</v>
      </c>
    </row>
    <row r="3450" spans="1:8" x14ac:dyDescent="0.3">
      <c r="A3450">
        <v>2</v>
      </c>
      <c r="B3450" s="22" t="s">
        <v>264</v>
      </c>
      <c r="C3450" s="19" t="s">
        <v>976</v>
      </c>
      <c r="F3450" t="str">
        <f>VLOOKUP(B3450,'FIXED SERIAL LEGEND'!$C$1:$I$2187,2,0)</f>
        <v>0649</v>
      </c>
      <c r="G3450" t="str">
        <f>VLOOKUP(C3450,'FIXED SERIAL LEGEND'!$E$1:$I$2187,2,0)</f>
        <v>0541</v>
      </c>
      <c r="H3450" s="13" t="str">
        <f t="shared" si="53"/>
        <v>206490541</v>
      </c>
    </row>
    <row r="3451" spans="1:8" x14ac:dyDescent="0.3">
      <c r="A3451">
        <v>2</v>
      </c>
      <c r="B3451" s="22" t="s">
        <v>264</v>
      </c>
      <c r="C3451" s="19" t="s">
        <v>750</v>
      </c>
      <c r="F3451" t="str">
        <f>VLOOKUP(B3451,'FIXED SERIAL LEGEND'!$C$1:$I$2187,2,0)</f>
        <v>0649</v>
      </c>
      <c r="G3451" t="str">
        <f>VLOOKUP(C3451,'FIXED SERIAL LEGEND'!$E$1:$I$2187,2,0)</f>
        <v>0542</v>
      </c>
      <c r="H3451" s="13" t="str">
        <f t="shared" si="53"/>
        <v>206490542</v>
      </c>
    </row>
    <row r="3452" spans="1:8" x14ac:dyDescent="0.3">
      <c r="A3452">
        <v>2</v>
      </c>
      <c r="B3452" s="21" t="s">
        <v>1776</v>
      </c>
      <c r="C3452" s="19"/>
      <c r="F3452" t="str">
        <f>VLOOKUP(B3452,'FIXED SERIAL LEGEND'!$C$1:$I$2187,2,0)</f>
        <v>0650</v>
      </c>
      <c r="G3452" t="str">
        <f>VLOOKUP(C3452,'FIXED SERIAL LEGEND'!$E$1:$I$2187,2,0)</f>
        <v>0000</v>
      </c>
      <c r="H3452" s="13" t="str">
        <f t="shared" si="53"/>
        <v>206500000</v>
      </c>
    </row>
    <row r="3453" spans="1:8" x14ac:dyDescent="0.3">
      <c r="A3453">
        <v>2</v>
      </c>
      <c r="B3453" s="21" t="s">
        <v>1777</v>
      </c>
      <c r="C3453" s="19"/>
      <c r="F3453" t="str">
        <f>VLOOKUP(B3453,'FIXED SERIAL LEGEND'!$C$1:$I$2187,2,0)</f>
        <v>0651</v>
      </c>
      <c r="G3453" t="str">
        <f>VLOOKUP(C3453,'FIXED SERIAL LEGEND'!$E$1:$I$2187,2,0)</f>
        <v>0000</v>
      </c>
      <c r="H3453" s="13" t="str">
        <f t="shared" si="53"/>
        <v>206510000</v>
      </c>
    </row>
    <row r="3454" spans="1:8" x14ac:dyDescent="0.3">
      <c r="A3454">
        <v>2</v>
      </c>
      <c r="B3454" s="21" t="s">
        <v>242</v>
      </c>
      <c r="C3454" s="19"/>
      <c r="F3454" t="str">
        <f>VLOOKUP(B3454,'FIXED SERIAL LEGEND'!$C$1:$I$2187,2,0)</f>
        <v>0652</v>
      </c>
      <c r="G3454" t="str">
        <f>VLOOKUP(C3454,'FIXED SERIAL LEGEND'!$E$1:$I$2187,2,0)</f>
        <v>0000</v>
      </c>
      <c r="H3454" s="13" t="str">
        <f t="shared" si="53"/>
        <v>206520000</v>
      </c>
    </row>
    <row r="3455" spans="1:8" x14ac:dyDescent="0.3">
      <c r="A3455">
        <v>2</v>
      </c>
      <c r="B3455" s="21" t="s">
        <v>1778</v>
      </c>
      <c r="C3455" s="19"/>
      <c r="F3455" t="str">
        <f>VLOOKUP(B3455,'FIXED SERIAL LEGEND'!$C$1:$I$2187,2,0)</f>
        <v>0653</v>
      </c>
      <c r="G3455" t="str">
        <f>VLOOKUP(C3455,'FIXED SERIAL LEGEND'!$E$1:$I$2187,2,0)</f>
        <v>0000</v>
      </c>
      <c r="H3455" s="13" t="str">
        <f t="shared" si="53"/>
        <v>206530000</v>
      </c>
    </row>
    <row r="3456" spans="1:8" x14ac:dyDescent="0.3">
      <c r="A3456">
        <v>2</v>
      </c>
      <c r="B3456" s="21" t="s">
        <v>1778</v>
      </c>
      <c r="C3456" s="19"/>
      <c r="F3456" t="str">
        <f>VLOOKUP(B3456,'FIXED SERIAL LEGEND'!$C$1:$I$2187,2,0)</f>
        <v>0653</v>
      </c>
      <c r="G3456" t="str">
        <f>VLOOKUP(C3456,'FIXED SERIAL LEGEND'!$E$1:$I$2187,2,0)</f>
        <v>0000</v>
      </c>
      <c r="H3456" s="13" t="str">
        <f t="shared" si="53"/>
        <v>206530000</v>
      </c>
    </row>
    <row r="3457" spans="1:8" x14ac:dyDescent="0.3">
      <c r="A3457">
        <v>2</v>
      </c>
      <c r="B3457" s="21" t="s">
        <v>1779</v>
      </c>
      <c r="C3457" s="19"/>
      <c r="F3457" t="str">
        <f>VLOOKUP(B3457,'FIXED SERIAL LEGEND'!$C$1:$I$2187,2,0)</f>
        <v>0654</v>
      </c>
      <c r="G3457" t="str">
        <f>VLOOKUP(C3457,'FIXED SERIAL LEGEND'!$E$1:$I$2187,2,0)</f>
        <v>0000</v>
      </c>
      <c r="H3457" s="13" t="str">
        <f t="shared" si="53"/>
        <v>206540000</v>
      </c>
    </row>
    <row r="3458" spans="1:8" x14ac:dyDescent="0.3">
      <c r="A3458">
        <v>2</v>
      </c>
      <c r="B3458" s="21" t="s">
        <v>1780</v>
      </c>
      <c r="C3458" s="19"/>
      <c r="F3458" t="str">
        <f>VLOOKUP(B3458,'FIXED SERIAL LEGEND'!$C$1:$I$2187,2,0)</f>
        <v>0655</v>
      </c>
      <c r="G3458" t="str">
        <f>VLOOKUP(C3458,'FIXED SERIAL LEGEND'!$E$1:$I$2187,2,0)</f>
        <v>0000</v>
      </c>
      <c r="H3458" s="13" t="str">
        <f t="shared" ref="H3458:H3521" si="54">CONCATENATE(A3458,F3458,G3458,E3458)</f>
        <v>206550000</v>
      </c>
    </row>
    <row r="3459" spans="1:8" x14ac:dyDescent="0.3">
      <c r="A3459">
        <v>2</v>
      </c>
      <c r="B3459" s="21" t="s">
        <v>1781</v>
      </c>
      <c r="C3459" s="19"/>
      <c r="F3459" t="str">
        <f>VLOOKUP(B3459,'FIXED SERIAL LEGEND'!$C$1:$I$2187,2,0)</f>
        <v>0656</v>
      </c>
      <c r="G3459" t="str">
        <f>VLOOKUP(C3459,'FIXED SERIAL LEGEND'!$E$1:$I$2187,2,0)</f>
        <v>0000</v>
      </c>
      <c r="H3459" s="13" t="str">
        <f t="shared" si="54"/>
        <v>206560000</v>
      </c>
    </row>
    <row r="3460" spans="1:8" x14ac:dyDescent="0.3">
      <c r="A3460">
        <v>2</v>
      </c>
      <c r="B3460" s="21" t="s">
        <v>1782</v>
      </c>
      <c r="C3460" s="19"/>
      <c r="F3460" t="str">
        <f>VLOOKUP(B3460,'FIXED SERIAL LEGEND'!$C$1:$I$2187,2,0)</f>
        <v>0657</v>
      </c>
      <c r="G3460" t="str">
        <f>VLOOKUP(C3460,'FIXED SERIAL LEGEND'!$E$1:$I$2187,2,0)</f>
        <v>0000</v>
      </c>
      <c r="H3460" s="13" t="str">
        <f t="shared" si="54"/>
        <v>206570000</v>
      </c>
    </row>
    <row r="3461" spans="1:8" x14ac:dyDescent="0.3">
      <c r="A3461">
        <v>2</v>
      </c>
      <c r="B3461" s="21" t="s">
        <v>1783</v>
      </c>
      <c r="C3461" s="19"/>
      <c r="F3461" t="str">
        <f>VLOOKUP(B3461,'FIXED SERIAL LEGEND'!$C$1:$I$2187,2,0)</f>
        <v>0658</v>
      </c>
      <c r="G3461" t="str">
        <f>VLOOKUP(C3461,'FIXED SERIAL LEGEND'!$E$1:$I$2187,2,0)</f>
        <v>0000</v>
      </c>
      <c r="H3461" s="13" t="str">
        <f t="shared" si="54"/>
        <v>206580000</v>
      </c>
    </row>
    <row r="3462" spans="1:8" x14ac:dyDescent="0.3">
      <c r="A3462">
        <v>2</v>
      </c>
      <c r="B3462" s="21" t="s">
        <v>1784</v>
      </c>
      <c r="C3462" s="19"/>
      <c r="F3462" t="str">
        <f>VLOOKUP(B3462,'FIXED SERIAL LEGEND'!$C$1:$I$2187,2,0)</f>
        <v>0659</v>
      </c>
      <c r="G3462" t="str">
        <f>VLOOKUP(C3462,'FIXED SERIAL LEGEND'!$E$1:$I$2187,2,0)</f>
        <v>0000</v>
      </c>
      <c r="H3462" s="13" t="str">
        <f t="shared" si="54"/>
        <v>206590000</v>
      </c>
    </row>
    <row r="3463" spans="1:8" x14ac:dyDescent="0.3">
      <c r="A3463">
        <v>2</v>
      </c>
      <c r="B3463" s="21" t="s">
        <v>1785</v>
      </c>
      <c r="C3463" s="19"/>
      <c r="F3463" t="str">
        <f>VLOOKUP(B3463,'FIXED SERIAL LEGEND'!$C$1:$I$2187,2,0)</f>
        <v>0660</v>
      </c>
      <c r="G3463" t="str">
        <f>VLOOKUP(C3463,'FIXED SERIAL LEGEND'!$E$1:$I$2187,2,0)</f>
        <v>0000</v>
      </c>
      <c r="H3463" s="13" t="str">
        <f t="shared" si="54"/>
        <v>206600000</v>
      </c>
    </row>
    <row r="3464" spans="1:8" x14ac:dyDescent="0.3">
      <c r="A3464">
        <v>2</v>
      </c>
      <c r="B3464" s="21" t="s">
        <v>1786</v>
      </c>
      <c r="C3464" s="19"/>
      <c r="F3464" t="str">
        <f>VLOOKUP(B3464,'FIXED SERIAL LEGEND'!$C$1:$I$2187,2,0)</f>
        <v>0661</v>
      </c>
      <c r="G3464" t="str">
        <f>VLOOKUP(C3464,'FIXED SERIAL LEGEND'!$E$1:$I$2187,2,0)</f>
        <v>0000</v>
      </c>
      <c r="H3464" s="13" t="str">
        <f t="shared" si="54"/>
        <v>206610000</v>
      </c>
    </row>
    <row r="3465" spans="1:8" x14ac:dyDescent="0.3">
      <c r="A3465">
        <v>2</v>
      </c>
      <c r="B3465" s="21" t="s">
        <v>1787</v>
      </c>
      <c r="C3465" s="19"/>
      <c r="F3465" t="str">
        <f>VLOOKUP(B3465,'FIXED SERIAL LEGEND'!$C$1:$I$2187,2,0)</f>
        <v>0662</v>
      </c>
      <c r="G3465" t="str">
        <f>VLOOKUP(C3465,'FIXED SERIAL LEGEND'!$E$1:$I$2187,2,0)</f>
        <v>0000</v>
      </c>
      <c r="H3465" s="13" t="str">
        <f t="shared" si="54"/>
        <v>206620000</v>
      </c>
    </row>
    <row r="3466" spans="1:8" x14ac:dyDescent="0.3">
      <c r="A3466">
        <v>2</v>
      </c>
      <c r="B3466" s="21" t="s">
        <v>1788</v>
      </c>
      <c r="C3466" s="19"/>
      <c r="F3466" t="str">
        <f>VLOOKUP(B3466,'FIXED SERIAL LEGEND'!$C$1:$I$2187,2,0)</f>
        <v>0663</v>
      </c>
      <c r="G3466" t="str">
        <f>VLOOKUP(C3466,'FIXED SERIAL LEGEND'!$E$1:$I$2187,2,0)</f>
        <v>0000</v>
      </c>
      <c r="H3466" s="13" t="str">
        <f t="shared" si="54"/>
        <v>206630000</v>
      </c>
    </row>
    <row r="3467" spans="1:8" x14ac:dyDescent="0.3">
      <c r="A3467">
        <v>2</v>
      </c>
      <c r="B3467" s="21" t="s">
        <v>1789</v>
      </c>
      <c r="C3467" s="19"/>
      <c r="F3467" t="str">
        <f>VLOOKUP(B3467,'FIXED SERIAL LEGEND'!$C$1:$I$2187,2,0)</f>
        <v>0664</v>
      </c>
      <c r="G3467" t="str">
        <f>VLOOKUP(C3467,'FIXED SERIAL LEGEND'!$E$1:$I$2187,2,0)</f>
        <v>0000</v>
      </c>
      <c r="H3467" s="13" t="str">
        <f t="shared" si="54"/>
        <v>206640000</v>
      </c>
    </row>
    <row r="3468" spans="1:8" x14ac:dyDescent="0.3">
      <c r="A3468">
        <v>2</v>
      </c>
      <c r="B3468" s="21" t="s">
        <v>1790</v>
      </c>
      <c r="C3468" s="19"/>
      <c r="F3468" t="str">
        <f>VLOOKUP(B3468,'FIXED SERIAL LEGEND'!$C$1:$I$2187,2,0)</f>
        <v>0665</v>
      </c>
      <c r="G3468" t="str">
        <f>VLOOKUP(C3468,'FIXED SERIAL LEGEND'!$E$1:$I$2187,2,0)</f>
        <v>0000</v>
      </c>
      <c r="H3468" s="13" t="str">
        <f t="shared" si="54"/>
        <v>206650000</v>
      </c>
    </row>
    <row r="3469" spans="1:8" x14ac:dyDescent="0.3">
      <c r="A3469">
        <v>2</v>
      </c>
      <c r="B3469" s="21" t="s">
        <v>1791</v>
      </c>
      <c r="C3469" s="19"/>
      <c r="F3469" t="str">
        <f>VLOOKUP(B3469,'FIXED SERIAL LEGEND'!$C$1:$I$2187,2,0)</f>
        <v>0666</v>
      </c>
      <c r="G3469" t="str">
        <f>VLOOKUP(C3469,'FIXED SERIAL LEGEND'!$E$1:$I$2187,2,0)</f>
        <v>0000</v>
      </c>
      <c r="H3469" s="13" t="str">
        <f t="shared" si="54"/>
        <v>206660000</v>
      </c>
    </row>
    <row r="3470" spans="1:8" x14ac:dyDescent="0.3">
      <c r="A3470">
        <v>2</v>
      </c>
      <c r="B3470" s="21" t="s">
        <v>1792</v>
      </c>
      <c r="C3470" s="19"/>
      <c r="F3470" t="str">
        <f>VLOOKUP(B3470,'FIXED SERIAL LEGEND'!$C$1:$I$2187,2,0)</f>
        <v>0667</v>
      </c>
      <c r="G3470" t="str">
        <f>VLOOKUP(C3470,'FIXED SERIAL LEGEND'!$E$1:$I$2187,2,0)</f>
        <v>0000</v>
      </c>
      <c r="H3470" s="13" t="str">
        <f t="shared" si="54"/>
        <v>206670000</v>
      </c>
    </row>
    <row r="3471" spans="1:8" x14ac:dyDescent="0.3">
      <c r="A3471">
        <v>2</v>
      </c>
      <c r="B3471" s="21" t="s">
        <v>1793</v>
      </c>
      <c r="C3471" s="19"/>
      <c r="F3471" t="str">
        <f>VLOOKUP(B3471,'FIXED SERIAL LEGEND'!$C$1:$I$2187,2,0)</f>
        <v>0668</v>
      </c>
      <c r="G3471" t="str">
        <f>VLOOKUP(C3471,'FIXED SERIAL LEGEND'!$E$1:$I$2187,2,0)</f>
        <v>0000</v>
      </c>
      <c r="H3471" s="13" t="str">
        <f t="shared" si="54"/>
        <v>206680000</v>
      </c>
    </row>
    <row r="3472" spans="1:8" x14ac:dyDescent="0.3">
      <c r="A3472">
        <v>2</v>
      </c>
      <c r="B3472" s="21" t="s">
        <v>1794</v>
      </c>
      <c r="C3472" s="19"/>
      <c r="F3472" t="str">
        <f>VLOOKUP(B3472,'FIXED SERIAL LEGEND'!$C$1:$I$2187,2,0)</f>
        <v>0669</v>
      </c>
      <c r="G3472" t="str">
        <f>VLOOKUP(C3472,'FIXED SERIAL LEGEND'!$E$1:$I$2187,2,0)</f>
        <v>0000</v>
      </c>
      <c r="H3472" s="13" t="str">
        <f t="shared" si="54"/>
        <v>206690000</v>
      </c>
    </row>
    <row r="3473" spans="1:8" x14ac:dyDescent="0.3">
      <c r="A3473">
        <v>2</v>
      </c>
      <c r="B3473" s="21" t="s">
        <v>1795</v>
      </c>
      <c r="C3473" s="19"/>
      <c r="F3473" t="str">
        <f>VLOOKUP(B3473,'FIXED SERIAL LEGEND'!$C$1:$I$2187,2,0)</f>
        <v>0670</v>
      </c>
      <c r="G3473" t="str">
        <f>VLOOKUP(C3473,'FIXED SERIAL LEGEND'!$E$1:$I$2187,2,0)</f>
        <v>0000</v>
      </c>
      <c r="H3473" s="13" t="str">
        <f t="shared" si="54"/>
        <v>206700000</v>
      </c>
    </row>
    <row r="3474" spans="1:8" x14ac:dyDescent="0.3">
      <c r="A3474">
        <v>2</v>
      </c>
      <c r="B3474" s="21" t="s">
        <v>1796</v>
      </c>
      <c r="C3474" s="19"/>
      <c r="F3474" t="str">
        <f>VLOOKUP(B3474,'FIXED SERIAL LEGEND'!$C$1:$I$2187,2,0)</f>
        <v>0671</v>
      </c>
      <c r="G3474" t="str">
        <f>VLOOKUP(C3474,'FIXED SERIAL LEGEND'!$E$1:$I$2187,2,0)</f>
        <v>0000</v>
      </c>
      <c r="H3474" s="13" t="str">
        <f t="shared" si="54"/>
        <v>206710000</v>
      </c>
    </row>
    <row r="3475" spans="1:8" x14ac:dyDescent="0.3">
      <c r="A3475">
        <v>2</v>
      </c>
      <c r="B3475" s="21" t="s">
        <v>1797</v>
      </c>
      <c r="C3475" s="19"/>
      <c r="F3475" t="str">
        <f>VLOOKUP(B3475,'FIXED SERIAL LEGEND'!$C$1:$I$2187,2,0)</f>
        <v>0672</v>
      </c>
      <c r="G3475" t="str">
        <f>VLOOKUP(C3475,'FIXED SERIAL LEGEND'!$E$1:$I$2187,2,0)</f>
        <v>0000</v>
      </c>
      <c r="H3475" s="13" t="str">
        <f t="shared" si="54"/>
        <v>206720000</v>
      </c>
    </row>
    <row r="3476" spans="1:8" x14ac:dyDescent="0.3">
      <c r="A3476">
        <v>2</v>
      </c>
      <c r="B3476" s="21" t="s">
        <v>1798</v>
      </c>
      <c r="C3476" s="19"/>
      <c r="F3476" t="str">
        <f>VLOOKUP(B3476,'FIXED SERIAL LEGEND'!$C$1:$I$2187,2,0)</f>
        <v>0673</v>
      </c>
      <c r="G3476" t="str">
        <f>VLOOKUP(C3476,'FIXED SERIAL LEGEND'!$E$1:$I$2187,2,0)</f>
        <v>0000</v>
      </c>
      <c r="H3476" s="13" t="str">
        <f t="shared" si="54"/>
        <v>206730000</v>
      </c>
    </row>
    <row r="3477" spans="1:8" x14ac:dyDescent="0.3">
      <c r="A3477">
        <v>2</v>
      </c>
      <c r="B3477" s="21" t="s">
        <v>1799</v>
      </c>
      <c r="C3477" s="19"/>
      <c r="F3477" t="str">
        <f>VLOOKUP(B3477,'FIXED SERIAL LEGEND'!$C$1:$I$2187,2,0)</f>
        <v>0674</v>
      </c>
      <c r="G3477" t="str">
        <f>VLOOKUP(C3477,'FIXED SERIAL LEGEND'!$E$1:$I$2187,2,0)</f>
        <v>0000</v>
      </c>
      <c r="H3477" s="13" t="str">
        <f t="shared" si="54"/>
        <v>206740000</v>
      </c>
    </row>
    <row r="3478" spans="1:8" x14ac:dyDescent="0.3">
      <c r="A3478">
        <v>2</v>
      </c>
      <c r="B3478" s="21" t="s">
        <v>1800</v>
      </c>
      <c r="C3478" s="19"/>
      <c r="F3478" t="str">
        <f>VLOOKUP(B3478,'FIXED SERIAL LEGEND'!$C$1:$I$2187,2,0)</f>
        <v>0675</v>
      </c>
      <c r="G3478" t="str">
        <f>VLOOKUP(C3478,'FIXED SERIAL LEGEND'!$E$1:$I$2187,2,0)</f>
        <v>0000</v>
      </c>
      <c r="H3478" s="13" t="str">
        <f t="shared" si="54"/>
        <v>206750000</v>
      </c>
    </row>
    <row r="3479" spans="1:8" x14ac:dyDescent="0.3">
      <c r="A3479">
        <v>2</v>
      </c>
      <c r="B3479" s="21" t="s">
        <v>1801</v>
      </c>
      <c r="C3479" s="19"/>
      <c r="F3479" t="str">
        <f>VLOOKUP(B3479,'FIXED SERIAL LEGEND'!$C$1:$I$2187,2,0)</f>
        <v>0676</v>
      </c>
      <c r="G3479" t="str">
        <f>VLOOKUP(C3479,'FIXED SERIAL LEGEND'!$E$1:$I$2187,2,0)</f>
        <v>0000</v>
      </c>
      <c r="H3479" s="13" t="str">
        <f t="shared" si="54"/>
        <v>206760000</v>
      </c>
    </row>
    <row r="3480" spans="1:8" x14ac:dyDescent="0.3">
      <c r="A3480">
        <v>2</v>
      </c>
      <c r="B3480" s="21" t="s">
        <v>1802</v>
      </c>
      <c r="C3480" s="19"/>
      <c r="F3480" t="str">
        <f>VLOOKUP(B3480,'FIXED SERIAL LEGEND'!$C$1:$I$2187,2,0)</f>
        <v>0677</v>
      </c>
      <c r="G3480" t="str">
        <f>VLOOKUP(C3480,'FIXED SERIAL LEGEND'!$E$1:$I$2187,2,0)</f>
        <v>0000</v>
      </c>
      <c r="H3480" s="13" t="str">
        <f t="shared" si="54"/>
        <v>206770000</v>
      </c>
    </row>
    <row r="3481" spans="1:8" x14ac:dyDescent="0.3">
      <c r="A3481">
        <v>2</v>
      </c>
      <c r="B3481" s="21" t="s">
        <v>1803</v>
      </c>
      <c r="C3481" s="19"/>
      <c r="F3481" t="str">
        <f>VLOOKUP(B3481,'FIXED SERIAL LEGEND'!$C$1:$I$2187,2,0)</f>
        <v>0678</v>
      </c>
      <c r="G3481" t="str">
        <f>VLOOKUP(C3481,'FIXED SERIAL LEGEND'!$E$1:$I$2187,2,0)</f>
        <v>0000</v>
      </c>
      <c r="H3481" s="13" t="str">
        <f t="shared" si="54"/>
        <v>206780000</v>
      </c>
    </row>
    <row r="3482" spans="1:8" x14ac:dyDescent="0.3">
      <c r="A3482">
        <v>2</v>
      </c>
      <c r="B3482" s="21" t="s">
        <v>1804</v>
      </c>
      <c r="C3482" s="19"/>
      <c r="F3482" t="str">
        <f>VLOOKUP(B3482,'FIXED SERIAL LEGEND'!$C$1:$I$2187,2,0)</f>
        <v>0679</v>
      </c>
      <c r="G3482" t="str">
        <f>VLOOKUP(C3482,'FIXED SERIAL LEGEND'!$E$1:$I$2187,2,0)</f>
        <v>0000</v>
      </c>
      <c r="H3482" s="13" t="str">
        <f t="shared" si="54"/>
        <v>206790000</v>
      </c>
    </row>
    <row r="3483" spans="1:8" x14ac:dyDescent="0.3">
      <c r="A3483">
        <v>2</v>
      </c>
      <c r="B3483" s="21" t="s">
        <v>1805</v>
      </c>
      <c r="C3483" s="19"/>
      <c r="F3483" t="str">
        <f>VLOOKUP(B3483,'FIXED SERIAL LEGEND'!$C$1:$I$2187,2,0)</f>
        <v>0680</v>
      </c>
      <c r="G3483" t="str">
        <f>VLOOKUP(C3483,'FIXED SERIAL LEGEND'!$E$1:$I$2187,2,0)</f>
        <v>0000</v>
      </c>
      <c r="H3483" s="13" t="str">
        <f t="shared" si="54"/>
        <v>206800000</v>
      </c>
    </row>
    <row r="3484" spans="1:8" x14ac:dyDescent="0.3">
      <c r="A3484">
        <v>2</v>
      </c>
      <c r="B3484" s="21" t="s">
        <v>1806</v>
      </c>
      <c r="C3484" s="19"/>
      <c r="F3484" t="str">
        <f>VLOOKUP(B3484,'FIXED SERIAL LEGEND'!$C$1:$I$2187,2,0)</f>
        <v>0681</v>
      </c>
      <c r="G3484" t="str">
        <f>VLOOKUP(C3484,'FIXED SERIAL LEGEND'!$E$1:$I$2187,2,0)</f>
        <v>0000</v>
      </c>
      <c r="H3484" s="13" t="str">
        <f t="shared" si="54"/>
        <v>206810000</v>
      </c>
    </row>
    <row r="3485" spans="1:8" x14ac:dyDescent="0.3">
      <c r="A3485">
        <v>2</v>
      </c>
      <c r="B3485" s="21" t="s">
        <v>1807</v>
      </c>
      <c r="C3485" s="19"/>
      <c r="F3485" t="str">
        <f>VLOOKUP(B3485,'FIXED SERIAL LEGEND'!$C$1:$I$2187,2,0)</f>
        <v>0682</v>
      </c>
      <c r="G3485" t="str">
        <f>VLOOKUP(C3485,'FIXED SERIAL LEGEND'!$E$1:$I$2187,2,0)</f>
        <v>0000</v>
      </c>
      <c r="H3485" s="13" t="str">
        <f t="shared" si="54"/>
        <v>206820000</v>
      </c>
    </row>
    <row r="3486" spans="1:8" x14ac:dyDescent="0.3">
      <c r="A3486">
        <v>2</v>
      </c>
      <c r="B3486" s="21" t="s">
        <v>1808</v>
      </c>
      <c r="C3486" s="19"/>
      <c r="F3486" t="str">
        <f>VLOOKUP(B3486,'FIXED SERIAL LEGEND'!$C$1:$I$2187,2,0)</f>
        <v>0683</v>
      </c>
      <c r="G3486" t="str">
        <f>VLOOKUP(C3486,'FIXED SERIAL LEGEND'!$E$1:$I$2187,2,0)</f>
        <v>0000</v>
      </c>
      <c r="H3486" s="13" t="str">
        <f t="shared" si="54"/>
        <v>206830000</v>
      </c>
    </row>
    <row r="3487" spans="1:8" x14ac:dyDescent="0.3">
      <c r="A3487">
        <v>2</v>
      </c>
      <c r="B3487" s="21" t="s">
        <v>1809</v>
      </c>
      <c r="C3487" s="19"/>
      <c r="F3487" t="str">
        <f>VLOOKUP(B3487,'FIXED SERIAL LEGEND'!$C$1:$I$2187,2,0)</f>
        <v>0684</v>
      </c>
      <c r="G3487" t="str">
        <f>VLOOKUP(C3487,'FIXED SERIAL LEGEND'!$E$1:$I$2187,2,0)</f>
        <v>0000</v>
      </c>
      <c r="H3487" s="13" t="str">
        <f t="shared" si="54"/>
        <v>206840000</v>
      </c>
    </row>
    <row r="3488" spans="1:8" x14ac:dyDescent="0.3">
      <c r="A3488">
        <v>2</v>
      </c>
      <c r="B3488" s="21" t="s">
        <v>1810</v>
      </c>
      <c r="C3488" s="19"/>
      <c r="F3488" t="str">
        <f>VLOOKUP(B3488,'FIXED SERIAL LEGEND'!$C$1:$I$2187,2,0)</f>
        <v>0685</v>
      </c>
      <c r="G3488" t="str">
        <f>VLOOKUP(C3488,'FIXED SERIAL LEGEND'!$E$1:$I$2187,2,0)</f>
        <v>0000</v>
      </c>
      <c r="H3488" s="13" t="str">
        <f t="shared" si="54"/>
        <v>206850000</v>
      </c>
    </row>
    <row r="3489" spans="1:8" x14ac:dyDescent="0.3">
      <c r="A3489">
        <v>2</v>
      </c>
      <c r="B3489" s="21" t="s">
        <v>1811</v>
      </c>
      <c r="C3489" s="19"/>
      <c r="F3489" t="str">
        <f>VLOOKUP(B3489,'FIXED SERIAL LEGEND'!$C$1:$I$2187,2,0)</f>
        <v>0686</v>
      </c>
      <c r="G3489" t="str">
        <f>VLOOKUP(C3489,'FIXED SERIAL LEGEND'!$E$1:$I$2187,2,0)</f>
        <v>0000</v>
      </c>
      <c r="H3489" s="13" t="str">
        <f t="shared" si="54"/>
        <v>206860000</v>
      </c>
    </row>
    <row r="3490" spans="1:8" x14ac:dyDescent="0.3">
      <c r="A3490">
        <v>2</v>
      </c>
      <c r="B3490" s="21" t="s">
        <v>1812</v>
      </c>
      <c r="C3490" s="19"/>
      <c r="F3490" t="str">
        <f>VLOOKUP(B3490,'FIXED SERIAL LEGEND'!$C$1:$I$2187,2,0)</f>
        <v>0687</v>
      </c>
      <c r="G3490" t="str">
        <f>VLOOKUP(C3490,'FIXED SERIAL LEGEND'!$E$1:$I$2187,2,0)</f>
        <v>0000</v>
      </c>
      <c r="H3490" s="13" t="str">
        <f t="shared" si="54"/>
        <v>206870000</v>
      </c>
    </row>
    <row r="3491" spans="1:8" x14ac:dyDescent="0.3">
      <c r="A3491">
        <v>2</v>
      </c>
      <c r="B3491" s="21" t="s">
        <v>1813</v>
      </c>
      <c r="C3491" s="19"/>
      <c r="F3491" t="str">
        <f>VLOOKUP(B3491,'FIXED SERIAL LEGEND'!$C$1:$I$2187,2,0)</f>
        <v>0688</v>
      </c>
      <c r="G3491" t="str">
        <f>VLOOKUP(C3491,'FIXED SERIAL LEGEND'!$E$1:$I$2187,2,0)</f>
        <v>0000</v>
      </c>
      <c r="H3491" s="13" t="str">
        <f t="shared" si="54"/>
        <v>206880000</v>
      </c>
    </row>
    <row r="3492" spans="1:8" x14ac:dyDescent="0.3">
      <c r="A3492">
        <v>2</v>
      </c>
      <c r="B3492" s="21" t="s">
        <v>1814</v>
      </c>
      <c r="C3492" s="19"/>
      <c r="F3492" t="str">
        <f>VLOOKUP(B3492,'FIXED SERIAL LEGEND'!$C$1:$I$2187,2,0)</f>
        <v>0893</v>
      </c>
      <c r="G3492" t="str">
        <f>VLOOKUP(C3492,'FIXED SERIAL LEGEND'!$E$1:$I$2187,2,0)</f>
        <v>0000</v>
      </c>
      <c r="H3492" s="13" t="str">
        <f t="shared" si="54"/>
        <v>208930000</v>
      </c>
    </row>
    <row r="3493" spans="1:8" x14ac:dyDescent="0.3">
      <c r="A3493">
        <v>2</v>
      </c>
      <c r="B3493" s="21" t="s">
        <v>1815</v>
      </c>
      <c r="C3493" s="19"/>
      <c r="F3493" t="str">
        <f>VLOOKUP(B3493,'FIXED SERIAL LEGEND'!$C$1:$I$2187,2,0)</f>
        <v>0894</v>
      </c>
      <c r="G3493" t="str">
        <f>VLOOKUP(C3493,'FIXED SERIAL LEGEND'!$E$1:$I$2187,2,0)</f>
        <v>0000</v>
      </c>
      <c r="H3493" s="13" t="str">
        <f t="shared" si="54"/>
        <v>208940000</v>
      </c>
    </row>
    <row r="3494" spans="1:8" x14ac:dyDescent="0.3">
      <c r="A3494">
        <v>2</v>
      </c>
      <c r="B3494" s="21" t="s">
        <v>1816</v>
      </c>
      <c r="C3494" s="19"/>
      <c r="F3494" t="str">
        <f>VLOOKUP(B3494,'FIXED SERIAL LEGEND'!$C$1:$I$2187,2,0)</f>
        <v>0689</v>
      </c>
      <c r="G3494" t="str">
        <f>VLOOKUP(C3494,'FIXED SERIAL LEGEND'!$E$1:$I$2187,2,0)</f>
        <v>0000</v>
      </c>
      <c r="H3494" s="13" t="str">
        <f t="shared" si="54"/>
        <v>206890000</v>
      </c>
    </row>
    <row r="3495" spans="1:8" x14ac:dyDescent="0.3">
      <c r="A3495">
        <v>2</v>
      </c>
      <c r="B3495" s="21" t="s">
        <v>1817</v>
      </c>
      <c r="C3495" s="19"/>
      <c r="F3495" t="str">
        <f>VLOOKUP(B3495,'FIXED SERIAL LEGEND'!$C$1:$I$2187,2,0)</f>
        <v>0690</v>
      </c>
      <c r="G3495" t="str">
        <f>VLOOKUP(C3495,'FIXED SERIAL LEGEND'!$E$1:$I$2187,2,0)</f>
        <v>0000</v>
      </c>
      <c r="H3495" s="13" t="str">
        <f t="shared" si="54"/>
        <v>206900000</v>
      </c>
    </row>
    <row r="3496" spans="1:8" x14ac:dyDescent="0.3">
      <c r="A3496">
        <v>2</v>
      </c>
      <c r="B3496" s="21" t="s">
        <v>1818</v>
      </c>
      <c r="C3496" s="19"/>
      <c r="F3496" t="str">
        <f>VLOOKUP(B3496,'FIXED SERIAL LEGEND'!$C$1:$I$2187,2,0)</f>
        <v>0691</v>
      </c>
      <c r="G3496" t="str">
        <f>VLOOKUP(C3496,'FIXED SERIAL LEGEND'!$E$1:$I$2187,2,0)</f>
        <v>0000</v>
      </c>
      <c r="H3496" s="13" t="str">
        <f t="shared" si="54"/>
        <v>206910000</v>
      </c>
    </row>
    <row r="3497" spans="1:8" x14ac:dyDescent="0.3">
      <c r="A3497">
        <v>2</v>
      </c>
      <c r="B3497" s="21" t="s">
        <v>1819</v>
      </c>
      <c r="C3497" s="19"/>
      <c r="F3497" t="str">
        <f>VLOOKUP(B3497,'FIXED SERIAL LEGEND'!$C$1:$I$2187,2,0)</f>
        <v>0692</v>
      </c>
      <c r="G3497" t="str">
        <f>VLOOKUP(C3497,'FIXED SERIAL LEGEND'!$E$1:$I$2187,2,0)</f>
        <v>0000</v>
      </c>
      <c r="H3497" s="13" t="str">
        <f t="shared" si="54"/>
        <v>206920000</v>
      </c>
    </row>
    <row r="3498" spans="1:8" x14ac:dyDescent="0.3">
      <c r="A3498">
        <v>2</v>
      </c>
      <c r="B3498" s="21" t="s">
        <v>1820</v>
      </c>
      <c r="C3498" s="19"/>
      <c r="F3498" t="str">
        <f>VLOOKUP(B3498,'FIXED SERIAL LEGEND'!$C$1:$I$2187,2,0)</f>
        <v>0695</v>
      </c>
      <c r="G3498" t="str">
        <f>VLOOKUP(C3498,'FIXED SERIAL LEGEND'!$E$1:$I$2187,2,0)</f>
        <v>0000</v>
      </c>
      <c r="H3498" s="13" t="str">
        <f t="shared" si="54"/>
        <v>206950000</v>
      </c>
    </row>
    <row r="3499" spans="1:8" x14ac:dyDescent="0.3">
      <c r="A3499">
        <v>2</v>
      </c>
      <c r="B3499" s="21" t="s">
        <v>1821</v>
      </c>
      <c r="C3499" s="19"/>
      <c r="F3499" t="str">
        <f>VLOOKUP(B3499,'FIXED SERIAL LEGEND'!$C$1:$I$2187,2,0)</f>
        <v>0696</v>
      </c>
      <c r="G3499" t="str">
        <f>VLOOKUP(C3499,'FIXED SERIAL LEGEND'!$E$1:$I$2187,2,0)</f>
        <v>0000</v>
      </c>
      <c r="H3499" s="13" t="str">
        <f t="shared" si="54"/>
        <v>206960000</v>
      </c>
    </row>
    <row r="3500" spans="1:8" x14ac:dyDescent="0.3">
      <c r="A3500">
        <v>2</v>
      </c>
      <c r="B3500" s="21" t="s">
        <v>1822</v>
      </c>
      <c r="C3500" s="19"/>
      <c r="F3500" t="str">
        <f>VLOOKUP(B3500,'FIXED SERIAL LEGEND'!$C$1:$I$2187,2,0)</f>
        <v>0697</v>
      </c>
      <c r="G3500" t="str">
        <f>VLOOKUP(C3500,'FIXED SERIAL LEGEND'!$E$1:$I$2187,2,0)</f>
        <v>0000</v>
      </c>
      <c r="H3500" s="13" t="str">
        <f t="shared" si="54"/>
        <v>206970000</v>
      </c>
    </row>
    <row r="3501" spans="1:8" x14ac:dyDescent="0.3">
      <c r="A3501">
        <v>2</v>
      </c>
      <c r="B3501" s="21" t="s">
        <v>1823</v>
      </c>
      <c r="C3501" s="19"/>
      <c r="F3501" t="str">
        <f>VLOOKUP(B3501,'FIXED SERIAL LEGEND'!$C$1:$I$2187,2,0)</f>
        <v>0698</v>
      </c>
      <c r="G3501" t="str">
        <f>VLOOKUP(C3501,'FIXED SERIAL LEGEND'!$E$1:$I$2187,2,0)</f>
        <v>0000</v>
      </c>
      <c r="H3501" s="13" t="str">
        <f t="shared" si="54"/>
        <v>206980000</v>
      </c>
    </row>
    <row r="3502" spans="1:8" x14ac:dyDescent="0.3">
      <c r="A3502">
        <v>2</v>
      </c>
      <c r="B3502" s="21" t="s">
        <v>1824</v>
      </c>
      <c r="C3502" s="19"/>
      <c r="F3502" t="str">
        <f>VLOOKUP(B3502,'FIXED SERIAL LEGEND'!$C$1:$I$2187,2,0)</f>
        <v>0699</v>
      </c>
      <c r="G3502" t="str">
        <f>VLOOKUP(C3502,'FIXED SERIAL LEGEND'!$E$1:$I$2187,2,0)</f>
        <v>0000</v>
      </c>
      <c r="H3502" s="13" t="str">
        <f t="shared" si="54"/>
        <v>206990000</v>
      </c>
    </row>
    <row r="3503" spans="1:8" x14ac:dyDescent="0.3">
      <c r="A3503">
        <v>2</v>
      </c>
      <c r="B3503" s="21" t="s">
        <v>1825</v>
      </c>
      <c r="C3503" s="19"/>
      <c r="F3503" t="str">
        <f>VLOOKUP(B3503,'FIXED SERIAL LEGEND'!$C$1:$I$2187,2,0)</f>
        <v>0701</v>
      </c>
      <c r="G3503" t="str">
        <f>VLOOKUP(C3503,'FIXED SERIAL LEGEND'!$E$1:$I$2187,2,0)</f>
        <v>0000</v>
      </c>
      <c r="H3503" s="13" t="str">
        <f t="shared" si="54"/>
        <v>207010000</v>
      </c>
    </row>
    <row r="3504" spans="1:8" x14ac:dyDescent="0.3">
      <c r="A3504">
        <v>2</v>
      </c>
      <c r="B3504" s="21" t="s">
        <v>1826</v>
      </c>
      <c r="C3504" s="19"/>
      <c r="F3504" t="str">
        <f>VLOOKUP(B3504,'FIXED SERIAL LEGEND'!$C$1:$I$2187,2,0)</f>
        <v>0702</v>
      </c>
      <c r="G3504" t="str">
        <f>VLOOKUP(C3504,'FIXED SERIAL LEGEND'!$E$1:$I$2187,2,0)</f>
        <v>0000</v>
      </c>
      <c r="H3504" s="13" t="str">
        <f t="shared" si="54"/>
        <v>207020000</v>
      </c>
    </row>
    <row r="3505" spans="1:8" x14ac:dyDescent="0.3">
      <c r="A3505">
        <v>2</v>
      </c>
      <c r="B3505" s="21" t="s">
        <v>1827</v>
      </c>
      <c r="C3505" s="19"/>
      <c r="F3505" t="str">
        <f>VLOOKUP(B3505,'FIXED SERIAL LEGEND'!$C$1:$I$2187,2,0)</f>
        <v>0702</v>
      </c>
      <c r="G3505" t="str">
        <f>VLOOKUP(C3505,'FIXED SERIAL LEGEND'!$E$1:$I$2187,2,0)</f>
        <v>0000</v>
      </c>
      <c r="H3505" s="13" t="str">
        <f t="shared" si="54"/>
        <v>207020000</v>
      </c>
    </row>
    <row r="3506" spans="1:8" x14ac:dyDescent="0.3">
      <c r="A3506">
        <v>2</v>
      </c>
      <c r="B3506" s="21" t="s">
        <v>1828</v>
      </c>
      <c r="C3506" s="19"/>
      <c r="F3506" t="str">
        <f>VLOOKUP(B3506,'FIXED SERIAL LEGEND'!$C$1:$I$2187,2,0)</f>
        <v>0704</v>
      </c>
      <c r="G3506" t="str">
        <f>VLOOKUP(C3506,'FIXED SERIAL LEGEND'!$E$1:$I$2187,2,0)</f>
        <v>0000</v>
      </c>
      <c r="H3506" s="13" t="str">
        <f t="shared" si="54"/>
        <v>207040000</v>
      </c>
    </row>
    <row r="3507" spans="1:8" x14ac:dyDescent="0.3">
      <c r="A3507">
        <v>2</v>
      </c>
      <c r="B3507" s="21" t="s">
        <v>1829</v>
      </c>
      <c r="C3507" s="19"/>
      <c r="F3507" t="str">
        <f>VLOOKUP(B3507,'FIXED SERIAL LEGEND'!$C$1:$I$2187,2,0)</f>
        <v>0700</v>
      </c>
      <c r="G3507" t="str">
        <f>VLOOKUP(C3507,'FIXED SERIAL LEGEND'!$E$1:$I$2187,2,0)</f>
        <v>0000</v>
      </c>
      <c r="H3507" s="13" t="str">
        <f t="shared" si="54"/>
        <v>207000000</v>
      </c>
    </row>
    <row r="3508" spans="1:8" x14ac:dyDescent="0.3">
      <c r="A3508">
        <v>2</v>
      </c>
      <c r="B3508" s="21" t="s">
        <v>1830</v>
      </c>
      <c r="C3508" s="19"/>
      <c r="F3508" t="str">
        <f>VLOOKUP(B3508,'FIXED SERIAL LEGEND'!$C$1:$I$2187,2,0)</f>
        <v>0705</v>
      </c>
      <c r="G3508" t="str">
        <f>VLOOKUP(C3508,'FIXED SERIAL LEGEND'!$E$1:$I$2187,2,0)</f>
        <v>0000</v>
      </c>
      <c r="H3508" s="13" t="str">
        <f t="shared" si="54"/>
        <v>207050000</v>
      </c>
    </row>
    <row r="3509" spans="1:8" x14ac:dyDescent="0.3">
      <c r="A3509">
        <v>2</v>
      </c>
      <c r="B3509" s="21" t="s">
        <v>1831</v>
      </c>
      <c r="C3509" s="19"/>
      <c r="F3509" t="str">
        <f>VLOOKUP(B3509,'FIXED SERIAL LEGEND'!$C$1:$I$2187,2,0)</f>
        <v>0706</v>
      </c>
      <c r="G3509" t="str">
        <f>VLOOKUP(C3509,'FIXED SERIAL LEGEND'!$E$1:$I$2187,2,0)</f>
        <v>0000</v>
      </c>
      <c r="H3509" s="13" t="str">
        <f t="shared" si="54"/>
        <v>207060000</v>
      </c>
    </row>
    <row r="3510" spans="1:8" x14ac:dyDescent="0.3">
      <c r="A3510">
        <v>2</v>
      </c>
      <c r="B3510" s="21" t="s">
        <v>1831</v>
      </c>
      <c r="C3510" s="19"/>
      <c r="F3510" t="str">
        <f>VLOOKUP(B3510,'FIXED SERIAL LEGEND'!$C$1:$I$2187,2,0)</f>
        <v>0706</v>
      </c>
      <c r="G3510" t="str">
        <f>VLOOKUP(C3510,'FIXED SERIAL LEGEND'!$E$1:$I$2187,2,0)</f>
        <v>0000</v>
      </c>
      <c r="H3510" s="13" t="str">
        <f t="shared" si="54"/>
        <v>207060000</v>
      </c>
    </row>
    <row r="3511" spans="1:8" x14ac:dyDescent="0.3">
      <c r="A3511">
        <v>2</v>
      </c>
      <c r="B3511" s="21" t="s">
        <v>1831</v>
      </c>
      <c r="C3511" s="19"/>
      <c r="F3511" t="str">
        <f>VLOOKUP(B3511,'FIXED SERIAL LEGEND'!$C$1:$I$2187,2,0)</f>
        <v>0706</v>
      </c>
      <c r="G3511" t="str">
        <f>VLOOKUP(C3511,'FIXED SERIAL LEGEND'!$E$1:$I$2187,2,0)</f>
        <v>0000</v>
      </c>
      <c r="H3511" s="13" t="str">
        <f t="shared" si="54"/>
        <v>207060000</v>
      </c>
    </row>
    <row r="3512" spans="1:8" x14ac:dyDescent="0.3">
      <c r="A3512">
        <v>2</v>
      </c>
      <c r="B3512" s="21" t="s">
        <v>1832</v>
      </c>
      <c r="C3512" s="19"/>
      <c r="F3512" t="str">
        <f>VLOOKUP(B3512,'FIXED SERIAL LEGEND'!$C$1:$I$2187,2,0)</f>
        <v>0707</v>
      </c>
      <c r="G3512" t="str">
        <f>VLOOKUP(C3512,'FIXED SERIAL LEGEND'!$E$1:$I$2187,2,0)</f>
        <v>0000</v>
      </c>
      <c r="H3512" s="13" t="str">
        <f t="shared" si="54"/>
        <v>207070000</v>
      </c>
    </row>
    <row r="3513" spans="1:8" x14ac:dyDescent="0.3">
      <c r="A3513">
        <v>2</v>
      </c>
      <c r="B3513" s="21" t="s">
        <v>1832</v>
      </c>
      <c r="C3513" s="19"/>
      <c r="F3513" t="str">
        <f>VLOOKUP(B3513,'FIXED SERIAL LEGEND'!$C$1:$I$2187,2,0)</f>
        <v>0707</v>
      </c>
      <c r="G3513" t="str">
        <f>VLOOKUP(C3513,'FIXED SERIAL LEGEND'!$E$1:$I$2187,2,0)</f>
        <v>0000</v>
      </c>
      <c r="H3513" s="13" t="str">
        <f t="shared" si="54"/>
        <v>207070000</v>
      </c>
    </row>
    <row r="3514" spans="1:8" x14ac:dyDescent="0.3">
      <c r="A3514">
        <v>2</v>
      </c>
      <c r="B3514" s="21" t="s">
        <v>1832</v>
      </c>
      <c r="C3514" s="19"/>
      <c r="F3514" t="str">
        <f>VLOOKUP(B3514,'FIXED SERIAL LEGEND'!$C$1:$I$2187,2,0)</f>
        <v>0707</v>
      </c>
      <c r="G3514" t="str">
        <f>VLOOKUP(C3514,'FIXED SERIAL LEGEND'!$E$1:$I$2187,2,0)</f>
        <v>0000</v>
      </c>
      <c r="H3514" s="13" t="str">
        <f t="shared" si="54"/>
        <v>207070000</v>
      </c>
    </row>
    <row r="3515" spans="1:8" x14ac:dyDescent="0.3">
      <c r="A3515">
        <v>2</v>
      </c>
      <c r="B3515" s="21" t="s">
        <v>1833</v>
      </c>
      <c r="C3515" s="19"/>
      <c r="F3515" t="str">
        <f>VLOOKUP(B3515,'FIXED SERIAL LEGEND'!$C$1:$I$2187,2,0)</f>
        <v>0708</v>
      </c>
      <c r="G3515" t="str">
        <f>VLOOKUP(C3515,'FIXED SERIAL LEGEND'!$E$1:$I$2187,2,0)</f>
        <v>0000</v>
      </c>
      <c r="H3515" s="13" t="str">
        <f t="shared" si="54"/>
        <v>207080000</v>
      </c>
    </row>
    <row r="3516" spans="1:8" x14ac:dyDescent="0.3">
      <c r="A3516">
        <v>2</v>
      </c>
      <c r="B3516" s="21" t="s">
        <v>1833</v>
      </c>
      <c r="C3516" s="19"/>
      <c r="F3516" t="str">
        <f>VLOOKUP(B3516,'FIXED SERIAL LEGEND'!$C$1:$I$2187,2,0)</f>
        <v>0708</v>
      </c>
      <c r="G3516" t="str">
        <f>VLOOKUP(C3516,'FIXED SERIAL LEGEND'!$E$1:$I$2187,2,0)</f>
        <v>0000</v>
      </c>
      <c r="H3516" s="13" t="str">
        <f t="shared" si="54"/>
        <v>207080000</v>
      </c>
    </row>
    <row r="3517" spans="1:8" x14ac:dyDescent="0.3">
      <c r="A3517">
        <v>2</v>
      </c>
      <c r="B3517" s="21" t="s">
        <v>1833</v>
      </c>
      <c r="C3517" s="19"/>
      <c r="F3517" t="str">
        <f>VLOOKUP(B3517,'FIXED SERIAL LEGEND'!$C$1:$I$2187,2,0)</f>
        <v>0708</v>
      </c>
      <c r="G3517" t="str">
        <f>VLOOKUP(C3517,'FIXED SERIAL LEGEND'!$E$1:$I$2187,2,0)</f>
        <v>0000</v>
      </c>
      <c r="H3517" s="13" t="str">
        <f t="shared" si="54"/>
        <v>207080000</v>
      </c>
    </row>
    <row r="3518" spans="1:8" x14ac:dyDescent="0.3">
      <c r="A3518">
        <v>2</v>
      </c>
      <c r="B3518" s="21" t="s">
        <v>1834</v>
      </c>
      <c r="C3518" s="19"/>
      <c r="F3518" t="str">
        <f>VLOOKUP(B3518,'FIXED SERIAL LEGEND'!$C$1:$I$2187,2,0)</f>
        <v>0709</v>
      </c>
      <c r="G3518" t="str">
        <f>VLOOKUP(C3518,'FIXED SERIAL LEGEND'!$E$1:$I$2187,2,0)</f>
        <v>0000</v>
      </c>
      <c r="H3518" s="13" t="str">
        <f t="shared" si="54"/>
        <v>207090000</v>
      </c>
    </row>
    <row r="3519" spans="1:8" x14ac:dyDescent="0.3">
      <c r="A3519">
        <v>2</v>
      </c>
      <c r="B3519" s="21" t="s">
        <v>1834</v>
      </c>
      <c r="C3519" s="19"/>
      <c r="F3519" t="str">
        <f>VLOOKUP(B3519,'FIXED SERIAL LEGEND'!$C$1:$I$2187,2,0)</f>
        <v>0709</v>
      </c>
      <c r="G3519" t="str">
        <f>VLOOKUP(C3519,'FIXED SERIAL LEGEND'!$E$1:$I$2187,2,0)</f>
        <v>0000</v>
      </c>
      <c r="H3519" s="13" t="str">
        <f t="shared" si="54"/>
        <v>207090000</v>
      </c>
    </row>
    <row r="3520" spans="1:8" x14ac:dyDescent="0.3">
      <c r="A3520">
        <v>2</v>
      </c>
      <c r="B3520" s="21" t="s">
        <v>1835</v>
      </c>
      <c r="C3520" s="19"/>
      <c r="F3520" t="str">
        <f>VLOOKUP(B3520,'FIXED SERIAL LEGEND'!$C$1:$I$2187,2,0)</f>
        <v>0711</v>
      </c>
      <c r="G3520" t="str">
        <f>VLOOKUP(C3520,'FIXED SERIAL LEGEND'!$E$1:$I$2187,2,0)</f>
        <v>0000</v>
      </c>
      <c r="H3520" s="13" t="str">
        <f t="shared" si="54"/>
        <v>207110000</v>
      </c>
    </row>
    <row r="3521" spans="1:8" x14ac:dyDescent="0.3">
      <c r="A3521">
        <v>2</v>
      </c>
      <c r="B3521" s="21" t="s">
        <v>1835</v>
      </c>
      <c r="C3521" s="19"/>
      <c r="F3521" t="str">
        <f>VLOOKUP(B3521,'FIXED SERIAL LEGEND'!$C$1:$I$2187,2,0)</f>
        <v>0711</v>
      </c>
      <c r="G3521" t="str">
        <f>VLOOKUP(C3521,'FIXED SERIAL LEGEND'!$E$1:$I$2187,2,0)</f>
        <v>0000</v>
      </c>
      <c r="H3521" s="13" t="str">
        <f t="shared" si="54"/>
        <v>207110000</v>
      </c>
    </row>
    <row r="3522" spans="1:8" x14ac:dyDescent="0.3">
      <c r="A3522">
        <v>2</v>
      </c>
      <c r="B3522" s="21" t="s">
        <v>1836</v>
      </c>
      <c r="C3522" s="19"/>
      <c r="F3522" t="str">
        <f>VLOOKUP(B3522,'FIXED SERIAL LEGEND'!$C$1:$I$2187,2,0)</f>
        <v>0712</v>
      </c>
      <c r="G3522" t="str">
        <f>VLOOKUP(C3522,'FIXED SERIAL LEGEND'!$E$1:$I$2187,2,0)</f>
        <v>0000</v>
      </c>
      <c r="H3522" s="13" t="str">
        <f t="shared" ref="H3522:H3585" si="55">CONCATENATE(A3522,F3522,G3522,E3522)</f>
        <v>207120000</v>
      </c>
    </row>
    <row r="3523" spans="1:8" x14ac:dyDescent="0.3">
      <c r="A3523">
        <v>2</v>
      </c>
      <c r="B3523" s="21" t="s">
        <v>1836</v>
      </c>
      <c r="C3523" s="19"/>
      <c r="F3523" t="str">
        <f>VLOOKUP(B3523,'FIXED SERIAL LEGEND'!$C$1:$I$2187,2,0)</f>
        <v>0712</v>
      </c>
      <c r="G3523" t="str">
        <f>VLOOKUP(C3523,'FIXED SERIAL LEGEND'!$E$1:$I$2187,2,0)</f>
        <v>0000</v>
      </c>
      <c r="H3523" s="13" t="str">
        <f t="shared" si="55"/>
        <v>207120000</v>
      </c>
    </row>
    <row r="3524" spans="1:8" x14ac:dyDescent="0.3">
      <c r="A3524">
        <v>2</v>
      </c>
      <c r="B3524" s="21" t="s">
        <v>1837</v>
      </c>
      <c r="C3524" s="19"/>
      <c r="F3524" t="str">
        <f>VLOOKUP(B3524,'FIXED SERIAL LEGEND'!$C$1:$I$2187,2,0)</f>
        <v>0713</v>
      </c>
      <c r="G3524" t="str">
        <f>VLOOKUP(C3524,'FIXED SERIAL LEGEND'!$E$1:$I$2187,2,0)</f>
        <v>0000</v>
      </c>
      <c r="H3524" s="13" t="str">
        <f t="shared" si="55"/>
        <v>207130000</v>
      </c>
    </row>
    <row r="3525" spans="1:8" x14ac:dyDescent="0.3">
      <c r="A3525">
        <v>2</v>
      </c>
      <c r="B3525" s="21" t="s">
        <v>1837</v>
      </c>
      <c r="C3525" s="19"/>
      <c r="F3525" t="str">
        <f>VLOOKUP(B3525,'FIXED SERIAL LEGEND'!$C$1:$I$2187,2,0)</f>
        <v>0713</v>
      </c>
      <c r="G3525" t="str">
        <f>VLOOKUP(C3525,'FIXED SERIAL LEGEND'!$E$1:$I$2187,2,0)</f>
        <v>0000</v>
      </c>
      <c r="H3525" s="13" t="str">
        <f t="shared" si="55"/>
        <v>207130000</v>
      </c>
    </row>
    <row r="3526" spans="1:8" x14ac:dyDescent="0.3">
      <c r="A3526">
        <v>2</v>
      </c>
      <c r="B3526" s="21" t="s">
        <v>1838</v>
      </c>
      <c r="C3526" s="19"/>
      <c r="F3526" t="str">
        <f>VLOOKUP(B3526,'FIXED SERIAL LEGEND'!$C$1:$I$2187,2,0)</f>
        <v>0714</v>
      </c>
      <c r="G3526" t="str">
        <f>VLOOKUP(C3526,'FIXED SERIAL LEGEND'!$E$1:$I$2187,2,0)</f>
        <v>0000</v>
      </c>
      <c r="H3526" s="13" t="str">
        <f t="shared" si="55"/>
        <v>207140000</v>
      </c>
    </row>
    <row r="3527" spans="1:8" x14ac:dyDescent="0.3">
      <c r="A3527">
        <v>2</v>
      </c>
      <c r="B3527" s="21" t="s">
        <v>1838</v>
      </c>
      <c r="C3527" s="19"/>
      <c r="F3527" t="str">
        <f>VLOOKUP(B3527,'FIXED SERIAL LEGEND'!$C$1:$I$2187,2,0)</f>
        <v>0714</v>
      </c>
      <c r="G3527" t="str">
        <f>VLOOKUP(C3527,'FIXED SERIAL LEGEND'!$E$1:$I$2187,2,0)</f>
        <v>0000</v>
      </c>
      <c r="H3527" s="13" t="str">
        <f t="shared" si="55"/>
        <v>207140000</v>
      </c>
    </row>
    <row r="3528" spans="1:8" x14ac:dyDescent="0.3">
      <c r="A3528">
        <v>2</v>
      </c>
      <c r="B3528" s="21" t="s">
        <v>1839</v>
      </c>
      <c r="C3528" s="19"/>
      <c r="F3528" t="str">
        <f>VLOOKUP(B3528,'FIXED SERIAL LEGEND'!$C$1:$I$2187,2,0)</f>
        <v>0710</v>
      </c>
      <c r="G3528" t="str">
        <f>VLOOKUP(C3528,'FIXED SERIAL LEGEND'!$E$1:$I$2187,2,0)</f>
        <v>0000</v>
      </c>
      <c r="H3528" s="13" t="str">
        <f t="shared" si="55"/>
        <v>207100000</v>
      </c>
    </row>
    <row r="3529" spans="1:8" x14ac:dyDescent="0.3">
      <c r="A3529">
        <v>2</v>
      </c>
      <c r="B3529" s="21" t="s">
        <v>1840</v>
      </c>
      <c r="C3529" s="19"/>
      <c r="F3529" t="str">
        <f>VLOOKUP(B3529,'FIXED SERIAL LEGEND'!$C$1:$I$2187,2,0)</f>
        <v>0715</v>
      </c>
      <c r="G3529" t="str">
        <f>VLOOKUP(C3529,'FIXED SERIAL LEGEND'!$E$1:$I$2187,2,0)</f>
        <v>0000</v>
      </c>
      <c r="H3529" s="13" t="str">
        <f t="shared" si="55"/>
        <v>207150000</v>
      </c>
    </row>
    <row r="3530" spans="1:8" x14ac:dyDescent="0.3">
      <c r="A3530">
        <v>2</v>
      </c>
      <c r="B3530" s="21" t="s">
        <v>1841</v>
      </c>
      <c r="C3530" s="19"/>
      <c r="F3530" t="str">
        <f>VLOOKUP(B3530,'FIXED SERIAL LEGEND'!$C$1:$I$2187,2,0)</f>
        <v>0716</v>
      </c>
      <c r="G3530" t="str">
        <f>VLOOKUP(C3530,'FIXED SERIAL LEGEND'!$E$1:$I$2187,2,0)</f>
        <v>0000</v>
      </c>
      <c r="H3530" s="13" t="str">
        <f t="shared" si="55"/>
        <v>207160000</v>
      </c>
    </row>
    <row r="3531" spans="1:8" x14ac:dyDescent="0.3">
      <c r="A3531">
        <v>2</v>
      </c>
      <c r="B3531" s="21" t="s">
        <v>1842</v>
      </c>
      <c r="C3531" s="19"/>
      <c r="F3531" t="str">
        <f>VLOOKUP(B3531,'FIXED SERIAL LEGEND'!$C$1:$I$2187,2,0)</f>
        <v>0717</v>
      </c>
      <c r="G3531" t="str">
        <f>VLOOKUP(C3531,'FIXED SERIAL LEGEND'!$E$1:$I$2187,2,0)</f>
        <v>0000</v>
      </c>
      <c r="H3531" s="13" t="str">
        <f t="shared" si="55"/>
        <v>207170000</v>
      </c>
    </row>
    <row r="3532" spans="1:8" x14ac:dyDescent="0.3">
      <c r="A3532">
        <v>2</v>
      </c>
      <c r="B3532" s="21" t="s">
        <v>1843</v>
      </c>
      <c r="C3532" s="19"/>
      <c r="F3532" t="str">
        <f>VLOOKUP(B3532,'FIXED SERIAL LEGEND'!$C$1:$I$2187,2,0)</f>
        <v>0718</v>
      </c>
      <c r="G3532" t="str">
        <f>VLOOKUP(C3532,'FIXED SERIAL LEGEND'!$E$1:$I$2187,2,0)</f>
        <v>0000</v>
      </c>
      <c r="H3532" s="13" t="str">
        <f t="shared" si="55"/>
        <v>207180000</v>
      </c>
    </row>
    <row r="3533" spans="1:8" x14ac:dyDescent="0.3">
      <c r="A3533">
        <v>2</v>
      </c>
      <c r="B3533" s="21" t="s">
        <v>1844</v>
      </c>
      <c r="C3533" s="19"/>
      <c r="F3533" t="str">
        <f>VLOOKUP(B3533,'FIXED SERIAL LEGEND'!$C$1:$I$2187,2,0)</f>
        <v>0719</v>
      </c>
      <c r="G3533" t="str">
        <f>VLOOKUP(C3533,'FIXED SERIAL LEGEND'!$E$1:$I$2187,2,0)</f>
        <v>0000</v>
      </c>
      <c r="H3533" s="13" t="str">
        <f t="shared" si="55"/>
        <v>207190000</v>
      </c>
    </row>
    <row r="3534" spans="1:8" x14ac:dyDescent="0.3">
      <c r="A3534">
        <v>2</v>
      </c>
      <c r="B3534" s="21" t="s">
        <v>1845</v>
      </c>
      <c r="C3534" s="19"/>
      <c r="F3534" t="str">
        <f>VLOOKUP(B3534,'FIXED SERIAL LEGEND'!$C$1:$I$2187,2,0)</f>
        <v>0720</v>
      </c>
      <c r="G3534" t="str">
        <f>VLOOKUP(C3534,'FIXED SERIAL LEGEND'!$E$1:$I$2187,2,0)</f>
        <v>0000</v>
      </c>
      <c r="H3534" s="13" t="str">
        <f t="shared" si="55"/>
        <v>207200000</v>
      </c>
    </row>
    <row r="3535" spans="1:8" x14ac:dyDescent="0.3">
      <c r="A3535">
        <v>2</v>
      </c>
      <c r="B3535" s="21" t="s">
        <v>1846</v>
      </c>
      <c r="C3535" s="19"/>
      <c r="F3535" t="str">
        <f>VLOOKUP(B3535,'FIXED SERIAL LEGEND'!$C$1:$I$2187,2,0)</f>
        <v>0721</v>
      </c>
      <c r="G3535" t="str">
        <f>VLOOKUP(C3535,'FIXED SERIAL LEGEND'!$E$1:$I$2187,2,0)</f>
        <v>0000</v>
      </c>
      <c r="H3535" s="13" t="str">
        <f t="shared" si="55"/>
        <v>207210000</v>
      </c>
    </row>
    <row r="3536" spans="1:8" x14ac:dyDescent="0.3">
      <c r="A3536">
        <v>2</v>
      </c>
      <c r="B3536" s="21" t="s">
        <v>1847</v>
      </c>
      <c r="C3536" s="19"/>
      <c r="F3536" t="str">
        <f>VLOOKUP(B3536,'FIXED SERIAL LEGEND'!$C$1:$I$2187,2,0)</f>
        <v>0722</v>
      </c>
      <c r="G3536" t="str">
        <f>VLOOKUP(C3536,'FIXED SERIAL LEGEND'!$E$1:$I$2187,2,0)</f>
        <v>0000</v>
      </c>
      <c r="H3536" s="13" t="str">
        <f t="shared" si="55"/>
        <v>207220000</v>
      </c>
    </row>
    <row r="3537" spans="1:8" x14ac:dyDescent="0.3">
      <c r="A3537">
        <v>2</v>
      </c>
      <c r="B3537" s="21" t="s">
        <v>1848</v>
      </c>
      <c r="C3537" s="19"/>
      <c r="F3537" t="str">
        <f>VLOOKUP(B3537,'FIXED SERIAL LEGEND'!$C$1:$I$2187,2,0)</f>
        <v>0723</v>
      </c>
      <c r="G3537" t="str">
        <f>VLOOKUP(C3537,'FIXED SERIAL LEGEND'!$E$1:$I$2187,2,0)</f>
        <v>0000</v>
      </c>
      <c r="H3537" s="13" t="str">
        <f t="shared" si="55"/>
        <v>207230000</v>
      </c>
    </row>
    <row r="3538" spans="1:8" x14ac:dyDescent="0.3">
      <c r="A3538">
        <v>2</v>
      </c>
      <c r="B3538" s="21" t="s">
        <v>1849</v>
      </c>
      <c r="C3538" s="19"/>
      <c r="F3538" t="str">
        <f>VLOOKUP(B3538,'FIXED SERIAL LEGEND'!$C$1:$I$2187,2,0)</f>
        <v>0724</v>
      </c>
      <c r="G3538" t="str">
        <f>VLOOKUP(C3538,'FIXED SERIAL LEGEND'!$E$1:$I$2187,2,0)</f>
        <v>0000</v>
      </c>
      <c r="H3538" s="13" t="str">
        <f t="shared" si="55"/>
        <v>207240000</v>
      </c>
    </row>
    <row r="3539" spans="1:8" x14ac:dyDescent="0.3">
      <c r="A3539">
        <v>2</v>
      </c>
      <c r="B3539" s="21" t="s">
        <v>1850</v>
      </c>
      <c r="C3539" s="19"/>
      <c r="F3539" t="str">
        <f>VLOOKUP(B3539,'FIXED SERIAL LEGEND'!$C$1:$I$2187,2,0)</f>
        <v>0725</v>
      </c>
      <c r="G3539" t="str">
        <f>VLOOKUP(C3539,'FIXED SERIAL LEGEND'!$E$1:$I$2187,2,0)</f>
        <v>0000</v>
      </c>
      <c r="H3539" s="13" t="str">
        <f t="shared" si="55"/>
        <v>207250000</v>
      </c>
    </row>
    <row r="3540" spans="1:8" x14ac:dyDescent="0.3">
      <c r="A3540">
        <v>2</v>
      </c>
      <c r="B3540" s="21" t="s">
        <v>1851</v>
      </c>
      <c r="C3540" s="19"/>
      <c r="F3540" t="str">
        <f>VLOOKUP(B3540,'FIXED SERIAL LEGEND'!$C$1:$I$2187,2,0)</f>
        <v>0726</v>
      </c>
      <c r="G3540" t="str">
        <f>VLOOKUP(C3540,'FIXED SERIAL LEGEND'!$E$1:$I$2187,2,0)</f>
        <v>0000</v>
      </c>
      <c r="H3540" s="13" t="str">
        <f t="shared" si="55"/>
        <v>207260000</v>
      </c>
    </row>
    <row r="3541" spans="1:8" x14ac:dyDescent="0.3">
      <c r="A3541">
        <v>2</v>
      </c>
      <c r="B3541" s="21" t="s">
        <v>1852</v>
      </c>
      <c r="C3541" s="19"/>
      <c r="F3541" t="str">
        <f>VLOOKUP(B3541,'FIXED SERIAL LEGEND'!$C$1:$I$2187,2,0)</f>
        <v>0727</v>
      </c>
      <c r="G3541" t="str">
        <f>VLOOKUP(C3541,'FIXED SERIAL LEGEND'!$E$1:$I$2187,2,0)</f>
        <v>0000</v>
      </c>
      <c r="H3541" s="13" t="str">
        <f t="shared" si="55"/>
        <v>207270000</v>
      </c>
    </row>
    <row r="3542" spans="1:8" x14ac:dyDescent="0.3">
      <c r="A3542">
        <v>2</v>
      </c>
      <c r="B3542" s="21" t="s">
        <v>1853</v>
      </c>
      <c r="C3542" s="19"/>
      <c r="F3542" t="str">
        <f>VLOOKUP(B3542,'FIXED SERIAL LEGEND'!$C$1:$I$2187,2,0)</f>
        <v>0728</v>
      </c>
      <c r="G3542" t="str">
        <f>VLOOKUP(C3542,'FIXED SERIAL LEGEND'!$E$1:$I$2187,2,0)</f>
        <v>0000</v>
      </c>
      <c r="H3542" s="13" t="str">
        <f t="shared" si="55"/>
        <v>207280000</v>
      </c>
    </row>
    <row r="3543" spans="1:8" x14ac:dyDescent="0.3">
      <c r="A3543">
        <v>2</v>
      </c>
      <c r="B3543" s="21" t="s">
        <v>1854</v>
      </c>
      <c r="C3543" s="19"/>
      <c r="F3543" t="str">
        <f>VLOOKUP(B3543,'FIXED SERIAL LEGEND'!$C$1:$I$2187,2,0)</f>
        <v>0729</v>
      </c>
      <c r="G3543" t="str">
        <f>VLOOKUP(C3543,'FIXED SERIAL LEGEND'!$E$1:$I$2187,2,0)</f>
        <v>0000</v>
      </c>
      <c r="H3543" s="13" t="str">
        <f t="shared" si="55"/>
        <v>207290000</v>
      </c>
    </row>
    <row r="3544" spans="1:8" x14ac:dyDescent="0.3">
      <c r="A3544">
        <v>2</v>
      </c>
      <c r="B3544" s="21" t="s">
        <v>1855</v>
      </c>
      <c r="C3544" s="19"/>
      <c r="F3544" t="str">
        <f>VLOOKUP(B3544,'FIXED SERIAL LEGEND'!$C$1:$I$2187,2,0)</f>
        <v>0730</v>
      </c>
      <c r="G3544" t="str">
        <f>VLOOKUP(C3544,'FIXED SERIAL LEGEND'!$E$1:$I$2187,2,0)</f>
        <v>0000</v>
      </c>
      <c r="H3544" s="13" t="str">
        <f t="shared" si="55"/>
        <v>207300000</v>
      </c>
    </row>
    <row r="3545" spans="1:8" x14ac:dyDescent="0.3">
      <c r="A3545">
        <v>2</v>
      </c>
      <c r="B3545" s="21" t="s">
        <v>1856</v>
      </c>
      <c r="C3545" s="19"/>
      <c r="F3545" t="str">
        <f>VLOOKUP(B3545,'FIXED SERIAL LEGEND'!$C$1:$I$2187,2,0)</f>
        <v>0731</v>
      </c>
      <c r="G3545" t="str">
        <f>VLOOKUP(C3545,'FIXED SERIAL LEGEND'!$E$1:$I$2187,2,0)</f>
        <v>0000</v>
      </c>
      <c r="H3545" s="13" t="str">
        <f t="shared" si="55"/>
        <v>207310000</v>
      </c>
    </row>
    <row r="3546" spans="1:8" x14ac:dyDescent="0.3">
      <c r="A3546">
        <v>2</v>
      </c>
      <c r="B3546" s="21" t="s">
        <v>1857</v>
      </c>
      <c r="C3546" s="19"/>
      <c r="F3546" t="str">
        <f>VLOOKUP(B3546,'FIXED SERIAL LEGEND'!$C$1:$I$2187,2,0)</f>
        <v>0732</v>
      </c>
      <c r="G3546" t="str">
        <f>VLOOKUP(C3546,'FIXED SERIAL LEGEND'!$E$1:$I$2187,2,0)</f>
        <v>0000</v>
      </c>
      <c r="H3546" s="13" t="str">
        <f t="shared" si="55"/>
        <v>207320000</v>
      </c>
    </row>
    <row r="3547" spans="1:8" x14ac:dyDescent="0.3">
      <c r="A3547">
        <v>2</v>
      </c>
      <c r="B3547" s="21" t="s">
        <v>1858</v>
      </c>
      <c r="C3547" s="19"/>
      <c r="F3547" t="str">
        <f>VLOOKUP(B3547,'FIXED SERIAL LEGEND'!$C$1:$I$2187,2,0)</f>
        <v>0733</v>
      </c>
      <c r="G3547" t="str">
        <f>VLOOKUP(C3547,'FIXED SERIAL LEGEND'!$E$1:$I$2187,2,0)</f>
        <v>0000</v>
      </c>
      <c r="H3547" s="13" t="str">
        <f t="shared" si="55"/>
        <v>207330000</v>
      </c>
    </row>
    <row r="3548" spans="1:8" x14ac:dyDescent="0.3">
      <c r="A3548">
        <v>2</v>
      </c>
      <c r="B3548" s="21" t="s">
        <v>1859</v>
      </c>
      <c r="C3548" s="19"/>
      <c r="F3548" t="str">
        <f>VLOOKUP(B3548,'FIXED SERIAL LEGEND'!$C$1:$I$2187,2,0)</f>
        <v>0734</v>
      </c>
      <c r="G3548" t="str">
        <f>VLOOKUP(C3548,'FIXED SERIAL LEGEND'!$E$1:$I$2187,2,0)</f>
        <v>0000</v>
      </c>
      <c r="H3548" s="13" t="str">
        <f t="shared" si="55"/>
        <v>207340000</v>
      </c>
    </row>
    <row r="3549" spans="1:8" x14ac:dyDescent="0.3">
      <c r="A3549">
        <v>2</v>
      </c>
      <c r="B3549" s="21" t="s">
        <v>1860</v>
      </c>
      <c r="C3549" s="19"/>
      <c r="F3549" t="str">
        <f>VLOOKUP(B3549,'FIXED SERIAL LEGEND'!$C$1:$I$2187,2,0)</f>
        <v>0735</v>
      </c>
      <c r="G3549" t="str">
        <f>VLOOKUP(C3549,'FIXED SERIAL LEGEND'!$E$1:$I$2187,2,0)</f>
        <v>0000</v>
      </c>
      <c r="H3549" s="13" t="str">
        <f t="shared" si="55"/>
        <v>207350000</v>
      </c>
    </row>
    <row r="3550" spans="1:8" x14ac:dyDescent="0.3">
      <c r="A3550">
        <v>2</v>
      </c>
      <c r="B3550" s="21" t="s">
        <v>1861</v>
      </c>
      <c r="C3550" s="19"/>
      <c r="F3550" t="str">
        <f>VLOOKUP(B3550,'FIXED SERIAL LEGEND'!$C$1:$I$2187,2,0)</f>
        <v>0736</v>
      </c>
      <c r="G3550" t="str">
        <f>VLOOKUP(C3550,'FIXED SERIAL LEGEND'!$E$1:$I$2187,2,0)</f>
        <v>0000</v>
      </c>
      <c r="H3550" s="13" t="str">
        <f t="shared" si="55"/>
        <v>207360000</v>
      </c>
    </row>
    <row r="3551" spans="1:8" x14ac:dyDescent="0.3">
      <c r="A3551">
        <v>2</v>
      </c>
      <c r="B3551" s="21" t="s">
        <v>1862</v>
      </c>
      <c r="C3551" s="19"/>
      <c r="F3551" t="str">
        <f>VLOOKUP(B3551,'FIXED SERIAL LEGEND'!$C$1:$I$2187,2,0)</f>
        <v>0737</v>
      </c>
      <c r="G3551" t="str">
        <f>VLOOKUP(C3551,'FIXED SERIAL LEGEND'!$E$1:$I$2187,2,0)</f>
        <v>0000</v>
      </c>
      <c r="H3551" s="13" t="str">
        <f t="shared" si="55"/>
        <v>207370000</v>
      </c>
    </row>
    <row r="3552" spans="1:8" x14ac:dyDescent="0.3">
      <c r="A3552">
        <v>2</v>
      </c>
      <c r="B3552" s="21" t="s">
        <v>1863</v>
      </c>
      <c r="C3552" s="19"/>
      <c r="F3552" t="str">
        <f>VLOOKUP(B3552,'FIXED SERIAL LEGEND'!$C$1:$I$2187,2,0)</f>
        <v>0738</v>
      </c>
      <c r="G3552" t="str">
        <f>VLOOKUP(C3552,'FIXED SERIAL LEGEND'!$E$1:$I$2187,2,0)</f>
        <v>0000</v>
      </c>
      <c r="H3552" s="13" t="str">
        <f t="shared" si="55"/>
        <v>207380000</v>
      </c>
    </row>
    <row r="3553" spans="1:8" x14ac:dyDescent="0.3">
      <c r="A3553">
        <v>2</v>
      </c>
      <c r="B3553" s="21" t="s">
        <v>1864</v>
      </c>
      <c r="C3553" s="19"/>
      <c r="F3553" t="str">
        <f>VLOOKUP(B3553,'FIXED SERIAL LEGEND'!$C$1:$I$2187,2,0)</f>
        <v>0739</v>
      </c>
      <c r="G3553" t="str">
        <f>VLOOKUP(C3553,'FIXED SERIAL LEGEND'!$E$1:$I$2187,2,0)</f>
        <v>0000</v>
      </c>
      <c r="H3553" s="13" t="str">
        <f t="shared" si="55"/>
        <v>207390000</v>
      </c>
    </row>
    <row r="3554" spans="1:8" x14ac:dyDescent="0.3">
      <c r="A3554">
        <v>2</v>
      </c>
      <c r="B3554" s="21" t="s">
        <v>1865</v>
      </c>
      <c r="C3554" s="19"/>
      <c r="F3554" t="str">
        <f>VLOOKUP(B3554,'FIXED SERIAL LEGEND'!$C$1:$I$2187,2,0)</f>
        <v>0740</v>
      </c>
      <c r="G3554" t="str">
        <f>VLOOKUP(C3554,'FIXED SERIAL LEGEND'!$E$1:$I$2187,2,0)</f>
        <v>0000</v>
      </c>
      <c r="H3554" s="13" t="str">
        <f t="shared" si="55"/>
        <v>207400000</v>
      </c>
    </row>
    <row r="3555" spans="1:8" x14ac:dyDescent="0.3">
      <c r="A3555">
        <v>2</v>
      </c>
      <c r="B3555" s="21" t="s">
        <v>1866</v>
      </c>
      <c r="C3555" s="19"/>
      <c r="F3555" t="str">
        <f>VLOOKUP(B3555,'FIXED SERIAL LEGEND'!$C$1:$I$2187,2,0)</f>
        <v>0741</v>
      </c>
      <c r="G3555" t="str">
        <f>VLOOKUP(C3555,'FIXED SERIAL LEGEND'!$E$1:$I$2187,2,0)</f>
        <v>0000</v>
      </c>
      <c r="H3555" s="13" t="str">
        <f t="shared" si="55"/>
        <v>207410000</v>
      </c>
    </row>
    <row r="3556" spans="1:8" x14ac:dyDescent="0.3">
      <c r="A3556">
        <v>2</v>
      </c>
      <c r="B3556" s="21" t="s">
        <v>1867</v>
      </c>
      <c r="C3556" s="19"/>
      <c r="F3556" t="str">
        <f>VLOOKUP(B3556,'FIXED SERIAL LEGEND'!$C$1:$I$2187,2,0)</f>
        <v>0742</v>
      </c>
      <c r="G3556" t="str">
        <f>VLOOKUP(C3556,'FIXED SERIAL LEGEND'!$E$1:$I$2187,2,0)</f>
        <v>0000</v>
      </c>
      <c r="H3556" s="13" t="str">
        <f t="shared" si="55"/>
        <v>207420000</v>
      </c>
    </row>
    <row r="3557" spans="1:8" x14ac:dyDescent="0.3">
      <c r="A3557">
        <v>2</v>
      </c>
      <c r="B3557" s="21" t="s">
        <v>1868</v>
      </c>
      <c r="C3557" s="19"/>
      <c r="F3557" t="str">
        <f>VLOOKUP(B3557,'FIXED SERIAL LEGEND'!$C$1:$I$2187,2,0)</f>
        <v>0743</v>
      </c>
      <c r="G3557" t="str">
        <f>VLOOKUP(C3557,'FIXED SERIAL LEGEND'!$E$1:$I$2187,2,0)</f>
        <v>0000</v>
      </c>
      <c r="H3557" s="13" t="str">
        <f t="shared" si="55"/>
        <v>207430000</v>
      </c>
    </row>
    <row r="3558" spans="1:8" x14ac:dyDescent="0.3">
      <c r="A3558">
        <v>2</v>
      </c>
      <c r="B3558" s="21" t="s">
        <v>1869</v>
      </c>
      <c r="C3558" s="19"/>
      <c r="F3558" t="str">
        <f>VLOOKUP(B3558,'FIXED SERIAL LEGEND'!$C$1:$I$2187,2,0)</f>
        <v>0744</v>
      </c>
      <c r="G3558" t="str">
        <f>VLOOKUP(C3558,'FIXED SERIAL LEGEND'!$E$1:$I$2187,2,0)</f>
        <v>0000</v>
      </c>
      <c r="H3558" s="13" t="str">
        <f t="shared" si="55"/>
        <v>207440000</v>
      </c>
    </row>
    <row r="3559" spans="1:8" x14ac:dyDescent="0.3">
      <c r="A3559">
        <v>2</v>
      </c>
      <c r="B3559" s="21" t="s">
        <v>1870</v>
      </c>
      <c r="C3559" s="19"/>
      <c r="F3559" t="str">
        <f>VLOOKUP(B3559,'FIXED SERIAL LEGEND'!$C$1:$I$2187,2,0)</f>
        <v>0745</v>
      </c>
      <c r="G3559" t="str">
        <f>VLOOKUP(C3559,'FIXED SERIAL LEGEND'!$E$1:$I$2187,2,0)</f>
        <v>0000</v>
      </c>
      <c r="H3559" s="13" t="str">
        <f t="shared" si="55"/>
        <v>207450000</v>
      </c>
    </row>
    <row r="3560" spans="1:8" x14ac:dyDescent="0.3">
      <c r="A3560">
        <v>2</v>
      </c>
      <c r="B3560" s="21" t="s">
        <v>1871</v>
      </c>
      <c r="C3560" s="19"/>
      <c r="F3560" t="str">
        <f>VLOOKUP(B3560,'FIXED SERIAL LEGEND'!$C$1:$I$2187,2,0)</f>
        <v>0746</v>
      </c>
      <c r="G3560" t="str">
        <f>VLOOKUP(C3560,'FIXED SERIAL LEGEND'!$E$1:$I$2187,2,0)</f>
        <v>0000</v>
      </c>
      <c r="H3560" s="13" t="str">
        <f t="shared" si="55"/>
        <v>207460000</v>
      </c>
    </row>
    <row r="3561" spans="1:8" x14ac:dyDescent="0.3">
      <c r="A3561">
        <v>2</v>
      </c>
      <c r="B3561" s="21" t="s">
        <v>1872</v>
      </c>
      <c r="C3561" s="19"/>
      <c r="F3561" t="str">
        <f>VLOOKUP(B3561,'FIXED SERIAL LEGEND'!$C$1:$I$2187,2,0)</f>
        <v>0747</v>
      </c>
      <c r="G3561" t="str">
        <f>VLOOKUP(C3561,'FIXED SERIAL LEGEND'!$E$1:$I$2187,2,0)</f>
        <v>0000</v>
      </c>
      <c r="H3561" s="13" t="str">
        <f t="shared" si="55"/>
        <v>207470000</v>
      </c>
    </row>
    <row r="3562" spans="1:8" x14ac:dyDescent="0.3">
      <c r="A3562">
        <v>2</v>
      </c>
      <c r="B3562" s="21" t="s">
        <v>1873</v>
      </c>
      <c r="C3562" s="19"/>
      <c r="F3562" t="str">
        <f>VLOOKUP(B3562,'FIXED SERIAL LEGEND'!$C$1:$I$2187,2,0)</f>
        <v>0748</v>
      </c>
      <c r="G3562" t="str">
        <f>VLOOKUP(C3562,'FIXED SERIAL LEGEND'!$E$1:$I$2187,2,0)</f>
        <v>0000</v>
      </c>
      <c r="H3562" s="13" t="str">
        <f t="shared" si="55"/>
        <v>207480000</v>
      </c>
    </row>
    <row r="3563" spans="1:8" x14ac:dyDescent="0.3">
      <c r="A3563">
        <v>2</v>
      </c>
      <c r="B3563" s="22" t="s">
        <v>1874</v>
      </c>
      <c r="C3563" s="19"/>
      <c r="F3563" t="str">
        <f>VLOOKUP(B3563,'FIXED SERIAL LEGEND'!$C$1:$I$2187,2,0)</f>
        <v>0749</v>
      </c>
      <c r="G3563" t="str">
        <f>VLOOKUP(C3563,'FIXED SERIAL LEGEND'!$E$1:$I$2187,2,0)</f>
        <v>0000</v>
      </c>
      <c r="H3563" s="13" t="str">
        <f t="shared" si="55"/>
        <v>207490000</v>
      </c>
    </row>
    <row r="3564" spans="1:8" x14ac:dyDescent="0.3">
      <c r="A3564">
        <v>2</v>
      </c>
      <c r="B3564" s="22" t="s">
        <v>1875</v>
      </c>
      <c r="C3564" s="19"/>
      <c r="F3564" t="str">
        <f>VLOOKUP(B3564,'FIXED SERIAL LEGEND'!$C$1:$I$2187,2,0)</f>
        <v>0750</v>
      </c>
      <c r="G3564" t="str">
        <f>VLOOKUP(C3564,'FIXED SERIAL LEGEND'!$E$1:$I$2187,2,0)</f>
        <v>0000</v>
      </c>
      <c r="H3564" s="13" t="str">
        <f t="shared" si="55"/>
        <v>207500000</v>
      </c>
    </row>
    <row r="3565" spans="1:8" x14ac:dyDescent="0.3">
      <c r="A3565">
        <v>2</v>
      </c>
      <c r="B3565" s="22" t="s">
        <v>1876</v>
      </c>
      <c r="C3565" s="19"/>
      <c r="F3565" t="str">
        <f>VLOOKUP(B3565,'FIXED SERIAL LEGEND'!$C$1:$I$2187,2,0)</f>
        <v>0751</v>
      </c>
      <c r="G3565" t="str">
        <f>VLOOKUP(C3565,'FIXED SERIAL LEGEND'!$E$1:$I$2187,2,0)</f>
        <v>0000</v>
      </c>
      <c r="H3565" s="13" t="str">
        <f t="shared" si="55"/>
        <v>207510000</v>
      </c>
    </row>
    <row r="3566" spans="1:8" x14ac:dyDescent="0.3">
      <c r="A3566">
        <v>2</v>
      </c>
      <c r="B3566" s="22" t="s">
        <v>1877</v>
      </c>
      <c r="C3566" s="19"/>
      <c r="F3566" t="str">
        <f>VLOOKUP(B3566,'FIXED SERIAL LEGEND'!$C$1:$I$2187,2,0)</f>
        <v>0752</v>
      </c>
      <c r="G3566" t="str">
        <f>VLOOKUP(C3566,'FIXED SERIAL LEGEND'!$E$1:$I$2187,2,0)</f>
        <v>0000</v>
      </c>
      <c r="H3566" s="13" t="str">
        <f t="shared" si="55"/>
        <v>207520000</v>
      </c>
    </row>
    <row r="3567" spans="1:8" x14ac:dyDescent="0.3">
      <c r="A3567">
        <v>2</v>
      </c>
      <c r="B3567" s="22" t="s">
        <v>315</v>
      </c>
      <c r="C3567" s="19"/>
      <c r="F3567" t="str">
        <f>VLOOKUP(B3567,'FIXED SERIAL LEGEND'!$C$1:$I$2187,2,0)</f>
        <v>0753</v>
      </c>
      <c r="G3567" t="str">
        <f>VLOOKUP(C3567,'FIXED SERIAL LEGEND'!$E$1:$I$2187,2,0)</f>
        <v>0000</v>
      </c>
      <c r="H3567" s="13" t="str">
        <f t="shared" si="55"/>
        <v>207530000</v>
      </c>
    </row>
    <row r="3568" spans="1:8" x14ac:dyDescent="0.3">
      <c r="A3568">
        <v>2</v>
      </c>
      <c r="B3568" s="22" t="s">
        <v>42</v>
      </c>
      <c r="C3568" s="19" t="s">
        <v>192</v>
      </c>
      <c r="F3568" t="str">
        <f>VLOOKUP(B3568,'FIXED SERIAL LEGEND'!$C$1:$I$2187,2,0)</f>
        <v>0754</v>
      </c>
      <c r="G3568" t="str">
        <f>VLOOKUP(C3568,'FIXED SERIAL LEGEND'!$E$1:$I$2187,2,0)</f>
        <v>0365</v>
      </c>
      <c r="H3568" s="13" t="str">
        <f t="shared" si="55"/>
        <v>207540365</v>
      </c>
    </row>
    <row r="3569" spans="1:8" x14ac:dyDescent="0.3">
      <c r="A3569">
        <v>2</v>
      </c>
      <c r="B3569" s="22" t="s">
        <v>42</v>
      </c>
      <c r="C3569" s="19" t="s">
        <v>640</v>
      </c>
      <c r="F3569" t="str">
        <f>VLOOKUP(B3569,'FIXED SERIAL LEGEND'!$C$1:$I$2187,2,0)</f>
        <v>0754</v>
      </c>
      <c r="G3569" t="str">
        <f>VLOOKUP(C3569,'FIXED SERIAL LEGEND'!$E$1:$I$2187,2,0)</f>
        <v>0366</v>
      </c>
      <c r="H3569" s="13" t="str">
        <f t="shared" si="55"/>
        <v>207540366</v>
      </c>
    </row>
    <row r="3570" spans="1:8" x14ac:dyDescent="0.3">
      <c r="A3570">
        <v>2</v>
      </c>
      <c r="B3570" s="22" t="s">
        <v>42</v>
      </c>
      <c r="C3570" s="19" t="s">
        <v>43</v>
      </c>
      <c r="F3570" t="str">
        <f>VLOOKUP(B3570,'FIXED SERIAL LEGEND'!$C$1:$I$2187,2,0)</f>
        <v>0754</v>
      </c>
      <c r="G3570" t="str">
        <f>VLOOKUP(C3570,'FIXED SERIAL LEGEND'!$E$1:$I$2187,2,0)</f>
        <v>0367</v>
      </c>
      <c r="H3570" s="13" t="str">
        <f t="shared" si="55"/>
        <v>207540367</v>
      </c>
    </row>
    <row r="3571" spans="1:8" x14ac:dyDescent="0.3">
      <c r="A3571">
        <v>2</v>
      </c>
      <c r="B3571" s="22" t="s">
        <v>42</v>
      </c>
      <c r="C3571" s="19" t="s">
        <v>1125</v>
      </c>
      <c r="F3571" t="str">
        <f>VLOOKUP(B3571,'FIXED SERIAL LEGEND'!$C$1:$I$2187,2,0)</f>
        <v>0754</v>
      </c>
      <c r="G3571" t="str">
        <f>VLOOKUP(C3571,'FIXED SERIAL LEGEND'!$E$1:$I$2187,2,0)</f>
        <v>0344</v>
      </c>
      <c r="H3571" s="13" t="str">
        <f t="shared" si="55"/>
        <v>207540344</v>
      </c>
    </row>
    <row r="3572" spans="1:8" x14ac:dyDescent="0.3">
      <c r="A3572">
        <v>2</v>
      </c>
      <c r="B3572" s="22" t="s">
        <v>42</v>
      </c>
      <c r="C3572" s="19" t="s">
        <v>2834</v>
      </c>
      <c r="F3572" t="str">
        <f>VLOOKUP(B3572,'FIXED SERIAL LEGEND'!$C$1:$I$2187,2,0)</f>
        <v>0754</v>
      </c>
      <c r="G3572" t="str">
        <f>VLOOKUP(C3572,'FIXED SERIAL LEGEND'!$E$1:$I$2187,2,0)</f>
        <v>0346</v>
      </c>
      <c r="H3572" s="13" t="str">
        <f t="shared" si="55"/>
        <v>207540346</v>
      </c>
    </row>
    <row r="3573" spans="1:8" x14ac:dyDescent="0.3">
      <c r="A3573">
        <v>2</v>
      </c>
      <c r="B3573" s="22" t="s">
        <v>42</v>
      </c>
      <c r="C3573" s="19" t="s">
        <v>44</v>
      </c>
      <c r="F3573" t="str">
        <f>VLOOKUP(B3573,'FIXED SERIAL LEGEND'!$C$1:$I$2187,2,0)</f>
        <v>0754</v>
      </c>
      <c r="G3573" t="str">
        <f>VLOOKUP(C3573,'FIXED SERIAL LEGEND'!$E$1:$I$2187,2,0)</f>
        <v>0294</v>
      </c>
      <c r="H3573" s="13" t="str">
        <f t="shared" si="55"/>
        <v>207540294</v>
      </c>
    </row>
    <row r="3574" spans="1:8" x14ac:dyDescent="0.3">
      <c r="A3574">
        <v>2</v>
      </c>
      <c r="B3574" s="22" t="s">
        <v>1878</v>
      </c>
      <c r="C3574" s="19"/>
      <c r="F3574" t="str">
        <f>VLOOKUP(B3574,'FIXED SERIAL LEGEND'!$C$1:$I$2187,2,0)</f>
        <v>0755</v>
      </c>
      <c r="G3574" t="str">
        <f>VLOOKUP(C3574,'FIXED SERIAL LEGEND'!$E$1:$I$2187,2,0)</f>
        <v>0000</v>
      </c>
      <c r="H3574" s="13" t="str">
        <f t="shared" si="55"/>
        <v>207550000</v>
      </c>
    </row>
    <row r="3575" spans="1:8" x14ac:dyDescent="0.3">
      <c r="A3575">
        <v>2</v>
      </c>
      <c r="B3575" s="21" t="s">
        <v>1879</v>
      </c>
      <c r="C3575" s="19"/>
      <c r="F3575" t="str">
        <f>VLOOKUP(B3575,'FIXED SERIAL LEGEND'!$C$1:$I$2187,2,0)</f>
        <v>0756</v>
      </c>
      <c r="G3575" t="str">
        <f>VLOOKUP(C3575,'FIXED SERIAL LEGEND'!$E$1:$I$2187,2,0)</f>
        <v>0000</v>
      </c>
      <c r="H3575" s="13" t="str">
        <f t="shared" si="55"/>
        <v>207560000</v>
      </c>
    </row>
    <row r="3576" spans="1:8" x14ac:dyDescent="0.3">
      <c r="A3576">
        <v>2</v>
      </c>
      <c r="B3576" s="21" t="s">
        <v>1880</v>
      </c>
      <c r="C3576" s="19"/>
      <c r="F3576" t="str">
        <f>VLOOKUP(B3576,'FIXED SERIAL LEGEND'!$C$1:$I$2187,2,0)</f>
        <v>0757</v>
      </c>
      <c r="G3576" t="str">
        <f>VLOOKUP(C3576,'FIXED SERIAL LEGEND'!$E$1:$I$2187,2,0)</f>
        <v>0000</v>
      </c>
      <c r="H3576" s="13" t="str">
        <f t="shared" si="55"/>
        <v>207570000</v>
      </c>
    </row>
    <row r="3577" spans="1:8" x14ac:dyDescent="0.3">
      <c r="A3577">
        <v>2</v>
      </c>
      <c r="B3577" s="22" t="s">
        <v>1881</v>
      </c>
      <c r="C3577" s="19" t="s">
        <v>147</v>
      </c>
      <c r="F3577" t="str">
        <f>VLOOKUP(B3577,'FIXED SERIAL LEGEND'!$C$1:$I$2187,2,0)</f>
        <v>0758</v>
      </c>
      <c r="G3577" t="str">
        <f>VLOOKUP(C3577,'FIXED SERIAL LEGEND'!$E$1:$I$2187,2,0)</f>
        <v>0380</v>
      </c>
      <c r="H3577" s="13" t="str">
        <f t="shared" si="55"/>
        <v>207580380</v>
      </c>
    </row>
    <row r="3578" spans="1:8" x14ac:dyDescent="0.3">
      <c r="A3578">
        <v>2</v>
      </c>
      <c r="B3578" s="22" t="s">
        <v>1881</v>
      </c>
      <c r="C3578" s="19" t="s">
        <v>607</v>
      </c>
      <c r="F3578" t="str">
        <f>VLOOKUP(B3578,'FIXED SERIAL LEGEND'!$C$1:$I$2187,2,0)</f>
        <v>0758</v>
      </c>
      <c r="G3578" t="str">
        <f>VLOOKUP(C3578,'FIXED SERIAL LEGEND'!$E$1:$I$2187,2,0)</f>
        <v>0382</v>
      </c>
      <c r="H3578" s="13" t="str">
        <f t="shared" si="55"/>
        <v>207580382</v>
      </c>
    </row>
    <row r="3579" spans="1:8" x14ac:dyDescent="0.3">
      <c r="A3579">
        <v>2</v>
      </c>
      <c r="B3579" s="22" t="s">
        <v>1881</v>
      </c>
      <c r="C3579" s="19" t="s">
        <v>161</v>
      </c>
      <c r="F3579" t="str">
        <f>VLOOKUP(B3579,'FIXED SERIAL LEGEND'!$C$1:$I$2187,2,0)</f>
        <v>0758</v>
      </c>
      <c r="G3579" t="str">
        <f>VLOOKUP(C3579,'FIXED SERIAL LEGEND'!$E$1:$I$2187,2,0)</f>
        <v>0384</v>
      </c>
      <c r="H3579" s="13" t="str">
        <f t="shared" si="55"/>
        <v>207580384</v>
      </c>
    </row>
    <row r="3580" spans="1:8" x14ac:dyDescent="0.3">
      <c r="A3580">
        <v>2</v>
      </c>
      <c r="B3580" s="21" t="s">
        <v>1882</v>
      </c>
      <c r="C3580" s="19"/>
      <c r="F3580" t="str">
        <f>VLOOKUP(B3580,'FIXED SERIAL LEGEND'!$C$1:$I$2187,2,0)</f>
        <v>0759</v>
      </c>
      <c r="G3580" t="str">
        <f>VLOOKUP(C3580,'FIXED SERIAL LEGEND'!$E$1:$I$2187,2,0)</f>
        <v>0000</v>
      </c>
      <c r="H3580" s="13" t="str">
        <f t="shared" si="55"/>
        <v>207590000</v>
      </c>
    </row>
    <row r="3581" spans="1:8" x14ac:dyDescent="0.3">
      <c r="A3581">
        <v>2</v>
      </c>
      <c r="B3581" s="22" t="s">
        <v>1883</v>
      </c>
      <c r="C3581" s="19"/>
      <c r="F3581" t="str">
        <f>VLOOKUP(B3581,'FIXED SERIAL LEGEND'!$C$1:$I$2187,2,0)</f>
        <v>0760</v>
      </c>
      <c r="G3581" t="str">
        <f>VLOOKUP(C3581,'FIXED SERIAL LEGEND'!$E$1:$I$2187,2,0)</f>
        <v>0000</v>
      </c>
      <c r="H3581" s="13" t="str">
        <f t="shared" si="55"/>
        <v>207600000</v>
      </c>
    </row>
    <row r="3582" spans="1:8" x14ac:dyDescent="0.3">
      <c r="A3582">
        <v>2</v>
      </c>
      <c r="B3582" s="22" t="s">
        <v>1884</v>
      </c>
      <c r="C3582" s="19"/>
      <c r="F3582" t="str">
        <f>VLOOKUP(B3582,'FIXED SERIAL LEGEND'!$C$1:$I$2187,2,0)</f>
        <v>0761</v>
      </c>
      <c r="G3582" t="str">
        <f>VLOOKUP(C3582,'FIXED SERIAL LEGEND'!$E$1:$I$2187,2,0)</f>
        <v>0000</v>
      </c>
      <c r="H3582" s="13" t="str">
        <f t="shared" si="55"/>
        <v>207610000</v>
      </c>
    </row>
    <row r="3583" spans="1:8" x14ac:dyDescent="0.3">
      <c r="A3583">
        <v>2</v>
      </c>
      <c r="B3583" s="22" t="s">
        <v>317</v>
      </c>
      <c r="C3583" s="19" t="s">
        <v>152</v>
      </c>
      <c r="F3583" t="str">
        <f>VLOOKUP(B3583,'FIXED SERIAL LEGEND'!$C$1:$I$2187,2,0)</f>
        <v>0762</v>
      </c>
      <c r="G3583" t="str">
        <f>VLOOKUP(C3583,'FIXED SERIAL LEGEND'!$E$1:$I$2187,2,0)</f>
        <v>0261</v>
      </c>
      <c r="H3583" s="13" t="str">
        <f t="shared" si="55"/>
        <v>207620261</v>
      </c>
    </row>
    <row r="3584" spans="1:8" x14ac:dyDescent="0.3">
      <c r="A3584">
        <v>2</v>
      </c>
      <c r="B3584" s="21" t="s">
        <v>1885</v>
      </c>
      <c r="C3584" s="19"/>
      <c r="F3584" t="str">
        <f>VLOOKUP(B3584,'FIXED SERIAL LEGEND'!$C$1:$I$2187,2,0)</f>
        <v>0763</v>
      </c>
      <c r="G3584" t="str">
        <f>VLOOKUP(C3584,'FIXED SERIAL LEGEND'!$E$1:$I$2187,2,0)</f>
        <v>0000</v>
      </c>
      <c r="H3584" s="13" t="str">
        <f t="shared" si="55"/>
        <v>207630000</v>
      </c>
    </row>
    <row r="3585" spans="1:8" x14ac:dyDescent="0.3">
      <c r="A3585">
        <v>2</v>
      </c>
      <c r="B3585" s="21" t="s">
        <v>1886</v>
      </c>
      <c r="C3585" s="19"/>
      <c r="F3585" t="str">
        <f>VLOOKUP(B3585,'FIXED SERIAL LEGEND'!$C$1:$I$2187,2,0)</f>
        <v>0764</v>
      </c>
      <c r="G3585" t="str">
        <f>VLOOKUP(C3585,'FIXED SERIAL LEGEND'!$E$1:$I$2187,2,0)</f>
        <v>0000</v>
      </c>
      <c r="H3585" s="13" t="str">
        <f t="shared" si="55"/>
        <v>207640000</v>
      </c>
    </row>
    <row r="3586" spans="1:8" x14ac:dyDescent="0.3">
      <c r="A3586">
        <v>2</v>
      </c>
      <c r="B3586" s="22" t="s">
        <v>1887</v>
      </c>
      <c r="C3586" s="19" t="s">
        <v>44</v>
      </c>
      <c r="F3586" t="str">
        <f>VLOOKUP(B3586,'FIXED SERIAL LEGEND'!$C$1:$I$2187,2,0)</f>
        <v>0765</v>
      </c>
      <c r="G3586" t="str">
        <f>VLOOKUP(C3586,'FIXED SERIAL LEGEND'!$E$1:$I$2187,2,0)</f>
        <v>0294</v>
      </c>
      <c r="H3586" s="13" t="str">
        <f t="shared" ref="H3586:H3649" si="56">CONCATENATE(A3586,F3586,G3586,E3586)</f>
        <v>207650294</v>
      </c>
    </row>
    <row r="3587" spans="1:8" x14ac:dyDescent="0.3">
      <c r="A3587">
        <v>2</v>
      </c>
      <c r="B3587" s="22" t="s">
        <v>1887</v>
      </c>
      <c r="C3587" s="19" t="s">
        <v>607</v>
      </c>
      <c r="F3587" t="str">
        <f>VLOOKUP(B3587,'FIXED SERIAL LEGEND'!$C$1:$I$2187,2,0)</f>
        <v>0765</v>
      </c>
      <c r="G3587" t="str">
        <f>VLOOKUP(C3587,'FIXED SERIAL LEGEND'!$E$1:$I$2187,2,0)</f>
        <v>0382</v>
      </c>
      <c r="H3587" s="13" t="str">
        <f t="shared" si="56"/>
        <v>207650382</v>
      </c>
    </row>
    <row r="3588" spans="1:8" x14ac:dyDescent="0.3">
      <c r="A3588">
        <v>2</v>
      </c>
      <c r="B3588" s="22" t="s">
        <v>1887</v>
      </c>
      <c r="C3588" s="19" t="s">
        <v>161</v>
      </c>
      <c r="F3588" t="str">
        <f>VLOOKUP(B3588,'FIXED SERIAL LEGEND'!$C$1:$I$2187,2,0)</f>
        <v>0765</v>
      </c>
      <c r="G3588" t="str">
        <f>VLOOKUP(C3588,'FIXED SERIAL LEGEND'!$E$1:$I$2187,2,0)</f>
        <v>0384</v>
      </c>
      <c r="H3588" s="13" t="str">
        <f t="shared" si="56"/>
        <v>207650384</v>
      </c>
    </row>
    <row r="3589" spans="1:8" x14ac:dyDescent="0.3">
      <c r="A3589">
        <v>2</v>
      </c>
      <c r="B3589" s="21" t="s">
        <v>1888</v>
      </c>
      <c r="C3589" s="19"/>
      <c r="F3589" t="str">
        <f>VLOOKUP(B3589,'FIXED SERIAL LEGEND'!$C$1:$I$2187,2,0)</f>
        <v>0766</v>
      </c>
      <c r="G3589" t="str">
        <f>VLOOKUP(C3589,'FIXED SERIAL LEGEND'!$E$1:$I$2187,2,0)</f>
        <v>0000</v>
      </c>
      <c r="H3589" s="13" t="str">
        <f t="shared" si="56"/>
        <v>207660000</v>
      </c>
    </row>
    <row r="3590" spans="1:8" x14ac:dyDescent="0.3">
      <c r="A3590">
        <v>2</v>
      </c>
      <c r="B3590" s="21" t="s">
        <v>1889</v>
      </c>
      <c r="C3590" s="19"/>
      <c r="F3590" t="str">
        <f>VLOOKUP(B3590,'FIXED SERIAL LEGEND'!$C$1:$I$2187,2,0)</f>
        <v>0767</v>
      </c>
      <c r="G3590" t="str">
        <f>VLOOKUP(C3590,'FIXED SERIAL LEGEND'!$E$1:$I$2187,2,0)</f>
        <v>0000</v>
      </c>
      <c r="H3590" s="13" t="str">
        <f t="shared" si="56"/>
        <v>207670000</v>
      </c>
    </row>
    <row r="3591" spans="1:8" x14ac:dyDescent="0.3">
      <c r="A3591">
        <v>2</v>
      </c>
      <c r="B3591" s="21" t="s">
        <v>1890</v>
      </c>
      <c r="C3591" s="19"/>
      <c r="F3591" t="str">
        <f>VLOOKUP(B3591,'FIXED SERIAL LEGEND'!$C$1:$I$2187,2,0)</f>
        <v>0768</v>
      </c>
      <c r="G3591" t="str">
        <f>VLOOKUP(C3591,'FIXED SERIAL LEGEND'!$E$1:$I$2187,2,0)</f>
        <v>0000</v>
      </c>
      <c r="H3591" s="13" t="str">
        <f t="shared" si="56"/>
        <v>207680000</v>
      </c>
    </row>
    <row r="3592" spans="1:8" x14ac:dyDescent="0.3">
      <c r="A3592">
        <v>2</v>
      </c>
      <c r="B3592" s="21" t="s">
        <v>1891</v>
      </c>
      <c r="C3592" s="19"/>
      <c r="F3592" t="str">
        <f>VLOOKUP(B3592,'FIXED SERIAL LEGEND'!$C$1:$I$2187,2,0)</f>
        <v>0769</v>
      </c>
      <c r="G3592" t="str">
        <f>VLOOKUP(C3592,'FIXED SERIAL LEGEND'!$E$1:$I$2187,2,0)</f>
        <v>0000</v>
      </c>
      <c r="H3592" s="13" t="str">
        <f t="shared" si="56"/>
        <v>207690000</v>
      </c>
    </row>
    <row r="3593" spans="1:8" x14ac:dyDescent="0.3">
      <c r="A3593">
        <v>2</v>
      </c>
      <c r="B3593" s="21" t="s">
        <v>1892</v>
      </c>
      <c r="C3593" s="19"/>
      <c r="F3593" t="str">
        <f>VLOOKUP(B3593,'FIXED SERIAL LEGEND'!$C$1:$I$2187,2,0)</f>
        <v>0770</v>
      </c>
      <c r="G3593" t="str">
        <f>VLOOKUP(C3593,'FIXED SERIAL LEGEND'!$E$1:$I$2187,2,0)</f>
        <v>0000</v>
      </c>
      <c r="H3593" s="13" t="str">
        <f t="shared" si="56"/>
        <v>207700000</v>
      </c>
    </row>
    <row r="3594" spans="1:8" x14ac:dyDescent="0.3">
      <c r="A3594">
        <v>2</v>
      </c>
      <c r="B3594" s="21" t="s">
        <v>1893</v>
      </c>
      <c r="C3594" s="19"/>
      <c r="F3594" t="str">
        <f>VLOOKUP(B3594,'FIXED SERIAL LEGEND'!$C$1:$I$2187,2,0)</f>
        <v>0771</v>
      </c>
      <c r="G3594" t="str">
        <f>VLOOKUP(C3594,'FIXED SERIAL LEGEND'!$E$1:$I$2187,2,0)</f>
        <v>0000</v>
      </c>
      <c r="H3594" s="13" t="str">
        <f t="shared" si="56"/>
        <v>207710000</v>
      </c>
    </row>
    <row r="3595" spans="1:8" x14ac:dyDescent="0.3">
      <c r="A3595">
        <v>2</v>
      </c>
      <c r="B3595" s="21" t="s">
        <v>1894</v>
      </c>
      <c r="C3595" s="19"/>
      <c r="F3595" t="str">
        <f>VLOOKUP(B3595,'FIXED SERIAL LEGEND'!$C$1:$I$2187,2,0)</f>
        <v>0772</v>
      </c>
      <c r="G3595" t="str">
        <f>VLOOKUP(C3595,'FIXED SERIAL LEGEND'!$E$1:$I$2187,2,0)</f>
        <v>0000</v>
      </c>
      <c r="H3595" s="13" t="str">
        <f t="shared" si="56"/>
        <v>207720000</v>
      </c>
    </row>
    <row r="3596" spans="1:8" x14ac:dyDescent="0.3">
      <c r="A3596">
        <v>2</v>
      </c>
      <c r="B3596" s="21" t="s">
        <v>1895</v>
      </c>
      <c r="C3596" s="19"/>
      <c r="F3596" t="str">
        <f>VLOOKUP(B3596,'FIXED SERIAL LEGEND'!$C$1:$I$2187,2,0)</f>
        <v>0773</v>
      </c>
      <c r="G3596" t="str">
        <f>VLOOKUP(C3596,'FIXED SERIAL LEGEND'!$E$1:$I$2187,2,0)</f>
        <v>0000</v>
      </c>
      <c r="H3596" s="13" t="str">
        <f t="shared" si="56"/>
        <v>207730000</v>
      </c>
    </row>
    <row r="3597" spans="1:8" x14ac:dyDescent="0.3">
      <c r="A3597">
        <v>2</v>
      </c>
      <c r="B3597" s="21" t="s">
        <v>1896</v>
      </c>
      <c r="C3597" s="19"/>
      <c r="F3597" t="str">
        <f>VLOOKUP(B3597,'FIXED SERIAL LEGEND'!$C$1:$I$2187,2,0)</f>
        <v>0774</v>
      </c>
      <c r="G3597" t="str">
        <f>VLOOKUP(C3597,'FIXED SERIAL LEGEND'!$E$1:$I$2187,2,0)</f>
        <v>0000</v>
      </c>
      <c r="H3597" s="13" t="str">
        <f t="shared" si="56"/>
        <v>207740000</v>
      </c>
    </row>
    <row r="3598" spans="1:8" x14ac:dyDescent="0.3">
      <c r="A3598">
        <v>2</v>
      </c>
      <c r="B3598" s="21" t="s">
        <v>1897</v>
      </c>
      <c r="C3598" s="19"/>
      <c r="F3598" t="str">
        <f>VLOOKUP(B3598,'FIXED SERIAL LEGEND'!$C$1:$I$2187,2,0)</f>
        <v>0775</v>
      </c>
      <c r="G3598" t="str">
        <f>VLOOKUP(C3598,'FIXED SERIAL LEGEND'!$E$1:$I$2187,2,0)</f>
        <v>0000</v>
      </c>
      <c r="H3598" s="13" t="str">
        <f t="shared" si="56"/>
        <v>207750000</v>
      </c>
    </row>
    <row r="3599" spans="1:8" x14ac:dyDescent="0.3">
      <c r="A3599">
        <v>2</v>
      </c>
      <c r="B3599" s="21" t="s">
        <v>1898</v>
      </c>
      <c r="C3599" s="19"/>
      <c r="F3599" t="str">
        <f>VLOOKUP(B3599,'FIXED SERIAL LEGEND'!$C$1:$I$2187,2,0)</f>
        <v>0776</v>
      </c>
      <c r="G3599" t="str">
        <f>VLOOKUP(C3599,'FIXED SERIAL LEGEND'!$E$1:$I$2187,2,0)</f>
        <v>0000</v>
      </c>
      <c r="H3599" s="13" t="str">
        <f t="shared" si="56"/>
        <v>207760000</v>
      </c>
    </row>
    <row r="3600" spans="1:8" x14ac:dyDescent="0.3">
      <c r="A3600">
        <v>2</v>
      </c>
      <c r="B3600" s="21" t="s">
        <v>1899</v>
      </c>
      <c r="C3600" s="19"/>
      <c r="F3600" t="str">
        <f>VLOOKUP(B3600,'FIXED SERIAL LEGEND'!$C$1:$I$2187,2,0)</f>
        <v>0777</v>
      </c>
      <c r="G3600" t="str">
        <f>VLOOKUP(C3600,'FIXED SERIAL LEGEND'!$E$1:$I$2187,2,0)</f>
        <v>0000</v>
      </c>
      <c r="H3600" s="13" t="str">
        <f t="shared" si="56"/>
        <v>207770000</v>
      </c>
    </row>
    <row r="3601" spans="1:8" x14ac:dyDescent="0.3">
      <c r="A3601">
        <v>2</v>
      </c>
      <c r="B3601" s="21" t="s">
        <v>1900</v>
      </c>
      <c r="C3601" s="19"/>
      <c r="F3601" t="str">
        <f>VLOOKUP(B3601,'FIXED SERIAL LEGEND'!$C$1:$I$2187,2,0)</f>
        <v>0778</v>
      </c>
      <c r="G3601" t="str">
        <f>VLOOKUP(C3601,'FIXED SERIAL LEGEND'!$E$1:$I$2187,2,0)</f>
        <v>0000</v>
      </c>
      <c r="H3601" s="13" t="str">
        <f t="shared" si="56"/>
        <v>207780000</v>
      </c>
    </row>
    <row r="3602" spans="1:8" x14ac:dyDescent="0.3">
      <c r="A3602">
        <v>2</v>
      </c>
      <c r="B3602" s="21" t="s">
        <v>1901</v>
      </c>
      <c r="C3602" s="19"/>
      <c r="F3602" t="str">
        <f>VLOOKUP(B3602,'FIXED SERIAL LEGEND'!$C$1:$I$2187,2,0)</f>
        <v>0779</v>
      </c>
      <c r="G3602" t="str">
        <f>VLOOKUP(C3602,'FIXED SERIAL LEGEND'!$E$1:$I$2187,2,0)</f>
        <v>0000</v>
      </c>
      <c r="H3602" s="13" t="str">
        <f t="shared" si="56"/>
        <v>207790000</v>
      </c>
    </row>
    <row r="3603" spans="1:8" x14ac:dyDescent="0.3">
      <c r="A3603">
        <v>2</v>
      </c>
      <c r="B3603" s="21" t="s">
        <v>1902</v>
      </c>
      <c r="C3603" s="19"/>
      <c r="F3603" t="str">
        <f>VLOOKUP(B3603,'FIXED SERIAL LEGEND'!$C$1:$I$2187,2,0)</f>
        <v>0780</v>
      </c>
      <c r="G3603" t="str">
        <f>VLOOKUP(C3603,'FIXED SERIAL LEGEND'!$E$1:$I$2187,2,0)</f>
        <v>0000</v>
      </c>
      <c r="H3603" s="13" t="str">
        <f t="shared" si="56"/>
        <v>207800000</v>
      </c>
    </row>
    <row r="3604" spans="1:8" x14ac:dyDescent="0.3">
      <c r="A3604">
        <v>2</v>
      </c>
      <c r="B3604" s="21" t="s">
        <v>1903</v>
      </c>
      <c r="C3604" s="19"/>
      <c r="F3604" t="str">
        <f>VLOOKUP(B3604,'FIXED SERIAL LEGEND'!$C$1:$I$2187,2,0)</f>
        <v>0781</v>
      </c>
      <c r="G3604" t="str">
        <f>VLOOKUP(C3604,'FIXED SERIAL LEGEND'!$E$1:$I$2187,2,0)</f>
        <v>0000</v>
      </c>
      <c r="H3604" s="13" t="str">
        <f t="shared" si="56"/>
        <v>207810000</v>
      </c>
    </row>
    <row r="3605" spans="1:8" x14ac:dyDescent="0.3">
      <c r="A3605">
        <v>2</v>
      </c>
      <c r="B3605" s="21" t="s">
        <v>1904</v>
      </c>
      <c r="C3605" s="19"/>
      <c r="F3605" t="str">
        <f>VLOOKUP(B3605,'FIXED SERIAL LEGEND'!$C$1:$I$2187,2,0)</f>
        <v>0782</v>
      </c>
      <c r="G3605" t="str">
        <f>VLOOKUP(C3605,'FIXED SERIAL LEGEND'!$E$1:$I$2187,2,0)</f>
        <v>0000</v>
      </c>
      <c r="H3605" s="13" t="str">
        <f t="shared" si="56"/>
        <v>207820000</v>
      </c>
    </row>
    <row r="3606" spans="1:8" x14ac:dyDescent="0.3">
      <c r="A3606">
        <v>2</v>
      </c>
      <c r="B3606" s="21" t="s">
        <v>1904</v>
      </c>
      <c r="C3606" s="19"/>
      <c r="F3606" t="str">
        <f>VLOOKUP(B3606,'FIXED SERIAL LEGEND'!$C$1:$I$2187,2,0)</f>
        <v>0782</v>
      </c>
      <c r="G3606" t="str">
        <f>VLOOKUP(C3606,'FIXED SERIAL LEGEND'!$E$1:$I$2187,2,0)</f>
        <v>0000</v>
      </c>
      <c r="H3606" s="13" t="str">
        <f t="shared" si="56"/>
        <v>207820000</v>
      </c>
    </row>
    <row r="3607" spans="1:8" x14ac:dyDescent="0.3">
      <c r="A3607">
        <v>2</v>
      </c>
      <c r="B3607" s="21" t="s">
        <v>1905</v>
      </c>
      <c r="C3607" s="19"/>
      <c r="F3607" t="str">
        <f>VLOOKUP(B3607,'FIXED SERIAL LEGEND'!$C$1:$I$2187,2,0)</f>
        <v>0783</v>
      </c>
      <c r="G3607" t="str">
        <f>VLOOKUP(C3607,'FIXED SERIAL LEGEND'!$E$1:$I$2187,2,0)</f>
        <v>0000</v>
      </c>
      <c r="H3607" s="13" t="str">
        <f t="shared" si="56"/>
        <v>207830000</v>
      </c>
    </row>
    <row r="3608" spans="1:8" x14ac:dyDescent="0.3">
      <c r="A3608">
        <v>2</v>
      </c>
      <c r="B3608" s="21" t="s">
        <v>1906</v>
      </c>
      <c r="C3608" s="19"/>
      <c r="F3608" t="str">
        <f>VLOOKUP(B3608,'FIXED SERIAL LEGEND'!$C$1:$I$2187,2,0)</f>
        <v>0784</v>
      </c>
      <c r="G3608" t="str">
        <f>VLOOKUP(C3608,'FIXED SERIAL LEGEND'!$E$1:$I$2187,2,0)</f>
        <v>0000</v>
      </c>
      <c r="H3608" s="13" t="str">
        <f t="shared" si="56"/>
        <v>207840000</v>
      </c>
    </row>
    <row r="3609" spans="1:8" x14ac:dyDescent="0.3">
      <c r="A3609">
        <v>2</v>
      </c>
      <c r="B3609" s="21" t="s">
        <v>1907</v>
      </c>
      <c r="C3609" s="19"/>
      <c r="F3609" t="str">
        <f>VLOOKUP(B3609,'FIXED SERIAL LEGEND'!$C$1:$I$2187,2,0)</f>
        <v>0785</v>
      </c>
      <c r="G3609" t="str">
        <f>VLOOKUP(C3609,'FIXED SERIAL LEGEND'!$E$1:$I$2187,2,0)</f>
        <v>0000</v>
      </c>
      <c r="H3609" s="13" t="str">
        <f t="shared" si="56"/>
        <v>207850000</v>
      </c>
    </row>
    <row r="3610" spans="1:8" x14ac:dyDescent="0.3">
      <c r="A3610">
        <v>2</v>
      </c>
      <c r="B3610" s="21" t="s">
        <v>1908</v>
      </c>
      <c r="C3610" s="19"/>
      <c r="F3610" t="str">
        <f>VLOOKUP(B3610,'FIXED SERIAL LEGEND'!$C$1:$I$2187,2,0)</f>
        <v>0786</v>
      </c>
      <c r="G3610" t="str">
        <f>VLOOKUP(C3610,'FIXED SERIAL LEGEND'!$E$1:$I$2187,2,0)</f>
        <v>0000</v>
      </c>
      <c r="H3610" s="13" t="str">
        <f t="shared" si="56"/>
        <v>207860000</v>
      </c>
    </row>
    <row r="3611" spans="1:8" x14ac:dyDescent="0.3">
      <c r="A3611">
        <v>2</v>
      </c>
      <c r="B3611" s="21" t="s">
        <v>1909</v>
      </c>
      <c r="C3611" s="19"/>
      <c r="F3611" t="str">
        <f>VLOOKUP(B3611,'FIXED SERIAL LEGEND'!$C$1:$I$2187,2,0)</f>
        <v>0787</v>
      </c>
      <c r="G3611" t="str">
        <f>VLOOKUP(C3611,'FIXED SERIAL LEGEND'!$E$1:$I$2187,2,0)</f>
        <v>0000</v>
      </c>
      <c r="H3611" s="13" t="str">
        <f t="shared" si="56"/>
        <v>207870000</v>
      </c>
    </row>
    <row r="3612" spans="1:8" x14ac:dyDescent="0.3">
      <c r="A3612">
        <v>2</v>
      </c>
      <c r="B3612" s="21" t="s">
        <v>1910</v>
      </c>
      <c r="C3612" s="19"/>
      <c r="F3612" t="str">
        <f>VLOOKUP(B3612,'FIXED SERIAL LEGEND'!$C$1:$I$2187,2,0)</f>
        <v>0788</v>
      </c>
      <c r="G3612" t="str">
        <f>VLOOKUP(C3612,'FIXED SERIAL LEGEND'!$E$1:$I$2187,2,0)</f>
        <v>0000</v>
      </c>
      <c r="H3612" s="13" t="str">
        <f t="shared" si="56"/>
        <v>207880000</v>
      </c>
    </row>
    <row r="3613" spans="1:8" x14ac:dyDescent="0.3">
      <c r="A3613">
        <v>2</v>
      </c>
      <c r="B3613" s="21" t="s">
        <v>1911</v>
      </c>
      <c r="C3613" s="19"/>
      <c r="F3613" t="str">
        <f>VLOOKUP(B3613,'FIXED SERIAL LEGEND'!$C$1:$I$2187,2,0)</f>
        <v>0790</v>
      </c>
      <c r="G3613" t="str">
        <f>VLOOKUP(C3613,'FIXED SERIAL LEGEND'!$E$1:$I$2187,2,0)</f>
        <v>0000</v>
      </c>
      <c r="H3613" s="13" t="str">
        <f t="shared" si="56"/>
        <v>207900000</v>
      </c>
    </row>
    <row r="3614" spans="1:8" x14ac:dyDescent="0.3">
      <c r="A3614">
        <v>2</v>
      </c>
      <c r="B3614" s="21" t="s">
        <v>1912</v>
      </c>
      <c r="C3614" s="19"/>
      <c r="F3614" t="str">
        <f>VLOOKUP(B3614,'FIXED SERIAL LEGEND'!$C$1:$I$2187,2,0)</f>
        <v>0789</v>
      </c>
      <c r="G3614" t="str">
        <f>VLOOKUP(C3614,'FIXED SERIAL LEGEND'!$E$1:$I$2187,2,0)</f>
        <v>0000</v>
      </c>
      <c r="H3614" s="13" t="str">
        <f t="shared" si="56"/>
        <v>207890000</v>
      </c>
    </row>
    <row r="3615" spans="1:8" x14ac:dyDescent="0.3">
      <c r="A3615">
        <v>2</v>
      </c>
      <c r="B3615" s="21" t="s">
        <v>1913</v>
      </c>
      <c r="C3615" s="19"/>
      <c r="F3615" t="str">
        <f>VLOOKUP(B3615,'FIXED SERIAL LEGEND'!$C$1:$I$2187,2,0)</f>
        <v>0791</v>
      </c>
      <c r="G3615" t="str">
        <f>VLOOKUP(C3615,'FIXED SERIAL LEGEND'!$E$1:$I$2187,2,0)</f>
        <v>0000</v>
      </c>
      <c r="H3615" s="13" t="str">
        <f t="shared" si="56"/>
        <v>207910000</v>
      </c>
    </row>
    <row r="3616" spans="1:8" x14ac:dyDescent="0.3">
      <c r="A3616">
        <v>2</v>
      </c>
      <c r="B3616" s="21" t="s">
        <v>1914</v>
      </c>
      <c r="C3616" s="19"/>
      <c r="F3616" t="str">
        <f>VLOOKUP(B3616,'FIXED SERIAL LEGEND'!$C$1:$I$2187,2,0)</f>
        <v>0792</v>
      </c>
      <c r="G3616" t="str">
        <f>VLOOKUP(C3616,'FIXED SERIAL LEGEND'!$E$1:$I$2187,2,0)</f>
        <v>0000</v>
      </c>
      <c r="H3616" s="13" t="str">
        <f t="shared" si="56"/>
        <v>207920000</v>
      </c>
    </row>
    <row r="3617" spans="1:8" x14ac:dyDescent="0.3">
      <c r="A3617">
        <v>2</v>
      </c>
      <c r="B3617" s="21" t="s">
        <v>1915</v>
      </c>
      <c r="C3617" s="19"/>
      <c r="F3617" t="str">
        <f>VLOOKUP(B3617,'FIXED SERIAL LEGEND'!$C$1:$I$2187,2,0)</f>
        <v>0793</v>
      </c>
      <c r="G3617" t="str">
        <f>VLOOKUP(C3617,'FIXED SERIAL LEGEND'!$E$1:$I$2187,2,0)</f>
        <v>0000</v>
      </c>
      <c r="H3617" s="13" t="str">
        <f t="shared" si="56"/>
        <v>207930000</v>
      </c>
    </row>
    <row r="3618" spans="1:8" x14ac:dyDescent="0.3">
      <c r="A3618">
        <v>2</v>
      </c>
      <c r="B3618" s="21" t="s">
        <v>1916</v>
      </c>
      <c r="C3618" s="19"/>
      <c r="F3618" t="str">
        <f>VLOOKUP(B3618,'FIXED SERIAL LEGEND'!$C$1:$I$2187,2,0)</f>
        <v>0794</v>
      </c>
      <c r="G3618" t="str">
        <f>VLOOKUP(C3618,'FIXED SERIAL LEGEND'!$E$1:$I$2187,2,0)</f>
        <v>0000</v>
      </c>
      <c r="H3618" s="13" t="str">
        <f t="shared" si="56"/>
        <v>207940000</v>
      </c>
    </row>
    <row r="3619" spans="1:8" x14ac:dyDescent="0.3">
      <c r="A3619">
        <v>2</v>
      </c>
      <c r="B3619" s="21" t="s">
        <v>1917</v>
      </c>
      <c r="C3619" s="19"/>
      <c r="F3619" t="str">
        <f>VLOOKUP(B3619,'FIXED SERIAL LEGEND'!$C$1:$I$2187,2,0)</f>
        <v>0795</v>
      </c>
      <c r="G3619" t="str">
        <f>VLOOKUP(C3619,'FIXED SERIAL LEGEND'!$E$1:$I$2187,2,0)</f>
        <v>0000</v>
      </c>
      <c r="H3619" s="13" t="str">
        <f t="shared" si="56"/>
        <v>207950000</v>
      </c>
    </row>
    <row r="3620" spans="1:8" x14ac:dyDescent="0.3">
      <c r="A3620">
        <v>2</v>
      </c>
      <c r="B3620" s="21" t="s">
        <v>1918</v>
      </c>
      <c r="C3620" s="19"/>
      <c r="F3620" t="str">
        <f>VLOOKUP(B3620,'FIXED SERIAL LEGEND'!$C$1:$I$2187,2,0)</f>
        <v>0796</v>
      </c>
      <c r="G3620" t="str">
        <f>VLOOKUP(C3620,'FIXED SERIAL LEGEND'!$E$1:$I$2187,2,0)</f>
        <v>0000</v>
      </c>
      <c r="H3620" s="13" t="str">
        <f t="shared" si="56"/>
        <v>207960000</v>
      </c>
    </row>
    <row r="3621" spans="1:8" x14ac:dyDescent="0.3">
      <c r="A3621">
        <v>2</v>
      </c>
      <c r="B3621" s="21" t="s">
        <v>1918</v>
      </c>
      <c r="C3621" s="19"/>
      <c r="F3621" t="str">
        <f>VLOOKUP(B3621,'FIXED SERIAL LEGEND'!$C$1:$I$2187,2,0)</f>
        <v>0796</v>
      </c>
      <c r="G3621" t="str">
        <f>VLOOKUP(C3621,'FIXED SERIAL LEGEND'!$E$1:$I$2187,2,0)</f>
        <v>0000</v>
      </c>
      <c r="H3621" s="13" t="str">
        <f t="shared" si="56"/>
        <v>207960000</v>
      </c>
    </row>
    <row r="3622" spans="1:8" x14ac:dyDescent="0.3">
      <c r="A3622">
        <v>2</v>
      </c>
      <c r="B3622" s="22" t="s">
        <v>45</v>
      </c>
      <c r="C3622" s="19"/>
      <c r="F3622" t="str">
        <f>VLOOKUP(B3622,'FIXED SERIAL LEGEND'!$C$1:$I$2187,2,0)</f>
        <v>0797</v>
      </c>
      <c r="G3622" t="str">
        <f>VLOOKUP(C3622,'FIXED SERIAL LEGEND'!$E$1:$I$2187,2,0)</f>
        <v>0000</v>
      </c>
      <c r="H3622" s="13" t="str">
        <f t="shared" si="56"/>
        <v>207970000</v>
      </c>
    </row>
    <row r="3623" spans="1:8" x14ac:dyDescent="0.3">
      <c r="A3623">
        <v>2</v>
      </c>
      <c r="B3623" s="22" t="s">
        <v>47</v>
      </c>
      <c r="C3623" s="19" t="s">
        <v>1065</v>
      </c>
      <c r="F3623" t="str">
        <f>VLOOKUP(B3623,'FIXED SERIAL LEGEND'!$C$1:$I$2187,2,0)</f>
        <v>0798</v>
      </c>
      <c r="G3623" t="str">
        <f>VLOOKUP(C3623,'FIXED SERIAL LEGEND'!$E$1:$I$2187,2,0)</f>
        <v>0782</v>
      </c>
      <c r="H3623" s="13" t="str">
        <f t="shared" si="56"/>
        <v>207980782</v>
      </c>
    </row>
    <row r="3624" spans="1:8" x14ac:dyDescent="0.3">
      <c r="A3624">
        <v>2</v>
      </c>
      <c r="B3624" s="22" t="s">
        <v>802</v>
      </c>
      <c r="C3624" s="19" t="s">
        <v>824</v>
      </c>
      <c r="F3624" t="str">
        <f>VLOOKUP(B3624,'FIXED SERIAL LEGEND'!$C$1:$I$2187,2,0)</f>
        <v>0799</v>
      </c>
      <c r="G3624" t="str">
        <f>VLOOKUP(C3624,'FIXED SERIAL LEGEND'!$E$1:$I$2187,2,0)</f>
        <v>0732</v>
      </c>
      <c r="H3624" s="13" t="str">
        <f t="shared" si="56"/>
        <v>207990732</v>
      </c>
    </row>
    <row r="3625" spans="1:8" x14ac:dyDescent="0.3">
      <c r="A3625">
        <v>2</v>
      </c>
      <c r="B3625" s="21" t="s">
        <v>49</v>
      </c>
      <c r="C3625" s="19"/>
      <c r="F3625" t="str">
        <f>VLOOKUP(B3625,'FIXED SERIAL LEGEND'!$C$1:$I$2187,2,0)</f>
        <v>0800</v>
      </c>
      <c r="G3625" t="str">
        <f>VLOOKUP(C3625,'FIXED SERIAL LEGEND'!$E$1:$I$2187,2,0)</f>
        <v>0000</v>
      </c>
      <c r="H3625" s="13" t="str">
        <f t="shared" si="56"/>
        <v>208000000</v>
      </c>
    </row>
    <row r="3626" spans="1:8" x14ac:dyDescent="0.3">
      <c r="A3626">
        <v>2</v>
      </c>
      <c r="B3626" s="22" t="s">
        <v>686</v>
      </c>
      <c r="C3626" s="19"/>
      <c r="F3626" t="str">
        <f>VLOOKUP(B3626,'FIXED SERIAL LEGEND'!$C$1:$I$2187,2,0)</f>
        <v>0801</v>
      </c>
      <c r="G3626" t="str">
        <f>VLOOKUP(C3626,'FIXED SERIAL LEGEND'!$E$1:$I$2187,2,0)</f>
        <v>0000</v>
      </c>
      <c r="H3626" s="13" t="str">
        <f t="shared" si="56"/>
        <v>208010000</v>
      </c>
    </row>
    <row r="3627" spans="1:8" x14ac:dyDescent="0.3">
      <c r="A3627">
        <v>2</v>
      </c>
      <c r="B3627" s="22" t="s">
        <v>51</v>
      </c>
      <c r="C3627" s="19" t="s">
        <v>52</v>
      </c>
      <c r="F3627" t="str">
        <f>VLOOKUP(B3627,'FIXED SERIAL LEGEND'!$C$1:$I$2187,2,0)</f>
        <v>0802</v>
      </c>
      <c r="G3627" t="str">
        <f>VLOOKUP(C3627,'FIXED SERIAL LEGEND'!$E$1:$I$2187,2,0)</f>
        <v>0801</v>
      </c>
      <c r="H3627" s="13" t="str">
        <f t="shared" si="56"/>
        <v>208020801</v>
      </c>
    </row>
    <row r="3628" spans="1:8" x14ac:dyDescent="0.3">
      <c r="A3628">
        <v>2</v>
      </c>
      <c r="B3628" s="22" t="s">
        <v>51</v>
      </c>
      <c r="C3628" s="19" t="s">
        <v>791</v>
      </c>
      <c r="F3628" t="str">
        <f>VLOOKUP(B3628,'FIXED SERIAL LEGEND'!$C$1:$I$2187,2,0)</f>
        <v>0802</v>
      </c>
      <c r="G3628" t="str">
        <f>VLOOKUP(C3628,'FIXED SERIAL LEGEND'!$E$1:$I$2187,2,0)</f>
        <v>0811</v>
      </c>
      <c r="H3628" s="13" t="str">
        <f t="shared" si="56"/>
        <v>208020811</v>
      </c>
    </row>
    <row r="3629" spans="1:8" x14ac:dyDescent="0.3">
      <c r="A3629">
        <v>2</v>
      </c>
      <c r="B3629" s="22" t="s">
        <v>51</v>
      </c>
      <c r="C3629" s="19" t="s">
        <v>728</v>
      </c>
      <c r="F3629" t="str">
        <f>VLOOKUP(B3629,'FIXED SERIAL LEGEND'!$C$1:$I$2187,2,0)</f>
        <v>0802</v>
      </c>
      <c r="G3629" t="str">
        <f>VLOOKUP(C3629,'FIXED SERIAL LEGEND'!$E$1:$I$2187,2,0)</f>
        <v>0812</v>
      </c>
      <c r="H3629" s="13" t="str">
        <f t="shared" si="56"/>
        <v>208020812</v>
      </c>
    </row>
    <row r="3630" spans="1:8" x14ac:dyDescent="0.3">
      <c r="A3630">
        <v>2</v>
      </c>
      <c r="B3630" s="21" t="s">
        <v>53</v>
      </c>
      <c r="C3630" s="19" t="s">
        <v>54</v>
      </c>
      <c r="F3630" t="str">
        <f>VLOOKUP(B3630,'FIXED SERIAL LEGEND'!$C$1:$I$2187,2,0)</f>
        <v>0803</v>
      </c>
      <c r="G3630" t="str">
        <f>VLOOKUP(C3630,'FIXED SERIAL LEGEND'!$E$1:$I$2187,2,0)</f>
        <v>0798</v>
      </c>
      <c r="H3630" s="13" t="str">
        <f t="shared" si="56"/>
        <v>208030798</v>
      </c>
    </row>
    <row r="3631" spans="1:8" x14ac:dyDescent="0.3">
      <c r="A3631">
        <v>2</v>
      </c>
      <c r="B3631" s="22" t="s">
        <v>55</v>
      </c>
      <c r="C3631" s="19" t="s">
        <v>501</v>
      </c>
      <c r="F3631" t="str">
        <f>VLOOKUP(B3631,'FIXED SERIAL LEGEND'!$C$1:$I$2187,2,0)</f>
        <v>0804</v>
      </c>
      <c r="G3631" t="str">
        <f>VLOOKUP(C3631,'FIXED SERIAL LEGEND'!$E$1:$I$2187,2,0)</f>
        <v>0765</v>
      </c>
      <c r="H3631" s="13" t="str">
        <f t="shared" si="56"/>
        <v>208040765</v>
      </c>
    </row>
    <row r="3632" spans="1:8" x14ac:dyDescent="0.3">
      <c r="A3632">
        <v>2</v>
      </c>
      <c r="B3632" s="22" t="s">
        <v>55</v>
      </c>
      <c r="C3632" s="19" t="s">
        <v>2835</v>
      </c>
      <c r="F3632" t="str">
        <f>VLOOKUP(B3632,'FIXED SERIAL LEGEND'!$C$1:$I$2187,2,0)</f>
        <v>0804</v>
      </c>
      <c r="G3632" t="str">
        <f>VLOOKUP(C3632,'FIXED SERIAL LEGEND'!$E$1:$I$2187,2,0)</f>
        <v>0802</v>
      </c>
      <c r="H3632" s="13" t="str">
        <f t="shared" si="56"/>
        <v>208040802</v>
      </c>
    </row>
    <row r="3633" spans="1:8" x14ac:dyDescent="0.3">
      <c r="A3633">
        <v>2</v>
      </c>
      <c r="B3633" s="21" t="s">
        <v>1919</v>
      </c>
      <c r="C3633" s="19"/>
      <c r="F3633" t="str">
        <f>VLOOKUP(B3633,'FIXED SERIAL LEGEND'!$C$1:$I$2187,2,0)</f>
        <v>0805</v>
      </c>
      <c r="G3633" t="str">
        <f>VLOOKUP(C3633,'FIXED SERIAL LEGEND'!$E$1:$I$2187,2,0)</f>
        <v>0000</v>
      </c>
      <c r="H3633" s="13" t="str">
        <f t="shared" si="56"/>
        <v>208050000</v>
      </c>
    </row>
    <row r="3634" spans="1:8" x14ac:dyDescent="0.3">
      <c r="A3634">
        <v>2</v>
      </c>
      <c r="B3634" s="22" t="s">
        <v>1920</v>
      </c>
      <c r="C3634" s="19"/>
      <c r="F3634" t="str">
        <f>VLOOKUP(B3634,'FIXED SERIAL LEGEND'!$C$1:$I$2187,2,0)</f>
        <v>0806</v>
      </c>
      <c r="G3634" t="str">
        <f>VLOOKUP(C3634,'FIXED SERIAL LEGEND'!$E$1:$I$2187,2,0)</f>
        <v>0000</v>
      </c>
      <c r="H3634" s="13" t="str">
        <f t="shared" si="56"/>
        <v>208060000</v>
      </c>
    </row>
    <row r="3635" spans="1:8" x14ac:dyDescent="0.3">
      <c r="A3635">
        <v>2</v>
      </c>
      <c r="B3635" s="22" t="s">
        <v>1921</v>
      </c>
      <c r="C3635" s="19"/>
      <c r="F3635" t="str">
        <f>VLOOKUP(B3635,'FIXED SERIAL LEGEND'!$C$1:$I$2187,2,0)</f>
        <v>0807</v>
      </c>
      <c r="G3635" t="str">
        <f>VLOOKUP(C3635,'FIXED SERIAL LEGEND'!$E$1:$I$2187,2,0)</f>
        <v>0000</v>
      </c>
      <c r="H3635" s="13" t="str">
        <f t="shared" si="56"/>
        <v>208070000</v>
      </c>
    </row>
    <row r="3636" spans="1:8" x14ac:dyDescent="0.3">
      <c r="A3636">
        <v>2</v>
      </c>
      <c r="B3636" s="22" t="s">
        <v>7</v>
      </c>
      <c r="C3636" s="19" t="s">
        <v>8</v>
      </c>
      <c r="F3636" t="str">
        <f>VLOOKUP(B3636,'FIXED SERIAL LEGEND'!$C$1:$I$2187,2,0)</f>
        <v>0808</v>
      </c>
      <c r="G3636" t="str">
        <f>VLOOKUP(C3636,'FIXED SERIAL LEGEND'!$E$1:$I$2187,2,0)</f>
        <v>0757</v>
      </c>
      <c r="H3636" s="13" t="str">
        <f t="shared" si="56"/>
        <v>208080757</v>
      </c>
    </row>
    <row r="3637" spans="1:8" x14ac:dyDescent="0.3">
      <c r="A3637">
        <v>2</v>
      </c>
      <c r="B3637" s="22" t="s">
        <v>7</v>
      </c>
      <c r="C3637" s="19" t="s">
        <v>2836</v>
      </c>
      <c r="F3637" t="str">
        <f>VLOOKUP(B3637,'FIXED SERIAL LEGEND'!$C$1:$I$2187,2,0)</f>
        <v>0808</v>
      </c>
      <c r="G3637" t="str">
        <f>VLOOKUP(C3637,'FIXED SERIAL LEGEND'!$E$1:$I$2187,2,0)</f>
        <v>0758</v>
      </c>
      <c r="H3637" s="13" t="str">
        <f t="shared" si="56"/>
        <v>208080758</v>
      </c>
    </row>
    <row r="3638" spans="1:8" x14ac:dyDescent="0.3">
      <c r="A3638">
        <v>2</v>
      </c>
      <c r="B3638" s="22" t="s">
        <v>9</v>
      </c>
      <c r="C3638" s="19"/>
      <c r="F3638" t="str">
        <f>VLOOKUP(B3638,'FIXED SERIAL LEGEND'!$C$1:$I$2187,2,0)</f>
        <v>0809</v>
      </c>
      <c r="G3638" t="str">
        <f>VLOOKUP(C3638,'FIXED SERIAL LEGEND'!$E$1:$I$2187,2,0)</f>
        <v>0000</v>
      </c>
      <c r="H3638" s="13" t="str">
        <f t="shared" si="56"/>
        <v>208090000</v>
      </c>
    </row>
    <row r="3639" spans="1:8" x14ac:dyDescent="0.3">
      <c r="A3639">
        <v>2</v>
      </c>
      <c r="B3639" s="22" t="s">
        <v>11</v>
      </c>
      <c r="C3639" s="19" t="s">
        <v>12</v>
      </c>
      <c r="F3639" t="str">
        <f>VLOOKUP(B3639,'FIXED SERIAL LEGEND'!$C$1:$I$2187,2,0)</f>
        <v>0810</v>
      </c>
      <c r="G3639" t="str">
        <f>VLOOKUP(C3639,'FIXED SERIAL LEGEND'!$E$1:$I$2187,2,0)</f>
        <v>0791</v>
      </c>
      <c r="H3639" s="13" t="str">
        <f t="shared" si="56"/>
        <v>208100791</v>
      </c>
    </row>
    <row r="3640" spans="1:8" x14ac:dyDescent="0.3">
      <c r="A3640">
        <v>2</v>
      </c>
      <c r="B3640" s="22" t="s">
        <v>11</v>
      </c>
      <c r="C3640" s="19" t="s">
        <v>984</v>
      </c>
      <c r="F3640" t="str">
        <f>VLOOKUP(B3640,'FIXED SERIAL LEGEND'!$C$1:$I$2187,2,0)</f>
        <v>0810</v>
      </c>
      <c r="G3640" t="str">
        <f>VLOOKUP(C3640,'FIXED SERIAL LEGEND'!$E$1:$I$2187,2,0)</f>
        <v>0792</v>
      </c>
      <c r="H3640" s="13" t="str">
        <f t="shared" si="56"/>
        <v>208100792</v>
      </c>
    </row>
    <row r="3641" spans="1:8" x14ac:dyDescent="0.3">
      <c r="A3641">
        <v>2</v>
      </c>
      <c r="B3641" s="22" t="s">
        <v>57</v>
      </c>
      <c r="C3641" s="19" t="s">
        <v>2837</v>
      </c>
      <c r="F3641" t="str">
        <f>VLOOKUP(B3641,'FIXED SERIAL LEGEND'!$C$1:$I$2187,2,0)</f>
        <v>0811</v>
      </c>
      <c r="G3641" t="str">
        <f>VLOOKUP(C3641,'FIXED SERIAL LEGEND'!$E$1:$I$2187,2,0)</f>
        <v>0558</v>
      </c>
      <c r="H3641" s="13" t="str">
        <f t="shared" si="56"/>
        <v>208110558</v>
      </c>
    </row>
    <row r="3642" spans="1:8" x14ac:dyDescent="0.3">
      <c r="A3642">
        <v>2</v>
      </c>
      <c r="B3642" s="22" t="s">
        <v>57</v>
      </c>
      <c r="C3642" s="19" t="s">
        <v>502</v>
      </c>
      <c r="F3642" t="str">
        <f>VLOOKUP(B3642,'FIXED SERIAL LEGEND'!$C$1:$I$2187,2,0)</f>
        <v>0811</v>
      </c>
      <c r="G3642" t="str">
        <f>VLOOKUP(C3642,'FIXED SERIAL LEGEND'!$E$1:$I$2187,2,0)</f>
        <v>0651</v>
      </c>
      <c r="H3642" s="13" t="str">
        <f t="shared" si="56"/>
        <v>208110651</v>
      </c>
    </row>
    <row r="3643" spans="1:8" x14ac:dyDescent="0.3">
      <c r="A3643">
        <v>2</v>
      </c>
      <c r="B3643" s="22" t="s">
        <v>57</v>
      </c>
      <c r="C3643" s="19" t="s">
        <v>1343</v>
      </c>
      <c r="F3643" t="str">
        <f>VLOOKUP(B3643,'FIXED SERIAL LEGEND'!$C$1:$I$2187,2,0)</f>
        <v>0811</v>
      </c>
      <c r="G3643" t="str">
        <f>VLOOKUP(C3643,'FIXED SERIAL LEGEND'!$E$1:$I$2187,2,0)</f>
        <v>0652</v>
      </c>
      <c r="H3643" s="13" t="str">
        <f t="shared" si="56"/>
        <v>208110652</v>
      </c>
    </row>
    <row r="3644" spans="1:8" x14ac:dyDescent="0.3">
      <c r="A3644">
        <v>2</v>
      </c>
      <c r="B3644" s="22" t="s">
        <v>57</v>
      </c>
      <c r="C3644" s="19" t="s">
        <v>883</v>
      </c>
      <c r="F3644" t="str">
        <f>VLOOKUP(B3644,'FIXED SERIAL LEGEND'!$C$1:$I$2187,2,0)</f>
        <v>0811</v>
      </c>
      <c r="G3644" t="str">
        <f>VLOOKUP(C3644,'FIXED SERIAL LEGEND'!$E$1:$I$2187,2,0)</f>
        <v>0667</v>
      </c>
      <c r="H3644" s="13" t="str">
        <f t="shared" si="56"/>
        <v>208110667</v>
      </c>
    </row>
    <row r="3645" spans="1:8" x14ac:dyDescent="0.3">
      <c r="A3645">
        <v>2</v>
      </c>
      <c r="B3645" s="21" t="s">
        <v>59</v>
      </c>
      <c r="C3645" s="19"/>
      <c r="F3645" t="str">
        <f>VLOOKUP(B3645,'FIXED SERIAL LEGEND'!$C$1:$I$2187,2,0)</f>
        <v>0812</v>
      </c>
      <c r="G3645" t="str">
        <f>VLOOKUP(C3645,'FIXED SERIAL LEGEND'!$E$1:$I$2187,2,0)</f>
        <v>0000</v>
      </c>
      <c r="H3645" s="13" t="str">
        <f t="shared" si="56"/>
        <v>208120000</v>
      </c>
    </row>
    <row r="3646" spans="1:8" x14ac:dyDescent="0.3">
      <c r="A3646">
        <v>2</v>
      </c>
      <c r="B3646" s="21" t="s">
        <v>1922</v>
      </c>
      <c r="C3646" s="19"/>
      <c r="F3646" t="str">
        <f>VLOOKUP(B3646,'FIXED SERIAL LEGEND'!$C$1:$I$2187,2,0)</f>
        <v>0820</v>
      </c>
      <c r="G3646" t="str">
        <f>VLOOKUP(C3646,'FIXED SERIAL LEGEND'!$E$1:$I$2187,2,0)</f>
        <v>0000</v>
      </c>
      <c r="H3646" s="13" t="str">
        <f t="shared" si="56"/>
        <v>208200000</v>
      </c>
    </row>
    <row r="3647" spans="1:8" x14ac:dyDescent="0.3">
      <c r="A3647">
        <v>2</v>
      </c>
      <c r="B3647" s="22" t="s">
        <v>61</v>
      </c>
      <c r="C3647" s="19" t="s">
        <v>62</v>
      </c>
      <c r="F3647" t="str">
        <f>VLOOKUP(B3647,'FIXED SERIAL LEGEND'!$C$1:$I$2187,2,0)</f>
        <v>0821</v>
      </c>
      <c r="G3647" t="str">
        <f>VLOOKUP(C3647,'FIXED SERIAL LEGEND'!$E$1:$I$2187,2,0)</f>
        <v>0799</v>
      </c>
      <c r="H3647" s="13" t="str">
        <f t="shared" si="56"/>
        <v>208210799</v>
      </c>
    </row>
    <row r="3648" spans="1:8" x14ac:dyDescent="0.3">
      <c r="A3648">
        <v>2</v>
      </c>
      <c r="B3648" s="22" t="s">
        <v>61</v>
      </c>
      <c r="C3648" s="19" t="s">
        <v>2838</v>
      </c>
      <c r="F3648" t="str">
        <f>VLOOKUP(B3648,'FIXED SERIAL LEGEND'!$C$1:$I$2187,2,0)</f>
        <v>0821</v>
      </c>
      <c r="G3648" t="str">
        <f>VLOOKUP(C3648,'FIXED SERIAL LEGEND'!$E$1:$I$2187,2,0)</f>
        <v>0800</v>
      </c>
      <c r="H3648" s="13" t="str">
        <f t="shared" si="56"/>
        <v>208210800</v>
      </c>
    </row>
    <row r="3649" spans="1:8" x14ac:dyDescent="0.3">
      <c r="A3649">
        <v>2</v>
      </c>
      <c r="B3649" s="22" t="s">
        <v>61</v>
      </c>
      <c r="C3649" s="19" t="s">
        <v>595</v>
      </c>
      <c r="F3649" t="str">
        <f>VLOOKUP(B3649,'FIXED SERIAL LEGEND'!$C$1:$I$2187,2,0)</f>
        <v>0821</v>
      </c>
      <c r="G3649" t="str">
        <f>VLOOKUP(C3649,'FIXED SERIAL LEGEND'!$E$1:$I$2187,2,0)</f>
        <v>0772</v>
      </c>
      <c r="H3649" s="13" t="str">
        <f t="shared" si="56"/>
        <v>208210772</v>
      </c>
    </row>
    <row r="3650" spans="1:8" x14ac:dyDescent="0.3">
      <c r="A3650">
        <v>2</v>
      </c>
      <c r="B3650" s="22" t="s">
        <v>1923</v>
      </c>
      <c r="C3650" s="19"/>
      <c r="F3650" t="str">
        <f>VLOOKUP(B3650,'FIXED SERIAL LEGEND'!$C$1:$I$2187,2,0)</f>
        <v>0822</v>
      </c>
      <c r="G3650" t="str">
        <f>VLOOKUP(C3650,'FIXED SERIAL LEGEND'!$E$1:$I$2187,2,0)</f>
        <v>0000</v>
      </c>
      <c r="H3650" s="13" t="str">
        <f t="shared" ref="H3650:H3713" si="57">CONCATENATE(A3650,F3650,G3650,E3650)</f>
        <v>208220000</v>
      </c>
    </row>
    <row r="3651" spans="1:8" x14ac:dyDescent="0.3">
      <c r="A3651">
        <v>2</v>
      </c>
      <c r="B3651" s="22" t="s">
        <v>13</v>
      </c>
      <c r="C3651" s="19"/>
      <c r="F3651" t="str">
        <f>VLOOKUP(B3651,'FIXED SERIAL LEGEND'!$C$1:$I$2187,2,0)</f>
        <v>0823</v>
      </c>
      <c r="G3651" t="str">
        <f>VLOOKUP(C3651,'FIXED SERIAL LEGEND'!$E$1:$I$2187,2,0)</f>
        <v>0000</v>
      </c>
      <c r="H3651" s="13" t="str">
        <f t="shared" si="57"/>
        <v>208230000</v>
      </c>
    </row>
    <row r="3652" spans="1:8" x14ac:dyDescent="0.3">
      <c r="A3652">
        <v>2</v>
      </c>
      <c r="B3652" s="22" t="s">
        <v>552</v>
      </c>
      <c r="C3652" s="19" t="s">
        <v>583</v>
      </c>
      <c r="F3652" t="str">
        <f>VLOOKUP(B3652,'FIXED SERIAL LEGEND'!$C$1:$I$2187,2,0)</f>
        <v>0824</v>
      </c>
      <c r="G3652" t="str">
        <f>VLOOKUP(C3652,'FIXED SERIAL LEGEND'!$E$1:$I$2187,2,0)</f>
        <v>0787</v>
      </c>
      <c r="H3652" s="13" t="str">
        <f t="shared" si="57"/>
        <v>208240787</v>
      </c>
    </row>
    <row r="3653" spans="1:8" x14ac:dyDescent="0.3">
      <c r="A3653">
        <v>2</v>
      </c>
      <c r="B3653" s="22" t="s">
        <v>63</v>
      </c>
      <c r="C3653" s="19">
        <v>20</v>
      </c>
      <c r="F3653" t="str">
        <f>VLOOKUP(B3653,'FIXED SERIAL LEGEND'!$C$1:$I$2187,2,0)</f>
        <v>0825</v>
      </c>
      <c r="G3653" t="str">
        <f>VLOOKUP(C3653,'FIXED SERIAL LEGEND'!$E$1:$I$2187,2,0)</f>
        <v>0020</v>
      </c>
      <c r="H3653" s="13" t="str">
        <f t="shared" si="57"/>
        <v>208250020</v>
      </c>
    </row>
    <row r="3654" spans="1:8" x14ac:dyDescent="0.3">
      <c r="A3654">
        <v>2</v>
      </c>
      <c r="B3654" s="22" t="s">
        <v>63</v>
      </c>
      <c r="C3654" s="19">
        <v>21</v>
      </c>
      <c r="F3654" t="str">
        <f>VLOOKUP(B3654,'FIXED SERIAL LEGEND'!$C$1:$I$2187,2,0)</f>
        <v>0825</v>
      </c>
      <c r="G3654" t="str">
        <f>VLOOKUP(C3654,'FIXED SERIAL LEGEND'!$E$1:$I$2187,2,0)</f>
        <v>0021</v>
      </c>
      <c r="H3654" s="13" t="str">
        <f t="shared" si="57"/>
        <v>208250021</v>
      </c>
    </row>
    <row r="3655" spans="1:8" x14ac:dyDescent="0.3">
      <c r="A3655">
        <v>2</v>
      </c>
      <c r="B3655" s="22" t="s">
        <v>64</v>
      </c>
      <c r="C3655" s="19">
        <v>20</v>
      </c>
      <c r="F3655" t="str">
        <f>VLOOKUP(B3655,'FIXED SERIAL LEGEND'!$C$1:$I$2187,2,0)</f>
        <v>0826</v>
      </c>
      <c r="G3655" t="str">
        <f>VLOOKUP(C3655,'FIXED SERIAL LEGEND'!$E$1:$I$2187,2,0)</f>
        <v>0020</v>
      </c>
      <c r="H3655" s="13" t="str">
        <f t="shared" si="57"/>
        <v>208260020</v>
      </c>
    </row>
    <row r="3656" spans="1:8" x14ac:dyDescent="0.3">
      <c r="A3656">
        <v>2</v>
      </c>
      <c r="B3656" s="22" t="s">
        <v>64</v>
      </c>
      <c r="C3656" s="19">
        <v>21</v>
      </c>
      <c r="F3656" t="str">
        <f>VLOOKUP(B3656,'FIXED SERIAL LEGEND'!$C$1:$I$2187,2,0)</f>
        <v>0826</v>
      </c>
      <c r="G3656" t="str">
        <f>VLOOKUP(C3656,'FIXED SERIAL LEGEND'!$E$1:$I$2187,2,0)</f>
        <v>0021</v>
      </c>
      <c r="H3656" s="13" t="str">
        <f t="shared" si="57"/>
        <v>208260021</v>
      </c>
    </row>
    <row r="3657" spans="1:8" x14ac:dyDescent="0.3">
      <c r="A3657">
        <v>2</v>
      </c>
      <c r="B3657" s="22" t="s">
        <v>64</v>
      </c>
      <c r="C3657" s="19">
        <v>22</v>
      </c>
      <c r="F3657" t="str">
        <f>VLOOKUP(B3657,'FIXED SERIAL LEGEND'!$C$1:$I$2187,2,0)</f>
        <v>0826</v>
      </c>
      <c r="G3657" t="str">
        <f>VLOOKUP(C3657,'FIXED SERIAL LEGEND'!$E$1:$I$2187,2,0)</f>
        <v>0022</v>
      </c>
      <c r="H3657" s="13" t="str">
        <f t="shared" si="57"/>
        <v>208260022</v>
      </c>
    </row>
    <row r="3658" spans="1:8" x14ac:dyDescent="0.3">
      <c r="A3658">
        <v>2</v>
      </c>
      <c r="B3658" s="22" t="s">
        <v>64</v>
      </c>
      <c r="C3658" s="19">
        <v>23</v>
      </c>
      <c r="F3658" t="str">
        <f>VLOOKUP(B3658,'FIXED SERIAL LEGEND'!$C$1:$I$2187,2,0)</f>
        <v>0826</v>
      </c>
      <c r="G3658" t="str">
        <f>VLOOKUP(C3658,'FIXED SERIAL LEGEND'!$E$1:$I$2187,2,0)</f>
        <v>0023</v>
      </c>
      <c r="H3658" s="13" t="str">
        <f t="shared" si="57"/>
        <v>208260023</v>
      </c>
    </row>
    <row r="3659" spans="1:8" x14ac:dyDescent="0.3">
      <c r="A3659">
        <v>2</v>
      </c>
      <c r="B3659" s="22" t="s">
        <v>65</v>
      </c>
      <c r="C3659" s="19">
        <v>20</v>
      </c>
      <c r="F3659" t="str">
        <f>VLOOKUP(B3659,'FIXED SERIAL LEGEND'!$C$1:$I$2187,2,0)</f>
        <v>0827</v>
      </c>
      <c r="G3659" t="str">
        <f>VLOOKUP(C3659,'FIXED SERIAL LEGEND'!$E$1:$I$2187,2,0)</f>
        <v>0020</v>
      </c>
      <c r="H3659" s="13" t="str">
        <f t="shared" si="57"/>
        <v>208270020</v>
      </c>
    </row>
    <row r="3660" spans="1:8" x14ac:dyDescent="0.3">
      <c r="A3660">
        <v>2</v>
      </c>
      <c r="B3660" s="22" t="s">
        <v>65</v>
      </c>
      <c r="C3660" s="19">
        <v>21</v>
      </c>
      <c r="F3660" t="str">
        <f>VLOOKUP(B3660,'FIXED SERIAL LEGEND'!$C$1:$I$2187,2,0)</f>
        <v>0827</v>
      </c>
      <c r="G3660" t="str">
        <f>VLOOKUP(C3660,'FIXED SERIAL LEGEND'!$E$1:$I$2187,2,0)</f>
        <v>0021</v>
      </c>
      <c r="H3660" s="13" t="str">
        <f t="shared" si="57"/>
        <v>208270021</v>
      </c>
    </row>
    <row r="3661" spans="1:8" x14ac:dyDescent="0.3">
      <c r="A3661">
        <v>2</v>
      </c>
      <c r="B3661" s="22" t="s">
        <v>65</v>
      </c>
      <c r="C3661" s="19">
        <v>22</v>
      </c>
      <c r="F3661" t="str">
        <f>VLOOKUP(B3661,'FIXED SERIAL LEGEND'!$C$1:$I$2187,2,0)</f>
        <v>0827</v>
      </c>
      <c r="G3661" t="str">
        <f>VLOOKUP(C3661,'FIXED SERIAL LEGEND'!$E$1:$I$2187,2,0)</f>
        <v>0022</v>
      </c>
      <c r="H3661" s="13" t="str">
        <f t="shared" si="57"/>
        <v>208270022</v>
      </c>
    </row>
    <row r="3662" spans="1:8" x14ac:dyDescent="0.3">
      <c r="A3662">
        <v>2</v>
      </c>
      <c r="B3662" s="22" t="s">
        <v>65</v>
      </c>
      <c r="C3662" s="19">
        <v>23</v>
      </c>
      <c r="F3662" t="str">
        <f>VLOOKUP(B3662,'FIXED SERIAL LEGEND'!$C$1:$I$2187,2,0)</f>
        <v>0827</v>
      </c>
      <c r="G3662" t="str">
        <f>VLOOKUP(C3662,'FIXED SERIAL LEGEND'!$E$1:$I$2187,2,0)</f>
        <v>0023</v>
      </c>
      <c r="H3662" s="13" t="str">
        <f t="shared" si="57"/>
        <v>208270023</v>
      </c>
    </row>
    <row r="3663" spans="1:8" x14ac:dyDescent="0.3">
      <c r="A3663">
        <v>2</v>
      </c>
      <c r="B3663" s="22" t="s">
        <v>66</v>
      </c>
      <c r="C3663" s="19">
        <v>20</v>
      </c>
      <c r="F3663" t="str">
        <f>VLOOKUP(B3663,'FIXED SERIAL LEGEND'!$C$1:$I$2187,2,0)</f>
        <v>0828</v>
      </c>
      <c r="G3663" t="str">
        <f>VLOOKUP(C3663,'FIXED SERIAL LEGEND'!$E$1:$I$2187,2,0)</f>
        <v>0020</v>
      </c>
      <c r="H3663" s="13" t="str">
        <f t="shared" si="57"/>
        <v>208280020</v>
      </c>
    </row>
    <row r="3664" spans="1:8" x14ac:dyDescent="0.3">
      <c r="A3664">
        <v>2</v>
      </c>
      <c r="B3664" s="22" t="s">
        <v>66</v>
      </c>
      <c r="C3664" s="19">
        <v>21</v>
      </c>
      <c r="F3664" t="str">
        <f>VLOOKUP(B3664,'FIXED SERIAL LEGEND'!$C$1:$I$2187,2,0)</f>
        <v>0828</v>
      </c>
      <c r="G3664" t="str">
        <f>VLOOKUP(C3664,'FIXED SERIAL LEGEND'!$E$1:$I$2187,2,0)</f>
        <v>0021</v>
      </c>
      <c r="H3664" s="13" t="str">
        <f t="shared" si="57"/>
        <v>208280021</v>
      </c>
    </row>
    <row r="3665" spans="1:8" x14ac:dyDescent="0.3">
      <c r="A3665">
        <v>2</v>
      </c>
      <c r="B3665" s="22" t="s">
        <v>66</v>
      </c>
      <c r="C3665" s="19">
        <v>22</v>
      </c>
      <c r="F3665" t="str">
        <f>VLOOKUP(B3665,'FIXED SERIAL LEGEND'!$C$1:$I$2187,2,0)</f>
        <v>0828</v>
      </c>
      <c r="G3665" t="str">
        <f>VLOOKUP(C3665,'FIXED SERIAL LEGEND'!$E$1:$I$2187,2,0)</f>
        <v>0022</v>
      </c>
      <c r="H3665" s="13" t="str">
        <f t="shared" si="57"/>
        <v>208280022</v>
      </c>
    </row>
    <row r="3666" spans="1:8" x14ac:dyDescent="0.3">
      <c r="A3666">
        <v>2</v>
      </c>
      <c r="B3666" s="22" t="s">
        <v>67</v>
      </c>
      <c r="C3666" s="19" t="s">
        <v>596</v>
      </c>
      <c r="F3666" t="str">
        <f>VLOOKUP(B3666,'FIXED SERIAL LEGEND'!$C$1:$I$2187,2,0)</f>
        <v>0829</v>
      </c>
      <c r="G3666" t="str">
        <f>VLOOKUP(C3666,'FIXED SERIAL LEGEND'!$E$1:$I$2187,2,0)</f>
        <v>0778</v>
      </c>
      <c r="H3666" s="13" t="str">
        <f t="shared" si="57"/>
        <v>208290778</v>
      </c>
    </row>
    <row r="3667" spans="1:8" x14ac:dyDescent="0.3">
      <c r="A3667">
        <v>2</v>
      </c>
      <c r="B3667" s="22" t="s">
        <v>67</v>
      </c>
      <c r="C3667" s="19" t="s">
        <v>1311</v>
      </c>
      <c r="F3667" t="str">
        <f>VLOOKUP(B3667,'FIXED SERIAL LEGEND'!$C$1:$I$2187,2,0)</f>
        <v>0829</v>
      </c>
      <c r="G3667" t="str">
        <f>VLOOKUP(C3667,'FIXED SERIAL LEGEND'!$E$1:$I$2187,2,0)</f>
        <v>0779</v>
      </c>
      <c r="H3667" s="13" t="str">
        <f t="shared" si="57"/>
        <v>208290779</v>
      </c>
    </row>
    <row r="3668" spans="1:8" x14ac:dyDescent="0.3">
      <c r="A3668">
        <v>2</v>
      </c>
      <c r="B3668" s="21" t="s">
        <v>69</v>
      </c>
      <c r="C3668" s="19"/>
      <c r="F3668" t="str">
        <f>VLOOKUP(B3668,'FIXED SERIAL LEGEND'!$C$1:$I$2187,2,0)</f>
        <v>0830</v>
      </c>
      <c r="G3668" t="str">
        <f>VLOOKUP(C3668,'FIXED SERIAL LEGEND'!$E$1:$I$2187,2,0)</f>
        <v>0000</v>
      </c>
      <c r="H3668" s="13" t="str">
        <f t="shared" si="57"/>
        <v>208300000</v>
      </c>
    </row>
    <row r="3669" spans="1:8" x14ac:dyDescent="0.3">
      <c r="A3669">
        <v>2</v>
      </c>
      <c r="B3669" s="22" t="s">
        <v>71</v>
      </c>
      <c r="C3669" s="19" t="s">
        <v>597</v>
      </c>
      <c r="F3669" t="str">
        <f>VLOOKUP(B3669,'FIXED SERIAL LEGEND'!$C$1:$I$2187,2,0)</f>
        <v>0831</v>
      </c>
      <c r="G3669" t="str">
        <f>VLOOKUP(C3669,'FIXED SERIAL LEGEND'!$E$1:$I$2187,2,0)</f>
        <v>0640</v>
      </c>
      <c r="H3669" s="13" t="str">
        <f t="shared" si="57"/>
        <v>208310640</v>
      </c>
    </row>
    <row r="3670" spans="1:8" x14ac:dyDescent="0.3">
      <c r="A3670">
        <v>2</v>
      </c>
      <c r="B3670" s="22" t="s">
        <v>71</v>
      </c>
      <c r="C3670" s="19" t="s">
        <v>2839</v>
      </c>
      <c r="F3670" t="str">
        <f>VLOOKUP(B3670,'FIXED SERIAL LEGEND'!$C$1:$I$2187,2,0)</f>
        <v>0831</v>
      </c>
      <c r="G3670" t="str">
        <f>VLOOKUP(C3670,'FIXED SERIAL LEGEND'!$E$1:$I$2187,2,0)</f>
        <v>0848</v>
      </c>
      <c r="H3670" s="13" t="str">
        <f t="shared" si="57"/>
        <v>208310848</v>
      </c>
    </row>
    <row r="3671" spans="1:8" x14ac:dyDescent="0.3">
      <c r="A3671">
        <v>2</v>
      </c>
      <c r="B3671" s="22" t="s">
        <v>71</v>
      </c>
      <c r="C3671" s="19" t="s">
        <v>2840</v>
      </c>
      <c r="F3671" t="str">
        <f>VLOOKUP(B3671,'FIXED SERIAL LEGEND'!$C$1:$I$2187,2,0)</f>
        <v>0831</v>
      </c>
      <c r="G3671" t="str">
        <f>VLOOKUP(C3671,'FIXED SERIAL LEGEND'!$E$1:$I$2187,2,0)</f>
        <v>0849</v>
      </c>
      <c r="H3671" s="13" t="str">
        <f t="shared" si="57"/>
        <v>208310849</v>
      </c>
    </row>
    <row r="3672" spans="1:8" x14ac:dyDescent="0.3">
      <c r="A3672">
        <v>2</v>
      </c>
      <c r="B3672" s="21" t="s">
        <v>1924</v>
      </c>
      <c r="C3672" s="19"/>
      <c r="F3672" t="str">
        <f>VLOOKUP(B3672,'FIXED SERIAL LEGEND'!$C$1:$I$2187,2,0)</f>
        <v>0832</v>
      </c>
      <c r="G3672" t="str">
        <f>VLOOKUP(C3672,'FIXED SERIAL LEGEND'!$E$1:$I$2187,2,0)</f>
        <v>0000</v>
      </c>
      <c r="H3672" s="13" t="str">
        <f t="shared" si="57"/>
        <v>208320000</v>
      </c>
    </row>
    <row r="3673" spans="1:8" x14ac:dyDescent="0.3">
      <c r="A3673">
        <v>2</v>
      </c>
      <c r="B3673" s="21" t="s">
        <v>1924</v>
      </c>
      <c r="C3673" s="19"/>
      <c r="F3673" t="str">
        <f>VLOOKUP(B3673,'FIXED SERIAL LEGEND'!$C$1:$I$2187,2,0)</f>
        <v>0832</v>
      </c>
      <c r="G3673" t="str">
        <f>VLOOKUP(C3673,'FIXED SERIAL LEGEND'!$E$1:$I$2187,2,0)</f>
        <v>0000</v>
      </c>
      <c r="H3673" s="13" t="str">
        <f t="shared" si="57"/>
        <v>208320000</v>
      </c>
    </row>
    <row r="3674" spans="1:8" x14ac:dyDescent="0.3">
      <c r="A3674">
        <v>2</v>
      </c>
      <c r="B3674" s="21" t="s">
        <v>1924</v>
      </c>
      <c r="C3674" s="19"/>
      <c r="F3674" t="str">
        <f>VLOOKUP(B3674,'FIXED SERIAL LEGEND'!$C$1:$I$2187,2,0)</f>
        <v>0832</v>
      </c>
      <c r="G3674" t="str">
        <f>VLOOKUP(C3674,'FIXED SERIAL LEGEND'!$E$1:$I$2187,2,0)</f>
        <v>0000</v>
      </c>
      <c r="H3674" s="13" t="str">
        <f t="shared" si="57"/>
        <v>208320000</v>
      </c>
    </row>
    <row r="3675" spans="1:8" x14ac:dyDescent="0.3">
      <c r="A3675">
        <v>2</v>
      </c>
      <c r="B3675" s="21" t="s">
        <v>1925</v>
      </c>
      <c r="C3675" s="19"/>
      <c r="F3675" t="str">
        <f>VLOOKUP(B3675,'FIXED SERIAL LEGEND'!$C$1:$I$2187,2,0)</f>
        <v>0833</v>
      </c>
      <c r="G3675" t="str">
        <f>VLOOKUP(C3675,'FIXED SERIAL LEGEND'!$E$1:$I$2187,2,0)</f>
        <v>0000</v>
      </c>
      <c r="H3675" s="13" t="str">
        <f t="shared" si="57"/>
        <v>208330000</v>
      </c>
    </row>
    <row r="3676" spans="1:8" x14ac:dyDescent="0.3">
      <c r="A3676">
        <v>2</v>
      </c>
      <c r="B3676" s="21" t="s">
        <v>1925</v>
      </c>
      <c r="C3676" s="19"/>
      <c r="F3676" t="str">
        <f>VLOOKUP(B3676,'FIXED SERIAL LEGEND'!$C$1:$I$2187,2,0)</f>
        <v>0833</v>
      </c>
      <c r="G3676" t="str">
        <f>VLOOKUP(C3676,'FIXED SERIAL LEGEND'!$E$1:$I$2187,2,0)</f>
        <v>0000</v>
      </c>
      <c r="H3676" s="13" t="str">
        <f t="shared" si="57"/>
        <v>208330000</v>
      </c>
    </row>
    <row r="3677" spans="1:8" x14ac:dyDescent="0.3">
      <c r="A3677">
        <v>2</v>
      </c>
      <c r="B3677" s="21" t="s">
        <v>1926</v>
      </c>
      <c r="C3677" s="19"/>
      <c r="F3677" t="str">
        <f>VLOOKUP(B3677,'FIXED SERIAL LEGEND'!$C$1:$I$2187,2,0)</f>
        <v>0834</v>
      </c>
      <c r="G3677" t="str">
        <f>VLOOKUP(C3677,'FIXED SERIAL LEGEND'!$E$1:$I$2187,2,0)</f>
        <v>0000</v>
      </c>
      <c r="H3677" s="13" t="str">
        <f t="shared" si="57"/>
        <v>208340000</v>
      </c>
    </row>
    <row r="3678" spans="1:8" x14ac:dyDescent="0.3">
      <c r="A3678">
        <v>2</v>
      </c>
      <c r="B3678" s="21" t="s">
        <v>1927</v>
      </c>
      <c r="C3678" s="19"/>
      <c r="F3678" t="str">
        <f>VLOOKUP(B3678,'FIXED SERIAL LEGEND'!$C$1:$I$2187,2,0)</f>
        <v>0835</v>
      </c>
      <c r="G3678" t="str">
        <f>VLOOKUP(C3678,'FIXED SERIAL LEGEND'!$E$1:$I$2187,2,0)</f>
        <v>0000</v>
      </c>
      <c r="H3678" s="13" t="str">
        <f t="shared" si="57"/>
        <v>208350000</v>
      </c>
    </row>
    <row r="3679" spans="1:8" x14ac:dyDescent="0.3">
      <c r="A3679">
        <v>2</v>
      </c>
      <c r="B3679" s="21" t="s">
        <v>1928</v>
      </c>
      <c r="C3679" s="19"/>
      <c r="F3679" t="str">
        <f>VLOOKUP(B3679,'FIXED SERIAL LEGEND'!$C$1:$I$2187,2,0)</f>
        <v>0836</v>
      </c>
      <c r="G3679" t="str">
        <f>VLOOKUP(C3679,'FIXED SERIAL LEGEND'!$E$1:$I$2187,2,0)</f>
        <v>0000</v>
      </c>
      <c r="H3679" s="13" t="str">
        <f t="shared" si="57"/>
        <v>208360000</v>
      </c>
    </row>
    <row r="3680" spans="1:8" x14ac:dyDescent="0.3">
      <c r="A3680">
        <v>2</v>
      </c>
      <c r="B3680" s="21" t="s">
        <v>1929</v>
      </c>
      <c r="C3680" s="19"/>
      <c r="F3680" t="str">
        <f>VLOOKUP(B3680,'FIXED SERIAL LEGEND'!$C$1:$I$2187,2,0)</f>
        <v>0837</v>
      </c>
      <c r="G3680" t="str">
        <f>VLOOKUP(C3680,'FIXED SERIAL LEGEND'!$E$1:$I$2187,2,0)</f>
        <v>0000</v>
      </c>
      <c r="H3680" s="13" t="str">
        <f t="shared" si="57"/>
        <v>208370000</v>
      </c>
    </row>
    <row r="3681" spans="1:8" x14ac:dyDescent="0.3">
      <c r="A3681">
        <v>2</v>
      </c>
      <c r="B3681" s="21" t="s">
        <v>1930</v>
      </c>
      <c r="C3681" s="19"/>
      <c r="F3681" t="str">
        <f>VLOOKUP(B3681,'FIXED SERIAL LEGEND'!$C$1:$I$2187,2,0)</f>
        <v>0838</v>
      </c>
      <c r="G3681" t="str">
        <f>VLOOKUP(C3681,'FIXED SERIAL LEGEND'!$E$1:$I$2187,2,0)</f>
        <v>0000</v>
      </c>
      <c r="H3681" s="13" t="str">
        <f t="shared" si="57"/>
        <v>208380000</v>
      </c>
    </row>
    <row r="3682" spans="1:8" x14ac:dyDescent="0.3">
      <c r="A3682">
        <v>2</v>
      </c>
      <c r="B3682" s="21" t="s">
        <v>1931</v>
      </c>
      <c r="C3682" s="19"/>
      <c r="F3682" t="str">
        <f>VLOOKUP(B3682,'FIXED SERIAL LEGEND'!$C$1:$I$2187,2,0)</f>
        <v>0839</v>
      </c>
      <c r="G3682" t="str">
        <f>VLOOKUP(C3682,'FIXED SERIAL LEGEND'!$E$1:$I$2187,2,0)</f>
        <v>0000</v>
      </c>
      <c r="H3682" s="13" t="str">
        <f t="shared" si="57"/>
        <v>208390000</v>
      </c>
    </row>
    <row r="3683" spans="1:8" x14ac:dyDescent="0.3">
      <c r="A3683">
        <v>2</v>
      </c>
      <c r="B3683" s="21" t="s">
        <v>1932</v>
      </c>
      <c r="C3683" s="19"/>
      <c r="F3683" t="str">
        <f>VLOOKUP(B3683,'FIXED SERIAL LEGEND'!$C$1:$I$2187,2,0)</f>
        <v>0840</v>
      </c>
      <c r="G3683" t="str">
        <f>VLOOKUP(C3683,'FIXED SERIAL LEGEND'!$E$1:$I$2187,2,0)</f>
        <v>0000</v>
      </c>
      <c r="H3683" s="13" t="str">
        <f t="shared" si="57"/>
        <v>208400000</v>
      </c>
    </row>
    <row r="3684" spans="1:8" x14ac:dyDescent="0.3">
      <c r="A3684">
        <v>2</v>
      </c>
      <c r="B3684" s="21" t="s">
        <v>1933</v>
      </c>
      <c r="C3684" s="19"/>
      <c r="F3684" t="str">
        <f>VLOOKUP(B3684,'FIXED SERIAL LEGEND'!$C$1:$I$2187,2,0)</f>
        <v>0841</v>
      </c>
      <c r="G3684" t="str">
        <f>VLOOKUP(C3684,'FIXED SERIAL LEGEND'!$E$1:$I$2187,2,0)</f>
        <v>0000</v>
      </c>
      <c r="H3684" s="13" t="str">
        <f t="shared" si="57"/>
        <v>208410000</v>
      </c>
    </row>
    <row r="3685" spans="1:8" x14ac:dyDescent="0.3">
      <c r="A3685">
        <v>2</v>
      </c>
      <c r="B3685" s="21" t="s">
        <v>1934</v>
      </c>
      <c r="C3685" s="19"/>
      <c r="F3685" t="str">
        <f>VLOOKUP(B3685,'FIXED SERIAL LEGEND'!$C$1:$I$2187,2,0)</f>
        <v>0842</v>
      </c>
      <c r="G3685" t="str">
        <f>VLOOKUP(C3685,'FIXED SERIAL LEGEND'!$E$1:$I$2187,2,0)</f>
        <v>0000</v>
      </c>
      <c r="H3685" s="13" t="str">
        <f t="shared" si="57"/>
        <v>208420000</v>
      </c>
    </row>
    <row r="3686" spans="1:8" x14ac:dyDescent="0.3">
      <c r="A3686">
        <v>2</v>
      </c>
      <c r="B3686" s="21" t="s">
        <v>1935</v>
      </c>
      <c r="C3686" s="19"/>
      <c r="F3686" t="str">
        <f>VLOOKUP(B3686,'FIXED SERIAL LEGEND'!$C$1:$I$2187,2,0)</f>
        <v>0843</v>
      </c>
      <c r="G3686" t="str">
        <f>VLOOKUP(C3686,'FIXED SERIAL LEGEND'!$E$1:$I$2187,2,0)</f>
        <v>0000</v>
      </c>
      <c r="H3686" s="13" t="str">
        <f t="shared" si="57"/>
        <v>208430000</v>
      </c>
    </row>
    <row r="3687" spans="1:8" x14ac:dyDescent="0.3">
      <c r="A3687">
        <v>2</v>
      </c>
      <c r="B3687" s="21" t="s">
        <v>1936</v>
      </c>
      <c r="C3687" s="19"/>
      <c r="F3687" t="str">
        <f>VLOOKUP(B3687,'FIXED SERIAL LEGEND'!$C$1:$I$2187,2,0)</f>
        <v>0844</v>
      </c>
      <c r="G3687" t="str">
        <f>VLOOKUP(C3687,'FIXED SERIAL LEGEND'!$E$1:$I$2187,2,0)</f>
        <v>0000</v>
      </c>
      <c r="H3687" s="13" t="str">
        <f t="shared" si="57"/>
        <v>208440000</v>
      </c>
    </row>
    <row r="3688" spans="1:8" x14ac:dyDescent="0.3">
      <c r="A3688">
        <v>2</v>
      </c>
      <c r="B3688" s="21" t="s">
        <v>1937</v>
      </c>
      <c r="C3688" s="19"/>
      <c r="F3688" t="str">
        <f>VLOOKUP(B3688,'FIXED SERIAL LEGEND'!$C$1:$I$2187,2,0)</f>
        <v>0845</v>
      </c>
      <c r="G3688" t="str">
        <f>VLOOKUP(C3688,'FIXED SERIAL LEGEND'!$E$1:$I$2187,2,0)</f>
        <v>0000</v>
      </c>
      <c r="H3688" s="13" t="str">
        <f t="shared" si="57"/>
        <v>208450000</v>
      </c>
    </row>
    <row r="3689" spans="1:8" x14ac:dyDescent="0.3">
      <c r="A3689">
        <v>2</v>
      </c>
      <c r="B3689" s="21" t="s">
        <v>1938</v>
      </c>
      <c r="C3689" s="19"/>
      <c r="F3689" t="str">
        <f>VLOOKUP(B3689,'FIXED SERIAL LEGEND'!$C$1:$I$2187,2,0)</f>
        <v>0846</v>
      </c>
      <c r="G3689" t="str">
        <f>VLOOKUP(C3689,'FIXED SERIAL LEGEND'!$E$1:$I$2187,2,0)</f>
        <v>0000</v>
      </c>
      <c r="H3689" s="13" t="str">
        <f t="shared" si="57"/>
        <v>208460000</v>
      </c>
    </row>
    <row r="3690" spans="1:8" x14ac:dyDescent="0.3">
      <c r="A3690">
        <v>2</v>
      </c>
      <c r="B3690" s="21" t="s">
        <v>1939</v>
      </c>
      <c r="C3690" s="19"/>
      <c r="F3690" t="str">
        <f>VLOOKUP(B3690,'FIXED SERIAL LEGEND'!$C$1:$I$2187,2,0)</f>
        <v>0847</v>
      </c>
      <c r="G3690" t="str">
        <f>VLOOKUP(C3690,'FIXED SERIAL LEGEND'!$E$1:$I$2187,2,0)</f>
        <v>0000</v>
      </c>
      <c r="H3690" s="13" t="str">
        <f t="shared" si="57"/>
        <v>208470000</v>
      </c>
    </row>
    <row r="3691" spans="1:8" x14ac:dyDescent="0.3">
      <c r="A3691">
        <v>2</v>
      </c>
      <c r="B3691" s="21" t="s">
        <v>1940</v>
      </c>
      <c r="C3691" s="19"/>
      <c r="F3691" t="str">
        <f>VLOOKUP(B3691,'FIXED SERIAL LEGEND'!$C$1:$I$2187,2,0)</f>
        <v>0848</v>
      </c>
      <c r="G3691" t="str">
        <f>VLOOKUP(C3691,'FIXED SERIAL LEGEND'!$E$1:$I$2187,2,0)</f>
        <v>0000</v>
      </c>
      <c r="H3691" s="13" t="str">
        <f t="shared" si="57"/>
        <v>208480000</v>
      </c>
    </row>
    <row r="3692" spans="1:8" x14ac:dyDescent="0.3">
      <c r="A3692">
        <v>2</v>
      </c>
      <c r="B3692" s="21" t="s">
        <v>1941</v>
      </c>
      <c r="C3692" s="19"/>
      <c r="F3692" t="str">
        <f>VLOOKUP(B3692,'FIXED SERIAL LEGEND'!$C$1:$I$2187,2,0)</f>
        <v>0849</v>
      </c>
      <c r="G3692" t="str">
        <f>VLOOKUP(C3692,'FIXED SERIAL LEGEND'!$E$1:$I$2187,2,0)</f>
        <v>0000</v>
      </c>
      <c r="H3692" s="13" t="str">
        <f t="shared" si="57"/>
        <v>208490000</v>
      </c>
    </row>
    <row r="3693" spans="1:8" x14ac:dyDescent="0.3">
      <c r="A3693">
        <v>2</v>
      </c>
      <c r="B3693" s="21" t="s">
        <v>1942</v>
      </c>
      <c r="C3693" s="19"/>
      <c r="F3693" t="str">
        <f>VLOOKUP(B3693,'FIXED SERIAL LEGEND'!$C$1:$I$2187,2,0)</f>
        <v>0850</v>
      </c>
      <c r="G3693" t="str">
        <f>VLOOKUP(C3693,'FIXED SERIAL LEGEND'!$E$1:$I$2187,2,0)</f>
        <v>0000</v>
      </c>
      <c r="H3693" s="13" t="str">
        <f t="shared" si="57"/>
        <v>208500000</v>
      </c>
    </row>
    <row r="3694" spans="1:8" x14ac:dyDescent="0.3">
      <c r="A3694">
        <v>2</v>
      </c>
      <c r="B3694" s="21" t="s">
        <v>1943</v>
      </c>
      <c r="C3694" s="19"/>
      <c r="F3694" t="str">
        <f>VLOOKUP(B3694,'FIXED SERIAL LEGEND'!$C$1:$I$2187,2,0)</f>
        <v>0851</v>
      </c>
      <c r="G3694" t="str">
        <f>VLOOKUP(C3694,'FIXED SERIAL LEGEND'!$E$1:$I$2187,2,0)</f>
        <v>0000</v>
      </c>
      <c r="H3694" s="13" t="str">
        <f t="shared" si="57"/>
        <v>208510000</v>
      </c>
    </row>
    <row r="3695" spans="1:8" x14ac:dyDescent="0.3">
      <c r="A3695">
        <v>2</v>
      </c>
      <c r="B3695" s="21" t="s">
        <v>1944</v>
      </c>
      <c r="C3695" s="19"/>
      <c r="F3695" t="str">
        <f>VLOOKUP(B3695,'FIXED SERIAL LEGEND'!$C$1:$I$2187,2,0)</f>
        <v>0852</v>
      </c>
      <c r="G3695" t="str">
        <f>VLOOKUP(C3695,'FIXED SERIAL LEGEND'!$E$1:$I$2187,2,0)</f>
        <v>0000</v>
      </c>
      <c r="H3695" s="13" t="str">
        <f t="shared" si="57"/>
        <v>208520000</v>
      </c>
    </row>
    <row r="3696" spans="1:8" x14ac:dyDescent="0.3">
      <c r="A3696">
        <v>2</v>
      </c>
      <c r="B3696" s="21" t="s">
        <v>1945</v>
      </c>
      <c r="C3696" s="19"/>
      <c r="F3696" t="str">
        <f>VLOOKUP(B3696,'FIXED SERIAL LEGEND'!$C$1:$I$2187,2,0)</f>
        <v>0853</v>
      </c>
      <c r="G3696" t="str">
        <f>VLOOKUP(C3696,'FIXED SERIAL LEGEND'!$E$1:$I$2187,2,0)</f>
        <v>0000</v>
      </c>
      <c r="H3696" s="13" t="str">
        <f t="shared" si="57"/>
        <v>208530000</v>
      </c>
    </row>
    <row r="3697" spans="1:8" x14ac:dyDescent="0.3">
      <c r="A3697">
        <v>2</v>
      </c>
      <c r="B3697" s="21" t="s">
        <v>1946</v>
      </c>
      <c r="C3697" s="19"/>
      <c r="F3697" t="str">
        <f>VLOOKUP(B3697,'FIXED SERIAL LEGEND'!$C$1:$I$2187,2,0)</f>
        <v>0854</v>
      </c>
      <c r="G3697" t="str">
        <f>VLOOKUP(C3697,'FIXED SERIAL LEGEND'!$E$1:$I$2187,2,0)</f>
        <v>0000</v>
      </c>
      <c r="H3697" s="13" t="str">
        <f t="shared" si="57"/>
        <v>208540000</v>
      </c>
    </row>
    <row r="3698" spans="1:8" x14ac:dyDescent="0.3">
      <c r="A3698">
        <v>2</v>
      </c>
      <c r="B3698" s="21" t="s">
        <v>1947</v>
      </c>
      <c r="C3698" s="19"/>
      <c r="F3698" t="str">
        <f>VLOOKUP(B3698,'FIXED SERIAL LEGEND'!$C$1:$I$2187,2,0)</f>
        <v>0855</v>
      </c>
      <c r="G3698" t="str">
        <f>VLOOKUP(C3698,'FIXED SERIAL LEGEND'!$E$1:$I$2187,2,0)</f>
        <v>0000</v>
      </c>
      <c r="H3698" s="13" t="str">
        <f t="shared" si="57"/>
        <v>208550000</v>
      </c>
    </row>
    <row r="3699" spans="1:8" x14ac:dyDescent="0.3">
      <c r="A3699">
        <v>2</v>
      </c>
      <c r="B3699" s="21" t="s">
        <v>1948</v>
      </c>
      <c r="C3699" s="19"/>
      <c r="F3699" t="str">
        <f>VLOOKUP(B3699,'FIXED SERIAL LEGEND'!$C$1:$I$2187,2,0)</f>
        <v>0856</v>
      </c>
      <c r="G3699" t="str">
        <f>VLOOKUP(C3699,'FIXED SERIAL LEGEND'!$E$1:$I$2187,2,0)</f>
        <v>0000</v>
      </c>
      <c r="H3699" s="13" t="str">
        <f t="shared" si="57"/>
        <v>208560000</v>
      </c>
    </row>
    <row r="3700" spans="1:8" x14ac:dyDescent="0.3">
      <c r="A3700">
        <v>2</v>
      </c>
      <c r="B3700" s="21" t="s">
        <v>1949</v>
      </c>
      <c r="C3700" s="19"/>
      <c r="F3700" t="str">
        <f>VLOOKUP(B3700,'FIXED SERIAL LEGEND'!$C$1:$I$2187,2,0)</f>
        <v>0857</v>
      </c>
      <c r="G3700" t="str">
        <f>VLOOKUP(C3700,'FIXED SERIAL LEGEND'!$E$1:$I$2187,2,0)</f>
        <v>0000</v>
      </c>
      <c r="H3700" s="13" t="str">
        <f t="shared" si="57"/>
        <v>208570000</v>
      </c>
    </row>
    <row r="3701" spans="1:8" x14ac:dyDescent="0.3">
      <c r="A3701">
        <v>2</v>
      </c>
      <c r="B3701" s="21" t="s">
        <v>1950</v>
      </c>
      <c r="C3701" s="19"/>
      <c r="F3701" t="str">
        <f>VLOOKUP(B3701,'FIXED SERIAL LEGEND'!$C$1:$I$2187,2,0)</f>
        <v>0858</v>
      </c>
      <c r="G3701" t="str">
        <f>VLOOKUP(C3701,'FIXED SERIAL LEGEND'!$E$1:$I$2187,2,0)</f>
        <v>0000</v>
      </c>
      <c r="H3701" s="13" t="str">
        <f t="shared" si="57"/>
        <v>208580000</v>
      </c>
    </row>
    <row r="3702" spans="1:8" x14ac:dyDescent="0.3">
      <c r="A3702">
        <v>2</v>
      </c>
      <c r="B3702" s="21" t="s">
        <v>1951</v>
      </c>
      <c r="C3702" s="19"/>
      <c r="F3702" t="str">
        <f>VLOOKUP(B3702,'FIXED SERIAL LEGEND'!$C$1:$I$2187,2,0)</f>
        <v>0859</v>
      </c>
      <c r="G3702" t="str">
        <f>VLOOKUP(C3702,'FIXED SERIAL LEGEND'!$E$1:$I$2187,2,0)</f>
        <v>0000</v>
      </c>
      <c r="H3702" s="13" t="str">
        <f t="shared" si="57"/>
        <v>208590000</v>
      </c>
    </row>
    <row r="3703" spans="1:8" x14ac:dyDescent="0.3">
      <c r="A3703">
        <v>2</v>
      </c>
      <c r="B3703" s="21" t="s">
        <v>1952</v>
      </c>
      <c r="C3703" s="19"/>
      <c r="F3703" t="str">
        <f>VLOOKUP(B3703,'FIXED SERIAL LEGEND'!$C$1:$I$2187,2,0)</f>
        <v>0860</v>
      </c>
      <c r="G3703" t="str">
        <f>VLOOKUP(C3703,'FIXED SERIAL LEGEND'!$E$1:$I$2187,2,0)</f>
        <v>0000</v>
      </c>
      <c r="H3703" s="13" t="str">
        <f t="shared" si="57"/>
        <v>208600000</v>
      </c>
    </row>
    <row r="3704" spans="1:8" x14ac:dyDescent="0.3">
      <c r="A3704">
        <v>2</v>
      </c>
      <c r="B3704" s="21" t="s">
        <v>1953</v>
      </c>
      <c r="C3704" s="19"/>
      <c r="F3704" t="str">
        <f>VLOOKUP(B3704,'FIXED SERIAL LEGEND'!$C$1:$I$2187,2,0)</f>
        <v>0861</v>
      </c>
      <c r="G3704" t="str">
        <f>VLOOKUP(C3704,'FIXED SERIAL LEGEND'!$E$1:$I$2187,2,0)</f>
        <v>0000</v>
      </c>
      <c r="H3704" s="13" t="str">
        <f t="shared" si="57"/>
        <v>208610000</v>
      </c>
    </row>
    <row r="3705" spans="1:8" x14ac:dyDescent="0.3">
      <c r="A3705">
        <v>2</v>
      </c>
      <c r="B3705" s="21" t="s">
        <v>1954</v>
      </c>
      <c r="C3705" s="19"/>
      <c r="F3705" t="str">
        <f>VLOOKUP(B3705,'FIXED SERIAL LEGEND'!$C$1:$I$2187,2,0)</f>
        <v>0862</v>
      </c>
      <c r="G3705" t="str">
        <f>VLOOKUP(C3705,'FIXED SERIAL LEGEND'!$E$1:$I$2187,2,0)</f>
        <v>0000</v>
      </c>
      <c r="H3705" s="13" t="str">
        <f t="shared" si="57"/>
        <v>208620000</v>
      </c>
    </row>
    <row r="3706" spans="1:8" x14ac:dyDescent="0.3">
      <c r="A3706">
        <v>2</v>
      </c>
      <c r="B3706" s="21" t="s">
        <v>1955</v>
      </c>
      <c r="C3706" s="19"/>
      <c r="F3706" t="str">
        <f>VLOOKUP(B3706,'FIXED SERIAL LEGEND'!$C$1:$I$2187,2,0)</f>
        <v>0863</v>
      </c>
      <c r="G3706" t="str">
        <f>VLOOKUP(C3706,'FIXED SERIAL LEGEND'!$E$1:$I$2187,2,0)</f>
        <v>0000</v>
      </c>
      <c r="H3706" s="13" t="str">
        <f t="shared" si="57"/>
        <v>208630000</v>
      </c>
    </row>
    <row r="3707" spans="1:8" x14ac:dyDescent="0.3">
      <c r="A3707">
        <v>2</v>
      </c>
      <c r="B3707" s="21" t="s">
        <v>1956</v>
      </c>
      <c r="C3707" s="19"/>
      <c r="F3707" t="str">
        <f>VLOOKUP(B3707,'FIXED SERIAL LEGEND'!$C$1:$I$2187,2,0)</f>
        <v>0864</v>
      </c>
      <c r="G3707" t="str">
        <f>VLOOKUP(C3707,'FIXED SERIAL LEGEND'!$E$1:$I$2187,2,0)</f>
        <v>0000</v>
      </c>
      <c r="H3707" s="13" t="str">
        <f t="shared" si="57"/>
        <v>208640000</v>
      </c>
    </row>
    <row r="3708" spans="1:8" x14ac:dyDescent="0.3">
      <c r="A3708">
        <v>2</v>
      </c>
      <c r="B3708" s="21" t="s">
        <v>1957</v>
      </c>
      <c r="C3708" s="19"/>
      <c r="F3708" t="str">
        <f>VLOOKUP(B3708,'FIXED SERIAL LEGEND'!$C$1:$I$2187,2,0)</f>
        <v>0865</v>
      </c>
      <c r="G3708" t="str">
        <f>VLOOKUP(C3708,'FIXED SERIAL LEGEND'!$E$1:$I$2187,2,0)</f>
        <v>0000</v>
      </c>
      <c r="H3708" s="13" t="str">
        <f t="shared" si="57"/>
        <v>208650000</v>
      </c>
    </row>
    <row r="3709" spans="1:8" x14ac:dyDescent="0.3">
      <c r="A3709">
        <v>2</v>
      </c>
      <c r="B3709" s="21" t="s">
        <v>1958</v>
      </c>
      <c r="C3709" s="19"/>
      <c r="F3709" t="str">
        <f>VLOOKUP(B3709,'FIXED SERIAL LEGEND'!$C$1:$I$2187,2,0)</f>
        <v>0866</v>
      </c>
      <c r="G3709" t="str">
        <f>VLOOKUP(C3709,'FIXED SERIAL LEGEND'!$E$1:$I$2187,2,0)</f>
        <v>0000</v>
      </c>
      <c r="H3709" s="13" t="str">
        <f t="shared" si="57"/>
        <v>208660000</v>
      </c>
    </row>
    <row r="3710" spans="1:8" x14ac:dyDescent="0.3">
      <c r="A3710">
        <v>2</v>
      </c>
      <c r="B3710" s="21" t="s">
        <v>1959</v>
      </c>
      <c r="C3710" s="19"/>
      <c r="F3710" t="str">
        <f>VLOOKUP(B3710,'FIXED SERIAL LEGEND'!$C$1:$I$2187,2,0)</f>
        <v>0867</v>
      </c>
      <c r="G3710" t="str">
        <f>VLOOKUP(C3710,'FIXED SERIAL LEGEND'!$E$1:$I$2187,2,0)</f>
        <v>0000</v>
      </c>
      <c r="H3710" s="13" t="str">
        <f t="shared" si="57"/>
        <v>208670000</v>
      </c>
    </row>
    <row r="3711" spans="1:8" x14ac:dyDescent="0.3">
      <c r="A3711">
        <v>2</v>
      </c>
      <c r="B3711" s="21" t="s">
        <v>1960</v>
      </c>
      <c r="C3711" s="19"/>
      <c r="F3711" t="str">
        <f>VLOOKUP(B3711,'FIXED SERIAL LEGEND'!$C$1:$I$2187,2,0)</f>
        <v>0868</v>
      </c>
      <c r="G3711" t="str">
        <f>VLOOKUP(C3711,'FIXED SERIAL LEGEND'!$E$1:$I$2187,2,0)</f>
        <v>0000</v>
      </c>
      <c r="H3711" s="13" t="str">
        <f t="shared" si="57"/>
        <v>208680000</v>
      </c>
    </row>
    <row r="3712" spans="1:8" x14ac:dyDescent="0.3">
      <c r="A3712">
        <v>2</v>
      </c>
      <c r="B3712" s="21" t="s">
        <v>1961</v>
      </c>
      <c r="C3712" s="19"/>
      <c r="F3712" t="str">
        <f>VLOOKUP(B3712,'FIXED SERIAL LEGEND'!$C$1:$I$2187,2,0)</f>
        <v>0869</v>
      </c>
      <c r="G3712" t="str">
        <f>VLOOKUP(C3712,'FIXED SERIAL LEGEND'!$E$1:$I$2187,2,0)</f>
        <v>0000</v>
      </c>
      <c r="H3712" s="13" t="str">
        <f t="shared" si="57"/>
        <v>208690000</v>
      </c>
    </row>
    <row r="3713" spans="1:8" x14ac:dyDescent="0.3">
      <c r="A3713">
        <v>2</v>
      </c>
      <c r="B3713" s="21" t="s">
        <v>1962</v>
      </c>
      <c r="C3713" s="19"/>
      <c r="F3713" t="str">
        <f>VLOOKUP(B3713,'FIXED SERIAL LEGEND'!$C$1:$I$2187,2,0)</f>
        <v>0870</v>
      </c>
      <c r="G3713" t="str">
        <f>VLOOKUP(C3713,'FIXED SERIAL LEGEND'!$E$1:$I$2187,2,0)</f>
        <v>0000</v>
      </c>
      <c r="H3713" s="13" t="str">
        <f t="shared" si="57"/>
        <v>208700000</v>
      </c>
    </row>
    <row r="3714" spans="1:8" x14ac:dyDescent="0.3">
      <c r="A3714">
        <v>2</v>
      </c>
      <c r="B3714" s="21" t="s">
        <v>1963</v>
      </c>
      <c r="C3714" s="19"/>
      <c r="F3714" t="str">
        <f>VLOOKUP(B3714,'FIXED SERIAL LEGEND'!$C$1:$I$2187,2,0)</f>
        <v>0871</v>
      </c>
      <c r="G3714" t="str">
        <f>VLOOKUP(C3714,'FIXED SERIAL LEGEND'!$E$1:$I$2187,2,0)</f>
        <v>0000</v>
      </c>
      <c r="H3714" s="13" t="str">
        <f t="shared" ref="H3714:H3777" si="58">CONCATENATE(A3714,F3714,G3714,E3714)</f>
        <v>208710000</v>
      </c>
    </row>
    <row r="3715" spans="1:8" x14ac:dyDescent="0.3">
      <c r="A3715">
        <v>2</v>
      </c>
      <c r="B3715" s="21" t="s">
        <v>1964</v>
      </c>
      <c r="C3715" s="19"/>
      <c r="F3715" t="str">
        <f>VLOOKUP(B3715,'FIXED SERIAL LEGEND'!$C$1:$I$2187,2,0)</f>
        <v>0872</v>
      </c>
      <c r="G3715" t="str">
        <f>VLOOKUP(C3715,'FIXED SERIAL LEGEND'!$E$1:$I$2187,2,0)</f>
        <v>0000</v>
      </c>
      <c r="H3715" s="13" t="str">
        <f t="shared" si="58"/>
        <v>208720000</v>
      </c>
    </row>
    <row r="3716" spans="1:8" x14ac:dyDescent="0.3">
      <c r="A3716">
        <v>2</v>
      </c>
      <c r="B3716" s="21" t="s">
        <v>1965</v>
      </c>
      <c r="C3716" s="19"/>
      <c r="F3716" t="str">
        <f>VLOOKUP(B3716,'FIXED SERIAL LEGEND'!$C$1:$I$2187,2,0)</f>
        <v>0873</v>
      </c>
      <c r="G3716" t="str">
        <f>VLOOKUP(C3716,'FIXED SERIAL LEGEND'!$E$1:$I$2187,2,0)</f>
        <v>0000</v>
      </c>
      <c r="H3716" s="13" t="str">
        <f t="shared" si="58"/>
        <v>208730000</v>
      </c>
    </row>
    <row r="3717" spans="1:8" x14ac:dyDescent="0.3">
      <c r="A3717">
        <v>2</v>
      </c>
      <c r="B3717" s="21" t="s">
        <v>1966</v>
      </c>
      <c r="C3717" s="19"/>
      <c r="F3717" t="str">
        <f>VLOOKUP(B3717,'FIXED SERIAL LEGEND'!$C$1:$I$2187,2,0)</f>
        <v>0874</v>
      </c>
      <c r="G3717" t="str">
        <f>VLOOKUP(C3717,'FIXED SERIAL LEGEND'!$E$1:$I$2187,2,0)</f>
        <v>0000</v>
      </c>
      <c r="H3717" s="13" t="str">
        <f t="shared" si="58"/>
        <v>208740000</v>
      </c>
    </row>
    <row r="3718" spans="1:8" x14ac:dyDescent="0.3">
      <c r="A3718">
        <v>2</v>
      </c>
      <c r="B3718" s="21" t="s">
        <v>1967</v>
      </c>
      <c r="C3718" s="19"/>
      <c r="F3718" t="str">
        <f>VLOOKUP(B3718,'FIXED SERIAL LEGEND'!$C$1:$I$2187,2,0)</f>
        <v>0875</v>
      </c>
      <c r="G3718" t="str">
        <f>VLOOKUP(C3718,'FIXED SERIAL LEGEND'!$E$1:$I$2187,2,0)</f>
        <v>0000</v>
      </c>
      <c r="H3718" s="13" t="str">
        <f t="shared" si="58"/>
        <v>208750000</v>
      </c>
    </row>
    <row r="3719" spans="1:8" x14ac:dyDescent="0.3">
      <c r="A3719">
        <v>2</v>
      </c>
      <c r="B3719" s="21" t="s">
        <v>1968</v>
      </c>
      <c r="C3719" s="19"/>
      <c r="F3719" t="str">
        <f>VLOOKUP(B3719,'FIXED SERIAL LEGEND'!$C$1:$I$2187,2,0)</f>
        <v>0876</v>
      </c>
      <c r="G3719" t="str">
        <f>VLOOKUP(C3719,'FIXED SERIAL LEGEND'!$E$1:$I$2187,2,0)</f>
        <v>0000</v>
      </c>
      <c r="H3719" s="13" t="str">
        <f t="shared" si="58"/>
        <v>208760000</v>
      </c>
    </row>
    <row r="3720" spans="1:8" x14ac:dyDescent="0.3">
      <c r="A3720">
        <v>2</v>
      </c>
      <c r="B3720" s="21" t="s">
        <v>1969</v>
      </c>
      <c r="C3720" s="19"/>
      <c r="F3720" t="str">
        <f>VLOOKUP(B3720,'FIXED SERIAL LEGEND'!$C$1:$I$2187,2,0)</f>
        <v>0877</v>
      </c>
      <c r="G3720" t="str">
        <f>VLOOKUP(C3720,'FIXED SERIAL LEGEND'!$E$1:$I$2187,2,0)</f>
        <v>0000</v>
      </c>
      <c r="H3720" s="13" t="str">
        <f t="shared" si="58"/>
        <v>208770000</v>
      </c>
    </row>
    <row r="3721" spans="1:8" x14ac:dyDescent="0.3">
      <c r="A3721">
        <v>2</v>
      </c>
      <c r="B3721" s="21" t="s">
        <v>1970</v>
      </c>
      <c r="C3721" s="19"/>
      <c r="F3721" t="str">
        <f>VLOOKUP(B3721,'FIXED SERIAL LEGEND'!$C$1:$I$2187,2,0)</f>
        <v>0878</v>
      </c>
      <c r="G3721" t="str">
        <f>VLOOKUP(C3721,'FIXED SERIAL LEGEND'!$E$1:$I$2187,2,0)</f>
        <v>0000</v>
      </c>
      <c r="H3721" s="13" t="str">
        <f t="shared" si="58"/>
        <v>208780000</v>
      </c>
    </row>
    <row r="3722" spans="1:8" x14ac:dyDescent="0.3">
      <c r="A3722">
        <v>2</v>
      </c>
      <c r="B3722" s="21" t="s">
        <v>1971</v>
      </c>
      <c r="C3722" s="19"/>
      <c r="F3722" t="str">
        <f>VLOOKUP(B3722,'FIXED SERIAL LEGEND'!$C$1:$I$2187,2,0)</f>
        <v>0879</v>
      </c>
      <c r="G3722" t="str">
        <f>VLOOKUP(C3722,'FIXED SERIAL LEGEND'!$E$1:$I$2187,2,0)</f>
        <v>0000</v>
      </c>
      <c r="H3722" s="13" t="str">
        <f t="shared" si="58"/>
        <v>208790000</v>
      </c>
    </row>
    <row r="3723" spans="1:8" x14ac:dyDescent="0.3">
      <c r="A3723">
        <v>2</v>
      </c>
      <c r="B3723" s="21" t="s">
        <v>1972</v>
      </c>
      <c r="C3723" s="19"/>
      <c r="F3723" t="str">
        <f>VLOOKUP(B3723,'FIXED SERIAL LEGEND'!$C$1:$I$2187,2,0)</f>
        <v>0880</v>
      </c>
      <c r="G3723" t="str">
        <f>VLOOKUP(C3723,'FIXED SERIAL LEGEND'!$E$1:$I$2187,2,0)</f>
        <v>0000</v>
      </c>
      <c r="H3723" s="13" t="str">
        <f t="shared" si="58"/>
        <v>208800000</v>
      </c>
    </row>
    <row r="3724" spans="1:8" x14ac:dyDescent="0.3">
      <c r="A3724">
        <v>2</v>
      </c>
      <c r="B3724" s="21" t="s">
        <v>1973</v>
      </c>
      <c r="C3724" s="19"/>
      <c r="F3724" t="str">
        <f>VLOOKUP(B3724,'FIXED SERIAL LEGEND'!$C$1:$I$2187,2,0)</f>
        <v>0881</v>
      </c>
      <c r="G3724" t="str">
        <f>VLOOKUP(C3724,'FIXED SERIAL LEGEND'!$E$1:$I$2187,2,0)</f>
        <v>0000</v>
      </c>
      <c r="H3724" s="13" t="str">
        <f t="shared" si="58"/>
        <v>208810000</v>
      </c>
    </row>
    <row r="3725" spans="1:8" x14ac:dyDescent="0.3">
      <c r="A3725">
        <v>2</v>
      </c>
      <c r="B3725" s="21" t="s">
        <v>1974</v>
      </c>
      <c r="C3725" s="19"/>
      <c r="F3725" t="str">
        <f>VLOOKUP(B3725,'FIXED SERIAL LEGEND'!$C$1:$I$2187,2,0)</f>
        <v>0882</v>
      </c>
      <c r="G3725" t="str">
        <f>VLOOKUP(C3725,'FIXED SERIAL LEGEND'!$E$1:$I$2187,2,0)</f>
        <v>0000</v>
      </c>
      <c r="H3725" s="13" t="str">
        <f t="shared" si="58"/>
        <v>208820000</v>
      </c>
    </row>
    <row r="3726" spans="1:8" x14ac:dyDescent="0.3">
      <c r="A3726">
        <v>2</v>
      </c>
      <c r="B3726" s="21" t="s">
        <v>1975</v>
      </c>
      <c r="C3726" s="19"/>
      <c r="F3726" t="str">
        <f>VLOOKUP(B3726,'FIXED SERIAL LEGEND'!$C$1:$I$2187,2,0)</f>
        <v>0889</v>
      </c>
      <c r="G3726" t="str">
        <f>VLOOKUP(C3726,'FIXED SERIAL LEGEND'!$E$1:$I$2187,2,0)</f>
        <v>0000</v>
      </c>
      <c r="H3726" s="13" t="str">
        <f t="shared" si="58"/>
        <v>208890000</v>
      </c>
    </row>
    <row r="3727" spans="1:8" x14ac:dyDescent="0.3">
      <c r="A3727">
        <v>2</v>
      </c>
      <c r="B3727" s="21" t="s">
        <v>1976</v>
      </c>
      <c r="C3727" s="19"/>
      <c r="F3727" t="str">
        <f>VLOOKUP(B3727,'FIXED SERIAL LEGEND'!$C$1:$I$2187,2,0)</f>
        <v>0883</v>
      </c>
      <c r="G3727" t="str">
        <f>VLOOKUP(C3727,'FIXED SERIAL LEGEND'!$E$1:$I$2187,2,0)</f>
        <v>0000</v>
      </c>
      <c r="H3727" s="13" t="str">
        <f t="shared" si="58"/>
        <v>208830000</v>
      </c>
    </row>
    <row r="3728" spans="1:8" x14ac:dyDescent="0.3">
      <c r="A3728">
        <v>2</v>
      </c>
      <c r="B3728" s="21" t="s">
        <v>1977</v>
      </c>
      <c r="C3728" s="19"/>
      <c r="F3728" t="str">
        <f>VLOOKUP(B3728,'FIXED SERIAL LEGEND'!$C$1:$I$2187,2,0)</f>
        <v>0884</v>
      </c>
      <c r="G3728" t="str">
        <f>VLOOKUP(C3728,'FIXED SERIAL LEGEND'!$E$1:$I$2187,2,0)</f>
        <v>0000</v>
      </c>
      <c r="H3728" s="13" t="str">
        <f t="shared" si="58"/>
        <v>208840000</v>
      </c>
    </row>
    <row r="3729" spans="1:8" x14ac:dyDescent="0.3">
      <c r="A3729">
        <v>2</v>
      </c>
      <c r="B3729" s="21" t="s">
        <v>1978</v>
      </c>
      <c r="C3729" s="19"/>
      <c r="F3729" t="str">
        <f>VLOOKUP(B3729,'FIXED SERIAL LEGEND'!$C$1:$I$2187,2,0)</f>
        <v>0885</v>
      </c>
      <c r="G3729" t="str">
        <f>VLOOKUP(C3729,'FIXED SERIAL LEGEND'!$E$1:$I$2187,2,0)</f>
        <v>0000</v>
      </c>
      <c r="H3729" s="13" t="str">
        <f t="shared" si="58"/>
        <v>208850000</v>
      </c>
    </row>
    <row r="3730" spans="1:8" x14ac:dyDescent="0.3">
      <c r="A3730">
        <v>2</v>
      </c>
      <c r="B3730" s="21" t="s">
        <v>1979</v>
      </c>
      <c r="C3730" s="19"/>
      <c r="F3730" t="str">
        <f>VLOOKUP(B3730,'FIXED SERIAL LEGEND'!$C$1:$I$2187,2,0)</f>
        <v>0886</v>
      </c>
      <c r="G3730" t="str">
        <f>VLOOKUP(C3730,'FIXED SERIAL LEGEND'!$E$1:$I$2187,2,0)</f>
        <v>0000</v>
      </c>
      <c r="H3730" s="13" t="str">
        <f t="shared" si="58"/>
        <v>208860000</v>
      </c>
    </row>
    <row r="3731" spans="1:8" x14ac:dyDescent="0.3">
      <c r="A3731">
        <v>2</v>
      </c>
      <c r="B3731" s="21" t="s">
        <v>1980</v>
      </c>
      <c r="C3731" s="19"/>
      <c r="F3731" t="str">
        <f>VLOOKUP(B3731,'FIXED SERIAL LEGEND'!$C$1:$I$2187,2,0)</f>
        <v>0887</v>
      </c>
      <c r="G3731" t="str">
        <f>VLOOKUP(C3731,'FIXED SERIAL LEGEND'!$E$1:$I$2187,2,0)</f>
        <v>0000</v>
      </c>
      <c r="H3731" s="13" t="str">
        <f t="shared" si="58"/>
        <v>208870000</v>
      </c>
    </row>
    <row r="3732" spans="1:8" x14ac:dyDescent="0.3">
      <c r="A3732">
        <v>2</v>
      </c>
      <c r="B3732" s="21" t="s">
        <v>1981</v>
      </c>
      <c r="C3732" s="19"/>
      <c r="F3732" t="str">
        <f>VLOOKUP(B3732,'FIXED SERIAL LEGEND'!$C$1:$I$2187,2,0)</f>
        <v>0888</v>
      </c>
      <c r="G3732" t="str">
        <f>VLOOKUP(C3732,'FIXED SERIAL LEGEND'!$E$1:$I$2187,2,0)</f>
        <v>0000</v>
      </c>
      <c r="H3732" s="13" t="str">
        <f t="shared" si="58"/>
        <v>208880000</v>
      </c>
    </row>
    <row r="3733" spans="1:8" x14ac:dyDescent="0.3">
      <c r="A3733">
        <v>2</v>
      </c>
      <c r="B3733" s="21" t="s">
        <v>1982</v>
      </c>
      <c r="C3733" s="19"/>
      <c r="F3733" t="str">
        <f>VLOOKUP(B3733,'FIXED SERIAL LEGEND'!$C$1:$I$2187,2,0)</f>
        <v>0890</v>
      </c>
      <c r="G3733" t="str">
        <f>VLOOKUP(C3733,'FIXED SERIAL LEGEND'!$E$1:$I$2187,2,0)</f>
        <v>0000</v>
      </c>
      <c r="H3733" s="13" t="str">
        <f t="shared" si="58"/>
        <v>208900000</v>
      </c>
    </row>
    <row r="3734" spans="1:8" x14ac:dyDescent="0.3">
      <c r="A3734">
        <v>2</v>
      </c>
      <c r="B3734" s="21" t="s">
        <v>1983</v>
      </c>
      <c r="C3734" s="19"/>
      <c r="F3734" t="str">
        <f>VLOOKUP(B3734,'FIXED SERIAL LEGEND'!$C$1:$I$2187,2,0)</f>
        <v>0891</v>
      </c>
      <c r="G3734" t="str">
        <f>VLOOKUP(C3734,'FIXED SERIAL LEGEND'!$E$1:$I$2187,2,0)</f>
        <v>0000</v>
      </c>
      <c r="H3734" s="13" t="str">
        <f t="shared" si="58"/>
        <v>208910000</v>
      </c>
    </row>
    <row r="3735" spans="1:8" x14ac:dyDescent="0.3">
      <c r="A3735">
        <v>2</v>
      </c>
      <c r="B3735" s="21" t="s">
        <v>1984</v>
      </c>
      <c r="C3735" s="19"/>
      <c r="F3735" t="str">
        <f>VLOOKUP(B3735,'FIXED SERIAL LEGEND'!$C$1:$I$2187,2,0)</f>
        <v>0892</v>
      </c>
      <c r="G3735" t="str">
        <f>VLOOKUP(C3735,'FIXED SERIAL LEGEND'!$E$1:$I$2187,2,0)</f>
        <v>0000</v>
      </c>
      <c r="H3735" s="13" t="str">
        <f t="shared" si="58"/>
        <v>208920000</v>
      </c>
    </row>
    <row r="3736" spans="1:8" x14ac:dyDescent="0.3">
      <c r="A3736">
        <v>2</v>
      </c>
      <c r="B3736" s="21" t="s">
        <v>1985</v>
      </c>
      <c r="C3736" s="19"/>
      <c r="F3736" t="str">
        <f>VLOOKUP(B3736,'FIXED SERIAL LEGEND'!$C$1:$I$2187,2,0)</f>
        <v>0895</v>
      </c>
      <c r="G3736" t="str">
        <f>VLOOKUP(C3736,'FIXED SERIAL LEGEND'!$E$1:$I$2187,2,0)</f>
        <v>0000</v>
      </c>
      <c r="H3736" s="13" t="str">
        <f t="shared" si="58"/>
        <v>208950000</v>
      </c>
    </row>
    <row r="3737" spans="1:8" x14ac:dyDescent="0.3">
      <c r="A3737">
        <v>2</v>
      </c>
      <c r="B3737" s="22" t="s">
        <v>1986</v>
      </c>
      <c r="C3737" s="19"/>
      <c r="F3737" t="str">
        <f>VLOOKUP(B3737,'FIXED SERIAL LEGEND'!$C$1:$I$2187,2,0)</f>
        <v>0896</v>
      </c>
      <c r="G3737" t="str">
        <f>VLOOKUP(C3737,'FIXED SERIAL LEGEND'!$E$1:$I$2187,2,0)</f>
        <v>0000</v>
      </c>
      <c r="H3737" s="13" t="str">
        <f t="shared" si="58"/>
        <v>208960000</v>
      </c>
    </row>
    <row r="3738" spans="1:8" x14ac:dyDescent="0.3">
      <c r="A3738">
        <v>2</v>
      </c>
      <c r="B3738" s="22" t="s">
        <v>1987</v>
      </c>
      <c r="C3738" s="19"/>
      <c r="F3738" t="str">
        <f>VLOOKUP(B3738,'FIXED SERIAL LEGEND'!$C$1:$I$2187,2,0)</f>
        <v>0897</v>
      </c>
      <c r="G3738" t="str">
        <f>VLOOKUP(C3738,'FIXED SERIAL LEGEND'!$E$1:$I$2187,2,0)</f>
        <v>0000</v>
      </c>
      <c r="H3738" s="13" t="str">
        <f t="shared" si="58"/>
        <v>208970000</v>
      </c>
    </row>
    <row r="3739" spans="1:8" x14ac:dyDescent="0.3">
      <c r="A3739">
        <v>2</v>
      </c>
      <c r="B3739" s="22" t="s">
        <v>1988</v>
      </c>
      <c r="C3739" s="19"/>
      <c r="F3739" t="str">
        <f>VLOOKUP(B3739,'FIXED SERIAL LEGEND'!$C$1:$I$2187,2,0)</f>
        <v>0898</v>
      </c>
      <c r="G3739" t="str">
        <f>VLOOKUP(C3739,'FIXED SERIAL LEGEND'!$E$1:$I$2187,2,0)</f>
        <v>0000</v>
      </c>
      <c r="H3739" s="13" t="str">
        <f t="shared" si="58"/>
        <v>208980000</v>
      </c>
    </row>
    <row r="3740" spans="1:8" x14ac:dyDescent="0.3">
      <c r="A3740">
        <v>2</v>
      </c>
      <c r="B3740" s="21" t="s">
        <v>1989</v>
      </c>
      <c r="C3740" s="19"/>
      <c r="F3740" t="str">
        <f>VLOOKUP(B3740,'FIXED SERIAL LEGEND'!$C$1:$I$2187,2,0)</f>
        <v>0899</v>
      </c>
      <c r="G3740" t="str">
        <f>VLOOKUP(C3740,'FIXED SERIAL LEGEND'!$E$1:$I$2187,2,0)</f>
        <v>0000</v>
      </c>
      <c r="H3740" s="13" t="str">
        <f t="shared" si="58"/>
        <v>208990000</v>
      </c>
    </row>
    <row r="3741" spans="1:8" x14ac:dyDescent="0.3">
      <c r="A3741">
        <v>2</v>
      </c>
      <c r="B3741" s="21" t="s">
        <v>1990</v>
      </c>
      <c r="C3741" s="19"/>
      <c r="F3741" t="str">
        <f>VLOOKUP(B3741,'FIXED SERIAL LEGEND'!$C$1:$I$2187,2,0)</f>
        <v>0900</v>
      </c>
      <c r="G3741" t="str">
        <f>VLOOKUP(C3741,'FIXED SERIAL LEGEND'!$E$1:$I$2187,2,0)</f>
        <v>0000</v>
      </c>
      <c r="H3741" s="13" t="str">
        <f t="shared" si="58"/>
        <v>209000000</v>
      </c>
    </row>
    <row r="3742" spans="1:8" x14ac:dyDescent="0.3">
      <c r="A3742">
        <v>2</v>
      </c>
      <c r="B3742" s="22" t="s">
        <v>363</v>
      </c>
      <c r="C3742" s="23" t="s">
        <v>18</v>
      </c>
      <c r="F3742" t="str">
        <f>VLOOKUP(B3742,'FIXED SERIAL LEGEND'!$C$1:$I$2187,2,0)</f>
        <v>0901</v>
      </c>
      <c r="G3742" t="str">
        <f>VLOOKUP(C3742,'FIXED SERIAL LEGEND'!$E$1:$I$2187,2,0)</f>
        <v>0546</v>
      </c>
      <c r="H3742" s="13" t="str">
        <f t="shared" si="58"/>
        <v>209010546</v>
      </c>
    </row>
    <row r="3743" spans="1:8" x14ac:dyDescent="0.3">
      <c r="A3743">
        <v>2</v>
      </c>
      <c r="B3743" s="22" t="s">
        <v>363</v>
      </c>
      <c r="C3743" s="23" t="s">
        <v>16</v>
      </c>
      <c r="F3743" t="str">
        <f>VLOOKUP(B3743,'FIXED SERIAL LEGEND'!$C$1:$I$2187,2,0)</f>
        <v>0901</v>
      </c>
      <c r="G3743" t="str">
        <f>VLOOKUP(C3743,'FIXED SERIAL LEGEND'!$E$1:$I$2187,2,0)</f>
        <v>0568</v>
      </c>
      <c r="H3743" s="13" t="str">
        <f t="shared" si="58"/>
        <v>209010568</v>
      </c>
    </row>
    <row r="3744" spans="1:8" x14ac:dyDescent="0.3">
      <c r="A3744">
        <v>2</v>
      </c>
      <c r="B3744" s="22" t="s">
        <v>363</v>
      </c>
      <c r="C3744" s="23" t="s">
        <v>246</v>
      </c>
      <c r="F3744" t="str">
        <f>VLOOKUP(B3744,'FIXED SERIAL LEGEND'!$C$1:$I$2187,2,0)</f>
        <v>0901</v>
      </c>
      <c r="G3744" t="str">
        <f>VLOOKUP(C3744,'FIXED SERIAL LEGEND'!$E$1:$I$2187,2,0)</f>
        <v>0585</v>
      </c>
      <c r="H3744" s="13" t="str">
        <f t="shared" si="58"/>
        <v>209010585</v>
      </c>
    </row>
    <row r="3745" spans="1:8" x14ac:dyDescent="0.3">
      <c r="A3745">
        <v>2</v>
      </c>
      <c r="B3745" s="21" t="s">
        <v>1991</v>
      </c>
      <c r="C3745" s="19"/>
      <c r="F3745" t="str">
        <f>VLOOKUP(B3745,'FIXED SERIAL LEGEND'!$C$1:$I$2187,2,0)</f>
        <v>0902</v>
      </c>
      <c r="G3745" t="str">
        <f>VLOOKUP(C3745,'FIXED SERIAL LEGEND'!$E$1:$I$2187,2,0)</f>
        <v>0000</v>
      </c>
      <c r="H3745" s="13" t="str">
        <f t="shared" si="58"/>
        <v>209020000</v>
      </c>
    </row>
    <row r="3746" spans="1:8" x14ac:dyDescent="0.3">
      <c r="A3746">
        <v>2</v>
      </c>
      <c r="B3746" s="21" t="s">
        <v>1992</v>
      </c>
      <c r="C3746" s="19"/>
      <c r="F3746" t="str">
        <f>VLOOKUP(B3746,'FIXED SERIAL LEGEND'!$C$1:$I$2187,2,0)</f>
        <v>0903</v>
      </c>
      <c r="G3746" t="str">
        <f>VLOOKUP(C3746,'FIXED SERIAL LEGEND'!$E$1:$I$2187,2,0)</f>
        <v>0000</v>
      </c>
      <c r="H3746" s="13" t="str">
        <f t="shared" si="58"/>
        <v>209030000</v>
      </c>
    </row>
    <row r="3747" spans="1:8" x14ac:dyDescent="0.3">
      <c r="A3747">
        <v>2</v>
      </c>
      <c r="B3747" s="21" t="s">
        <v>1993</v>
      </c>
      <c r="C3747" s="19"/>
      <c r="F3747" t="str">
        <f>VLOOKUP(B3747,'FIXED SERIAL LEGEND'!$C$1:$I$2187,2,0)</f>
        <v>0904</v>
      </c>
      <c r="G3747" t="str">
        <f>VLOOKUP(C3747,'FIXED SERIAL LEGEND'!$E$1:$I$2187,2,0)</f>
        <v>0000</v>
      </c>
      <c r="H3747" s="13" t="str">
        <f t="shared" si="58"/>
        <v>209040000</v>
      </c>
    </row>
    <row r="3748" spans="1:8" x14ac:dyDescent="0.3">
      <c r="A3748">
        <v>2</v>
      </c>
      <c r="B3748" s="21" t="s">
        <v>1994</v>
      </c>
      <c r="C3748" s="19"/>
      <c r="F3748" t="str">
        <f>VLOOKUP(B3748,'FIXED SERIAL LEGEND'!$C$1:$I$2187,2,0)</f>
        <v>0905</v>
      </c>
      <c r="G3748" t="str">
        <f>VLOOKUP(C3748,'FIXED SERIAL LEGEND'!$E$1:$I$2187,2,0)</f>
        <v>0000</v>
      </c>
      <c r="H3748" s="13" t="str">
        <f t="shared" si="58"/>
        <v>209050000</v>
      </c>
    </row>
    <row r="3749" spans="1:8" x14ac:dyDescent="0.3">
      <c r="A3749">
        <v>2</v>
      </c>
      <c r="B3749" s="21" t="s">
        <v>1995</v>
      </c>
      <c r="C3749" s="19"/>
      <c r="F3749" t="str">
        <f>VLOOKUP(B3749,'FIXED SERIAL LEGEND'!$C$1:$I$2187,2,0)</f>
        <v>0906</v>
      </c>
      <c r="G3749" t="str">
        <f>VLOOKUP(C3749,'FIXED SERIAL LEGEND'!$E$1:$I$2187,2,0)</f>
        <v>0000</v>
      </c>
      <c r="H3749" s="13" t="str">
        <f t="shared" si="58"/>
        <v>209060000</v>
      </c>
    </row>
    <row r="3750" spans="1:8" x14ac:dyDescent="0.3">
      <c r="A3750">
        <v>2</v>
      </c>
      <c r="B3750" s="21" t="s">
        <v>1996</v>
      </c>
      <c r="C3750" s="19"/>
      <c r="F3750" t="str">
        <f>VLOOKUP(B3750,'FIXED SERIAL LEGEND'!$C$1:$I$2187,2,0)</f>
        <v>0907</v>
      </c>
      <c r="G3750" t="str">
        <f>VLOOKUP(C3750,'FIXED SERIAL LEGEND'!$E$1:$I$2187,2,0)</f>
        <v>0000</v>
      </c>
      <c r="H3750" s="13" t="str">
        <f t="shared" si="58"/>
        <v>209070000</v>
      </c>
    </row>
    <row r="3751" spans="1:8" x14ac:dyDescent="0.3">
      <c r="A3751">
        <v>2</v>
      </c>
      <c r="B3751" s="21" t="s">
        <v>1997</v>
      </c>
      <c r="C3751" s="19"/>
      <c r="F3751" t="str">
        <f>VLOOKUP(B3751,'FIXED SERIAL LEGEND'!$C$1:$I$2187,2,0)</f>
        <v>0908</v>
      </c>
      <c r="G3751" t="str">
        <f>VLOOKUP(C3751,'FIXED SERIAL LEGEND'!$E$1:$I$2187,2,0)</f>
        <v>0000</v>
      </c>
      <c r="H3751" s="13" t="str">
        <f t="shared" si="58"/>
        <v>209080000</v>
      </c>
    </row>
    <row r="3752" spans="1:8" x14ac:dyDescent="0.3">
      <c r="A3752">
        <v>2</v>
      </c>
      <c r="B3752" s="21" t="s">
        <v>1998</v>
      </c>
      <c r="C3752" s="19"/>
      <c r="F3752" t="str">
        <f>VLOOKUP(B3752,'FIXED SERIAL LEGEND'!$C$1:$I$2187,2,0)</f>
        <v>0909</v>
      </c>
      <c r="G3752" t="str">
        <f>VLOOKUP(C3752,'FIXED SERIAL LEGEND'!$E$1:$I$2187,2,0)</f>
        <v>0000</v>
      </c>
      <c r="H3752" s="13" t="str">
        <f t="shared" si="58"/>
        <v>209090000</v>
      </c>
    </row>
    <row r="3753" spans="1:8" x14ac:dyDescent="0.3">
      <c r="A3753">
        <v>2</v>
      </c>
      <c r="B3753" s="21" t="s">
        <v>1999</v>
      </c>
      <c r="C3753" s="19"/>
      <c r="F3753" t="str">
        <f>VLOOKUP(B3753,'FIXED SERIAL LEGEND'!$C$1:$I$2187,2,0)</f>
        <v>0910</v>
      </c>
      <c r="G3753" t="str">
        <f>VLOOKUP(C3753,'FIXED SERIAL LEGEND'!$E$1:$I$2187,2,0)</f>
        <v>0000</v>
      </c>
      <c r="H3753" s="13" t="str">
        <f t="shared" si="58"/>
        <v>209100000</v>
      </c>
    </row>
    <row r="3754" spans="1:8" x14ac:dyDescent="0.3">
      <c r="A3754">
        <v>2</v>
      </c>
      <c r="B3754" s="21" t="s">
        <v>2000</v>
      </c>
      <c r="C3754" s="19"/>
      <c r="F3754" t="str">
        <f>VLOOKUP(B3754,'FIXED SERIAL LEGEND'!$C$1:$I$2187,2,0)</f>
        <v>0911</v>
      </c>
      <c r="G3754" t="str">
        <f>VLOOKUP(C3754,'FIXED SERIAL LEGEND'!$E$1:$I$2187,2,0)</f>
        <v>0000</v>
      </c>
      <c r="H3754" s="13" t="str">
        <f t="shared" si="58"/>
        <v>209110000</v>
      </c>
    </row>
    <row r="3755" spans="1:8" x14ac:dyDescent="0.3">
      <c r="A3755">
        <v>2</v>
      </c>
      <c r="B3755" s="22" t="s">
        <v>2001</v>
      </c>
      <c r="C3755" s="19"/>
      <c r="F3755" t="str">
        <f>VLOOKUP(B3755,'FIXED SERIAL LEGEND'!$C$1:$I$2187,2,0)</f>
        <v>0912</v>
      </c>
      <c r="G3755" t="str">
        <f>VLOOKUP(C3755,'FIXED SERIAL LEGEND'!$E$1:$I$2187,2,0)</f>
        <v>0000</v>
      </c>
      <c r="H3755" s="13" t="str">
        <f t="shared" si="58"/>
        <v>209120000</v>
      </c>
    </row>
    <row r="3756" spans="1:8" x14ac:dyDescent="0.3">
      <c r="A3756">
        <v>2</v>
      </c>
      <c r="B3756" s="22" t="s">
        <v>2002</v>
      </c>
      <c r="C3756" s="19"/>
      <c r="F3756" t="str">
        <f>VLOOKUP(B3756,'FIXED SERIAL LEGEND'!$C$1:$I$2187,2,0)</f>
        <v>0913</v>
      </c>
      <c r="G3756" t="str">
        <f>VLOOKUP(C3756,'FIXED SERIAL LEGEND'!$E$1:$I$2187,2,0)</f>
        <v>0000</v>
      </c>
      <c r="H3756" s="13" t="str">
        <f t="shared" si="58"/>
        <v>209130000</v>
      </c>
    </row>
    <row r="3757" spans="1:8" x14ac:dyDescent="0.3">
      <c r="A3757">
        <v>2</v>
      </c>
      <c r="B3757" s="21" t="s">
        <v>2003</v>
      </c>
      <c r="C3757" s="19"/>
      <c r="F3757" t="str">
        <f>VLOOKUP(B3757,'FIXED SERIAL LEGEND'!$C$1:$I$2187,2,0)</f>
        <v>0914</v>
      </c>
      <c r="G3757" t="str">
        <f>VLOOKUP(C3757,'FIXED SERIAL LEGEND'!$E$1:$I$2187,2,0)</f>
        <v>0000</v>
      </c>
      <c r="H3757" s="13" t="str">
        <f t="shared" si="58"/>
        <v>209140000</v>
      </c>
    </row>
    <row r="3758" spans="1:8" x14ac:dyDescent="0.3">
      <c r="A3758">
        <v>2</v>
      </c>
      <c r="B3758" s="21" t="s">
        <v>2004</v>
      </c>
      <c r="C3758" s="19"/>
      <c r="F3758" t="str">
        <f>VLOOKUP(B3758,'FIXED SERIAL LEGEND'!$C$1:$I$2187,2,0)</f>
        <v>0915</v>
      </c>
      <c r="G3758" t="str">
        <f>VLOOKUP(C3758,'FIXED SERIAL LEGEND'!$E$1:$I$2187,2,0)</f>
        <v>0000</v>
      </c>
      <c r="H3758" s="13" t="str">
        <f t="shared" si="58"/>
        <v>209150000</v>
      </c>
    </row>
    <row r="3759" spans="1:8" x14ac:dyDescent="0.3">
      <c r="A3759">
        <v>2</v>
      </c>
      <c r="B3759" s="21" t="s">
        <v>2005</v>
      </c>
      <c r="C3759" s="19"/>
      <c r="F3759" t="str">
        <f>VLOOKUP(B3759,'FIXED SERIAL LEGEND'!$C$1:$I$2187,2,0)</f>
        <v>0916</v>
      </c>
      <c r="G3759" t="str">
        <f>VLOOKUP(C3759,'FIXED SERIAL LEGEND'!$E$1:$I$2187,2,0)</f>
        <v>0000</v>
      </c>
      <c r="H3759" s="13" t="str">
        <f t="shared" si="58"/>
        <v>209160000</v>
      </c>
    </row>
    <row r="3760" spans="1:8" x14ac:dyDescent="0.3">
      <c r="A3760">
        <v>2</v>
      </c>
      <c r="B3760" s="22" t="s">
        <v>364</v>
      </c>
      <c r="C3760" s="19" t="s">
        <v>22</v>
      </c>
      <c r="F3760" t="str">
        <f>VLOOKUP(B3760,'FIXED SERIAL LEGEND'!$C$1:$I$2187,2,0)</f>
        <v>0917</v>
      </c>
      <c r="G3760" t="str">
        <f>VLOOKUP(C3760,'FIXED SERIAL LEGEND'!$E$1:$I$2187,2,0)</f>
        <v>0531</v>
      </c>
      <c r="H3760" s="13" t="str">
        <f t="shared" si="58"/>
        <v>209170531</v>
      </c>
    </row>
    <row r="3761" spans="1:8" x14ac:dyDescent="0.3">
      <c r="A3761">
        <v>2</v>
      </c>
      <c r="B3761" s="22" t="s">
        <v>364</v>
      </c>
      <c r="C3761" s="19" t="s">
        <v>246</v>
      </c>
      <c r="F3761" t="str">
        <f>VLOOKUP(B3761,'FIXED SERIAL LEGEND'!$C$1:$I$2187,2,0)</f>
        <v>0917</v>
      </c>
      <c r="G3761" t="str">
        <f>VLOOKUP(C3761,'FIXED SERIAL LEGEND'!$E$1:$I$2187,2,0)</f>
        <v>0585</v>
      </c>
      <c r="H3761" s="13" t="str">
        <f t="shared" si="58"/>
        <v>209170585</v>
      </c>
    </row>
    <row r="3762" spans="1:8" x14ac:dyDescent="0.3">
      <c r="A3762">
        <v>2</v>
      </c>
      <c r="B3762" s="21" t="s">
        <v>2006</v>
      </c>
      <c r="C3762" s="19"/>
      <c r="F3762" t="str">
        <f>VLOOKUP(B3762,'FIXED SERIAL LEGEND'!$C$1:$I$2187,2,0)</f>
        <v>0918</v>
      </c>
      <c r="G3762" t="str">
        <f>VLOOKUP(C3762,'FIXED SERIAL LEGEND'!$E$1:$I$2187,2,0)</f>
        <v>0000</v>
      </c>
      <c r="H3762" s="13" t="str">
        <f t="shared" si="58"/>
        <v>209180000</v>
      </c>
    </row>
    <row r="3763" spans="1:8" x14ac:dyDescent="0.3">
      <c r="A3763">
        <v>2</v>
      </c>
      <c r="B3763" s="21" t="s">
        <v>2007</v>
      </c>
      <c r="C3763" s="19"/>
      <c r="F3763" t="str">
        <f>VLOOKUP(B3763,'FIXED SERIAL LEGEND'!$C$1:$I$2187,2,0)</f>
        <v>0919</v>
      </c>
      <c r="G3763" t="str">
        <f>VLOOKUP(C3763,'FIXED SERIAL LEGEND'!$E$1:$I$2187,2,0)</f>
        <v>0000</v>
      </c>
      <c r="H3763" s="13" t="str">
        <f t="shared" si="58"/>
        <v>209190000</v>
      </c>
    </row>
    <row r="3764" spans="1:8" x14ac:dyDescent="0.3">
      <c r="A3764">
        <v>2</v>
      </c>
      <c r="B3764" s="21" t="s">
        <v>2008</v>
      </c>
      <c r="C3764" s="19"/>
      <c r="F3764" t="str">
        <f>VLOOKUP(B3764,'FIXED SERIAL LEGEND'!$C$1:$I$2187,2,0)</f>
        <v>0920</v>
      </c>
      <c r="G3764" t="str">
        <f>VLOOKUP(C3764,'FIXED SERIAL LEGEND'!$E$1:$I$2187,2,0)</f>
        <v>0000</v>
      </c>
      <c r="H3764" s="13" t="str">
        <f t="shared" si="58"/>
        <v>209200000</v>
      </c>
    </row>
    <row r="3765" spans="1:8" x14ac:dyDescent="0.3">
      <c r="A3765">
        <v>2</v>
      </c>
      <c r="B3765" s="21" t="s">
        <v>2009</v>
      </c>
      <c r="C3765" s="19"/>
      <c r="F3765" t="str">
        <f>VLOOKUP(B3765,'FIXED SERIAL LEGEND'!$C$1:$I$2187,2,0)</f>
        <v>0921</v>
      </c>
      <c r="G3765" t="str">
        <f>VLOOKUP(C3765,'FIXED SERIAL LEGEND'!$E$1:$I$2187,2,0)</f>
        <v>0000</v>
      </c>
      <c r="H3765" s="13" t="str">
        <f t="shared" si="58"/>
        <v>209210000</v>
      </c>
    </row>
    <row r="3766" spans="1:8" x14ac:dyDescent="0.3">
      <c r="A3766">
        <v>2</v>
      </c>
      <c r="B3766" s="21" t="s">
        <v>2010</v>
      </c>
      <c r="C3766" s="19"/>
      <c r="F3766" t="str">
        <f>VLOOKUP(B3766,'FIXED SERIAL LEGEND'!$C$1:$I$2187,2,0)</f>
        <v>0922</v>
      </c>
      <c r="G3766" t="str">
        <f>VLOOKUP(C3766,'FIXED SERIAL LEGEND'!$E$1:$I$2187,2,0)</f>
        <v>0000</v>
      </c>
      <c r="H3766" s="13" t="str">
        <f t="shared" si="58"/>
        <v>209220000</v>
      </c>
    </row>
    <row r="3767" spans="1:8" x14ac:dyDescent="0.3">
      <c r="A3767">
        <v>2</v>
      </c>
      <c r="B3767" s="21" t="s">
        <v>2011</v>
      </c>
      <c r="C3767" s="19"/>
      <c r="F3767" t="str">
        <f>VLOOKUP(B3767,'FIXED SERIAL LEGEND'!$C$1:$I$2187,2,0)</f>
        <v>0923</v>
      </c>
      <c r="G3767" t="str">
        <f>VLOOKUP(C3767,'FIXED SERIAL LEGEND'!$E$1:$I$2187,2,0)</f>
        <v>0000</v>
      </c>
      <c r="H3767" s="13" t="str">
        <f t="shared" si="58"/>
        <v>209230000</v>
      </c>
    </row>
    <row r="3768" spans="1:8" x14ac:dyDescent="0.3">
      <c r="A3768">
        <v>2</v>
      </c>
      <c r="B3768" s="21" t="s">
        <v>2012</v>
      </c>
      <c r="C3768" s="19"/>
      <c r="F3768" t="str">
        <f>VLOOKUP(B3768,'FIXED SERIAL LEGEND'!$C$1:$I$2187,2,0)</f>
        <v>0924</v>
      </c>
      <c r="G3768" t="str">
        <f>VLOOKUP(C3768,'FIXED SERIAL LEGEND'!$E$1:$I$2187,2,0)</f>
        <v>0000</v>
      </c>
      <c r="H3768" s="13" t="str">
        <f t="shared" si="58"/>
        <v>209240000</v>
      </c>
    </row>
    <row r="3769" spans="1:8" x14ac:dyDescent="0.3">
      <c r="A3769">
        <v>2</v>
      </c>
      <c r="B3769" s="21" t="s">
        <v>2013</v>
      </c>
      <c r="C3769" s="19"/>
      <c r="F3769" t="str">
        <f>VLOOKUP(B3769,'FIXED SERIAL LEGEND'!$C$1:$I$2187,2,0)</f>
        <v>0925</v>
      </c>
      <c r="G3769" t="str">
        <f>VLOOKUP(C3769,'FIXED SERIAL LEGEND'!$E$1:$I$2187,2,0)</f>
        <v>0000</v>
      </c>
      <c r="H3769" s="13" t="str">
        <f t="shared" si="58"/>
        <v>209250000</v>
      </c>
    </row>
    <row r="3770" spans="1:8" x14ac:dyDescent="0.3">
      <c r="A3770">
        <v>2</v>
      </c>
      <c r="B3770" s="21" t="s">
        <v>365</v>
      </c>
      <c r="C3770" s="19" t="s">
        <v>18</v>
      </c>
      <c r="F3770" t="str">
        <f>VLOOKUP(B3770,'FIXED SERIAL LEGEND'!$C$1:$I$2187,2,0)</f>
        <v>0926</v>
      </c>
      <c r="G3770" t="str">
        <f>VLOOKUP(C3770,'FIXED SERIAL LEGEND'!$E$1:$I$2187,2,0)</f>
        <v>0546</v>
      </c>
      <c r="H3770" s="13" t="str">
        <f t="shared" si="58"/>
        <v>209260546</v>
      </c>
    </row>
    <row r="3771" spans="1:8" x14ac:dyDescent="0.3">
      <c r="A3771">
        <v>2</v>
      </c>
      <c r="B3771" s="21" t="s">
        <v>569</v>
      </c>
      <c r="C3771" s="19"/>
      <c r="F3771" t="str">
        <f>VLOOKUP(B3771,'FIXED SERIAL LEGEND'!$C$1:$I$2187,2,0)</f>
        <v>0927</v>
      </c>
      <c r="G3771" t="str">
        <f>VLOOKUP(C3771,'FIXED SERIAL LEGEND'!$E$1:$I$2187,2,0)</f>
        <v>0000</v>
      </c>
      <c r="H3771" s="13" t="str">
        <f t="shared" si="58"/>
        <v>209270000</v>
      </c>
    </row>
    <row r="3772" spans="1:8" x14ac:dyDescent="0.3">
      <c r="A3772">
        <v>2</v>
      </c>
      <c r="B3772" s="21" t="s">
        <v>2014</v>
      </c>
      <c r="C3772" s="19"/>
      <c r="F3772" t="str">
        <f>VLOOKUP(B3772,'FIXED SERIAL LEGEND'!$C$1:$I$2187,2,0)</f>
        <v>0928</v>
      </c>
      <c r="G3772" t="str">
        <f>VLOOKUP(C3772,'FIXED SERIAL LEGEND'!$E$1:$I$2187,2,0)</f>
        <v>0000</v>
      </c>
      <c r="H3772" s="13" t="str">
        <f t="shared" si="58"/>
        <v>209280000</v>
      </c>
    </row>
    <row r="3773" spans="1:8" x14ac:dyDescent="0.3">
      <c r="A3773">
        <v>2</v>
      </c>
      <c r="B3773" s="21" t="s">
        <v>570</v>
      </c>
      <c r="C3773" s="19"/>
      <c r="F3773" t="str">
        <f>VLOOKUP(B3773,'FIXED SERIAL LEGEND'!$C$1:$I$2187,2,0)</f>
        <v>0929</v>
      </c>
      <c r="G3773" t="str">
        <f>VLOOKUP(C3773,'FIXED SERIAL LEGEND'!$E$1:$I$2187,2,0)</f>
        <v>0000</v>
      </c>
      <c r="H3773" s="13" t="str">
        <f t="shared" si="58"/>
        <v>209290000</v>
      </c>
    </row>
    <row r="3774" spans="1:8" x14ac:dyDescent="0.3">
      <c r="A3774">
        <v>2</v>
      </c>
      <c r="B3774" s="21" t="s">
        <v>2015</v>
      </c>
      <c r="C3774" s="19"/>
      <c r="F3774" t="str">
        <f>VLOOKUP(B3774,'FIXED SERIAL LEGEND'!$C$1:$I$2187,2,0)</f>
        <v>0930</v>
      </c>
      <c r="G3774" t="str">
        <f>VLOOKUP(C3774,'FIXED SERIAL LEGEND'!$E$1:$I$2187,2,0)</f>
        <v>0000</v>
      </c>
      <c r="H3774" s="13" t="str">
        <f t="shared" si="58"/>
        <v>209300000</v>
      </c>
    </row>
    <row r="3775" spans="1:8" x14ac:dyDescent="0.3">
      <c r="A3775">
        <v>2</v>
      </c>
      <c r="B3775" s="21" t="s">
        <v>2016</v>
      </c>
      <c r="C3775" s="19"/>
      <c r="F3775" t="str">
        <f>VLOOKUP(B3775,'FIXED SERIAL LEGEND'!$C$1:$I$2187,2,0)</f>
        <v>0931</v>
      </c>
      <c r="G3775" t="str">
        <f>VLOOKUP(C3775,'FIXED SERIAL LEGEND'!$E$1:$I$2187,2,0)</f>
        <v>0000</v>
      </c>
      <c r="H3775" s="13" t="str">
        <f t="shared" si="58"/>
        <v>209310000</v>
      </c>
    </row>
    <row r="3776" spans="1:8" x14ac:dyDescent="0.3">
      <c r="A3776">
        <v>2</v>
      </c>
      <c r="B3776" s="21" t="s">
        <v>366</v>
      </c>
      <c r="C3776" s="19" t="s">
        <v>246</v>
      </c>
      <c r="F3776" t="str">
        <f>VLOOKUP(B3776,'FIXED SERIAL LEGEND'!$C$1:$I$2187,2,0)</f>
        <v>0932</v>
      </c>
      <c r="G3776" t="str">
        <f>VLOOKUP(C3776,'FIXED SERIAL LEGEND'!$E$1:$I$2187,2,0)</f>
        <v>0585</v>
      </c>
      <c r="H3776" s="13" t="str">
        <f t="shared" si="58"/>
        <v>209320585</v>
      </c>
    </row>
    <row r="3777" spans="1:8" x14ac:dyDescent="0.3">
      <c r="A3777">
        <v>2</v>
      </c>
      <c r="B3777" s="21" t="s">
        <v>2017</v>
      </c>
      <c r="C3777" s="19"/>
      <c r="F3777" t="str">
        <f>VLOOKUP(B3777,'FIXED SERIAL LEGEND'!$C$1:$I$2187,2,0)</f>
        <v>0933</v>
      </c>
      <c r="G3777" t="str">
        <f>VLOOKUP(C3777,'FIXED SERIAL LEGEND'!$E$1:$I$2187,2,0)</f>
        <v>0000</v>
      </c>
      <c r="H3777" s="13" t="str">
        <f t="shared" si="58"/>
        <v>209330000</v>
      </c>
    </row>
    <row r="3778" spans="1:8" x14ac:dyDescent="0.3">
      <c r="A3778">
        <v>2</v>
      </c>
      <c r="B3778" s="21" t="s">
        <v>2018</v>
      </c>
      <c r="C3778" s="19"/>
      <c r="F3778" t="str">
        <f>VLOOKUP(B3778,'FIXED SERIAL LEGEND'!$C$1:$I$2187,2,0)</f>
        <v>0934</v>
      </c>
      <c r="G3778" t="str">
        <f>VLOOKUP(C3778,'FIXED SERIAL LEGEND'!$E$1:$I$2187,2,0)</f>
        <v>0000</v>
      </c>
      <c r="H3778" s="13" t="str">
        <f t="shared" ref="H3778:H3841" si="59">CONCATENATE(A3778,F3778,G3778,E3778)</f>
        <v>209340000</v>
      </c>
    </row>
    <row r="3779" spans="1:8" x14ac:dyDescent="0.3">
      <c r="A3779">
        <v>2</v>
      </c>
      <c r="B3779" s="21" t="s">
        <v>2019</v>
      </c>
      <c r="C3779" s="19"/>
      <c r="F3779" t="str">
        <f>VLOOKUP(B3779,'FIXED SERIAL LEGEND'!$C$1:$I$2187,2,0)</f>
        <v>0935</v>
      </c>
      <c r="G3779" t="str">
        <f>VLOOKUP(C3779,'FIXED SERIAL LEGEND'!$E$1:$I$2187,2,0)</f>
        <v>0000</v>
      </c>
      <c r="H3779" s="13" t="str">
        <f t="shared" si="59"/>
        <v>209350000</v>
      </c>
    </row>
    <row r="3780" spans="1:8" x14ac:dyDescent="0.3">
      <c r="A3780">
        <v>2</v>
      </c>
      <c r="B3780" s="21" t="s">
        <v>2020</v>
      </c>
      <c r="C3780" s="19"/>
      <c r="F3780" t="str">
        <f>VLOOKUP(B3780,'FIXED SERIAL LEGEND'!$C$1:$I$2187,2,0)</f>
        <v>0936</v>
      </c>
      <c r="G3780" t="str">
        <f>VLOOKUP(C3780,'FIXED SERIAL LEGEND'!$E$1:$I$2187,2,0)</f>
        <v>0000</v>
      </c>
      <c r="H3780" s="13" t="str">
        <f t="shared" si="59"/>
        <v>209360000</v>
      </c>
    </row>
    <row r="3781" spans="1:8" x14ac:dyDescent="0.3">
      <c r="A3781">
        <v>2</v>
      </c>
      <c r="B3781" s="21" t="s">
        <v>2021</v>
      </c>
      <c r="C3781" s="19"/>
      <c r="F3781" t="str">
        <f>VLOOKUP(B3781,'FIXED SERIAL LEGEND'!$C$1:$I$2187,2,0)</f>
        <v>0937</v>
      </c>
      <c r="G3781" t="str">
        <f>VLOOKUP(C3781,'FIXED SERIAL LEGEND'!$E$1:$I$2187,2,0)</f>
        <v>0000</v>
      </c>
      <c r="H3781" s="13" t="str">
        <f t="shared" si="59"/>
        <v>209370000</v>
      </c>
    </row>
    <row r="3782" spans="1:8" x14ac:dyDescent="0.3">
      <c r="A3782">
        <v>2</v>
      </c>
      <c r="B3782" s="21" t="s">
        <v>2022</v>
      </c>
      <c r="C3782" s="19"/>
      <c r="F3782" t="str">
        <f>VLOOKUP(B3782,'FIXED SERIAL LEGEND'!$C$1:$I$2187,2,0)</f>
        <v>0938</v>
      </c>
      <c r="G3782" t="str">
        <f>VLOOKUP(C3782,'FIXED SERIAL LEGEND'!$E$1:$I$2187,2,0)</f>
        <v>0000</v>
      </c>
      <c r="H3782" s="13" t="str">
        <f t="shared" si="59"/>
        <v>209380000</v>
      </c>
    </row>
    <row r="3783" spans="1:8" x14ac:dyDescent="0.3">
      <c r="A3783">
        <v>2</v>
      </c>
      <c r="B3783" s="21" t="s">
        <v>2023</v>
      </c>
      <c r="C3783" s="19"/>
      <c r="F3783" t="str">
        <f>VLOOKUP(B3783,'FIXED SERIAL LEGEND'!$C$1:$I$2187,2,0)</f>
        <v>0939</v>
      </c>
      <c r="G3783" t="str">
        <f>VLOOKUP(C3783,'FIXED SERIAL LEGEND'!$E$1:$I$2187,2,0)</f>
        <v>0000</v>
      </c>
      <c r="H3783" s="13" t="str">
        <f t="shared" si="59"/>
        <v>209390000</v>
      </c>
    </row>
    <row r="3784" spans="1:8" x14ac:dyDescent="0.3">
      <c r="A3784">
        <v>2</v>
      </c>
      <c r="B3784" s="21" t="s">
        <v>2024</v>
      </c>
      <c r="C3784" s="19"/>
      <c r="F3784" t="str">
        <f>VLOOKUP(B3784,'FIXED SERIAL LEGEND'!$C$1:$I$2187,2,0)</f>
        <v>0940</v>
      </c>
      <c r="G3784" t="str">
        <f>VLOOKUP(C3784,'FIXED SERIAL LEGEND'!$E$1:$I$2187,2,0)</f>
        <v>0000</v>
      </c>
      <c r="H3784" s="13" t="str">
        <f t="shared" si="59"/>
        <v>209400000</v>
      </c>
    </row>
    <row r="3785" spans="1:8" x14ac:dyDescent="0.3">
      <c r="A3785">
        <v>2</v>
      </c>
      <c r="B3785" s="21" t="s">
        <v>2025</v>
      </c>
      <c r="C3785" s="19"/>
      <c r="F3785" t="str">
        <f>VLOOKUP(B3785,'FIXED SERIAL LEGEND'!$C$1:$I$2187,2,0)</f>
        <v>0942</v>
      </c>
      <c r="G3785" t="str">
        <f>VLOOKUP(C3785,'FIXED SERIAL LEGEND'!$E$1:$I$2187,2,0)</f>
        <v>0000</v>
      </c>
      <c r="H3785" s="13" t="str">
        <f t="shared" si="59"/>
        <v>209420000</v>
      </c>
    </row>
    <row r="3786" spans="1:8" x14ac:dyDescent="0.3">
      <c r="A3786">
        <v>2</v>
      </c>
      <c r="B3786" s="21" t="s">
        <v>2026</v>
      </c>
      <c r="C3786" s="19"/>
      <c r="F3786" t="str">
        <f>VLOOKUP(B3786,'FIXED SERIAL LEGEND'!$C$1:$I$2187,2,0)</f>
        <v>0941</v>
      </c>
      <c r="G3786" t="str">
        <f>VLOOKUP(C3786,'FIXED SERIAL LEGEND'!$E$1:$I$2187,2,0)</f>
        <v>0000</v>
      </c>
      <c r="H3786" s="13" t="str">
        <f t="shared" si="59"/>
        <v>209410000</v>
      </c>
    </row>
    <row r="3787" spans="1:8" x14ac:dyDescent="0.3">
      <c r="A3787">
        <v>2</v>
      </c>
      <c r="B3787" s="21" t="s">
        <v>2027</v>
      </c>
      <c r="C3787" s="19"/>
      <c r="F3787" t="str">
        <f>VLOOKUP(B3787,'FIXED SERIAL LEGEND'!$C$1:$I$2187,2,0)</f>
        <v>0943</v>
      </c>
      <c r="G3787" t="str">
        <f>VLOOKUP(C3787,'FIXED SERIAL LEGEND'!$E$1:$I$2187,2,0)</f>
        <v>0000</v>
      </c>
      <c r="H3787" s="13" t="str">
        <f t="shared" si="59"/>
        <v>209430000</v>
      </c>
    </row>
    <row r="3788" spans="1:8" x14ac:dyDescent="0.3">
      <c r="A3788">
        <v>2</v>
      </c>
      <c r="B3788" s="21" t="s">
        <v>2028</v>
      </c>
      <c r="C3788" s="19"/>
      <c r="F3788" t="str">
        <f>VLOOKUP(B3788,'FIXED SERIAL LEGEND'!$C$1:$I$2187,2,0)</f>
        <v>0944</v>
      </c>
      <c r="G3788" t="str">
        <f>VLOOKUP(C3788,'FIXED SERIAL LEGEND'!$E$1:$I$2187,2,0)</f>
        <v>0000</v>
      </c>
      <c r="H3788" s="13" t="str">
        <f t="shared" si="59"/>
        <v>209440000</v>
      </c>
    </row>
    <row r="3789" spans="1:8" x14ac:dyDescent="0.3">
      <c r="A3789">
        <v>2</v>
      </c>
      <c r="B3789" s="21" t="s">
        <v>2029</v>
      </c>
      <c r="C3789" s="19"/>
      <c r="F3789" t="str">
        <f>VLOOKUP(B3789,'FIXED SERIAL LEGEND'!$C$1:$I$2187,2,0)</f>
        <v>0945</v>
      </c>
      <c r="G3789" t="str">
        <f>VLOOKUP(C3789,'FIXED SERIAL LEGEND'!$E$1:$I$2187,2,0)</f>
        <v>0000</v>
      </c>
      <c r="H3789" s="13" t="str">
        <f t="shared" si="59"/>
        <v>209450000</v>
      </c>
    </row>
    <row r="3790" spans="1:8" x14ac:dyDescent="0.3">
      <c r="A3790">
        <v>2</v>
      </c>
      <c r="B3790" s="21" t="s">
        <v>2030</v>
      </c>
      <c r="C3790" s="19"/>
      <c r="F3790" t="str">
        <f>VLOOKUP(B3790,'FIXED SERIAL LEGEND'!$C$1:$I$2187,2,0)</f>
        <v>0946</v>
      </c>
      <c r="G3790" t="str">
        <f>VLOOKUP(C3790,'FIXED SERIAL LEGEND'!$E$1:$I$2187,2,0)</f>
        <v>0000</v>
      </c>
      <c r="H3790" s="13" t="str">
        <f t="shared" si="59"/>
        <v>209460000</v>
      </c>
    </row>
    <row r="3791" spans="1:8" x14ac:dyDescent="0.3">
      <c r="A3791">
        <v>2</v>
      </c>
      <c r="B3791" s="21" t="s">
        <v>2031</v>
      </c>
      <c r="C3791" s="19"/>
      <c r="F3791" t="str">
        <f>VLOOKUP(B3791,'FIXED SERIAL LEGEND'!$C$1:$I$2187,2,0)</f>
        <v>0947</v>
      </c>
      <c r="G3791" t="str">
        <f>VLOOKUP(C3791,'FIXED SERIAL LEGEND'!$E$1:$I$2187,2,0)</f>
        <v>0000</v>
      </c>
      <c r="H3791" s="13" t="str">
        <f t="shared" si="59"/>
        <v>209470000</v>
      </c>
    </row>
    <row r="3792" spans="1:8" x14ac:dyDescent="0.3">
      <c r="A3792">
        <v>2</v>
      </c>
      <c r="B3792" s="21" t="s">
        <v>2032</v>
      </c>
      <c r="C3792" s="19"/>
      <c r="F3792" t="str">
        <f>VLOOKUP(B3792,'FIXED SERIAL LEGEND'!$C$1:$I$2187,2,0)</f>
        <v>0948</v>
      </c>
      <c r="G3792" t="str">
        <f>VLOOKUP(C3792,'FIXED SERIAL LEGEND'!$E$1:$I$2187,2,0)</f>
        <v>0000</v>
      </c>
      <c r="H3792" s="13" t="str">
        <f t="shared" si="59"/>
        <v>209480000</v>
      </c>
    </row>
    <row r="3793" spans="1:8" x14ac:dyDescent="0.3">
      <c r="A3793">
        <v>2</v>
      </c>
      <c r="B3793" s="21" t="s">
        <v>2033</v>
      </c>
      <c r="C3793" s="19"/>
      <c r="F3793" t="str">
        <f>VLOOKUP(B3793,'FIXED SERIAL LEGEND'!$C$1:$I$2187,2,0)</f>
        <v>0949</v>
      </c>
      <c r="G3793" t="str">
        <f>VLOOKUP(C3793,'FIXED SERIAL LEGEND'!$E$1:$I$2187,2,0)</f>
        <v>0000</v>
      </c>
      <c r="H3793" s="13" t="str">
        <f t="shared" si="59"/>
        <v>209490000</v>
      </c>
    </row>
    <row r="3794" spans="1:8" x14ac:dyDescent="0.3">
      <c r="A3794">
        <v>2</v>
      </c>
      <c r="B3794" s="21" t="s">
        <v>2034</v>
      </c>
      <c r="C3794" s="19"/>
      <c r="F3794" t="str">
        <f>VLOOKUP(B3794,'FIXED SERIAL LEGEND'!$C$1:$I$2187,2,0)</f>
        <v>0950</v>
      </c>
      <c r="G3794" t="str">
        <f>VLOOKUP(C3794,'FIXED SERIAL LEGEND'!$E$1:$I$2187,2,0)</f>
        <v>0000</v>
      </c>
      <c r="H3794" s="13" t="str">
        <f t="shared" si="59"/>
        <v>209500000</v>
      </c>
    </row>
    <row r="3795" spans="1:8" x14ac:dyDescent="0.3">
      <c r="A3795">
        <v>2</v>
      </c>
      <c r="B3795" s="21" t="s">
        <v>2035</v>
      </c>
      <c r="C3795" s="19"/>
      <c r="F3795" t="str">
        <f>VLOOKUP(B3795,'FIXED SERIAL LEGEND'!$C$1:$I$2187,2,0)</f>
        <v>0951</v>
      </c>
      <c r="G3795" t="str">
        <f>VLOOKUP(C3795,'FIXED SERIAL LEGEND'!$E$1:$I$2187,2,0)</f>
        <v>0000</v>
      </c>
      <c r="H3795" s="13" t="str">
        <f t="shared" si="59"/>
        <v>209510000</v>
      </c>
    </row>
    <row r="3796" spans="1:8" x14ac:dyDescent="0.3">
      <c r="A3796">
        <v>2</v>
      </c>
      <c r="B3796" s="21" t="s">
        <v>2035</v>
      </c>
      <c r="C3796" s="19"/>
      <c r="F3796" t="str">
        <f>VLOOKUP(B3796,'FIXED SERIAL LEGEND'!$C$1:$I$2187,2,0)</f>
        <v>0951</v>
      </c>
      <c r="G3796" t="str">
        <f>VLOOKUP(C3796,'FIXED SERIAL LEGEND'!$E$1:$I$2187,2,0)</f>
        <v>0000</v>
      </c>
      <c r="H3796" s="13" t="str">
        <f t="shared" si="59"/>
        <v>209510000</v>
      </c>
    </row>
    <row r="3797" spans="1:8" x14ac:dyDescent="0.3">
      <c r="A3797">
        <v>2</v>
      </c>
      <c r="B3797" s="21" t="s">
        <v>2036</v>
      </c>
      <c r="C3797" s="19"/>
      <c r="F3797" t="str">
        <f>VLOOKUP(B3797,'FIXED SERIAL LEGEND'!$C$1:$I$2187,2,0)</f>
        <v>0952</v>
      </c>
      <c r="G3797" t="str">
        <f>VLOOKUP(C3797,'FIXED SERIAL LEGEND'!$E$1:$I$2187,2,0)</f>
        <v>0000</v>
      </c>
      <c r="H3797" s="13" t="str">
        <f t="shared" si="59"/>
        <v>209520000</v>
      </c>
    </row>
    <row r="3798" spans="1:8" x14ac:dyDescent="0.3">
      <c r="A3798">
        <v>2</v>
      </c>
      <c r="B3798" s="21" t="s">
        <v>2037</v>
      </c>
      <c r="C3798" s="19"/>
      <c r="F3798" t="str">
        <f>VLOOKUP(B3798,'FIXED SERIAL LEGEND'!$C$1:$I$2187,2,0)</f>
        <v>0953</v>
      </c>
      <c r="G3798" t="str">
        <f>VLOOKUP(C3798,'FIXED SERIAL LEGEND'!$E$1:$I$2187,2,0)</f>
        <v>0000</v>
      </c>
      <c r="H3798" s="13" t="str">
        <f t="shared" si="59"/>
        <v>209530000</v>
      </c>
    </row>
    <row r="3799" spans="1:8" x14ac:dyDescent="0.3">
      <c r="A3799">
        <v>2</v>
      </c>
      <c r="B3799" s="21" t="s">
        <v>2038</v>
      </c>
      <c r="C3799" s="19"/>
      <c r="F3799" t="str">
        <f>VLOOKUP(B3799,'FIXED SERIAL LEGEND'!$C$1:$I$2187,2,0)</f>
        <v>0954</v>
      </c>
      <c r="G3799" t="str">
        <f>VLOOKUP(C3799,'FIXED SERIAL LEGEND'!$E$1:$I$2187,2,0)</f>
        <v>0000</v>
      </c>
      <c r="H3799" s="13" t="str">
        <f t="shared" si="59"/>
        <v>209540000</v>
      </c>
    </row>
    <row r="3800" spans="1:8" x14ac:dyDescent="0.3">
      <c r="A3800">
        <v>2</v>
      </c>
      <c r="B3800" s="21" t="s">
        <v>2039</v>
      </c>
      <c r="C3800" s="19"/>
      <c r="F3800" t="str">
        <f>VLOOKUP(B3800,'FIXED SERIAL LEGEND'!$C$1:$I$2187,2,0)</f>
        <v>0955</v>
      </c>
      <c r="G3800" t="str">
        <f>VLOOKUP(C3800,'FIXED SERIAL LEGEND'!$E$1:$I$2187,2,0)</f>
        <v>0000</v>
      </c>
      <c r="H3800" s="13" t="str">
        <f t="shared" si="59"/>
        <v>209550000</v>
      </c>
    </row>
    <row r="3801" spans="1:8" x14ac:dyDescent="0.3">
      <c r="A3801">
        <v>2</v>
      </c>
      <c r="B3801" s="21" t="s">
        <v>2040</v>
      </c>
      <c r="C3801" s="19"/>
      <c r="F3801" t="str">
        <f>VLOOKUP(B3801,'FIXED SERIAL LEGEND'!$C$1:$I$2187,2,0)</f>
        <v>0956</v>
      </c>
      <c r="G3801" t="str">
        <f>VLOOKUP(C3801,'FIXED SERIAL LEGEND'!$E$1:$I$2187,2,0)</f>
        <v>0000</v>
      </c>
      <c r="H3801" s="13" t="str">
        <f t="shared" si="59"/>
        <v>209560000</v>
      </c>
    </row>
    <row r="3802" spans="1:8" x14ac:dyDescent="0.3">
      <c r="A3802">
        <v>2</v>
      </c>
      <c r="B3802" s="21" t="s">
        <v>2041</v>
      </c>
      <c r="C3802" s="19"/>
      <c r="F3802" t="str">
        <f>VLOOKUP(B3802,'FIXED SERIAL LEGEND'!$C$1:$I$2187,2,0)</f>
        <v>0957</v>
      </c>
      <c r="G3802" t="str">
        <f>VLOOKUP(C3802,'FIXED SERIAL LEGEND'!$E$1:$I$2187,2,0)</f>
        <v>0000</v>
      </c>
      <c r="H3802" s="13" t="str">
        <f t="shared" si="59"/>
        <v>209570000</v>
      </c>
    </row>
    <row r="3803" spans="1:8" x14ac:dyDescent="0.3">
      <c r="A3803">
        <v>2</v>
      </c>
      <c r="B3803" s="21" t="s">
        <v>2042</v>
      </c>
      <c r="C3803" s="19"/>
      <c r="F3803" t="str">
        <f>VLOOKUP(B3803,'FIXED SERIAL LEGEND'!$C$1:$I$2187,2,0)</f>
        <v>0958</v>
      </c>
      <c r="G3803" t="str">
        <f>VLOOKUP(C3803,'FIXED SERIAL LEGEND'!$E$1:$I$2187,2,0)</f>
        <v>0000</v>
      </c>
      <c r="H3803" s="13" t="str">
        <f t="shared" si="59"/>
        <v>209580000</v>
      </c>
    </row>
    <row r="3804" spans="1:8" x14ac:dyDescent="0.3">
      <c r="A3804">
        <v>2</v>
      </c>
      <c r="B3804" s="21" t="s">
        <v>2043</v>
      </c>
      <c r="C3804" s="19"/>
      <c r="F3804" t="str">
        <f>VLOOKUP(B3804,'FIXED SERIAL LEGEND'!$C$1:$I$2187,2,0)</f>
        <v>0959</v>
      </c>
      <c r="G3804" t="str">
        <f>VLOOKUP(C3804,'FIXED SERIAL LEGEND'!$E$1:$I$2187,2,0)</f>
        <v>0000</v>
      </c>
      <c r="H3804" s="13" t="str">
        <f t="shared" si="59"/>
        <v>209590000</v>
      </c>
    </row>
    <row r="3805" spans="1:8" x14ac:dyDescent="0.3">
      <c r="A3805">
        <v>2</v>
      </c>
      <c r="B3805" s="21" t="s">
        <v>2044</v>
      </c>
      <c r="C3805" s="19"/>
      <c r="F3805" t="str">
        <f>VLOOKUP(B3805,'FIXED SERIAL LEGEND'!$C$1:$I$2187,2,0)</f>
        <v>0960</v>
      </c>
      <c r="G3805" t="str">
        <f>VLOOKUP(C3805,'FIXED SERIAL LEGEND'!$E$1:$I$2187,2,0)</f>
        <v>0000</v>
      </c>
      <c r="H3805" s="13" t="str">
        <f t="shared" si="59"/>
        <v>209600000</v>
      </c>
    </row>
    <row r="3806" spans="1:8" x14ac:dyDescent="0.3">
      <c r="A3806">
        <v>2</v>
      </c>
      <c r="B3806" s="21" t="s">
        <v>265</v>
      </c>
      <c r="C3806" s="19"/>
      <c r="F3806" t="str">
        <f>VLOOKUP(B3806,'FIXED SERIAL LEGEND'!$C$1:$I$2187,2,0)</f>
        <v>0961</v>
      </c>
      <c r="G3806" t="str">
        <f>VLOOKUP(C3806,'FIXED SERIAL LEGEND'!$E$1:$I$2187,2,0)</f>
        <v>0000</v>
      </c>
      <c r="H3806" s="13" t="str">
        <f t="shared" si="59"/>
        <v>209610000</v>
      </c>
    </row>
    <row r="3807" spans="1:8" x14ac:dyDescent="0.3">
      <c r="A3807">
        <v>2</v>
      </c>
      <c r="B3807" s="21" t="s">
        <v>266</v>
      </c>
      <c r="C3807" s="19"/>
      <c r="F3807" t="str">
        <f>VLOOKUP(B3807,'FIXED SERIAL LEGEND'!$C$1:$I$2187,2,0)</f>
        <v>0962</v>
      </c>
      <c r="G3807" t="str">
        <f>VLOOKUP(C3807,'FIXED SERIAL LEGEND'!$E$1:$I$2187,2,0)</f>
        <v>0000</v>
      </c>
      <c r="H3807" s="13" t="str">
        <f t="shared" si="59"/>
        <v>209620000</v>
      </c>
    </row>
    <row r="3808" spans="1:8" x14ac:dyDescent="0.3">
      <c r="A3808">
        <v>2</v>
      </c>
      <c r="B3808" s="22" t="s">
        <v>2045</v>
      </c>
      <c r="C3808" s="19" t="s">
        <v>22</v>
      </c>
      <c r="F3808" t="str">
        <f>VLOOKUP(B3808,'FIXED SERIAL LEGEND'!$C$1:$I$2187,2,0)</f>
        <v>0963</v>
      </c>
      <c r="G3808" t="str">
        <f>VLOOKUP(C3808,'FIXED SERIAL LEGEND'!$E$1:$I$2187,2,0)</f>
        <v>0531</v>
      </c>
      <c r="H3808" s="13" t="str">
        <f t="shared" si="59"/>
        <v>209630531</v>
      </c>
    </row>
    <row r="3809" spans="1:8" x14ac:dyDescent="0.3">
      <c r="A3809">
        <v>2</v>
      </c>
      <c r="B3809" s="22" t="s">
        <v>2046</v>
      </c>
      <c r="C3809" s="19"/>
      <c r="F3809" t="str">
        <f>VLOOKUP(B3809,'FIXED SERIAL LEGEND'!$C$1:$I$2187,2,0)</f>
        <v>0964</v>
      </c>
      <c r="G3809" t="str">
        <f>VLOOKUP(C3809,'FIXED SERIAL LEGEND'!$E$1:$I$2187,2,0)</f>
        <v>0000</v>
      </c>
      <c r="H3809" s="13" t="str">
        <f t="shared" si="59"/>
        <v>209640000</v>
      </c>
    </row>
    <row r="3810" spans="1:8" x14ac:dyDescent="0.3">
      <c r="A3810">
        <v>2</v>
      </c>
      <c r="B3810" s="22" t="s">
        <v>267</v>
      </c>
      <c r="C3810" s="19" t="s">
        <v>18</v>
      </c>
      <c r="F3810" t="str">
        <f>VLOOKUP(B3810,'FIXED SERIAL LEGEND'!$C$1:$I$2187,2,0)</f>
        <v>0965</v>
      </c>
      <c r="G3810" t="str">
        <f>VLOOKUP(C3810,'FIXED SERIAL LEGEND'!$E$1:$I$2187,2,0)</f>
        <v>0546</v>
      </c>
      <c r="H3810" s="13" t="str">
        <f t="shared" si="59"/>
        <v>209650546</v>
      </c>
    </row>
    <row r="3811" spans="1:8" x14ac:dyDescent="0.3">
      <c r="A3811">
        <v>2</v>
      </c>
      <c r="B3811" s="22" t="s">
        <v>268</v>
      </c>
      <c r="C3811" s="19"/>
      <c r="F3811" t="str">
        <f>VLOOKUP(B3811,'FIXED SERIAL LEGEND'!$C$1:$I$2187,2,0)</f>
        <v>0966</v>
      </c>
      <c r="G3811" t="str">
        <f>VLOOKUP(C3811,'FIXED SERIAL LEGEND'!$E$1:$I$2187,2,0)</f>
        <v>0000</v>
      </c>
      <c r="H3811" s="13" t="str">
        <f t="shared" si="59"/>
        <v>209660000</v>
      </c>
    </row>
    <row r="3812" spans="1:8" x14ac:dyDescent="0.3">
      <c r="A3812">
        <v>2</v>
      </c>
      <c r="B3812" s="21" t="s">
        <v>269</v>
      </c>
      <c r="C3812" s="19" t="s">
        <v>22</v>
      </c>
      <c r="F3812" t="str">
        <f>VLOOKUP(B3812,'FIXED SERIAL LEGEND'!$C$1:$I$2187,2,0)</f>
        <v>0967</v>
      </c>
      <c r="G3812" t="str">
        <f>VLOOKUP(C3812,'FIXED SERIAL LEGEND'!$E$1:$I$2187,2,0)</f>
        <v>0531</v>
      </c>
      <c r="H3812" s="13" t="str">
        <f t="shared" si="59"/>
        <v>209670531</v>
      </c>
    </row>
    <row r="3813" spans="1:8" x14ac:dyDescent="0.3">
      <c r="A3813">
        <v>2</v>
      </c>
      <c r="B3813" s="22" t="s">
        <v>270</v>
      </c>
      <c r="C3813" s="19" t="s">
        <v>22</v>
      </c>
      <c r="F3813" t="str">
        <f>VLOOKUP(B3813,'FIXED SERIAL LEGEND'!$C$1:$I$2187,2,0)</f>
        <v>0968</v>
      </c>
      <c r="G3813" t="str">
        <f>VLOOKUP(C3813,'FIXED SERIAL LEGEND'!$E$1:$I$2187,2,0)</f>
        <v>0531</v>
      </c>
      <c r="H3813" s="13" t="str">
        <f t="shared" si="59"/>
        <v>209680531</v>
      </c>
    </row>
    <row r="3814" spans="1:8" x14ac:dyDescent="0.3">
      <c r="A3814">
        <v>2</v>
      </c>
      <c r="B3814" s="22" t="s">
        <v>270</v>
      </c>
      <c r="C3814" s="19" t="s">
        <v>16</v>
      </c>
      <c r="F3814" t="str">
        <f>VLOOKUP(B3814,'FIXED SERIAL LEGEND'!$C$1:$I$2187,2,0)</f>
        <v>0968</v>
      </c>
      <c r="G3814" t="str">
        <f>VLOOKUP(C3814,'FIXED SERIAL LEGEND'!$E$1:$I$2187,2,0)</f>
        <v>0568</v>
      </c>
      <c r="H3814" s="13" t="str">
        <f t="shared" si="59"/>
        <v>209680568</v>
      </c>
    </row>
    <row r="3815" spans="1:8" x14ac:dyDescent="0.3">
      <c r="A3815">
        <v>2</v>
      </c>
      <c r="B3815" s="22" t="s">
        <v>270</v>
      </c>
      <c r="C3815" s="19" t="s">
        <v>246</v>
      </c>
      <c r="F3815" t="str">
        <f>VLOOKUP(B3815,'FIXED SERIAL LEGEND'!$C$1:$I$2187,2,0)</f>
        <v>0968</v>
      </c>
      <c r="G3815" t="str">
        <f>VLOOKUP(C3815,'FIXED SERIAL LEGEND'!$E$1:$I$2187,2,0)</f>
        <v>0585</v>
      </c>
      <c r="H3815" s="13" t="str">
        <f t="shared" si="59"/>
        <v>209680585</v>
      </c>
    </row>
    <row r="3816" spans="1:8" x14ac:dyDescent="0.3">
      <c r="A3816">
        <v>2</v>
      </c>
      <c r="B3816" s="22" t="s">
        <v>270</v>
      </c>
      <c r="C3816" s="19" t="s">
        <v>251</v>
      </c>
      <c r="F3816" t="str">
        <f>VLOOKUP(B3816,'FIXED SERIAL LEGEND'!$C$1:$I$2187,2,0)</f>
        <v>0968</v>
      </c>
      <c r="G3816" t="str">
        <f>VLOOKUP(C3816,'FIXED SERIAL LEGEND'!$E$1:$I$2187,2,0)</f>
        <v>0594</v>
      </c>
      <c r="H3816" s="13" t="str">
        <f t="shared" si="59"/>
        <v>209680594</v>
      </c>
    </row>
    <row r="3817" spans="1:8" x14ac:dyDescent="0.3">
      <c r="A3817">
        <v>2</v>
      </c>
      <c r="B3817" s="22" t="s">
        <v>2047</v>
      </c>
      <c r="C3817" s="19"/>
      <c r="F3817" t="str">
        <f>VLOOKUP(B3817,'FIXED SERIAL LEGEND'!$C$1:$I$2187,2,0)</f>
        <v>0969</v>
      </c>
      <c r="G3817" t="str">
        <f>VLOOKUP(C3817,'FIXED SERIAL LEGEND'!$E$1:$I$2187,2,0)</f>
        <v>0000</v>
      </c>
      <c r="H3817" s="13" t="str">
        <f t="shared" si="59"/>
        <v>209690000</v>
      </c>
    </row>
    <row r="3818" spans="1:8" x14ac:dyDescent="0.3">
      <c r="A3818">
        <v>2</v>
      </c>
      <c r="B3818" s="22" t="s">
        <v>271</v>
      </c>
      <c r="C3818" s="19" t="s">
        <v>22</v>
      </c>
      <c r="F3818" t="str">
        <f>VLOOKUP(B3818,'FIXED SERIAL LEGEND'!$C$1:$I$2187,2,0)</f>
        <v>0970</v>
      </c>
      <c r="G3818" t="str">
        <f>VLOOKUP(C3818,'FIXED SERIAL LEGEND'!$E$1:$I$2187,2,0)</f>
        <v>0531</v>
      </c>
      <c r="H3818" s="13" t="str">
        <f t="shared" si="59"/>
        <v>209700531</v>
      </c>
    </row>
    <row r="3819" spans="1:8" x14ac:dyDescent="0.3">
      <c r="A3819">
        <v>2</v>
      </c>
      <c r="B3819" s="22" t="s">
        <v>271</v>
      </c>
      <c r="C3819" s="19" t="s">
        <v>18</v>
      </c>
      <c r="F3819" t="str">
        <f>VLOOKUP(B3819,'FIXED SERIAL LEGEND'!$C$1:$I$2187,2,0)</f>
        <v>0970</v>
      </c>
      <c r="G3819" t="str">
        <f>VLOOKUP(C3819,'FIXED SERIAL LEGEND'!$E$1:$I$2187,2,0)</f>
        <v>0546</v>
      </c>
      <c r="H3819" s="13" t="str">
        <f t="shared" si="59"/>
        <v>209700546</v>
      </c>
    </row>
    <row r="3820" spans="1:8" x14ac:dyDescent="0.3">
      <c r="A3820">
        <v>2</v>
      </c>
      <c r="B3820" s="22" t="s">
        <v>271</v>
      </c>
      <c r="C3820" s="19" t="s">
        <v>16</v>
      </c>
      <c r="F3820" t="str">
        <f>VLOOKUP(B3820,'FIXED SERIAL LEGEND'!$C$1:$I$2187,2,0)</f>
        <v>0970</v>
      </c>
      <c r="G3820" t="str">
        <f>VLOOKUP(C3820,'FIXED SERIAL LEGEND'!$E$1:$I$2187,2,0)</f>
        <v>0568</v>
      </c>
      <c r="H3820" s="13" t="str">
        <f t="shared" si="59"/>
        <v>209700568</v>
      </c>
    </row>
    <row r="3821" spans="1:8" x14ac:dyDescent="0.3">
      <c r="A3821">
        <v>2</v>
      </c>
      <c r="B3821" s="22" t="s">
        <v>272</v>
      </c>
      <c r="C3821" s="19" t="s">
        <v>18</v>
      </c>
      <c r="F3821" t="str">
        <f>VLOOKUP(B3821,'FIXED SERIAL LEGEND'!$C$1:$I$2187,2,0)</f>
        <v>0971</v>
      </c>
      <c r="G3821" t="str">
        <f>VLOOKUP(C3821,'FIXED SERIAL LEGEND'!$E$1:$I$2187,2,0)</f>
        <v>0546</v>
      </c>
      <c r="H3821" s="13" t="str">
        <f t="shared" si="59"/>
        <v>209710546</v>
      </c>
    </row>
    <row r="3822" spans="1:8" x14ac:dyDescent="0.3">
      <c r="A3822">
        <v>2</v>
      </c>
      <c r="B3822" s="22" t="s">
        <v>272</v>
      </c>
      <c r="C3822" s="19" t="s">
        <v>246</v>
      </c>
      <c r="F3822" t="str">
        <f>VLOOKUP(B3822,'FIXED SERIAL LEGEND'!$C$1:$I$2187,2,0)</f>
        <v>0971</v>
      </c>
      <c r="G3822" t="str">
        <f>VLOOKUP(C3822,'FIXED SERIAL LEGEND'!$E$1:$I$2187,2,0)</f>
        <v>0585</v>
      </c>
      <c r="H3822" s="13" t="str">
        <f t="shared" si="59"/>
        <v>209710585</v>
      </c>
    </row>
    <row r="3823" spans="1:8" x14ac:dyDescent="0.3">
      <c r="A3823">
        <v>2</v>
      </c>
      <c r="B3823" s="22" t="s">
        <v>272</v>
      </c>
      <c r="C3823" s="19" t="s">
        <v>251</v>
      </c>
      <c r="F3823" t="str">
        <f>VLOOKUP(B3823,'FIXED SERIAL LEGEND'!$C$1:$I$2187,2,0)</f>
        <v>0971</v>
      </c>
      <c r="G3823" t="str">
        <f>VLOOKUP(C3823,'FIXED SERIAL LEGEND'!$E$1:$I$2187,2,0)</f>
        <v>0594</v>
      </c>
      <c r="H3823" s="13" t="str">
        <f t="shared" si="59"/>
        <v>209710594</v>
      </c>
    </row>
    <row r="3824" spans="1:8" x14ac:dyDescent="0.3">
      <c r="A3824">
        <v>2</v>
      </c>
      <c r="B3824" s="22" t="s">
        <v>272</v>
      </c>
      <c r="C3824" s="19" t="s">
        <v>249</v>
      </c>
      <c r="F3824" t="str">
        <f>VLOOKUP(B3824,'FIXED SERIAL LEGEND'!$C$1:$I$2187,2,0)</f>
        <v>0971</v>
      </c>
      <c r="G3824" t="str">
        <f>VLOOKUP(C3824,'FIXED SERIAL LEGEND'!$E$1:$I$2187,2,0)</f>
        <v>0604</v>
      </c>
      <c r="H3824" s="13" t="str">
        <f t="shared" si="59"/>
        <v>209710604</v>
      </c>
    </row>
    <row r="3825" spans="1:8" x14ac:dyDescent="0.3">
      <c r="A3825">
        <v>2</v>
      </c>
      <c r="B3825" s="22" t="s">
        <v>272</v>
      </c>
      <c r="C3825" s="19" t="s">
        <v>371</v>
      </c>
      <c r="F3825" t="str">
        <f>VLOOKUP(B3825,'FIXED SERIAL LEGEND'!$C$1:$I$2187,2,0)</f>
        <v>0971</v>
      </c>
      <c r="G3825" t="str">
        <f>VLOOKUP(C3825,'FIXED SERIAL LEGEND'!$E$1:$I$2187,2,0)</f>
        <v>0607</v>
      </c>
      <c r="H3825" s="13" t="str">
        <f t="shared" si="59"/>
        <v>209710607</v>
      </c>
    </row>
    <row r="3826" spans="1:8" x14ac:dyDescent="0.3">
      <c r="A3826">
        <v>2</v>
      </c>
      <c r="B3826" s="21" t="s">
        <v>2048</v>
      </c>
      <c r="C3826" s="19"/>
      <c r="F3826" t="str">
        <f>VLOOKUP(B3826,'FIXED SERIAL LEGEND'!$C$1:$I$2187,2,0)</f>
        <v>0972</v>
      </c>
      <c r="G3826" t="str">
        <f>VLOOKUP(C3826,'FIXED SERIAL LEGEND'!$E$1:$I$2187,2,0)</f>
        <v>0000</v>
      </c>
      <c r="H3826" s="13" t="str">
        <f t="shared" si="59"/>
        <v>209720000</v>
      </c>
    </row>
    <row r="3827" spans="1:8" x14ac:dyDescent="0.3">
      <c r="A3827">
        <v>2</v>
      </c>
      <c r="B3827" s="21" t="s">
        <v>2049</v>
      </c>
      <c r="C3827" s="19"/>
      <c r="F3827" t="str">
        <f>VLOOKUP(B3827,'FIXED SERIAL LEGEND'!$C$1:$I$2187,2,0)</f>
        <v>0973</v>
      </c>
      <c r="G3827" t="str">
        <f>VLOOKUP(C3827,'FIXED SERIAL LEGEND'!$E$1:$I$2187,2,0)</f>
        <v>0000</v>
      </c>
      <c r="H3827" s="13" t="str">
        <f t="shared" si="59"/>
        <v>209730000</v>
      </c>
    </row>
    <row r="3828" spans="1:8" x14ac:dyDescent="0.3">
      <c r="A3828">
        <v>2</v>
      </c>
      <c r="B3828" s="21" t="s">
        <v>2050</v>
      </c>
      <c r="C3828" s="19"/>
      <c r="F3828" t="str">
        <f>VLOOKUP(B3828,'FIXED SERIAL LEGEND'!$C$1:$I$2187,2,0)</f>
        <v>0974</v>
      </c>
      <c r="G3828" t="str">
        <f>VLOOKUP(C3828,'FIXED SERIAL LEGEND'!$E$1:$I$2187,2,0)</f>
        <v>0000</v>
      </c>
      <c r="H3828" s="13" t="str">
        <f t="shared" si="59"/>
        <v>209740000</v>
      </c>
    </row>
    <row r="3829" spans="1:8" x14ac:dyDescent="0.3">
      <c r="A3829">
        <v>2</v>
      </c>
      <c r="B3829" s="21" t="s">
        <v>2051</v>
      </c>
      <c r="C3829" s="19"/>
      <c r="F3829" t="str">
        <f>VLOOKUP(B3829,'FIXED SERIAL LEGEND'!$C$1:$I$2187,2,0)</f>
        <v>0813</v>
      </c>
      <c r="G3829" t="str">
        <f>VLOOKUP(C3829,'FIXED SERIAL LEGEND'!$E$1:$I$2187,2,0)</f>
        <v>0000</v>
      </c>
      <c r="H3829" s="13" t="str">
        <f t="shared" si="59"/>
        <v>208130000</v>
      </c>
    </row>
    <row r="3830" spans="1:8" x14ac:dyDescent="0.3">
      <c r="A3830">
        <v>2</v>
      </c>
      <c r="B3830" s="21" t="s">
        <v>2052</v>
      </c>
      <c r="C3830" s="19"/>
      <c r="F3830" t="str">
        <f>VLOOKUP(B3830,'FIXED SERIAL LEGEND'!$C$1:$I$2187,2,0)</f>
        <v>0816</v>
      </c>
      <c r="G3830" t="str">
        <f>VLOOKUP(C3830,'FIXED SERIAL LEGEND'!$E$1:$I$2187,2,0)</f>
        <v>0000</v>
      </c>
      <c r="H3830" s="13" t="str">
        <f t="shared" si="59"/>
        <v>208160000</v>
      </c>
    </row>
    <row r="3831" spans="1:8" x14ac:dyDescent="0.3">
      <c r="A3831">
        <v>2</v>
      </c>
      <c r="B3831" s="21" t="s">
        <v>2053</v>
      </c>
      <c r="C3831" s="19"/>
      <c r="F3831" t="str">
        <f>VLOOKUP(B3831,'FIXED SERIAL LEGEND'!$C$1:$I$2187,2,0)</f>
        <v>0817</v>
      </c>
      <c r="G3831" t="str">
        <f>VLOOKUP(C3831,'FIXED SERIAL LEGEND'!$E$1:$I$2187,2,0)</f>
        <v>0000</v>
      </c>
      <c r="H3831" s="13" t="str">
        <f t="shared" si="59"/>
        <v>208170000</v>
      </c>
    </row>
    <row r="3832" spans="1:8" x14ac:dyDescent="0.3">
      <c r="A3832">
        <v>2</v>
      </c>
      <c r="B3832" s="21" t="s">
        <v>2054</v>
      </c>
      <c r="C3832" s="19"/>
      <c r="F3832" t="str">
        <f>VLOOKUP(B3832,'FIXED SERIAL LEGEND'!$C$1:$I$2187,2,0)</f>
        <v>0818</v>
      </c>
      <c r="G3832" t="str">
        <f>VLOOKUP(C3832,'FIXED SERIAL LEGEND'!$E$1:$I$2187,2,0)</f>
        <v>0000</v>
      </c>
      <c r="H3832" s="13" t="str">
        <f t="shared" si="59"/>
        <v>208180000</v>
      </c>
    </row>
    <row r="3833" spans="1:8" x14ac:dyDescent="0.3">
      <c r="A3833">
        <v>2</v>
      </c>
      <c r="B3833" s="21" t="s">
        <v>2055</v>
      </c>
      <c r="C3833" s="19"/>
      <c r="F3833" t="str">
        <f>VLOOKUP(B3833,'FIXED SERIAL LEGEND'!$C$1:$I$2187,2,0)</f>
        <v>0819</v>
      </c>
      <c r="G3833" t="str">
        <f>VLOOKUP(C3833,'FIXED SERIAL LEGEND'!$E$1:$I$2187,2,0)</f>
        <v>0000</v>
      </c>
      <c r="H3833" s="13" t="str">
        <f t="shared" si="59"/>
        <v>208190000</v>
      </c>
    </row>
    <row r="3834" spans="1:8" x14ac:dyDescent="0.3">
      <c r="A3834">
        <v>2</v>
      </c>
      <c r="B3834" s="21" t="s">
        <v>2056</v>
      </c>
      <c r="C3834" s="19"/>
      <c r="F3834" t="str">
        <f>VLOOKUP(B3834,'FIXED SERIAL LEGEND'!$C$1:$I$2187,2,0)</f>
        <v>0975</v>
      </c>
      <c r="G3834" t="str">
        <f>VLOOKUP(C3834,'FIXED SERIAL LEGEND'!$E$1:$I$2187,2,0)</f>
        <v>0000</v>
      </c>
      <c r="H3834" s="13" t="str">
        <f t="shared" si="59"/>
        <v>209750000</v>
      </c>
    </row>
    <row r="3835" spans="1:8" x14ac:dyDescent="0.3">
      <c r="A3835">
        <v>2</v>
      </c>
      <c r="B3835" s="21" t="s">
        <v>2057</v>
      </c>
      <c r="C3835" s="19"/>
      <c r="F3835" t="str">
        <f>VLOOKUP(B3835,'FIXED SERIAL LEGEND'!$C$1:$I$2187,2,0)</f>
        <v>0976</v>
      </c>
      <c r="G3835" t="str">
        <f>VLOOKUP(C3835,'FIXED SERIAL LEGEND'!$E$1:$I$2187,2,0)</f>
        <v>0000</v>
      </c>
      <c r="H3835" s="13" t="str">
        <f t="shared" si="59"/>
        <v>209760000</v>
      </c>
    </row>
    <row r="3836" spans="1:8" x14ac:dyDescent="0.3">
      <c r="A3836">
        <v>2</v>
      </c>
      <c r="B3836" s="21" t="s">
        <v>2058</v>
      </c>
      <c r="C3836" s="19"/>
      <c r="F3836" t="str">
        <f>VLOOKUP(B3836,'FIXED SERIAL LEGEND'!$C$1:$I$2187,2,0)</f>
        <v>0977</v>
      </c>
      <c r="G3836" t="str">
        <f>VLOOKUP(C3836,'FIXED SERIAL LEGEND'!$E$1:$I$2187,2,0)</f>
        <v>0000</v>
      </c>
      <c r="H3836" s="13" t="str">
        <f t="shared" si="59"/>
        <v>209770000</v>
      </c>
    </row>
    <row r="3837" spans="1:8" x14ac:dyDescent="0.3">
      <c r="A3837">
        <v>2</v>
      </c>
      <c r="B3837" s="21" t="s">
        <v>2059</v>
      </c>
      <c r="C3837" s="19"/>
      <c r="F3837" t="str">
        <f>VLOOKUP(B3837,'FIXED SERIAL LEGEND'!$C$1:$I$2187,2,0)</f>
        <v>0978</v>
      </c>
      <c r="G3837" t="str">
        <f>VLOOKUP(C3837,'FIXED SERIAL LEGEND'!$E$1:$I$2187,2,0)</f>
        <v>0000</v>
      </c>
      <c r="H3837" s="13" t="str">
        <f t="shared" si="59"/>
        <v>209780000</v>
      </c>
    </row>
    <row r="3838" spans="1:8" x14ac:dyDescent="0.3">
      <c r="A3838">
        <v>2</v>
      </c>
      <c r="B3838" s="21" t="s">
        <v>2060</v>
      </c>
      <c r="C3838" s="19"/>
      <c r="F3838" t="str">
        <f>VLOOKUP(B3838,'FIXED SERIAL LEGEND'!$C$1:$I$2187,2,0)</f>
        <v>0980</v>
      </c>
      <c r="G3838" t="str">
        <f>VLOOKUP(C3838,'FIXED SERIAL LEGEND'!$E$1:$I$2187,2,0)</f>
        <v>0000</v>
      </c>
      <c r="H3838" s="13" t="str">
        <f t="shared" si="59"/>
        <v>209800000</v>
      </c>
    </row>
    <row r="3839" spans="1:8" x14ac:dyDescent="0.3">
      <c r="A3839">
        <v>2</v>
      </c>
      <c r="B3839" s="21" t="s">
        <v>2061</v>
      </c>
      <c r="C3839" s="19"/>
      <c r="F3839" t="str">
        <f>VLOOKUP(B3839,'FIXED SERIAL LEGEND'!$C$1:$I$2187,2,0)</f>
        <v>0981</v>
      </c>
      <c r="G3839" t="str">
        <f>VLOOKUP(C3839,'FIXED SERIAL LEGEND'!$E$1:$I$2187,2,0)</f>
        <v>0000</v>
      </c>
      <c r="H3839" s="13" t="str">
        <f t="shared" si="59"/>
        <v>209810000</v>
      </c>
    </row>
    <row r="3840" spans="1:8" x14ac:dyDescent="0.3">
      <c r="A3840">
        <v>2</v>
      </c>
      <c r="B3840" s="21" t="s">
        <v>2062</v>
      </c>
      <c r="C3840" s="19"/>
      <c r="F3840" t="str">
        <f>VLOOKUP(B3840,'FIXED SERIAL LEGEND'!$C$1:$I$2187,2,0)</f>
        <v>0982</v>
      </c>
      <c r="G3840" t="str">
        <f>VLOOKUP(C3840,'FIXED SERIAL LEGEND'!$E$1:$I$2187,2,0)</f>
        <v>0000</v>
      </c>
      <c r="H3840" s="13" t="str">
        <f t="shared" si="59"/>
        <v>209820000</v>
      </c>
    </row>
    <row r="3841" spans="1:8" x14ac:dyDescent="0.3">
      <c r="A3841">
        <v>2</v>
      </c>
      <c r="B3841" s="21" t="s">
        <v>2063</v>
      </c>
      <c r="C3841" s="19"/>
      <c r="F3841" t="str">
        <f>VLOOKUP(B3841,'FIXED SERIAL LEGEND'!$C$1:$I$2187,2,0)</f>
        <v>0983</v>
      </c>
      <c r="G3841" t="str">
        <f>VLOOKUP(C3841,'FIXED SERIAL LEGEND'!$E$1:$I$2187,2,0)</f>
        <v>0000</v>
      </c>
      <c r="H3841" s="13" t="str">
        <f t="shared" si="59"/>
        <v>209830000</v>
      </c>
    </row>
    <row r="3842" spans="1:8" x14ac:dyDescent="0.3">
      <c r="A3842">
        <v>2</v>
      </c>
      <c r="B3842" s="21" t="s">
        <v>2064</v>
      </c>
      <c r="C3842" s="19"/>
      <c r="F3842" t="str">
        <f>VLOOKUP(B3842,'FIXED SERIAL LEGEND'!$C$1:$I$2187,2,0)</f>
        <v>0984</v>
      </c>
      <c r="G3842" t="str">
        <f>VLOOKUP(C3842,'FIXED SERIAL LEGEND'!$E$1:$I$2187,2,0)</f>
        <v>0000</v>
      </c>
      <c r="H3842" s="13" t="str">
        <f t="shared" ref="H3842:H3905" si="60">CONCATENATE(A3842,F3842,G3842,E3842)</f>
        <v>209840000</v>
      </c>
    </row>
    <row r="3843" spans="1:8" x14ac:dyDescent="0.3">
      <c r="A3843">
        <v>2</v>
      </c>
      <c r="B3843" s="21" t="s">
        <v>2065</v>
      </c>
      <c r="C3843" s="19"/>
      <c r="F3843" t="str">
        <f>VLOOKUP(B3843,'FIXED SERIAL LEGEND'!$C$1:$I$2187,2,0)</f>
        <v>0985</v>
      </c>
      <c r="G3843" t="str">
        <f>VLOOKUP(C3843,'FIXED SERIAL LEGEND'!$E$1:$I$2187,2,0)</f>
        <v>0000</v>
      </c>
      <c r="H3843" s="13" t="str">
        <f t="shared" si="60"/>
        <v>209850000</v>
      </c>
    </row>
    <row r="3844" spans="1:8" x14ac:dyDescent="0.3">
      <c r="A3844">
        <v>2</v>
      </c>
      <c r="B3844" s="21" t="s">
        <v>2066</v>
      </c>
      <c r="C3844" s="19"/>
      <c r="F3844" t="str">
        <f>VLOOKUP(B3844,'FIXED SERIAL LEGEND'!$C$1:$I$2187,2,0)</f>
        <v>0986</v>
      </c>
      <c r="G3844" t="str">
        <f>VLOOKUP(C3844,'FIXED SERIAL LEGEND'!$E$1:$I$2187,2,0)</f>
        <v>0000</v>
      </c>
      <c r="H3844" s="13" t="str">
        <f t="shared" si="60"/>
        <v>209860000</v>
      </c>
    </row>
    <row r="3845" spans="1:8" x14ac:dyDescent="0.3">
      <c r="A3845">
        <v>2</v>
      </c>
      <c r="B3845" s="21" t="s">
        <v>2067</v>
      </c>
      <c r="C3845" s="19"/>
      <c r="F3845" t="str">
        <f>VLOOKUP(B3845,'FIXED SERIAL LEGEND'!$C$1:$I$2187,2,0)</f>
        <v>0987</v>
      </c>
      <c r="G3845" t="str">
        <f>VLOOKUP(C3845,'FIXED SERIAL LEGEND'!$E$1:$I$2187,2,0)</f>
        <v>0000</v>
      </c>
      <c r="H3845" s="13" t="str">
        <f t="shared" si="60"/>
        <v>209870000</v>
      </c>
    </row>
    <row r="3846" spans="1:8" x14ac:dyDescent="0.3">
      <c r="A3846">
        <v>2</v>
      </c>
      <c r="B3846" s="21" t="s">
        <v>2068</v>
      </c>
      <c r="C3846" s="19"/>
      <c r="F3846" t="str">
        <f>VLOOKUP(B3846,'FIXED SERIAL LEGEND'!$C$1:$I$2187,2,0)</f>
        <v>0988</v>
      </c>
      <c r="G3846" t="str">
        <f>VLOOKUP(C3846,'FIXED SERIAL LEGEND'!$E$1:$I$2187,2,0)</f>
        <v>0000</v>
      </c>
      <c r="H3846" s="13" t="str">
        <f t="shared" si="60"/>
        <v>209880000</v>
      </c>
    </row>
    <row r="3847" spans="1:8" x14ac:dyDescent="0.3">
      <c r="A3847">
        <v>2</v>
      </c>
      <c r="B3847" s="21" t="s">
        <v>2069</v>
      </c>
      <c r="C3847" s="19"/>
      <c r="F3847" t="str">
        <f>VLOOKUP(B3847,'FIXED SERIAL LEGEND'!$C$1:$I$2187,2,0)</f>
        <v>0979</v>
      </c>
      <c r="G3847" t="str">
        <f>VLOOKUP(C3847,'FIXED SERIAL LEGEND'!$E$1:$I$2187,2,0)</f>
        <v>0000</v>
      </c>
      <c r="H3847" s="13" t="str">
        <f t="shared" si="60"/>
        <v>209790000</v>
      </c>
    </row>
    <row r="3848" spans="1:8" x14ac:dyDescent="0.3">
      <c r="A3848">
        <v>2</v>
      </c>
      <c r="B3848" s="21" t="s">
        <v>2069</v>
      </c>
      <c r="C3848" s="19"/>
      <c r="F3848" t="str">
        <f>VLOOKUP(B3848,'FIXED SERIAL LEGEND'!$C$1:$I$2187,2,0)</f>
        <v>0979</v>
      </c>
      <c r="G3848" t="str">
        <f>VLOOKUP(C3848,'FIXED SERIAL LEGEND'!$E$1:$I$2187,2,0)</f>
        <v>0000</v>
      </c>
      <c r="H3848" s="13" t="str">
        <f t="shared" si="60"/>
        <v>209790000</v>
      </c>
    </row>
    <row r="3849" spans="1:8" x14ac:dyDescent="0.3">
      <c r="A3849">
        <v>2</v>
      </c>
      <c r="B3849" s="21" t="s">
        <v>2070</v>
      </c>
      <c r="C3849" s="19"/>
      <c r="F3849" t="str">
        <f>VLOOKUP(B3849,'FIXED SERIAL LEGEND'!$C$1:$I$2187,2,0)</f>
        <v>0989</v>
      </c>
      <c r="G3849" t="str">
        <f>VLOOKUP(C3849,'FIXED SERIAL LEGEND'!$E$1:$I$2187,2,0)</f>
        <v>0000</v>
      </c>
      <c r="H3849" s="13" t="str">
        <f t="shared" si="60"/>
        <v>209890000</v>
      </c>
    </row>
    <row r="3850" spans="1:8" x14ac:dyDescent="0.3">
      <c r="A3850">
        <v>2</v>
      </c>
      <c r="B3850" s="21" t="s">
        <v>2071</v>
      </c>
      <c r="C3850" s="19"/>
      <c r="F3850" t="str">
        <f>VLOOKUP(B3850,'FIXED SERIAL LEGEND'!$C$1:$I$2187,2,0)</f>
        <v>0990</v>
      </c>
      <c r="G3850" t="str">
        <f>VLOOKUP(C3850,'FIXED SERIAL LEGEND'!$E$1:$I$2187,2,0)</f>
        <v>0000</v>
      </c>
      <c r="H3850" s="13" t="str">
        <f t="shared" si="60"/>
        <v>209900000</v>
      </c>
    </row>
    <row r="3851" spans="1:8" x14ac:dyDescent="0.3">
      <c r="A3851">
        <v>2</v>
      </c>
      <c r="B3851" s="21" t="s">
        <v>2071</v>
      </c>
      <c r="C3851" s="19"/>
      <c r="F3851" t="str">
        <f>VLOOKUP(B3851,'FIXED SERIAL LEGEND'!$C$1:$I$2187,2,0)</f>
        <v>0990</v>
      </c>
      <c r="G3851" t="str">
        <f>VLOOKUP(C3851,'FIXED SERIAL LEGEND'!$E$1:$I$2187,2,0)</f>
        <v>0000</v>
      </c>
      <c r="H3851" s="13" t="str">
        <f t="shared" si="60"/>
        <v>209900000</v>
      </c>
    </row>
    <row r="3852" spans="1:8" x14ac:dyDescent="0.3">
      <c r="A3852">
        <v>2</v>
      </c>
      <c r="B3852" s="21" t="s">
        <v>2072</v>
      </c>
      <c r="C3852" s="19"/>
      <c r="F3852" t="str">
        <f>VLOOKUP(B3852,'FIXED SERIAL LEGEND'!$C$1:$I$2187,2,0)</f>
        <v>0991</v>
      </c>
      <c r="G3852" t="str">
        <f>VLOOKUP(C3852,'FIXED SERIAL LEGEND'!$E$1:$I$2187,2,0)</f>
        <v>0000</v>
      </c>
      <c r="H3852" s="13" t="str">
        <f t="shared" si="60"/>
        <v>209910000</v>
      </c>
    </row>
    <row r="3853" spans="1:8" x14ac:dyDescent="0.3">
      <c r="A3853">
        <v>2</v>
      </c>
      <c r="B3853" s="21" t="s">
        <v>2073</v>
      </c>
      <c r="C3853" s="19"/>
      <c r="F3853" t="str">
        <f>VLOOKUP(B3853,'FIXED SERIAL LEGEND'!$C$1:$I$2187,2,0)</f>
        <v>0992</v>
      </c>
      <c r="G3853" t="str">
        <f>VLOOKUP(C3853,'FIXED SERIAL LEGEND'!$E$1:$I$2187,2,0)</f>
        <v>0000</v>
      </c>
      <c r="H3853" s="13" t="str">
        <f t="shared" si="60"/>
        <v>209920000</v>
      </c>
    </row>
    <row r="3854" spans="1:8" x14ac:dyDescent="0.3">
      <c r="A3854">
        <v>2</v>
      </c>
      <c r="B3854" s="21" t="s">
        <v>2073</v>
      </c>
      <c r="C3854" s="19"/>
      <c r="F3854" t="str">
        <f>VLOOKUP(B3854,'FIXED SERIAL LEGEND'!$C$1:$I$2187,2,0)</f>
        <v>0992</v>
      </c>
      <c r="G3854" t="str">
        <f>VLOOKUP(C3854,'FIXED SERIAL LEGEND'!$E$1:$I$2187,2,0)</f>
        <v>0000</v>
      </c>
      <c r="H3854" s="13" t="str">
        <f t="shared" si="60"/>
        <v>209920000</v>
      </c>
    </row>
    <row r="3855" spans="1:8" x14ac:dyDescent="0.3">
      <c r="A3855">
        <v>2</v>
      </c>
      <c r="B3855" s="21" t="s">
        <v>2073</v>
      </c>
      <c r="C3855" s="19"/>
      <c r="F3855" t="str">
        <f>VLOOKUP(B3855,'FIXED SERIAL LEGEND'!$C$1:$I$2187,2,0)</f>
        <v>0992</v>
      </c>
      <c r="G3855" t="str">
        <f>VLOOKUP(C3855,'FIXED SERIAL LEGEND'!$E$1:$I$2187,2,0)</f>
        <v>0000</v>
      </c>
      <c r="H3855" s="13" t="str">
        <f t="shared" si="60"/>
        <v>209920000</v>
      </c>
    </row>
    <row r="3856" spans="1:8" x14ac:dyDescent="0.3">
      <c r="A3856">
        <v>2</v>
      </c>
      <c r="B3856" s="21" t="s">
        <v>2074</v>
      </c>
      <c r="C3856" s="19"/>
      <c r="F3856" t="str">
        <f>VLOOKUP(B3856,'FIXED SERIAL LEGEND'!$C$1:$I$2187,2,0)</f>
        <v>0993</v>
      </c>
      <c r="G3856" t="str">
        <f>VLOOKUP(C3856,'FIXED SERIAL LEGEND'!$E$1:$I$2187,2,0)</f>
        <v>0000</v>
      </c>
      <c r="H3856" s="13" t="str">
        <f t="shared" si="60"/>
        <v>209930000</v>
      </c>
    </row>
    <row r="3857" spans="1:8" x14ac:dyDescent="0.3">
      <c r="A3857">
        <v>2</v>
      </c>
      <c r="B3857" s="21" t="s">
        <v>2075</v>
      </c>
      <c r="C3857" s="19"/>
      <c r="F3857" t="str">
        <f>VLOOKUP(B3857,'FIXED SERIAL LEGEND'!$C$1:$I$2187,2,0)</f>
        <v>0994</v>
      </c>
      <c r="G3857" t="str">
        <f>VLOOKUP(C3857,'FIXED SERIAL LEGEND'!$E$1:$I$2187,2,0)</f>
        <v>0000</v>
      </c>
      <c r="H3857" s="13" t="str">
        <f t="shared" si="60"/>
        <v>209940000</v>
      </c>
    </row>
    <row r="3858" spans="1:8" x14ac:dyDescent="0.3">
      <c r="A3858">
        <v>2</v>
      </c>
      <c r="B3858" s="21" t="s">
        <v>2076</v>
      </c>
      <c r="C3858" s="19"/>
      <c r="F3858" t="str">
        <f>VLOOKUP(B3858,'FIXED SERIAL LEGEND'!$C$1:$I$2187,2,0)</f>
        <v>0995</v>
      </c>
      <c r="G3858" t="str">
        <f>VLOOKUP(C3858,'FIXED SERIAL LEGEND'!$E$1:$I$2187,2,0)</f>
        <v>0000</v>
      </c>
      <c r="H3858" s="13" t="str">
        <f t="shared" si="60"/>
        <v>209950000</v>
      </c>
    </row>
    <row r="3859" spans="1:8" x14ac:dyDescent="0.3">
      <c r="A3859">
        <v>2</v>
      </c>
      <c r="B3859" s="21" t="s">
        <v>2077</v>
      </c>
      <c r="C3859" s="19"/>
      <c r="F3859" t="str">
        <f>VLOOKUP(B3859,'FIXED SERIAL LEGEND'!$C$1:$I$2187,2,0)</f>
        <v>0996</v>
      </c>
      <c r="G3859" t="str">
        <f>VLOOKUP(C3859,'FIXED SERIAL LEGEND'!$E$1:$I$2187,2,0)</f>
        <v>0000</v>
      </c>
      <c r="H3859" s="13" t="str">
        <f t="shared" si="60"/>
        <v>209960000</v>
      </c>
    </row>
    <row r="3860" spans="1:8" x14ac:dyDescent="0.3">
      <c r="A3860">
        <v>2</v>
      </c>
      <c r="B3860" s="21" t="s">
        <v>2078</v>
      </c>
      <c r="C3860" s="19"/>
      <c r="F3860" t="str">
        <f>VLOOKUP(B3860,'FIXED SERIAL LEGEND'!$C$1:$I$2187,2,0)</f>
        <v>0997</v>
      </c>
      <c r="G3860" t="str">
        <f>VLOOKUP(C3860,'FIXED SERIAL LEGEND'!$E$1:$I$2187,2,0)</f>
        <v>0000</v>
      </c>
      <c r="H3860" s="13" t="str">
        <f t="shared" si="60"/>
        <v>209970000</v>
      </c>
    </row>
    <row r="3861" spans="1:8" x14ac:dyDescent="0.3">
      <c r="A3861">
        <v>2</v>
      </c>
      <c r="B3861" s="21" t="s">
        <v>2079</v>
      </c>
      <c r="C3861" s="19"/>
      <c r="F3861" t="str">
        <f>VLOOKUP(B3861,'FIXED SERIAL LEGEND'!$C$1:$I$2187,2,0)</f>
        <v>0998</v>
      </c>
      <c r="G3861" t="str">
        <f>VLOOKUP(C3861,'FIXED SERIAL LEGEND'!$E$1:$I$2187,2,0)</f>
        <v>0000</v>
      </c>
      <c r="H3861" s="13" t="str">
        <f t="shared" si="60"/>
        <v>209980000</v>
      </c>
    </row>
    <row r="3862" spans="1:8" x14ac:dyDescent="0.3">
      <c r="A3862">
        <v>2</v>
      </c>
      <c r="B3862" s="21" t="s">
        <v>2080</v>
      </c>
      <c r="C3862" s="19"/>
      <c r="F3862" t="str">
        <f>VLOOKUP(B3862,'FIXED SERIAL LEGEND'!$C$1:$I$2187,2,0)</f>
        <v>0999</v>
      </c>
      <c r="G3862" t="str">
        <f>VLOOKUP(C3862,'FIXED SERIAL LEGEND'!$E$1:$I$2187,2,0)</f>
        <v>0000</v>
      </c>
      <c r="H3862" s="13" t="str">
        <f t="shared" si="60"/>
        <v>209990000</v>
      </c>
    </row>
    <row r="3863" spans="1:8" x14ac:dyDescent="0.3">
      <c r="A3863">
        <v>2</v>
      </c>
      <c r="B3863" s="21" t="s">
        <v>2081</v>
      </c>
      <c r="C3863" s="19"/>
      <c r="F3863" t="str">
        <f>VLOOKUP(B3863,'FIXED SERIAL LEGEND'!$C$1:$I$2187,2,0)</f>
        <v>1000</v>
      </c>
      <c r="G3863" t="str">
        <f>VLOOKUP(C3863,'FIXED SERIAL LEGEND'!$E$1:$I$2187,2,0)</f>
        <v>0000</v>
      </c>
      <c r="H3863" s="13" t="str">
        <f t="shared" si="60"/>
        <v>210000000</v>
      </c>
    </row>
    <row r="3864" spans="1:8" x14ac:dyDescent="0.3">
      <c r="A3864">
        <v>2</v>
      </c>
      <c r="B3864" s="21" t="s">
        <v>2081</v>
      </c>
      <c r="C3864" s="19"/>
      <c r="F3864" t="str">
        <f>VLOOKUP(B3864,'FIXED SERIAL LEGEND'!$C$1:$I$2187,2,0)</f>
        <v>1000</v>
      </c>
      <c r="G3864" t="str">
        <f>VLOOKUP(C3864,'FIXED SERIAL LEGEND'!$E$1:$I$2187,2,0)</f>
        <v>0000</v>
      </c>
      <c r="H3864" s="13" t="str">
        <f t="shared" si="60"/>
        <v>210000000</v>
      </c>
    </row>
    <row r="3865" spans="1:8" x14ac:dyDescent="0.3">
      <c r="A3865">
        <v>2</v>
      </c>
      <c r="B3865" s="21" t="s">
        <v>2081</v>
      </c>
      <c r="C3865" s="19"/>
      <c r="F3865" t="str">
        <f>VLOOKUP(B3865,'FIXED SERIAL LEGEND'!$C$1:$I$2187,2,0)</f>
        <v>1000</v>
      </c>
      <c r="G3865" t="str">
        <f>VLOOKUP(C3865,'FIXED SERIAL LEGEND'!$E$1:$I$2187,2,0)</f>
        <v>0000</v>
      </c>
      <c r="H3865" s="13" t="str">
        <f t="shared" si="60"/>
        <v>210000000</v>
      </c>
    </row>
    <row r="3866" spans="1:8" x14ac:dyDescent="0.3">
      <c r="A3866">
        <v>2</v>
      </c>
      <c r="B3866" s="21" t="s">
        <v>2082</v>
      </c>
      <c r="C3866" s="19"/>
      <c r="F3866" t="str">
        <f>VLOOKUP(B3866,'FIXED SERIAL LEGEND'!$C$1:$I$2187,2,0)</f>
        <v>1001</v>
      </c>
      <c r="G3866" t="str">
        <f>VLOOKUP(C3866,'FIXED SERIAL LEGEND'!$E$1:$I$2187,2,0)</f>
        <v>0000</v>
      </c>
      <c r="H3866" s="13" t="str">
        <f t="shared" si="60"/>
        <v>210010000</v>
      </c>
    </row>
    <row r="3867" spans="1:8" x14ac:dyDescent="0.3">
      <c r="A3867">
        <v>2</v>
      </c>
      <c r="B3867" s="21" t="s">
        <v>2082</v>
      </c>
      <c r="C3867" s="19"/>
      <c r="F3867" t="str">
        <f>VLOOKUP(B3867,'FIXED SERIAL LEGEND'!$C$1:$I$2187,2,0)</f>
        <v>1001</v>
      </c>
      <c r="G3867" t="str">
        <f>VLOOKUP(C3867,'FIXED SERIAL LEGEND'!$E$1:$I$2187,2,0)</f>
        <v>0000</v>
      </c>
      <c r="H3867" s="13" t="str">
        <f t="shared" si="60"/>
        <v>210010000</v>
      </c>
    </row>
    <row r="3868" spans="1:8" x14ac:dyDescent="0.3">
      <c r="A3868">
        <v>2</v>
      </c>
      <c r="B3868" s="21" t="s">
        <v>2082</v>
      </c>
      <c r="C3868" s="19"/>
      <c r="F3868" t="str">
        <f>VLOOKUP(B3868,'FIXED SERIAL LEGEND'!$C$1:$I$2187,2,0)</f>
        <v>1001</v>
      </c>
      <c r="G3868" t="str">
        <f>VLOOKUP(C3868,'FIXED SERIAL LEGEND'!$E$1:$I$2187,2,0)</f>
        <v>0000</v>
      </c>
      <c r="H3868" s="13" t="str">
        <f t="shared" si="60"/>
        <v>210010000</v>
      </c>
    </row>
    <row r="3869" spans="1:8" x14ac:dyDescent="0.3">
      <c r="A3869">
        <v>2</v>
      </c>
      <c r="B3869" s="21" t="s">
        <v>2083</v>
      </c>
      <c r="C3869" s="19"/>
      <c r="F3869" t="str">
        <f>VLOOKUP(B3869,'FIXED SERIAL LEGEND'!$C$1:$I$2187,2,0)</f>
        <v>1002</v>
      </c>
      <c r="G3869" t="str">
        <f>VLOOKUP(C3869,'FIXED SERIAL LEGEND'!$E$1:$I$2187,2,0)</f>
        <v>0000</v>
      </c>
      <c r="H3869" s="13" t="str">
        <f t="shared" si="60"/>
        <v>210020000</v>
      </c>
    </row>
    <row r="3870" spans="1:8" x14ac:dyDescent="0.3">
      <c r="A3870">
        <v>2</v>
      </c>
      <c r="B3870" s="21" t="s">
        <v>2083</v>
      </c>
      <c r="C3870" s="19"/>
      <c r="F3870" t="str">
        <f>VLOOKUP(B3870,'FIXED SERIAL LEGEND'!$C$1:$I$2187,2,0)</f>
        <v>1002</v>
      </c>
      <c r="G3870" t="str">
        <f>VLOOKUP(C3870,'FIXED SERIAL LEGEND'!$E$1:$I$2187,2,0)</f>
        <v>0000</v>
      </c>
      <c r="H3870" s="13" t="str">
        <f t="shared" si="60"/>
        <v>210020000</v>
      </c>
    </row>
    <row r="3871" spans="1:8" x14ac:dyDescent="0.3">
      <c r="A3871">
        <v>2</v>
      </c>
      <c r="B3871" s="21" t="s">
        <v>2084</v>
      </c>
      <c r="C3871" s="19"/>
      <c r="F3871" t="str">
        <f>VLOOKUP(B3871,'FIXED SERIAL LEGEND'!$C$1:$I$2187,2,0)</f>
        <v>1003</v>
      </c>
      <c r="G3871" t="str">
        <f>VLOOKUP(C3871,'FIXED SERIAL LEGEND'!$E$1:$I$2187,2,0)</f>
        <v>0000</v>
      </c>
      <c r="H3871" s="13" t="str">
        <f t="shared" si="60"/>
        <v>210030000</v>
      </c>
    </row>
    <row r="3872" spans="1:8" x14ac:dyDescent="0.3">
      <c r="A3872">
        <v>2</v>
      </c>
      <c r="B3872" s="21" t="s">
        <v>2084</v>
      </c>
      <c r="C3872" s="19"/>
      <c r="F3872" t="str">
        <f>VLOOKUP(B3872,'FIXED SERIAL LEGEND'!$C$1:$I$2187,2,0)</f>
        <v>1003</v>
      </c>
      <c r="G3872" t="str">
        <f>VLOOKUP(C3872,'FIXED SERIAL LEGEND'!$E$1:$I$2187,2,0)</f>
        <v>0000</v>
      </c>
      <c r="H3872" s="13" t="str">
        <f t="shared" si="60"/>
        <v>210030000</v>
      </c>
    </row>
    <row r="3873" spans="1:8" x14ac:dyDescent="0.3">
      <c r="A3873">
        <v>2</v>
      </c>
      <c r="B3873" s="21" t="s">
        <v>2084</v>
      </c>
      <c r="C3873" s="19"/>
      <c r="F3873" t="str">
        <f>VLOOKUP(B3873,'FIXED SERIAL LEGEND'!$C$1:$I$2187,2,0)</f>
        <v>1003</v>
      </c>
      <c r="G3873" t="str">
        <f>VLOOKUP(C3873,'FIXED SERIAL LEGEND'!$E$1:$I$2187,2,0)</f>
        <v>0000</v>
      </c>
      <c r="H3873" s="13" t="str">
        <f t="shared" si="60"/>
        <v>210030000</v>
      </c>
    </row>
    <row r="3874" spans="1:8" x14ac:dyDescent="0.3">
      <c r="A3874">
        <v>2</v>
      </c>
      <c r="B3874" s="21" t="s">
        <v>2085</v>
      </c>
      <c r="C3874" s="19"/>
      <c r="F3874" t="str">
        <f>VLOOKUP(B3874,'FIXED SERIAL LEGEND'!$C$1:$I$2187,2,0)</f>
        <v>1004</v>
      </c>
      <c r="G3874" t="str">
        <f>VLOOKUP(C3874,'FIXED SERIAL LEGEND'!$E$1:$I$2187,2,0)</f>
        <v>0000</v>
      </c>
      <c r="H3874" s="13" t="str">
        <f t="shared" si="60"/>
        <v>210040000</v>
      </c>
    </row>
    <row r="3875" spans="1:8" x14ac:dyDescent="0.3">
      <c r="A3875">
        <v>2</v>
      </c>
      <c r="B3875" s="21" t="s">
        <v>2085</v>
      </c>
      <c r="C3875" s="19"/>
      <c r="F3875" t="str">
        <f>VLOOKUP(B3875,'FIXED SERIAL LEGEND'!$C$1:$I$2187,2,0)</f>
        <v>1004</v>
      </c>
      <c r="G3875" t="str">
        <f>VLOOKUP(C3875,'FIXED SERIAL LEGEND'!$E$1:$I$2187,2,0)</f>
        <v>0000</v>
      </c>
      <c r="H3875" s="13" t="str">
        <f t="shared" si="60"/>
        <v>210040000</v>
      </c>
    </row>
    <row r="3876" spans="1:8" x14ac:dyDescent="0.3">
      <c r="A3876">
        <v>2</v>
      </c>
      <c r="B3876" s="21" t="s">
        <v>2086</v>
      </c>
      <c r="C3876" s="19"/>
      <c r="F3876" t="str">
        <f>VLOOKUP(B3876,'FIXED SERIAL LEGEND'!$C$1:$I$2187,2,0)</f>
        <v>1005</v>
      </c>
      <c r="G3876" t="str">
        <f>VLOOKUP(C3876,'FIXED SERIAL LEGEND'!$E$1:$I$2187,2,0)</f>
        <v>0000</v>
      </c>
      <c r="H3876" s="13" t="str">
        <f t="shared" si="60"/>
        <v>210050000</v>
      </c>
    </row>
    <row r="3877" spans="1:8" x14ac:dyDescent="0.3">
      <c r="A3877">
        <v>2</v>
      </c>
      <c r="B3877" s="21" t="s">
        <v>2087</v>
      </c>
      <c r="C3877" s="19"/>
      <c r="F3877" t="str">
        <f>VLOOKUP(B3877,'FIXED SERIAL LEGEND'!$C$1:$I$2187,2,0)</f>
        <v>1006</v>
      </c>
      <c r="G3877" t="str">
        <f>VLOOKUP(C3877,'FIXED SERIAL LEGEND'!$E$1:$I$2187,2,0)</f>
        <v>0000</v>
      </c>
      <c r="H3877" s="13" t="str">
        <f t="shared" si="60"/>
        <v>210060000</v>
      </c>
    </row>
    <row r="3878" spans="1:8" x14ac:dyDescent="0.3">
      <c r="A3878">
        <v>2</v>
      </c>
      <c r="B3878" s="21" t="s">
        <v>2087</v>
      </c>
      <c r="C3878" s="19"/>
      <c r="F3878" t="str">
        <f>VLOOKUP(B3878,'FIXED SERIAL LEGEND'!$C$1:$I$2187,2,0)</f>
        <v>1006</v>
      </c>
      <c r="G3878" t="str">
        <f>VLOOKUP(C3878,'FIXED SERIAL LEGEND'!$E$1:$I$2187,2,0)</f>
        <v>0000</v>
      </c>
      <c r="H3878" s="13" t="str">
        <f t="shared" si="60"/>
        <v>210060000</v>
      </c>
    </row>
    <row r="3879" spans="1:8" x14ac:dyDescent="0.3">
      <c r="A3879">
        <v>2</v>
      </c>
      <c r="B3879" s="21" t="s">
        <v>2088</v>
      </c>
      <c r="C3879" s="19"/>
      <c r="F3879" t="str">
        <f>VLOOKUP(B3879,'FIXED SERIAL LEGEND'!$C$1:$I$2187,2,0)</f>
        <v>1007</v>
      </c>
      <c r="G3879" t="str">
        <f>VLOOKUP(C3879,'FIXED SERIAL LEGEND'!$E$1:$I$2187,2,0)</f>
        <v>0000</v>
      </c>
      <c r="H3879" s="13" t="str">
        <f t="shared" si="60"/>
        <v>210070000</v>
      </c>
    </row>
    <row r="3880" spans="1:8" x14ac:dyDescent="0.3">
      <c r="A3880">
        <v>2</v>
      </c>
      <c r="B3880" s="21" t="s">
        <v>2088</v>
      </c>
      <c r="C3880" s="19"/>
      <c r="F3880" t="str">
        <f>VLOOKUP(B3880,'FIXED SERIAL LEGEND'!$C$1:$I$2187,2,0)</f>
        <v>1007</v>
      </c>
      <c r="G3880" t="str">
        <f>VLOOKUP(C3880,'FIXED SERIAL LEGEND'!$E$1:$I$2187,2,0)</f>
        <v>0000</v>
      </c>
      <c r="H3880" s="13" t="str">
        <f t="shared" si="60"/>
        <v>210070000</v>
      </c>
    </row>
    <row r="3881" spans="1:8" x14ac:dyDescent="0.3">
      <c r="A3881">
        <v>2</v>
      </c>
      <c r="B3881" s="21" t="s">
        <v>2089</v>
      </c>
      <c r="C3881" s="19"/>
      <c r="F3881" t="str">
        <f>VLOOKUP(B3881,'FIXED SERIAL LEGEND'!$C$1:$I$2187,2,0)</f>
        <v>1008</v>
      </c>
      <c r="G3881" t="str">
        <f>VLOOKUP(C3881,'FIXED SERIAL LEGEND'!$E$1:$I$2187,2,0)</f>
        <v>0000</v>
      </c>
      <c r="H3881" s="13" t="str">
        <f t="shared" si="60"/>
        <v>210080000</v>
      </c>
    </row>
    <row r="3882" spans="1:8" x14ac:dyDescent="0.3">
      <c r="A3882">
        <v>2</v>
      </c>
      <c r="B3882" s="21" t="s">
        <v>2089</v>
      </c>
      <c r="C3882" s="19"/>
      <c r="F3882" t="str">
        <f>VLOOKUP(B3882,'FIXED SERIAL LEGEND'!$C$1:$I$2187,2,0)</f>
        <v>1008</v>
      </c>
      <c r="G3882" t="str">
        <f>VLOOKUP(C3882,'FIXED SERIAL LEGEND'!$E$1:$I$2187,2,0)</f>
        <v>0000</v>
      </c>
      <c r="H3882" s="13" t="str">
        <f t="shared" si="60"/>
        <v>210080000</v>
      </c>
    </row>
    <row r="3883" spans="1:8" x14ac:dyDescent="0.3">
      <c r="A3883">
        <v>2</v>
      </c>
      <c r="B3883" s="21" t="s">
        <v>2090</v>
      </c>
      <c r="C3883" s="19"/>
      <c r="F3883" t="str">
        <f>VLOOKUP(B3883,'FIXED SERIAL LEGEND'!$C$1:$I$2187,2,0)</f>
        <v>1009</v>
      </c>
      <c r="G3883" t="str">
        <f>VLOOKUP(C3883,'FIXED SERIAL LEGEND'!$E$1:$I$2187,2,0)</f>
        <v>0000</v>
      </c>
      <c r="H3883" s="13" t="str">
        <f t="shared" si="60"/>
        <v>210090000</v>
      </c>
    </row>
    <row r="3884" spans="1:8" x14ac:dyDescent="0.3">
      <c r="A3884">
        <v>2</v>
      </c>
      <c r="B3884" s="21" t="s">
        <v>2091</v>
      </c>
      <c r="C3884" s="19"/>
      <c r="F3884" t="str">
        <f>VLOOKUP(B3884,'FIXED SERIAL LEGEND'!$C$1:$I$2187,2,0)</f>
        <v>1010</v>
      </c>
      <c r="G3884" t="str">
        <f>VLOOKUP(C3884,'FIXED SERIAL LEGEND'!$E$1:$I$2187,2,0)</f>
        <v>0000</v>
      </c>
      <c r="H3884" s="13" t="str">
        <f t="shared" si="60"/>
        <v>210100000</v>
      </c>
    </row>
    <row r="3885" spans="1:8" x14ac:dyDescent="0.3">
      <c r="A3885">
        <v>2</v>
      </c>
      <c r="B3885" s="21" t="s">
        <v>2091</v>
      </c>
      <c r="C3885" s="19"/>
      <c r="F3885" t="str">
        <f>VLOOKUP(B3885,'FIXED SERIAL LEGEND'!$C$1:$I$2187,2,0)</f>
        <v>1010</v>
      </c>
      <c r="G3885" t="str">
        <f>VLOOKUP(C3885,'FIXED SERIAL LEGEND'!$E$1:$I$2187,2,0)</f>
        <v>0000</v>
      </c>
      <c r="H3885" s="13" t="str">
        <f t="shared" si="60"/>
        <v>210100000</v>
      </c>
    </row>
    <row r="3886" spans="1:8" x14ac:dyDescent="0.3">
      <c r="A3886">
        <v>2</v>
      </c>
      <c r="B3886" s="21" t="s">
        <v>2092</v>
      </c>
      <c r="C3886" s="19"/>
      <c r="F3886" t="str">
        <f>VLOOKUP(B3886,'FIXED SERIAL LEGEND'!$C$1:$I$2187,2,0)</f>
        <v>1011</v>
      </c>
      <c r="G3886" t="str">
        <f>VLOOKUP(C3886,'FIXED SERIAL LEGEND'!$E$1:$I$2187,2,0)</f>
        <v>0000</v>
      </c>
      <c r="H3886" s="13" t="str">
        <f t="shared" si="60"/>
        <v>210110000</v>
      </c>
    </row>
    <row r="3887" spans="1:8" x14ac:dyDescent="0.3">
      <c r="A3887">
        <v>2</v>
      </c>
      <c r="B3887" s="21" t="s">
        <v>2092</v>
      </c>
      <c r="C3887" s="19"/>
      <c r="F3887" t="str">
        <f>VLOOKUP(B3887,'FIXED SERIAL LEGEND'!$C$1:$I$2187,2,0)</f>
        <v>1011</v>
      </c>
      <c r="G3887" t="str">
        <f>VLOOKUP(C3887,'FIXED SERIAL LEGEND'!$E$1:$I$2187,2,0)</f>
        <v>0000</v>
      </c>
      <c r="H3887" s="13" t="str">
        <f t="shared" si="60"/>
        <v>210110000</v>
      </c>
    </row>
    <row r="3888" spans="1:8" x14ac:dyDescent="0.3">
      <c r="A3888">
        <v>2</v>
      </c>
      <c r="B3888" s="21" t="s">
        <v>2092</v>
      </c>
      <c r="C3888" s="19"/>
      <c r="F3888" t="str">
        <f>VLOOKUP(B3888,'FIXED SERIAL LEGEND'!$C$1:$I$2187,2,0)</f>
        <v>1011</v>
      </c>
      <c r="G3888" t="str">
        <f>VLOOKUP(C3888,'FIXED SERIAL LEGEND'!$E$1:$I$2187,2,0)</f>
        <v>0000</v>
      </c>
      <c r="H3888" s="13" t="str">
        <f t="shared" si="60"/>
        <v>210110000</v>
      </c>
    </row>
    <row r="3889" spans="1:8" x14ac:dyDescent="0.3">
      <c r="A3889">
        <v>2</v>
      </c>
      <c r="B3889" s="21" t="s">
        <v>2093</v>
      </c>
      <c r="C3889" s="19"/>
      <c r="F3889" t="str">
        <f>VLOOKUP(B3889,'FIXED SERIAL LEGEND'!$C$1:$I$2187,2,0)</f>
        <v>1012</v>
      </c>
      <c r="G3889" t="str">
        <f>VLOOKUP(C3889,'FIXED SERIAL LEGEND'!$E$1:$I$2187,2,0)</f>
        <v>0000</v>
      </c>
      <c r="H3889" s="13" t="str">
        <f t="shared" si="60"/>
        <v>210120000</v>
      </c>
    </row>
    <row r="3890" spans="1:8" x14ac:dyDescent="0.3">
      <c r="A3890">
        <v>2</v>
      </c>
      <c r="B3890" s="21" t="s">
        <v>2094</v>
      </c>
      <c r="C3890" s="19"/>
      <c r="F3890" t="str">
        <f>VLOOKUP(B3890,'FIXED SERIAL LEGEND'!$C$1:$I$2187,2,0)</f>
        <v>1013</v>
      </c>
      <c r="G3890" t="str">
        <f>VLOOKUP(C3890,'FIXED SERIAL LEGEND'!$E$1:$I$2187,2,0)</f>
        <v>0000</v>
      </c>
      <c r="H3890" s="13" t="str">
        <f t="shared" si="60"/>
        <v>210130000</v>
      </c>
    </row>
    <row r="3891" spans="1:8" x14ac:dyDescent="0.3">
      <c r="A3891">
        <v>2</v>
      </c>
      <c r="B3891" s="21" t="s">
        <v>2095</v>
      </c>
      <c r="C3891" s="19"/>
      <c r="F3891" t="str">
        <f>VLOOKUP(B3891,'FIXED SERIAL LEGEND'!$C$1:$I$2187,2,0)</f>
        <v>1014</v>
      </c>
      <c r="G3891" t="str">
        <f>VLOOKUP(C3891,'FIXED SERIAL LEGEND'!$E$1:$I$2187,2,0)</f>
        <v>0000</v>
      </c>
      <c r="H3891" s="13" t="str">
        <f t="shared" si="60"/>
        <v>210140000</v>
      </c>
    </row>
    <row r="3892" spans="1:8" x14ac:dyDescent="0.3">
      <c r="A3892">
        <v>2</v>
      </c>
      <c r="B3892" s="21" t="s">
        <v>2096</v>
      </c>
      <c r="C3892" s="19"/>
      <c r="F3892" t="str">
        <f>VLOOKUP(B3892,'FIXED SERIAL LEGEND'!$C$1:$I$2187,2,0)</f>
        <v>1015</v>
      </c>
      <c r="G3892" t="str">
        <f>VLOOKUP(C3892,'FIXED SERIAL LEGEND'!$E$1:$I$2187,2,0)</f>
        <v>0000</v>
      </c>
      <c r="H3892" s="13" t="str">
        <f t="shared" si="60"/>
        <v>210150000</v>
      </c>
    </row>
    <row r="3893" spans="1:8" x14ac:dyDescent="0.3">
      <c r="A3893">
        <v>2</v>
      </c>
      <c r="B3893" s="21" t="s">
        <v>2097</v>
      </c>
      <c r="C3893" s="19"/>
      <c r="F3893" t="str">
        <f>VLOOKUP(B3893,'FIXED SERIAL LEGEND'!$C$1:$I$2187,2,0)</f>
        <v>1016</v>
      </c>
      <c r="G3893" t="str">
        <f>VLOOKUP(C3893,'FIXED SERIAL LEGEND'!$E$1:$I$2187,2,0)</f>
        <v>0000</v>
      </c>
      <c r="H3893" s="13" t="str">
        <f t="shared" si="60"/>
        <v>210160000</v>
      </c>
    </row>
    <row r="3894" spans="1:8" x14ac:dyDescent="0.3">
      <c r="A3894">
        <v>2</v>
      </c>
      <c r="B3894" s="21" t="s">
        <v>2098</v>
      </c>
      <c r="C3894" s="19"/>
      <c r="F3894" t="str">
        <f>VLOOKUP(B3894,'FIXED SERIAL LEGEND'!$C$1:$I$2187,2,0)</f>
        <v>1017</v>
      </c>
      <c r="G3894" t="str">
        <f>VLOOKUP(C3894,'FIXED SERIAL LEGEND'!$E$1:$I$2187,2,0)</f>
        <v>0000</v>
      </c>
      <c r="H3894" s="13" t="str">
        <f t="shared" si="60"/>
        <v>210170000</v>
      </c>
    </row>
    <row r="3895" spans="1:8" x14ac:dyDescent="0.3">
      <c r="A3895">
        <v>2</v>
      </c>
      <c r="B3895" s="21" t="s">
        <v>2099</v>
      </c>
      <c r="C3895" s="19"/>
      <c r="F3895" t="str">
        <f>VLOOKUP(B3895,'FIXED SERIAL LEGEND'!$C$1:$I$2187,2,0)</f>
        <v>1018</v>
      </c>
      <c r="G3895" t="str">
        <f>VLOOKUP(C3895,'FIXED SERIAL LEGEND'!$E$1:$I$2187,2,0)</f>
        <v>0000</v>
      </c>
      <c r="H3895" s="13" t="str">
        <f t="shared" si="60"/>
        <v>210180000</v>
      </c>
    </row>
    <row r="3896" spans="1:8" x14ac:dyDescent="0.3">
      <c r="A3896">
        <v>2</v>
      </c>
      <c r="B3896" s="21" t="s">
        <v>2100</v>
      </c>
      <c r="C3896" s="19"/>
      <c r="F3896" t="str">
        <f>VLOOKUP(B3896,'FIXED SERIAL LEGEND'!$C$1:$I$2187,2,0)</f>
        <v>1019</v>
      </c>
      <c r="G3896" t="str">
        <f>VLOOKUP(C3896,'FIXED SERIAL LEGEND'!$E$1:$I$2187,2,0)</f>
        <v>0000</v>
      </c>
      <c r="H3896" s="13" t="str">
        <f t="shared" si="60"/>
        <v>210190000</v>
      </c>
    </row>
    <row r="3897" spans="1:8" x14ac:dyDescent="0.3">
      <c r="A3897">
        <v>2</v>
      </c>
      <c r="B3897" s="21" t="s">
        <v>2101</v>
      </c>
      <c r="C3897" s="19"/>
      <c r="F3897" t="str">
        <f>VLOOKUP(B3897,'FIXED SERIAL LEGEND'!$C$1:$I$2187,2,0)</f>
        <v>1020</v>
      </c>
      <c r="G3897" t="str">
        <f>VLOOKUP(C3897,'FIXED SERIAL LEGEND'!$E$1:$I$2187,2,0)</f>
        <v>0000</v>
      </c>
      <c r="H3897" s="13" t="str">
        <f t="shared" si="60"/>
        <v>210200000</v>
      </c>
    </row>
    <row r="3898" spans="1:8" x14ac:dyDescent="0.3">
      <c r="A3898">
        <v>2</v>
      </c>
      <c r="B3898" s="21" t="s">
        <v>2101</v>
      </c>
      <c r="C3898" s="19"/>
      <c r="F3898" t="str">
        <f>VLOOKUP(B3898,'FIXED SERIAL LEGEND'!$C$1:$I$2187,2,0)</f>
        <v>1020</v>
      </c>
      <c r="G3898" t="str">
        <f>VLOOKUP(C3898,'FIXED SERIAL LEGEND'!$E$1:$I$2187,2,0)</f>
        <v>0000</v>
      </c>
      <c r="H3898" s="13" t="str">
        <f t="shared" si="60"/>
        <v>210200000</v>
      </c>
    </row>
    <row r="3899" spans="1:8" x14ac:dyDescent="0.3">
      <c r="A3899">
        <v>2</v>
      </c>
      <c r="B3899" s="21" t="s">
        <v>2102</v>
      </c>
      <c r="C3899" s="19"/>
      <c r="F3899" t="str">
        <f>VLOOKUP(B3899,'FIXED SERIAL LEGEND'!$C$1:$I$2187,2,0)</f>
        <v>1021</v>
      </c>
      <c r="G3899" t="str">
        <f>VLOOKUP(C3899,'FIXED SERIAL LEGEND'!$E$1:$I$2187,2,0)</f>
        <v>0000</v>
      </c>
      <c r="H3899" s="13" t="str">
        <f t="shared" si="60"/>
        <v>210210000</v>
      </c>
    </row>
    <row r="3900" spans="1:8" x14ac:dyDescent="0.3">
      <c r="A3900">
        <v>2</v>
      </c>
      <c r="B3900" s="21" t="s">
        <v>2103</v>
      </c>
      <c r="C3900" s="19"/>
      <c r="F3900" t="str">
        <f>VLOOKUP(B3900,'FIXED SERIAL LEGEND'!$C$1:$I$2187,2,0)</f>
        <v>1022</v>
      </c>
      <c r="G3900" t="str">
        <f>VLOOKUP(C3900,'FIXED SERIAL LEGEND'!$E$1:$I$2187,2,0)</f>
        <v>0000</v>
      </c>
      <c r="H3900" s="13" t="str">
        <f t="shared" si="60"/>
        <v>210220000</v>
      </c>
    </row>
    <row r="3901" spans="1:8" x14ac:dyDescent="0.3">
      <c r="A3901">
        <v>2</v>
      </c>
      <c r="B3901" s="21" t="s">
        <v>2104</v>
      </c>
      <c r="C3901" s="19"/>
      <c r="F3901" t="str">
        <f>VLOOKUP(B3901,'FIXED SERIAL LEGEND'!$C$1:$I$2187,2,0)</f>
        <v>1023</v>
      </c>
      <c r="G3901" t="str">
        <f>VLOOKUP(C3901,'FIXED SERIAL LEGEND'!$E$1:$I$2187,2,0)</f>
        <v>0000</v>
      </c>
      <c r="H3901" s="13" t="str">
        <f t="shared" si="60"/>
        <v>210230000</v>
      </c>
    </row>
    <row r="3902" spans="1:8" x14ac:dyDescent="0.3">
      <c r="A3902">
        <v>2</v>
      </c>
      <c r="B3902" s="21" t="s">
        <v>2105</v>
      </c>
      <c r="C3902" s="19"/>
      <c r="F3902" t="str">
        <f>VLOOKUP(B3902,'FIXED SERIAL LEGEND'!$C$1:$I$2187,2,0)</f>
        <v>1024</v>
      </c>
      <c r="G3902" t="str">
        <f>VLOOKUP(C3902,'FIXED SERIAL LEGEND'!$E$1:$I$2187,2,0)</f>
        <v>0000</v>
      </c>
      <c r="H3902" s="13" t="str">
        <f t="shared" si="60"/>
        <v>210240000</v>
      </c>
    </row>
    <row r="3903" spans="1:8" x14ac:dyDescent="0.3">
      <c r="A3903">
        <v>2</v>
      </c>
      <c r="B3903" s="21" t="s">
        <v>2106</v>
      </c>
      <c r="C3903" s="19"/>
      <c r="F3903" t="str">
        <f>VLOOKUP(B3903,'FIXED SERIAL LEGEND'!$C$1:$I$2187,2,0)</f>
        <v>1025</v>
      </c>
      <c r="G3903" t="str">
        <f>VLOOKUP(C3903,'FIXED SERIAL LEGEND'!$E$1:$I$2187,2,0)</f>
        <v>0000</v>
      </c>
      <c r="H3903" s="13" t="str">
        <f t="shared" si="60"/>
        <v>210250000</v>
      </c>
    </row>
    <row r="3904" spans="1:8" x14ac:dyDescent="0.3">
      <c r="A3904">
        <v>2</v>
      </c>
      <c r="B3904" s="21" t="s">
        <v>2107</v>
      </c>
      <c r="C3904" s="19"/>
      <c r="F3904" t="str">
        <f>VLOOKUP(B3904,'FIXED SERIAL LEGEND'!$C$1:$I$2187,2,0)</f>
        <v>1026</v>
      </c>
      <c r="G3904" t="str">
        <f>VLOOKUP(C3904,'FIXED SERIAL LEGEND'!$E$1:$I$2187,2,0)</f>
        <v>0000</v>
      </c>
      <c r="H3904" s="13" t="str">
        <f t="shared" si="60"/>
        <v>210260000</v>
      </c>
    </row>
    <row r="3905" spans="1:8" x14ac:dyDescent="0.3">
      <c r="A3905">
        <v>2</v>
      </c>
      <c r="B3905" s="21" t="s">
        <v>2108</v>
      </c>
      <c r="C3905" s="19"/>
      <c r="F3905" t="str">
        <f>VLOOKUP(B3905,'FIXED SERIAL LEGEND'!$C$1:$I$2187,2,0)</f>
        <v>1027</v>
      </c>
      <c r="G3905" t="str">
        <f>VLOOKUP(C3905,'FIXED SERIAL LEGEND'!$E$1:$I$2187,2,0)</f>
        <v>0000</v>
      </c>
      <c r="H3905" s="13" t="str">
        <f t="shared" si="60"/>
        <v>210270000</v>
      </c>
    </row>
    <row r="3906" spans="1:8" x14ac:dyDescent="0.3">
      <c r="A3906">
        <v>2</v>
      </c>
      <c r="B3906" s="21" t="s">
        <v>2109</v>
      </c>
      <c r="C3906" s="19"/>
      <c r="F3906" t="str">
        <f>VLOOKUP(B3906,'FIXED SERIAL LEGEND'!$C$1:$I$2187,2,0)</f>
        <v>1028</v>
      </c>
      <c r="G3906" t="str">
        <f>VLOOKUP(C3906,'FIXED SERIAL LEGEND'!$E$1:$I$2187,2,0)</f>
        <v>0000</v>
      </c>
      <c r="H3906" s="13" t="str">
        <f t="shared" ref="H3906:H3969" si="61">CONCATENATE(A3906,F3906,G3906,E3906)</f>
        <v>210280000</v>
      </c>
    </row>
    <row r="3907" spans="1:8" x14ac:dyDescent="0.3">
      <c r="A3907">
        <v>2</v>
      </c>
      <c r="B3907" s="21" t="s">
        <v>2110</v>
      </c>
      <c r="C3907" s="19"/>
      <c r="F3907" t="str">
        <f>VLOOKUP(B3907,'FIXED SERIAL LEGEND'!$C$1:$I$2187,2,0)</f>
        <v>1029</v>
      </c>
      <c r="G3907" t="str">
        <f>VLOOKUP(C3907,'FIXED SERIAL LEGEND'!$E$1:$I$2187,2,0)</f>
        <v>0000</v>
      </c>
      <c r="H3907" s="13" t="str">
        <f t="shared" si="61"/>
        <v>210290000</v>
      </c>
    </row>
    <row r="3908" spans="1:8" x14ac:dyDescent="0.3">
      <c r="A3908">
        <v>2</v>
      </c>
      <c r="B3908" s="21" t="s">
        <v>2110</v>
      </c>
      <c r="C3908" s="19"/>
      <c r="F3908" t="str">
        <f>VLOOKUP(B3908,'FIXED SERIAL LEGEND'!$C$1:$I$2187,2,0)</f>
        <v>1029</v>
      </c>
      <c r="G3908" t="str">
        <f>VLOOKUP(C3908,'FIXED SERIAL LEGEND'!$E$1:$I$2187,2,0)</f>
        <v>0000</v>
      </c>
      <c r="H3908" s="13" t="str">
        <f t="shared" si="61"/>
        <v>210290000</v>
      </c>
    </row>
    <row r="3909" spans="1:8" x14ac:dyDescent="0.3">
      <c r="A3909">
        <v>2</v>
      </c>
      <c r="B3909" s="21" t="s">
        <v>2111</v>
      </c>
      <c r="C3909" s="19"/>
      <c r="F3909" t="str">
        <f>VLOOKUP(B3909,'FIXED SERIAL LEGEND'!$C$1:$I$2187,2,0)</f>
        <v>1030</v>
      </c>
      <c r="G3909" t="str">
        <f>VLOOKUP(C3909,'FIXED SERIAL LEGEND'!$E$1:$I$2187,2,0)</f>
        <v>0000</v>
      </c>
      <c r="H3909" s="13" t="str">
        <f t="shared" si="61"/>
        <v>210300000</v>
      </c>
    </row>
    <row r="3910" spans="1:8" x14ac:dyDescent="0.3">
      <c r="A3910">
        <v>2</v>
      </c>
      <c r="B3910" s="21" t="s">
        <v>2112</v>
      </c>
      <c r="C3910" s="19"/>
      <c r="F3910" t="str">
        <f>VLOOKUP(B3910,'FIXED SERIAL LEGEND'!$C$1:$I$2187,2,0)</f>
        <v>1031</v>
      </c>
      <c r="G3910" t="str">
        <f>VLOOKUP(C3910,'FIXED SERIAL LEGEND'!$E$1:$I$2187,2,0)</f>
        <v>0000</v>
      </c>
      <c r="H3910" s="13" t="str">
        <f t="shared" si="61"/>
        <v>210310000</v>
      </c>
    </row>
    <row r="3911" spans="1:8" x14ac:dyDescent="0.3">
      <c r="A3911">
        <v>2</v>
      </c>
      <c r="B3911" s="21" t="s">
        <v>2113</v>
      </c>
      <c r="C3911" s="19"/>
      <c r="F3911" t="str">
        <f>VLOOKUP(B3911,'FIXED SERIAL LEGEND'!$C$1:$I$2187,2,0)</f>
        <v>1032</v>
      </c>
      <c r="G3911" t="str">
        <f>VLOOKUP(C3911,'FIXED SERIAL LEGEND'!$E$1:$I$2187,2,0)</f>
        <v>0000</v>
      </c>
      <c r="H3911" s="13" t="str">
        <f t="shared" si="61"/>
        <v>210320000</v>
      </c>
    </row>
    <row r="3912" spans="1:8" x14ac:dyDescent="0.3">
      <c r="A3912">
        <v>2</v>
      </c>
      <c r="B3912" s="21" t="s">
        <v>2114</v>
      </c>
      <c r="C3912" s="19"/>
      <c r="F3912" t="str">
        <f>VLOOKUP(B3912,'FIXED SERIAL LEGEND'!$C$1:$I$2187,2,0)</f>
        <v>1033</v>
      </c>
      <c r="G3912" t="str">
        <f>VLOOKUP(C3912,'FIXED SERIAL LEGEND'!$E$1:$I$2187,2,0)</f>
        <v>0000</v>
      </c>
      <c r="H3912" s="13" t="str">
        <f t="shared" si="61"/>
        <v>210330000</v>
      </c>
    </row>
    <row r="3913" spans="1:8" x14ac:dyDescent="0.3">
      <c r="A3913">
        <v>2</v>
      </c>
      <c r="B3913" s="21" t="s">
        <v>2115</v>
      </c>
      <c r="C3913" s="19"/>
      <c r="F3913" t="str">
        <f>VLOOKUP(B3913,'FIXED SERIAL LEGEND'!$C$1:$I$2187,2,0)</f>
        <v>1034</v>
      </c>
      <c r="G3913" t="str">
        <f>VLOOKUP(C3913,'FIXED SERIAL LEGEND'!$E$1:$I$2187,2,0)</f>
        <v>0000</v>
      </c>
      <c r="H3913" s="13" t="str">
        <f t="shared" si="61"/>
        <v>210340000</v>
      </c>
    </row>
    <row r="3914" spans="1:8" x14ac:dyDescent="0.3">
      <c r="A3914">
        <v>2</v>
      </c>
      <c r="B3914" s="21" t="s">
        <v>2116</v>
      </c>
      <c r="C3914" s="19"/>
      <c r="F3914" t="str">
        <f>VLOOKUP(B3914,'FIXED SERIAL LEGEND'!$C$1:$I$2187,2,0)</f>
        <v>1035</v>
      </c>
      <c r="G3914" t="str">
        <f>VLOOKUP(C3914,'FIXED SERIAL LEGEND'!$E$1:$I$2187,2,0)</f>
        <v>0000</v>
      </c>
      <c r="H3914" s="13" t="str">
        <f t="shared" si="61"/>
        <v>210350000</v>
      </c>
    </row>
    <row r="3915" spans="1:8" x14ac:dyDescent="0.3">
      <c r="A3915">
        <v>2</v>
      </c>
      <c r="B3915" s="21" t="s">
        <v>2117</v>
      </c>
      <c r="C3915" s="19"/>
      <c r="F3915" t="str">
        <f>VLOOKUP(B3915,'FIXED SERIAL LEGEND'!$C$1:$I$2187,2,0)</f>
        <v>1036</v>
      </c>
      <c r="G3915" t="str">
        <f>VLOOKUP(C3915,'FIXED SERIAL LEGEND'!$E$1:$I$2187,2,0)</f>
        <v>0000</v>
      </c>
      <c r="H3915" s="13" t="str">
        <f t="shared" si="61"/>
        <v>210360000</v>
      </c>
    </row>
    <row r="3916" spans="1:8" x14ac:dyDescent="0.3">
      <c r="A3916">
        <v>2</v>
      </c>
      <c r="B3916" s="21" t="s">
        <v>2118</v>
      </c>
      <c r="C3916" s="19"/>
      <c r="F3916" t="str">
        <f>VLOOKUP(B3916,'FIXED SERIAL LEGEND'!$C$1:$I$2187,2,0)</f>
        <v>1037</v>
      </c>
      <c r="G3916" t="str">
        <f>VLOOKUP(C3916,'FIXED SERIAL LEGEND'!$E$1:$I$2187,2,0)</f>
        <v>0000</v>
      </c>
      <c r="H3916" s="13" t="str">
        <f t="shared" si="61"/>
        <v>210370000</v>
      </c>
    </row>
    <row r="3917" spans="1:8" x14ac:dyDescent="0.3">
      <c r="A3917">
        <v>2</v>
      </c>
      <c r="B3917" s="21" t="s">
        <v>2119</v>
      </c>
      <c r="C3917" s="19"/>
      <c r="F3917" t="str">
        <f>VLOOKUP(B3917,'FIXED SERIAL LEGEND'!$C$1:$I$2187,2,0)</f>
        <v>1038</v>
      </c>
      <c r="G3917" t="str">
        <f>VLOOKUP(C3917,'FIXED SERIAL LEGEND'!$E$1:$I$2187,2,0)</f>
        <v>0000</v>
      </c>
      <c r="H3917" s="13" t="str">
        <f t="shared" si="61"/>
        <v>210380000</v>
      </c>
    </row>
    <row r="3918" spans="1:8" x14ac:dyDescent="0.3">
      <c r="A3918">
        <v>2</v>
      </c>
      <c r="B3918" s="21" t="s">
        <v>2120</v>
      </c>
      <c r="C3918" s="19"/>
      <c r="F3918" t="str">
        <f>VLOOKUP(B3918,'FIXED SERIAL LEGEND'!$C$1:$I$2187,2,0)</f>
        <v>1039</v>
      </c>
      <c r="G3918" t="str">
        <f>VLOOKUP(C3918,'FIXED SERIAL LEGEND'!$E$1:$I$2187,2,0)</f>
        <v>0000</v>
      </c>
      <c r="H3918" s="13" t="str">
        <f t="shared" si="61"/>
        <v>210390000</v>
      </c>
    </row>
    <row r="3919" spans="1:8" x14ac:dyDescent="0.3">
      <c r="A3919">
        <v>2</v>
      </c>
      <c r="B3919" s="21" t="s">
        <v>2121</v>
      </c>
      <c r="C3919" s="19"/>
      <c r="F3919" t="str">
        <f>VLOOKUP(B3919,'FIXED SERIAL LEGEND'!$C$1:$I$2187,2,0)</f>
        <v>1040</v>
      </c>
      <c r="G3919" t="str">
        <f>VLOOKUP(C3919,'FIXED SERIAL LEGEND'!$E$1:$I$2187,2,0)</f>
        <v>0000</v>
      </c>
      <c r="H3919" s="13" t="str">
        <f t="shared" si="61"/>
        <v>210400000</v>
      </c>
    </row>
    <row r="3920" spans="1:8" x14ac:dyDescent="0.3">
      <c r="A3920">
        <v>2</v>
      </c>
      <c r="B3920" s="21" t="s">
        <v>2122</v>
      </c>
      <c r="C3920" s="19"/>
      <c r="F3920" t="str">
        <f>VLOOKUP(B3920,'FIXED SERIAL LEGEND'!$C$1:$I$2187,2,0)</f>
        <v>1041</v>
      </c>
      <c r="G3920" t="str">
        <f>VLOOKUP(C3920,'FIXED SERIAL LEGEND'!$E$1:$I$2187,2,0)</f>
        <v>0000</v>
      </c>
      <c r="H3920" s="13" t="str">
        <f t="shared" si="61"/>
        <v>210410000</v>
      </c>
    </row>
    <row r="3921" spans="1:8" x14ac:dyDescent="0.3">
      <c r="A3921">
        <v>2</v>
      </c>
      <c r="B3921" s="21" t="s">
        <v>2123</v>
      </c>
      <c r="C3921" s="19"/>
      <c r="F3921" t="str">
        <f>VLOOKUP(B3921,'FIXED SERIAL LEGEND'!$C$1:$I$2187,2,0)</f>
        <v>1042</v>
      </c>
      <c r="G3921" t="str">
        <f>VLOOKUP(C3921,'FIXED SERIAL LEGEND'!$E$1:$I$2187,2,0)</f>
        <v>0000</v>
      </c>
      <c r="H3921" s="13" t="str">
        <f t="shared" si="61"/>
        <v>210420000</v>
      </c>
    </row>
    <row r="3922" spans="1:8" x14ac:dyDescent="0.3">
      <c r="A3922">
        <v>2</v>
      </c>
      <c r="B3922" s="21" t="s">
        <v>2124</v>
      </c>
      <c r="C3922" s="19"/>
      <c r="F3922" t="str">
        <f>VLOOKUP(B3922,'FIXED SERIAL LEGEND'!$C$1:$I$2187,2,0)</f>
        <v>1043</v>
      </c>
      <c r="G3922" t="str">
        <f>VLOOKUP(C3922,'FIXED SERIAL LEGEND'!$E$1:$I$2187,2,0)</f>
        <v>0000</v>
      </c>
      <c r="H3922" s="13" t="str">
        <f t="shared" si="61"/>
        <v>210430000</v>
      </c>
    </row>
    <row r="3923" spans="1:8" x14ac:dyDescent="0.3">
      <c r="A3923">
        <v>2</v>
      </c>
      <c r="B3923" s="21" t="s">
        <v>2125</v>
      </c>
      <c r="C3923" s="19"/>
      <c r="F3923" t="str">
        <f>VLOOKUP(B3923,'FIXED SERIAL LEGEND'!$C$1:$I$2187,2,0)</f>
        <v>1044</v>
      </c>
      <c r="G3923" t="str">
        <f>VLOOKUP(C3923,'FIXED SERIAL LEGEND'!$E$1:$I$2187,2,0)</f>
        <v>0000</v>
      </c>
      <c r="H3923" s="13" t="str">
        <f t="shared" si="61"/>
        <v>210440000</v>
      </c>
    </row>
    <row r="3924" spans="1:8" x14ac:dyDescent="0.3">
      <c r="A3924">
        <v>2</v>
      </c>
      <c r="B3924" s="21" t="s">
        <v>2126</v>
      </c>
      <c r="C3924" s="19"/>
      <c r="F3924" t="str">
        <f>VLOOKUP(B3924,'FIXED SERIAL LEGEND'!$C$1:$I$2187,2,0)</f>
        <v>1045</v>
      </c>
      <c r="G3924" t="str">
        <f>VLOOKUP(C3924,'FIXED SERIAL LEGEND'!$E$1:$I$2187,2,0)</f>
        <v>0000</v>
      </c>
      <c r="H3924" s="13" t="str">
        <f t="shared" si="61"/>
        <v>210450000</v>
      </c>
    </row>
    <row r="3925" spans="1:8" x14ac:dyDescent="0.3">
      <c r="A3925">
        <v>2</v>
      </c>
      <c r="B3925" s="21" t="s">
        <v>2127</v>
      </c>
      <c r="C3925" s="19"/>
      <c r="F3925" t="str">
        <f>VLOOKUP(B3925,'FIXED SERIAL LEGEND'!$C$1:$I$2187,2,0)</f>
        <v>1046</v>
      </c>
      <c r="G3925" t="str">
        <f>VLOOKUP(C3925,'FIXED SERIAL LEGEND'!$E$1:$I$2187,2,0)</f>
        <v>0000</v>
      </c>
      <c r="H3925" s="13" t="str">
        <f t="shared" si="61"/>
        <v>210460000</v>
      </c>
    </row>
    <row r="3926" spans="1:8" x14ac:dyDescent="0.3">
      <c r="A3926">
        <v>2</v>
      </c>
      <c r="B3926" s="21" t="s">
        <v>2128</v>
      </c>
      <c r="C3926" s="19"/>
      <c r="F3926" t="str">
        <f>VLOOKUP(B3926,'FIXED SERIAL LEGEND'!$C$1:$I$2187,2,0)</f>
        <v>1047</v>
      </c>
      <c r="G3926" t="str">
        <f>VLOOKUP(C3926,'FIXED SERIAL LEGEND'!$E$1:$I$2187,2,0)</f>
        <v>0000</v>
      </c>
      <c r="H3926" s="13" t="str">
        <f t="shared" si="61"/>
        <v>210470000</v>
      </c>
    </row>
    <row r="3927" spans="1:8" x14ac:dyDescent="0.3">
      <c r="A3927">
        <v>2</v>
      </c>
      <c r="B3927" s="21" t="s">
        <v>2129</v>
      </c>
      <c r="C3927" s="19"/>
      <c r="F3927" t="str">
        <f>VLOOKUP(B3927,'FIXED SERIAL LEGEND'!$C$1:$I$2187,2,0)</f>
        <v>1048</v>
      </c>
      <c r="G3927" t="str">
        <f>VLOOKUP(C3927,'FIXED SERIAL LEGEND'!$E$1:$I$2187,2,0)</f>
        <v>0000</v>
      </c>
      <c r="H3927" s="13" t="str">
        <f t="shared" si="61"/>
        <v>210480000</v>
      </c>
    </row>
    <row r="3928" spans="1:8" x14ac:dyDescent="0.3">
      <c r="A3928">
        <v>2</v>
      </c>
      <c r="B3928" s="21" t="s">
        <v>2130</v>
      </c>
      <c r="C3928" s="19"/>
      <c r="F3928" t="str">
        <f>VLOOKUP(B3928,'FIXED SERIAL LEGEND'!$C$1:$I$2187,2,0)</f>
        <v>1049</v>
      </c>
      <c r="G3928" t="str">
        <f>VLOOKUP(C3928,'FIXED SERIAL LEGEND'!$E$1:$I$2187,2,0)</f>
        <v>0000</v>
      </c>
      <c r="H3928" s="13" t="str">
        <f t="shared" si="61"/>
        <v>210490000</v>
      </c>
    </row>
    <row r="3929" spans="1:8" x14ac:dyDescent="0.3">
      <c r="A3929">
        <v>2</v>
      </c>
      <c r="B3929" s="21" t="s">
        <v>2131</v>
      </c>
      <c r="C3929" s="19"/>
      <c r="F3929" t="str">
        <f>VLOOKUP(B3929,'FIXED SERIAL LEGEND'!$C$1:$I$2187,2,0)</f>
        <v>1050</v>
      </c>
      <c r="G3929" t="str">
        <f>VLOOKUP(C3929,'FIXED SERIAL LEGEND'!$E$1:$I$2187,2,0)</f>
        <v>0000</v>
      </c>
      <c r="H3929" s="13" t="str">
        <f t="shared" si="61"/>
        <v>210500000</v>
      </c>
    </row>
    <row r="3930" spans="1:8" x14ac:dyDescent="0.3">
      <c r="A3930">
        <v>2</v>
      </c>
      <c r="B3930" s="21" t="s">
        <v>2132</v>
      </c>
      <c r="C3930" s="19"/>
      <c r="F3930" t="str">
        <f>VLOOKUP(B3930,'FIXED SERIAL LEGEND'!$C$1:$I$2187,2,0)</f>
        <v>1051</v>
      </c>
      <c r="G3930" t="str">
        <f>VLOOKUP(C3930,'FIXED SERIAL LEGEND'!$E$1:$I$2187,2,0)</f>
        <v>0000</v>
      </c>
      <c r="H3930" s="13" t="str">
        <f t="shared" si="61"/>
        <v>210510000</v>
      </c>
    </row>
    <row r="3931" spans="1:8" x14ac:dyDescent="0.3">
      <c r="A3931">
        <v>2</v>
      </c>
      <c r="B3931" s="21" t="s">
        <v>2133</v>
      </c>
      <c r="C3931" s="19"/>
      <c r="F3931" t="str">
        <f>VLOOKUP(B3931,'FIXED SERIAL LEGEND'!$C$1:$I$2187,2,0)</f>
        <v>1052</v>
      </c>
      <c r="G3931" t="str">
        <f>VLOOKUP(C3931,'FIXED SERIAL LEGEND'!$E$1:$I$2187,2,0)</f>
        <v>0000</v>
      </c>
      <c r="H3931" s="13" t="str">
        <f t="shared" si="61"/>
        <v>210520000</v>
      </c>
    </row>
    <row r="3932" spans="1:8" x14ac:dyDescent="0.3">
      <c r="A3932">
        <v>2</v>
      </c>
      <c r="B3932" s="21" t="s">
        <v>2134</v>
      </c>
      <c r="C3932" s="19"/>
      <c r="F3932" t="str">
        <f>VLOOKUP(B3932,'FIXED SERIAL LEGEND'!$C$1:$I$2187,2,0)</f>
        <v>1053</v>
      </c>
      <c r="G3932" t="str">
        <f>VLOOKUP(C3932,'FIXED SERIAL LEGEND'!$E$1:$I$2187,2,0)</f>
        <v>0000</v>
      </c>
      <c r="H3932" s="13" t="str">
        <f t="shared" si="61"/>
        <v>210530000</v>
      </c>
    </row>
    <row r="3933" spans="1:8" x14ac:dyDescent="0.3">
      <c r="A3933">
        <v>2</v>
      </c>
      <c r="B3933" s="21" t="s">
        <v>2135</v>
      </c>
      <c r="C3933" s="19"/>
      <c r="F3933" t="str">
        <f>VLOOKUP(B3933,'FIXED SERIAL LEGEND'!$C$1:$I$2187,2,0)</f>
        <v>1054</v>
      </c>
      <c r="G3933" t="str">
        <f>VLOOKUP(C3933,'FIXED SERIAL LEGEND'!$E$1:$I$2187,2,0)</f>
        <v>0000</v>
      </c>
      <c r="H3933" s="13" t="str">
        <f t="shared" si="61"/>
        <v>210540000</v>
      </c>
    </row>
    <row r="3934" spans="1:8" x14ac:dyDescent="0.3">
      <c r="A3934">
        <v>2</v>
      </c>
      <c r="B3934" s="21" t="s">
        <v>2136</v>
      </c>
      <c r="C3934" s="19"/>
      <c r="F3934" t="str">
        <f>VLOOKUP(B3934,'FIXED SERIAL LEGEND'!$C$1:$I$2187,2,0)</f>
        <v>0693</v>
      </c>
      <c r="G3934" t="str">
        <f>VLOOKUP(C3934,'FIXED SERIAL LEGEND'!$E$1:$I$2187,2,0)</f>
        <v>0000</v>
      </c>
      <c r="H3934" s="13" t="str">
        <f t="shared" si="61"/>
        <v>206930000</v>
      </c>
    </row>
    <row r="3935" spans="1:8" x14ac:dyDescent="0.3">
      <c r="A3935">
        <v>2</v>
      </c>
      <c r="B3935" s="21" t="s">
        <v>2137</v>
      </c>
      <c r="C3935" s="19"/>
      <c r="F3935" t="str">
        <f>VLOOKUP(B3935,'FIXED SERIAL LEGEND'!$C$1:$I$2187,2,0)</f>
        <v>0694</v>
      </c>
      <c r="G3935" t="str">
        <f>VLOOKUP(C3935,'FIXED SERIAL LEGEND'!$E$1:$I$2187,2,0)</f>
        <v>0000</v>
      </c>
      <c r="H3935" s="13" t="str">
        <f t="shared" si="61"/>
        <v>206940000</v>
      </c>
    </row>
    <row r="3936" spans="1:8" x14ac:dyDescent="0.3">
      <c r="A3936">
        <v>2</v>
      </c>
      <c r="B3936" s="21" t="s">
        <v>2138</v>
      </c>
      <c r="C3936" s="19"/>
      <c r="F3936" t="str">
        <f>VLOOKUP(B3936,'FIXED SERIAL LEGEND'!$C$1:$I$2187,2,0)</f>
        <v>0814</v>
      </c>
      <c r="G3936" t="str">
        <f>VLOOKUP(C3936,'FIXED SERIAL LEGEND'!$E$1:$I$2187,2,0)</f>
        <v>0000</v>
      </c>
      <c r="H3936" s="13" t="str">
        <f t="shared" si="61"/>
        <v>208140000</v>
      </c>
    </row>
    <row r="3937" spans="1:8" x14ac:dyDescent="0.3">
      <c r="A3937">
        <v>2</v>
      </c>
      <c r="B3937" s="21" t="s">
        <v>2139</v>
      </c>
      <c r="C3937" s="19"/>
      <c r="F3937" t="str">
        <f>VLOOKUP(B3937,'FIXED SERIAL LEGEND'!$C$1:$I$2187,2,0)</f>
        <v>0815</v>
      </c>
      <c r="G3937" t="str">
        <f>VLOOKUP(C3937,'FIXED SERIAL LEGEND'!$E$1:$I$2187,2,0)</f>
        <v>0000</v>
      </c>
      <c r="H3937" s="13" t="str">
        <f t="shared" si="61"/>
        <v>208150000</v>
      </c>
    </row>
    <row r="3938" spans="1:8" x14ac:dyDescent="0.3">
      <c r="A3938">
        <v>2</v>
      </c>
      <c r="B3938" s="21" t="s">
        <v>2140</v>
      </c>
      <c r="C3938" s="19"/>
      <c r="F3938" t="str">
        <f>VLOOKUP(B3938,'FIXED SERIAL LEGEND'!$C$1:$I$2187,2,0)</f>
        <v>1648</v>
      </c>
      <c r="G3938" t="str">
        <f>VLOOKUP(C3938,'FIXED SERIAL LEGEND'!$E$1:$I$2187,2,0)</f>
        <v>0000</v>
      </c>
      <c r="H3938" s="13" t="str">
        <f t="shared" si="61"/>
        <v>216480000</v>
      </c>
    </row>
    <row r="3939" spans="1:8" x14ac:dyDescent="0.3">
      <c r="A3939">
        <v>2</v>
      </c>
      <c r="B3939" s="21" t="s">
        <v>2141</v>
      </c>
      <c r="C3939" s="19"/>
      <c r="F3939" t="str">
        <f>VLOOKUP(B3939,'FIXED SERIAL LEGEND'!$C$1:$I$2187,2,0)</f>
        <v>1055</v>
      </c>
      <c r="G3939" t="str">
        <f>VLOOKUP(C3939,'FIXED SERIAL LEGEND'!$E$1:$I$2187,2,0)</f>
        <v>0000</v>
      </c>
      <c r="H3939" s="13" t="str">
        <f t="shared" si="61"/>
        <v>210550000</v>
      </c>
    </row>
    <row r="3940" spans="1:8" x14ac:dyDescent="0.3">
      <c r="A3940">
        <v>2</v>
      </c>
      <c r="B3940" s="21" t="s">
        <v>2142</v>
      </c>
      <c r="C3940" s="19"/>
      <c r="F3940" t="str">
        <f>VLOOKUP(B3940,'FIXED SERIAL LEGEND'!$C$1:$I$2187,2,0)</f>
        <v>1056</v>
      </c>
      <c r="G3940" t="str">
        <f>VLOOKUP(C3940,'FIXED SERIAL LEGEND'!$E$1:$I$2187,2,0)</f>
        <v>0000</v>
      </c>
      <c r="H3940" s="13" t="str">
        <f t="shared" si="61"/>
        <v>210560000</v>
      </c>
    </row>
    <row r="3941" spans="1:8" x14ac:dyDescent="0.3">
      <c r="A3941">
        <v>2</v>
      </c>
      <c r="B3941" s="22" t="s">
        <v>2143</v>
      </c>
      <c r="C3941" s="19"/>
      <c r="F3941" t="str">
        <f>VLOOKUP(B3941,'FIXED SERIAL LEGEND'!$C$1:$I$2187,2,0)</f>
        <v>1057</v>
      </c>
      <c r="G3941" t="str">
        <f>VLOOKUP(C3941,'FIXED SERIAL LEGEND'!$E$1:$I$2187,2,0)</f>
        <v>0000</v>
      </c>
      <c r="H3941" s="13" t="str">
        <f t="shared" si="61"/>
        <v>210570000</v>
      </c>
    </row>
    <row r="3942" spans="1:8" x14ac:dyDescent="0.3">
      <c r="A3942">
        <v>2</v>
      </c>
      <c r="B3942" s="22" t="s">
        <v>2144</v>
      </c>
      <c r="C3942" s="19"/>
      <c r="F3942" t="str">
        <f>VLOOKUP(B3942,'FIXED SERIAL LEGEND'!$C$1:$I$2187,2,0)</f>
        <v>1058</v>
      </c>
      <c r="G3942" t="str">
        <f>VLOOKUP(C3942,'FIXED SERIAL LEGEND'!$E$1:$I$2187,2,0)</f>
        <v>0000</v>
      </c>
      <c r="H3942" s="13" t="str">
        <f t="shared" si="61"/>
        <v>210580000</v>
      </c>
    </row>
    <row r="3943" spans="1:8" x14ac:dyDescent="0.3">
      <c r="A3943">
        <v>2</v>
      </c>
      <c r="B3943" s="22" t="s">
        <v>2145</v>
      </c>
      <c r="C3943" s="19"/>
      <c r="F3943" t="str">
        <f>VLOOKUP(B3943,'FIXED SERIAL LEGEND'!$C$1:$I$2187,2,0)</f>
        <v>1059</v>
      </c>
      <c r="G3943" t="str">
        <f>VLOOKUP(C3943,'FIXED SERIAL LEGEND'!$E$1:$I$2187,2,0)</f>
        <v>0000</v>
      </c>
      <c r="H3943" s="13" t="str">
        <f t="shared" si="61"/>
        <v>210590000</v>
      </c>
    </row>
    <row r="3944" spans="1:8" x14ac:dyDescent="0.3">
      <c r="A3944">
        <v>2</v>
      </c>
      <c r="B3944" s="21" t="s">
        <v>2146</v>
      </c>
      <c r="C3944" s="19"/>
      <c r="F3944" t="str">
        <f>VLOOKUP(B3944,'FIXED SERIAL LEGEND'!$C$1:$I$2187,2,0)</f>
        <v>1060</v>
      </c>
      <c r="G3944" t="str">
        <f>VLOOKUP(C3944,'FIXED SERIAL LEGEND'!$E$1:$I$2187,2,0)</f>
        <v>0000</v>
      </c>
      <c r="H3944" s="13" t="str">
        <f t="shared" si="61"/>
        <v>210600000</v>
      </c>
    </row>
    <row r="3945" spans="1:8" x14ac:dyDescent="0.3">
      <c r="A3945">
        <v>2</v>
      </c>
      <c r="B3945" s="21" t="s">
        <v>73</v>
      </c>
      <c r="C3945" s="19" t="s">
        <v>636</v>
      </c>
      <c r="F3945" t="str">
        <f>VLOOKUP(B3945,'FIXED SERIAL LEGEND'!$C$1:$I$2187,2,0)</f>
        <v>1061</v>
      </c>
      <c r="G3945" t="str">
        <f>VLOOKUP(C3945,'FIXED SERIAL LEGEND'!$E$1:$I$2187,2,0)</f>
        <v>0972</v>
      </c>
      <c r="H3945" s="13" t="str">
        <f t="shared" si="61"/>
        <v>210610972</v>
      </c>
    </row>
    <row r="3946" spans="1:8" x14ac:dyDescent="0.3">
      <c r="A3946">
        <v>2</v>
      </c>
      <c r="B3946" s="22" t="s">
        <v>75</v>
      </c>
      <c r="C3946" s="19" t="s">
        <v>76</v>
      </c>
      <c r="F3946" t="str">
        <f>VLOOKUP(B3946,'FIXED SERIAL LEGEND'!$C$1:$I$2187,2,0)</f>
        <v>1062</v>
      </c>
      <c r="G3946" t="str">
        <f>VLOOKUP(C3946,'FIXED SERIAL LEGEND'!$E$1:$I$2187,2,0)</f>
        <v>0949</v>
      </c>
      <c r="H3946" s="13" t="str">
        <f t="shared" si="61"/>
        <v>210620949</v>
      </c>
    </row>
    <row r="3947" spans="1:8" x14ac:dyDescent="0.3">
      <c r="A3947">
        <v>2</v>
      </c>
      <c r="B3947" s="22" t="s">
        <v>75</v>
      </c>
      <c r="C3947" s="19" t="s">
        <v>506</v>
      </c>
      <c r="F3947" t="str">
        <f>VLOOKUP(B3947,'FIXED SERIAL LEGEND'!$C$1:$I$2187,2,0)</f>
        <v>1062</v>
      </c>
      <c r="G3947" t="str">
        <f>VLOOKUP(C3947,'FIXED SERIAL LEGEND'!$E$1:$I$2187,2,0)</f>
        <v>0950</v>
      </c>
      <c r="H3947" s="13" t="str">
        <f t="shared" si="61"/>
        <v>210620950</v>
      </c>
    </row>
    <row r="3948" spans="1:8" x14ac:dyDescent="0.3">
      <c r="A3948">
        <v>2</v>
      </c>
      <c r="B3948" s="22" t="s">
        <v>75</v>
      </c>
      <c r="C3948" s="19" t="s">
        <v>724</v>
      </c>
      <c r="F3948" t="str">
        <f>VLOOKUP(B3948,'FIXED SERIAL LEGEND'!$C$1:$I$2187,2,0)</f>
        <v>1062</v>
      </c>
      <c r="G3948" t="str">
        <f>VLOOKUP(C3948,'FIXED SERIAL LEGEND'!$E$1:$I$2187,2,0)</f>
        <v>0957</v>
      </c>
      <c r="H3948" s="13" t="str">
        <f t="shared" si="61"/>
        <v>210620957</v>
      </c>
    </row>
    <row r="3949" spans="1:8" x14ac:dyDescent="0.3">
      <c r="A3949">
        <v>2</v>
      </c>
      <c r="B3949" s="22" t="s">
        <v>77</v>
      </c>
      <c r="C3949" s="19" t="s">
        <v>78</v>
      </c>
      <c r="F3949" t="str">
        <f>VLOOKUP(B3949,'FIXED SERIAL LEGEND'!$C$1:$I$2187,2,0)</f>
        <v>1063</v>
      </c>
      <c r="G3949" t="str">
        <f>VLOOKUP(C3949,'FIXED SERIAL LEGEND'!$E$1:$I$2187,2,0)</f>
        <v>0962</v>
      </c>
      <c r="H3949" s="13" t="str">
        <f t="shared" si="61"/>
        <v>210630962</v>
      </c>
    </row>
    <row r="3950" spans="1:8" x14ac:dyDescent="0.3">
      <c r="A3950">
        <v>2</v>
      </c>
      <c r="B3950" s="22" t="s">
        <v>79</v>
      </c>
      <c r="C3950" s="19" t="s">
        <v>80</v>
      </c>
      <c r="F3950" t="str">
        <f>VLOOKUP(B3950,'FIXED SERIAL LEGEND'!$C$1:$I$2187,2,0)</f>
        <v>1064</v>
      </c>
      <c r="G3950" t="str">
        <f>VLOOKUP(C3950,'FIXED SERIAL LEGEND'!$E$1:$I$2187,2,0)</f>
        <v>0960</v>
      </c>
      <c r="H3950" s="13" t="str">
        <f t="shared" si="61"/>
        <v>210640960</v>
      </c>
    </row>
    <row r="3951" spans="1:8" x14ac:dyDescent="0.3">
      <c r="A3951">
        <v>2</v>
      </c>
      <c r="B3951" s="22" t="s">
        <v>81</v>
      </c>
      <c r="C3951" s="19"/>
      <c r="F3951" t="str">
        <f>VLOOKUP(B3951,'FIXED SERIAL LEGEND'!$C$1:$I$2187,2,0)</f>
        <v>1065</v>
      </c>
      <c r="G3951" t="str">
        <f>VLOOKUP(C3951,'FIXED SERIAL LEGEND'!$E$1:$I$2187,2,0)</f>
        <v>0000</v>
      </c>
      <c r="H3951" s="13" t="str">
        <f t="shared" si="61"/>
        <v>210650000</v>
      </c>
    </row>
    <row r="3952" spans="1:8" x14ac:dyDescent="0.3">
      <c r="A3952">
        <v>2</v>
      </c>
      <c r="B3952" s="22" t="s">
        <v>83</v>
      </c>
      <c r="C3952" s="19" t="s">
        <v>2841</v>
      </c>
      <c r="F3952" t="str">
        <f>VLOOKUP(B3952,'FIXED SERIAL LEGEND'!$C$1:$I$2187,2,0)</f>
        <v>1066</v>
      </c>
      <c r="G3952" t="str">
        <f>VLOOKUP(C3952,'FIXED SERIAL LEGEND'!$E$1:$I$2187,2,0)</f>
        <v>0922</v>
      </c>
      <c r="H3952" s="13" t="str">
        <f t="shared" si="61"/>
        <v>210660922</v>
      </c>
    </row>
    <row r="3953" spans="1:8" x14ac:dyDescent="0.3">
      <c r="A3953">
        <v>2</v>
      </c>
      <c r="B3953" s="22" t="s">
        <v>83</v>
      </c>
      <c r="C3953" s="19" t="s">
        <v>74</v>
      </c>
      <c r="F3953" t="str">
        <f>VLOOKUP(B3953,'FIXED SERIAL LEGEND'!$C$1:$I$2187,2,0)</f>
        <v>1066</v>
      </c>
      <c r="G3953" t="str">
        <f>VLOOKUP(C3953,'FIXED SERIAL LEGEND'!$E$1:$I$2187,2,0)</f>
        <v>0953</v>
      </c>
      <c r="H3953" s="13" t="str">
        <f t="shared" si="61"/>
        <v>210660953</v>
      </c>
    </row>
    <row r="3954" spans="1:8" x14ac:dyDescent="0.3">
      <c r="A3954">
        <v>2</v>
      </c>
      <c r="B3954" s="22" t="s">
        <v>84</v>
      </c>
      <c r="C3954" s="19" t="s">
        <v>2842</v>
      </c>
      <c r="F3954" t="str">
        <f>VLOOKUP(B3954,'FIXED SERIAL LEGEND'!$C$1:$I$2187,2,0)</f>
        <v>1067</v>
      </c>
      <c r="G3954" t="str">
        <f>VLOOKUP(C3954,'FIXED SERIAL LEGEND'!$E$1:$I$2187,2,0)</f>
        <v>0923</v>
      </c>
      <c r="H3954" s="13" t="str">
        <f t="shared" si="61"/>
        <v>210670923</v>
      </c>
    </row>
    <row r="3955" spans="1:8" x14ac:dyDescent="0.3">
      <c r="A3955">
        <v>2</v>
      </c>
      <c r="B3955" s="22" t="s">
        <v>84</v>
      </c>
      <c r="C3955" s="19" t="s">
        <v>773</v>
      </c>
      <c r="F3955" t="str">
        <f>VLOOKUP(B3955,'FIXED SERIAL LEGEND'!$C$1:$I$2187,2,0)</f>
        <v>1067</v>
      </c>
      <c r="G3955" t="str">
        <f>VLOOKUP(C3955,'FIXED SERIAL LEGEND'!$E$1:$I$2187,2,0)</f>
        <v>0968</v>
      </c>
      <c r="H3955" s="13" t="str">
        <f t="shared" si="61"/>
        <v>210670968</v>
      </c>
    </row>
    <row r="3956" spans="1:8" x14ac:dyDescent="0.3">
      <c r="A3956">
        <v>2</v>
      </c>
      <c r="B3956" s="22" t="s">
        <v>86</v>
      </c>
      <c r="C3956" s="19" t="s">
        <v>97</v>
      </c>
      <c r="F3956" t="str">
        <f>VLOOKUP(B3956,'FIXED SERIAL LEGEND'!$C$1:$I$2187,2,0)</f>
        <v>1068</v>
      </c>
      <c r="G3956" t="str">
        <f>VLOOKUP(C3956,'FIXED SERIAL LEGEND'!$E$1:$I$2187,2,0)</f>
        <v>1002</v>
      </c>
      <c r="H3956" s="13" t="str">
        <f t="shared" si="61"/>
        <v>210681002</v>
      </c>
    </row>
    <row r="3957" spans="1:8" x14ac:dyDescent="0.3">
      <c r="A3957">
        <v>2</v>
      </c>
      <c r="B3957" s="22" t="s">
        <v>86</v>
      </c>
      <c r="C3957" s="19" t="s">
        <v>724</v>
      </c>
      <c r="F3957" t="str">
        <f>VLOOKUP(B3957,'FIXED SERIAL LEGEND'!$C$1:$I$2187,2,0)</f>
        <v>1068</v>
      </c>
      <c r="G3957" t="str">
        <f>VLOOKUP(C3957,'FIXED SERIAL LEGEND'!$E$1:$I$2187,2,0)</f>
        <v>0957</v>
      </c>
      <c r="H3957" s="13" t="str">
        <f t="shared" si="61"/>
        <v>210680957</v>
      </c>
    </row>
    <row r="3958" spans="1:8" x14ac:dyDescent="0.3">
      <c r="A3958">
        <v>2</v>
      </c>
      <c r="B3958" s="22" t="s">
        <v>86</v>
      </c>
      <c r="C3958" s="19" t="s">
        <v>1136</v>
      </c>
      <c r="F3958" t="str">
        <f>VLOOKUP(B3958,'FIXED SERIAL LEGEND'!$C$1:$I$2187,2,0)</f>
        <v>1068</v>
      </c>
      <c r="G3958" t="str">
        <f>VLOOKUP(C3958,'FIXED SERIAL LEGEND'!$E$1:$I$2187,2,0)</f>
        <v>0969</v>
      </c>
      <c r="H3958" s="13" t="str">
        <f t="shared" si="61"/>
        <v>210680969</v>
      </c>
    </row>
    <row r="3959" spans="1:8" x14ac:dyDescent="0.3">
      <c r="A3959">
        <v>2</v>
      </c>
      <c r="B3959" s="21" t="s">
        <v>88</v>
      </c>
      <c r="C3959" s="19"/>
      <c r="F3959" t="str">
        <f>VLOOKUP(B3959,'FIXED SERIAL LEGEND'!$C$1:$I$2187,2,0)</f>
        <v>1069</v>
      </c>
      <c r="G3959" t="str">
        <f>VLOOKUP(C3959,'FIXED SERIAL LEGEND'!$E$1:$I$2187,2,0)</f>
        <v>0000</v>
      </c>
      <c r="H3959" s="13" t="str">
        <f t="shared" si="61"/>
        <v>210690000</v>
      </c>
    </row>
    <row r="3960" spans="1:8" x14ac:dyDescent="0.3">
      <c r="A3960">
        <v>2</v>
      </c>
      <c r="B3960" s="22" t="s">
        <v>89</v>
      </c>
      <c r="C3960" s="19" t="s">
        <v>723</v>
      </c>
      <c r="F3960" t="str">
        <f>VLOOKUP(B3960,'FIXED SERIAL LEGEND'!$C$1:$I$2187,2,0)</f>
        <v>1070</v>
      </c>
      <c r="G3960" t="str">
        <f>VLOOKUP(C3960,'FIXED SERIAL LEGEND'!$E$1:$I$2187,2,0)</f>
        <v>0964</v>
      </c>
      <c r="H3960" s="13" t="str">
        <f t="shared" si="61"/>
        <v>210700964</v>
      </c>
    </row>
    <row r="3961" spans="1:8" x14ac:dyDescent="0.3">
      <c r="A3961">
        <v>2</v>
      </c>
      <c r="B3961" s="22" t="s">
        <v>86</v>
      </c>
      <c r="C3961" s="19" t="s">
        <v>90</v>
      </c>
      <c r="F3961" t="str">
        <f>VLOOKUP(B3961,'FIXED SERIAL LEGEND'!$C$1:$I$2187,2,0)</f>
        <v>1068</v>
      </c>
      <c r="G3961" t="str">
        <f>VLOOKUP(C3961,'FIXED SERIAL LEGEND'!$E$1:$I$2187,2,0)</f>
        <v>0965</v>
      </c>
      <c r="H3961" s="13" t="str">
        <f t="shared" si="61"/>
        <v>210680965</v>
      </c>
    </row>
    <row r="3962" spans="1:8" x14ac:dyDescent="0.3">
      <c r="A3962">
        <v>2</v>
      </c>
      <c r="B3962" s="22" t="s">
        <v>91</v>
      </c>
      <c r="C3962" s="19" t="s">
        <v>774</v>
      </c>
      <c r="F3962" t="str">
        <f>VLOOKUP(B3962,'FIXED SERIAL LEGEND'!$C$1:$I$2187,2,0)</f>
        <v>1071</v>
      </c>
      <c r="G3962" t="str">
        <f>VLOOKUP(C3962,'FIXED SERIAL LEGEND'!$E$1:$I$2187,2,0)</f>
        <v>0956</v>
      </c>
      <c r="H3962" s="13" t="str">
        <f t="shared" si="61"/>
        <v>210710956</v>
      </c>
    </row>
    <row r="3963" spans="1:8" x14ac:dyDescent="0.3">
      <c r="A3963">
        <v>2</v>
      </c>
      <c r="B3963" s="22" t="s">
        <v>91</v>
      </c>
      <c r="C3963" s="19" t="s">
        <v>87</v>
      </c>
      <c r="F3963" t="str">
        <f>VLOOKUP(B3963,'FIXED SERIAL LEGEND'!$C$1:$I$2187,2,0)</f>
        <v>1071</v>
      </c>
      <c r="G3963" t="str">
        <f>VLOOKUP(C3963,'FIXED SERIAL LEGEND'!$E$1:$I$2187,2,0)</f>
        <v>0961</v>
      </c>
      <c r="H3963" s="13" t="str">
        <f t="shared" si="61"/>
        <v>210710961</v>
      </c>
    </row>
    <row r="3964" spans="1:8" x14ac:dyDescent="0.3">
      <c r="A3964">
        <v>2</v>
      </c>
      <c r="B3964" s="22" t="s">
        <v>92</v>
      </c>
      <c r="C3964" s="19" t="s">
        <v>82</v>
      </c>
      <c r="F3964" t="str">
        <f>VLOOKUP(B3964,'FIXED SERIAL LEGEND'!$C$1:$I$2187,2,0)</f>
        <v>1072</v>
      </c>
      <c r="G3964" t="str">
        <f>VLOOKUP(C3964,'FIXED SERIAL LEGEND'!$E$1:$I$2187,2,0)</f>
        <v>0947</v>
      </c>
      <c r="H3964" s="13" t="str">
        <f t="shared" si="61"/>
        <v>210720947</v>
      </c>
    </row>
    <row r="3965" spans="1:8" x14ac:dyDescent="0.3">
      <c r="A3965">
        <v>2</v>
      </c>
      <c r="B3965" s="22" t="s">
        <v>94</v>
      </c>
      <c r="C3965" s="19" t="s">
        <v>95</v>
      </c>
      <c r="F3965" t="str">
        <f>VLOOKUP(B3965,'FIXED SERIAL LEGEND'!$C$1:$I$2187,2,0)</f>
        <v>1073</v>
      </c>
      <c r="G3965" t="str">
        <f>VLOOKUP(C3965,'FIXED SERIAL LEGEND'!$E$1:$I$2187,2,0)</f>
        <v>0946</v>
      </c>
      <c r="H3965" s="13" t="str">
        <f t="shared" si="61"/>
        <v>210730946</v>
      </c>
    </row>
    <row r="3966" spans="1:8" x14ac:dyDescent="0.3">
      <c r="A3966">
        <v>2</v>
      </c>
      <c r="B3966" s="22" t="s">
        <v>94</v>
      </c>
      <c r="C3966" s="19" t="s">
        <v>865</v>
      </c>
      <c r="F3966" t="str">
        <f>VLOOKUP(B3966,'FIXED SERIAL LEGEND'!$C$1:$I$2187,2,0)</f>
        <v>1073</v>
      </c>
      <c r="G3966" t="str">
        <f>VLOOKUP(C3966,'FIXED SERIAL LEGEND'!$E$1:$I$2187,2,0)</f>
        <v>0952</v>
      </c>
      <c r="H3966" s="13" t="str">
        <f t="shared" si="61"/>
        <v>210730952</v>
      </c>
    </row>
    <row r="3967" spans="1:8" x14ac:dyDescent="0.3">
      <c r="A3967">
        <v>2</v>
      </c>
      <c r="B3967" s="21" t="s">
        <v>803</v>
      </c>
      <c r="C3967" s="19" t="s">
        <v>2843</v>
      </c>
      <c r="F3967" t="str">
        <f>VLOOKUP(B3967,'FIXED SERIAL LEGEND'!$C$1:$I$2187,2,0)</f>
        <v>1074</v>
      </c>
      <c r="G3967" t="str">
        <f>VLOOKUP(C3967,'FIXED SERIAL LEGEND'!$E$1:$I$2187,2,0)</f>
        <v>0977</v>
      </c>
      <c r="H3967" s="13" t="str">
        <f t="shared" si="61"/>
        <v>210740977</v>
      </c>
    </row>
    <row r="3968" spans="1:8" x14ac:dyDescent="0.3">
      <c r="A3968">
        <v>2</v>
      </c>
      <c r="B3968" s="22" t="s">
        <v>96</v>
      </c>
      <c r="C3968" s="19"/>
      <c r="F3968" t="str">
        <f>VLOOKUP(B3968,'FIXED SERIAL LEGEND'!$C$1:$I$2187,2,0)</f>
        <v>1075</v>
      </c>
      <c r="G3968" t="str">
        <f>VLOOKUP(C3968,'FIXED SERIAL LEGEND'!$E$1:$I$2187,2,0)</f>
        <v>0000</v>
      </c>
      <c r="H3968" s="13" t="str">
        <f t="shared" si="61"/>
        <v>210750000</v>
      </c>
    </row>
    <row r="3969" spans="1:8" x14ac:dyDescent="0.3">
      <c r="A3969">
        <v>2</v>
      </c>
      <c r="B3969" s="22" t="s">
        <v>98</v>
      </c>
      <c r="C3969" s="19" t="s">
        <v>99</v>
      </c>
      <c r="F3969" t="str">
        <f>VLOOKUP(B3969,'FIXED SERIAL LEGEND'!$C$1:$I$2187,2,0)</f>
        <v>1076</v>
      </c>
      <c r="G3969" t="str">
        <f>VLOOKUP(C3969,'FIXED SERIAL LEGEND'!$E$1:$I$2187,2,0)</f>
        <v>1007</v>
      </c>
      <c r="H3969" s="13" t="str">
        <f t="shared" si="61"/>
        <v>210761007</v>
      </c>
    </row>
    <row r="3970" spans="1:8" x14ac:dyDescent="0.3">
      <c r="A3970">
        <v>2</v>
      </c>
      <c r="B3970" s="22" t="s">
        <v>98</v>
      </c>
      <c r="C3970" s="19" t="s">
        <v>2844</v>
      </c>
      <c r="F3970" t="str">
        <f>VLOOKUP(B3970,'FIXED SERIAL LEGEND'!$C$1:$I$2187,2,0)</f>
        <v>1076</v>
      </c>
      <c r="G3970" t="str">
        <f>VLOOKUP(C3970,'FIXED SERIAL LEGEND'!$E$1:$I$2187,2,0)</f>
        <v>1052</v>
      </c>
      <c r="H3970" s="13" t="str">
        <f t="shared" ref="H3970:H4033" si="62">CONCATENATE(A3970,F3970,G3970,E3970)</f>
        <v>210761052</v>
      </c>
    </row>
    <row r="3971" spans="1:8" x14ac:dyDescent="0.3">
      <c r="A3971">
        <v>2</v>
      </c>
      <c r="B3971" s="21" t="s">
        <v>100</v>
      </c>
      <c r="C3971" s="19" t="s">
        <v>101</v>
      </c>
      <c r="F3971" t="str">
        <f>VLOOKUP(B3971,'FIXED SERIAL LEGEND'!$C$1:$I$2187,2,0)</f>
        <v>1077</v>
      </c>
      <c r="G3971" t="str">
        <f>VLOOKUP(C3971,'FIXED SERIAL LEGEND'!$E$1:$I$2187,2,0)</f>
        <v>1010</v>
      </c>
      <c r="H3971" s="13" t="str">
        <f t="shared" si="62"/>
        <v>210771010</v>
      </c>
    </row>
    <row r="3972" spans="1:8" x14ac:dyDescent="0.3">
      <c r="A3972">
        <v>2</v>
      </c>
      <c r="B3972" s="22" t="s">
        <v>102</v>
      </c>
      <c r="C3972" s="19" t="s">
        <v>2845</v>
      </c>
      <c r="F3972" t="str">
        <f>VLOOKUP(B3972,'FIXED SERIAL LEGEND'!$C$1:$I$2187,2,0)</f>
        <v>1078</v>
      </c>
      <c r="G3972" t="str">
        <f>VLOOKUP(C3972,'FIXED SERIAL LEGEND'!$E$1:$I$2187,2,0)</f>
        <v>1071</v>
      </c>
      <c r="H3972" s="13" t="str">
        <f t="shared" si="62"/>
        <v>210781071</v>
      </c>
    </row>
    <row r="3973" spans="1:8" x14ac:dyDescent="0.3">
      <c r="A3973">
        <v>2</v>
      </c>
      <c r="B3973" s="22" t="s">
        <v>104</v>
      </c>
      <c r="C3973" s="19" t="s">
        <v>600</v>
      </c>
      <c r="F3973" t="str">
        <f>VLOOKUP(B3973,'FIXED SERIAL LEGEND'!$C$1:$I$2187,2,0)</f>
        <v>1079</v>
      </c>
      <c r="G3973" t="str">
        <f>VLOOKUP(C3973,'FIXED SERIAL LEGEND'!$E$1:$I$2187,2,0)</f>
        <v>1001</v>
      </c>
      <c r="H3973" s="13" t="str">
        <f t="shared" si="62"/>
        <v>210791001</v>
      </c>
    </row>
    <row r="3974" spans="1:8" x14ac:dyDescent="0.3">
      <c r="A3974">
        <v>2</v>
      </c>
      <c r="B3974" s="22" t="s">
        <v>104</v>
      </c>
      <c r="C3974" s="19" t="s">
        <v>93</v>
      </c>
      <c r="F3974" t="str">
        <f>VLOOKUP(B3974,'FIXED SERIAL LEGEND'!$C$1:$I$2187,2,0)</f>
        <v>1079</v>
      </c>
      <c r="G3974" t="str">
        <f>VLOOKUP(C3974,'FIXED SERIAL LEGEND'!$E$1:$I$2187,2,0)</f>
        <v>1006</v>
      </c>
      <c r="H3974" s="13" t="str">
        <f t="shared" si="62"/>
        <v>210791006</v>
      </c>
    </row>
    <row r="3975" spans="1:8" x14ac:dyDescent="0.3">
      <c r="A3975">
        <v>2</v>
      </c>
      <c r="B3975" s="21" t="s">
        <v>105</v>
      </c>
      <c r="C3975" s="19" t="s">
        <v>506</v>
      </c>
      <c r="F3975" t="str">
        <f>VLOOKUP(B3975,'FIXED SERIAL LEGEND'!$C$1:$I$2187,2,0)</f>
        <v>1080</v>
      </c>
      <c r="G3975" t="str">
        <f>VLOOKUP(C3975,'FIXED SERIAL LEGEND'!$E$1:$I$2187,2,0)</f>
        <v>0950</v>
      </c>
      <c r="H3975" s="13" t="str">
        <f t="shared" si="62"/>
        <v>210800950</v>
      </c>
    </row>
    <row r="3976" spans="1:8" x14ac:dyDescent="0.3">
      <c r="A3976">
        <v>2</v>
      </c>
      <c r="B3976" s="21" t="s">
        <v>987</v>
      </c>
      <c r="C3976" s="19" t="s">
        <v>2846</v>
      </c>
      <c r="F3976" t="str">
        <f>VLOOKUP(B3976,'FIXED SERIAL LEGEND'!$C$1:$I$2187,2,0)</f>
        <v>1081</v>
      </c>
      <c r="G3976" t="str">
        <f>VLOOKUP(C3976,'FIXED SERIAL LEGEND'!$E$1:$I$2187,2,0)</f>
        <v>1073</v>
      </c>
      <c r="H3976" s="13" t="str">
        <f t="shared" si="62"/>
        <v>210811073</v>
      </c>
    </row>
    <row r="3977" spans="1:8" x14ac:dyDescent="0.3">
      <c r="A3977">
        <v>2</v>
      </c>
      <c r="B3977" s="22" t="s">
        <v>107</v>
      </c>
      <c r="C3977" s="19" t="s">
        <v>1173</v>
      </c>
      <c r="F3977" t="str">
        <f>VLOOKUP(B3977,'FIXED SERIAL LEGEND'!$C$1:$I$2187,2,0)</f>
        <v>1082</v>
      </c>
      <c r="G3977" t="str">
        <f>VLOOKUP(C3977,'FIXED SERIAL LEGEND'!$E$1:$I$2187,2,0)</f>
        <v>0998</v>
      </c>
      <c r="H3977" s="13" t="str">
        <f t="shared" si="62"/>
        <v>210820998</v>
      </c>
    </row>
    <row r="3978" spans="1:8" x14ac:dyDescent="0.3">
      <c r="A3978">
        <v>2</v>
      </c>
      <c r="B3978" s="22" t="s">
        <v>107</v>
      </c>
      <c r="C3978" s="19" t="s">
        <v>2847</v>
      </c>
      <c r="F3978" t="str">
        <f>VLOOKUP(B3978,'FIXED SERIAL LEGEND'!$C$1:$I$2187,2,0)</f>
        <v>1082</v>
      </c>
      <c r="G3978" t="str">
        <f>VLOOKUP(C3978,'FIXED SERIAL LEGEND'!$E$1:$I$2187,2,0)</f>
        <v>1100</v>
      </c>
      <c r="H3978" s="13" t="str">
        <f t="shared" si="62"/>
        <v>210821100</v>
      </c>
    </row>
    <row r="3979" spans="1:8" x14ac:dyDescent="0.3">
      <c r="A3979">
        <v>2</v>
      </c>
      <c r="B3979" s="22" t="s">
        <v>107</v>
      </c>
      <c r="C3979" s="19" t="s">
        <v>988</v>
      </c>
      <c r="F3979" t="str">
        <f>VLOOKUP(B3979,'FIXED SERIAL LEGEND'!$C$1:$I$2187,2,0)</f>
        <v>1082</v>
      </c>
      <c r="G3979" t="str">
        <f>VLOOKUP(C3979,'FIXED SERIAL LEGEND'!$E$1:$I$2187,2,0)</f>
        <v>1101</v>
      </c>
      <c r="H3979" s="13" t="str">
        <f t="shared" si="62"/>
        <v>210821101</v>
      </c>
    </row>
    <row r="3980" spans="1:8" x14ac:dyDescent="0.3">
      <c r="A3980">
        <v>2</v>
      </c>
      <c r="B3980" s="22" t="s">
        <v>554</v>
      </c>
      <c r="C3980" s="19" t="s">
        <v>2848</v>
      </c>
      <c r="F3980" t="str">
        <f>VLOOKUP(B3980,'FIXED SERIAL LEGEND'!$C$1:$I$2187,2,0)</f>
        <v>1083</v>
      </c>
      <c r="G3980" t="str">
        <f>VLOOKUP(C3980,'FIXED SERIAL LEGEND'!$E$1:$I$2187,2,0)</f>
        <v>0924</v>
      </c>
      <c r="H3980" s="13" t="str">
        <f t="shared" si="62"/>
        <v>210830924</v>
      </c>
    </row>
    <row r="3981" spans="1:8" x14ac:dyDescent="0.3">
      <c r="A3981">
        <v>2</v>
      </c>
      <c r="B3981" s="22" t="s">
        <v>554</v>
      </c>
      <c r="C3981" s="19" t="s">
        <v>110</v>
      </c>
      <c r="F3981" t="str">
        <f>VLOOKUP(B3981,'FIXED SERIAL LEGEND'!$C$1:$I$2187,2,0)</f>
        <v>1083</v>
      </c>
      <c r="G3981" t="str">
        <f>VLOOKUP(C3981,'FIXED SERIAL LEGEND'!$E$1:$I$2187,2,0)</f>
        <v>1097</v>
      </c>
      <c r="H3981" s="13" t="str">
        <f t="shared" si="62"/>
        <v>210831097</v>
      </c>
    </row>
    <row r="3982" spans="1:8" x14ac:dyDescent="0.3">
      <c r="A3982">
        <v>2</v>
      </c>
      <c r="B3982" s="22" t="s">
        <v>111</v>
      </c>
      <c r="C3982" s="19" t="s">
        <v>511</v>
      </c>
      <c r="F3982" t="str">
        <f>VLOOKUP(B3982,'FIXED SERIAL LEGEND'!$C$1:$I$2187,2,0)</f>
        <v>1084</v>
      </c>
      <c r="G3982" t="str">
        <f>VLOOKUP(C3982,'FIXED SERIAL LEGEND'!$E$1:$I$2187,2,0)</f>
        <v>0988</v>
      </c>
      <c r="H3982" s="13" t="str">
        <f t="shared" si="62"/>
        <v>210840988</v>
      </c>
    </row>
    <row r="3983" spans="1:8" x14ac:dyDescent="0.3">
      <c r="A3983">
        <v>2</v>
      </c>
      <c r="B3983" s="22" t="s">
        <v>111</v>
      </c>
      <c r="C3983" s="19" t="s">
        <v>112</v>
      </c>
      <c r="F3983" t="str">
        <f>VLOOKUP(B3983,'FIXED SERIAL LEGEND'!$C$1:$I$2187,2,0)</f>
        <v>1084</v>
      </c>
      <c r="G3983" t="str">
        <f>VLOOKUP(C3983,'FIXED SERIAL LEGEND'!$E$1:$I$2187,2,0)</f>
        <v>0994</v>
      </c>
      <c r="H3983" s="13" t="str">
        <f t="shared" si="62"/>
        <v>210840994</v>
      </c>
    </row>
    <row r="3984" spans="1:8" x14ac:dyDescent="0.3">
      <c r="A3984">
        <v>2</v>
      </c>
      <c r="B3984" s="21" t="s">
        <v>113</v>
      </c>
      <c r="C3984" s="19" t="s">
        <v>1144</v>
      </c>
      <c r="F3984" t="str">
        <f>VLOOKUP(B3984,'FIXED SERIAL LEGEND'!$C$1:$I$2187,2,0)</f>
        <v>1085</v>
      </c>
      <c r="G3984" t="str">
        <f>VLOOKUP(C3984,'FIXED SERIAL LEGEND'!$E$1:$I$2187,2,0)</f>
        <v>1079</v>
      </c>
      <c r="H3984" s="13" t="str">
        <f t="shared" si="62"/>
        <v>210851079</v>
      </c>
    </row>
    <row r="3985" spans="1:8" x14ac:dyDescent="0.3">
      <c r="A3985">
        <v>2</v>
      </c>
      <c r="B3985" s="22" t="s">
        <v>115</v>
      </c>
      <c r="C3985" s="19" t="s">
        <v>116</v>
      </c>
      <c r="F3985" t="str">
        <f>VLOOKUP(B3985,'FIXED SERIAL LEGEND'!$C$1:$I$2187,2,0)</f>
        <v>1086</v>
      </c>
      <c r="G3985" t="str">
        <f>VLOOKUP(C3985,'FIXED SERIAL LEGEND'!$E$1:$I$2187,2,0)</f>
        <v>0529</v>
      </c>
      <c r="H3985" s="13" t="str">
        <f t="shared" si="62"/>
        <v>210860529</v>
      </c>
    </row>
    <row r="3986" spans="1:8" x14ac:dyDescent="0.3">
      <c r="A3986">
        <v>2</v>
      </c>
      <c r="B3986" s="22" t="s">
        <v>115</v>
      </c>
      <c r="C3986" s="19" t="s">
        <v>314</v>
      </c>
      <c r="F3986" t="str">
        <f>VLOOKUP(B3986,'FIXED SERIAL LEGEND'!$C$1:$I$2187,2,0)</f>
        <v>1086</v>
      </c>
      <c r="G3986" t="str">
        <f>VLOOKUP(C3986,'FIXED SERIAL LEGEND'!$E$1:$I$2187,2,0)</f>
        <v>0559</v>
      </c>
      <c r="H3986" s="13" t="str">
        <f t="shared" si="62"/>
        <v>210860559</v>
      </c>
    </row>
    <row r="3987" spans="1:8" x14ac:dyDescent="0.3">
      <c r="A3987">
        <v>2</v>
      </c>
      <c r="B3987" s="22" t="s">
        <v>115</v>
      </c>
      <c r="C3987" s="19" t="s">
        <v>989</v>
      </c>
      <c r="F3987" t="str">
        <f>VLOOKUP(B3987,'FIXED SERIAL LEGEND'!$C$1:$I$2187,2,0)</f>
        <v>1086</v>
      </c>
      <c r="G3987" t="str">
        <f>VLOOKUP(C3987,'FIXED SERIAL LEGEND'!$E$1:$I$2187,2,0)</f>
        <v>0530</v>
      </c>
      <c r="H3987" s="13" t="str">
        <f t="shared" si="62"/>
        <v>210860530</v>
      </c>
    </row>
    <row r="3988" spans="1:8" x14ac:dyDescent="0.3">
      <c r="A3988">
        <v>2</v>
      </c>
      <c r="B3988" s="21" t="s">
        <v>117</v>
      </c>
      <c r="C3988" s="19"/>
      <c r="F3988" t="str">
        <f>VLOOKUP(B3988,'FIXED SERIAL LEGEND'!$C$1:$I$2187,2,0)</f>
        <v>1087</v>
      </c>
      <c r="G3988" t="str">
        <f>VLOOKUP(C3988,'FIXED SERIAL LEGEND'!$E$1:$I$2187,2,0)</f>
        <v>0000</v>
      </c>
      <c r="H3988" s="13" t="str">
        <f t="shared" si="62"/>
        <v>210870000</v>
      </c>
    </row>
    <row r="3989" spans="1:8" x14ac:dyDescent="0.3">
      <c r="A3989">
        <v>2</v>
      </c>
      <c r="B3989" s="21" t="s">
        <v>119</v>
      </c>
      <c r="C3989" s="19"/>
      <c r="F3989" t="str">
        <f>VLOOKUP(B3989,'FIXED SERIAL LEGEND'!$C$1:$I$2187,2,0)</f>
        <v>1088</v>
      </c>
      <c r="G3989" t="str">
        <f>VLOOKUP(C3989,'FIXED SERIAL LEGEND'!$E$1:$I$2187,2,0)</f>
        <v>0000</v>
      </c>
      <c r="H3989" s="13" t="str">
        <f t="shared" si="62"/>
        <v>210880000</v>
      </c>
    </row>
    <row r="3990" spans="1:8" x14ac:dyDescent="0.3">
      <c r="A3990">
        <v>2</v>
      </c>
      <c r="B3990" s="21" t="s">
        <v>121</v>
      </c>
      <c r="C3990" s="19" t="s">
        <v>2849</v>
      </c>
      <c r="F3990" t="str">
        <f>VLOOKUP(B3990,'FIXED SERIAL LEGEND'!$C$1:$I$2187,2,0)</f>
        <v>1089</v>
      </c>
      <c r="G3990" t="str">
        <f>VLOOKUP(C3990,'FIXED SERIAL LEGEND'!$E$1:$I$2187,2,0)</f>
        <v>1093</v>
      </c>
      <c r="H3990" s="13" t="str">
        <f t="shared" si="62"/>
        <v>210891093</v>
      </c>
    </row>
    <row r="3991" spans="1:8" x14ac:dyDescent="0.3">
      <c r="A3991">
        <v>2</v>
      </c>
      <c r="B3991" s="21" t="s">
        <v>123</v>
      </c>
      <c r="C3991" s="19"/>
      <c r="F3991" t="str">
        <f>VLOOKUP(B3991,'FIXED SERIAL LEGEND'!$C$1:$I$2187,2,0)</f>
        <v>1090</v>
      </c>
      <c r="G3991" t="str">
        <f>VLOOKUP(C3991,'FIXED SERIAL LEGEND'!$E$1:$I$2187,2,0)</f>
        <v>0000</v>
      </c>
      <c r="H3991" s="13" t="str">
        <f t="shared" si="62"/>
        <v>210900000</v>
      </c>
    </row>
    <row r="3992" spans="1:8" x14ac:dyDescent="0.3">
      <c r="A3992">
        <v>2</v>
      </c>
      <c r="B3992" s="21" t="s">
        <v>125</v>
      </c>
      <c r="C3992" s="19"/>
      <c r="F3992" t="str">
        <f>VLOOKUP(B3992,'FIXED SERIAL LEGEND'!$C$1:$I$2187,2,0)</f>
        <v>1091</v>
      </c>
      <c r="G3992" t="str">
        <f>VLOOKUP(C3992,'FIXED SERIAL LEGEND'!$E$1:$I$2187,2,0)</f>
        <v>0000</v>
      </c>
      <c r="H3992" s="13" t="str">
        <f t="shared" si="62"/>
        <v>210910000</v>
      </c>
    </row>
    <row r="3993" spans="1:8" x14ac:dyDescent="0.3">
      <c r="A3993">
        <v>2</v>
      </c>
      <c r="B3993" s="21" t="s">
        <v>2147</v>
      </c>
      <c r="C3993" s="19"/>
      <c r="F3993" t="str">
        <f>VLOOKUP(B3993,'FIXED SERIAL LEGEND'!$C$1:$I$2187,2,0)</f>
        <v>1092</v>
      </c>
      <c r="G3993" t="str">
        <f>VLOOKUP(C3993,'FIXED SERIAL LEGEND'!$E$1:$I$2187,2,0)</f>
        <v>0000</v>
      </c>
      <c r="H3993" s="13" t="str">
        <f t="shared" si="62"/>
        <v>210920000</v>
      </c>
    </row>
    <row r="3994" spans="1:8" x14ac:dyDescent="0.3">
      <c r="A3994">
        <v>2</v>
      </c>
      <c r="B3994" s="21" t="s">
        <v>2148</v>
      </c>
      <c r="C3994" s="19"/>
      <c r="F3994" t="str">
        <f>VLOOKUP(B3994,'FIXED SERIAL LEGEND'!$C$1:$I$2187,2,0)</f>
        <v>1093</v>
      </c>
      <c r="G3994" t="str">
        <f>VLOOKUP(C3994,'FIXED SERIAL LEGEND'!$E$1:$I$2187,2,0)</f>
        <v>0000</v>
      </c>
      <c r="H3994" s="13" t="str">
        <f t="shared" si="62"/>
        <v>210930000</v>
      </c>
    </row>
    <row r="3995" spans="1:8" x14ac:dyDescent="0.3">
      <c r="A3995">
        <v>2</v>
      </c>
      <c r="B3995" s="21" t="s">
        <v>2149</v>
      </c>
      <c r="C3995" s="19"/>
      <c r="F3995" t="str">
        <f>VLOOKUP(B3995,'FIXED SERIAL LEGEND'!$C$1:$I$2187,2,0)</f>
        <v>1094</v>
      </c>
      <c r="G3995" t="str">
        <f>VLOOKUP(C3995,'FIXED SERIAL LEGEND'!$E$1:$I$2187,2,0)</f>
        <v>0000</v>
      </c>
      <c r="H3995" s="13" t="str">
        <f t="shared" si="62"/>
        <v>210940000</v>
      </c>
    </row>
    <row r="3996" spans="1:8" x14ac:dyDescent="0.3">
      <c r="A3996">
        <v>2</v>
      </c>
      <c r="B3996" s="21" t="s">
        <v>2150</v>
      </c>
      <c r="C3996" s="19"/>
      <c r="F3996" t="str">
        <f>VLOOKUP(B3996,'FIXED SERIAL LEGEND'!$C$1:$I$2187,2,0)</f>
        <v>1095</v>
      </c>
      <c r="G3996" t="str">
        <f>VLOOKUP(C3996,'FIXED SERIAL LEGEND'!$E$1:$I$2187,2,0)</f>
        <v>0000</v>
      </c>
      <c r="H3996" s="13" t="str">
        <f t="shared" si="62"/>
        <v>210950000</v>
      </c>
    </row>
    <row r="3997" spans="1:8" x14ac:dyDescent="0.3">
      <c r="A3997">
        <v>2</v>
      </c>
      <c r="B3997" s="21" t="s">
        <v>2151</v>
      </c>
      <c r="C3997" s="19"/>
      <c r="F3997" t="str">
        <f>VLOOKUP(B3997,'FIXED SERIAL LEGEND'!$C$1:$I$2187,2,0)</f>
        <v>1096</v>
      </c>
      <c r="G3997" t="str">
        <f>VLOOKUP(C3997,'FIXED SERIAL LEGEND'!$E$1:$I$2187,2,0)</f>
        <v>0000</v>
      </c>
      <c r="H3997" s="13" t="str">
        <f t="shared" si="62"/>
        <v>210960000</v>
      </c>
    </row>
    <row r="3998" spans="1:8" x14ac:dyDescent="0.3">
      <c r="A3998">
        <v>2</v>
      </c>
      <c r="B3998" s="21" t="s">
        <v>2152</v>
      </c>
      <c r="C3998" s="19"/>
      <c r="F3998" t="str">
        <f>VLOOKUP(B3998,'FIXED SERIAL LEGEND'!$C$1:$I$2187,2,0)</f>
        <v>1097</v>
      </c>
      <c r="G3998" t="str">
        <f>VLOOKUP(C3998,'FIXED SERIAL LEGEND'!$E$1:$I$2187,2,0)</f>
        <v>0000</v>
      </c>
      <c r="H3998" s="13" t="str">
        <f t="shared" si="62"/>
        <v>210970000</v>
      </c>
    </row>
    <row r="3999" spans="1:8" x14ac:dyDescent="0.3">
      <c r="A3999">
        <v>2</v>
      </c>
      <c r="B3999" s="21" t="s">
        <v>2153</v>
      </c>
      <c r="C3999" s="19"/>
      <c r="F3999" t="str">
        <f>VLOOKUP(B3999,'FIXED SERIAL LEGEND'!$C$1:$I$2187,2,0)</f>
        <v>1098</v>
      </c>
      <c r="G3999" t="str">
        <f>VLOOKUP(C3999,'FIXED SERIAL LEGEND'!$E$1:$I$2187,2,0)</f>
        <v>0000</v>
      </c>
      <c r="H3999" s="13" t="str">
        <f t="shared" si="62"/>
        <v>210980000</v>
      </c>
    </row>
    <row r="4000" spans="1:8" x14ac:dyDescent="0.3">
      <c r="A4000">
        <v>2</v>
      </c>
      <c r="B4000" s="21" t="s">
        <v>2154</v>
      </c>
      <c r="C4000" s="19"/>
      <c r="F4000" t="str">
        <f>VLOOKUP(B4000,'FIXED SERIAL LEGEND'!$C$1:$I$2187,2,0)</f>
        <v>1099</v>
      </c>
      <c r="G4000" t="str">
        <f>VLOOKUP(C4000,'FIXED SERIAL LEGEND'!$E$1:$I$2187,2,0)</f>
        <v>0000</v>
      </c>
      <c r="H4000" s="13" t="str">
        <f t="shared" si="62"/>
        <v>210990000</v>
      </c>
    </row>
    <row r="4001" spans="1:8" x14ac:dyDescent="0.3">
      <c r="A4001">
        <v>2</v>
      </c>
      <c r="B4001" s="21" t="s">
        <v>2155</v>
      </c>
      <c r="C4001" s="19"/>
      <c r="F4001" t="str">
        <f>VLOOKUP(B4001,'FIXED SERIAL LEGEND'!$C$1:$I$2187,2,0)</f>
        <v>1100</v>
      </c>
      <c r="G4001" t="str">
        <f>VLOOKUP(C4001,'FIXED SERIAL LEGEND'!$E$1:$I$2187,2,0)</f>
        <v>0000</v>
      </c>
      <c r="H4001" s="13" t="str">
        <f t="shared" si="62"/>
        <v>211000000</v>
      </c>
    </row>
    <row r="4002" spans="1:8" x14ac:dyDescent="0.3">
      <c r="A4002">
        <v>2</v>
      </c>
      <c r="B4002" s="21" t="s">
        <v>2156</v>
      </c>
      <c r="C4002" s="19"/>
      <c r="F4002" t="str">
        <f>VLOOKUP(B4002,'FIXED SERIAL LEGEND'!$C$1:$I$2187,2,0)</f>
        <v>1101</v>
      </c>
      <c r="G4002" t="str">
        <f>VLOOKUP(C4002,'FIXED SERIAL LEGEND'!$E$1:$I$2187,2,0)</f>
        <v>0000</v>
      </c>
      <c r="H4002" s="13" t="str">
        <f t="shared" si="62"/>
        <v>211010000</v>
      </c>
    </row>
    <row r="4003" spans="1:8" x14ac:dyDescent="0.3">
      <c r="A4003">
        <v>2</v>
      </c>
      <c r="B4003" s="21" t="s">
        <v>2157</v>
      </c>
      <c r="C4003" s="19"/>
      <c r="F4003" t="str">
        <f>VLOOKUP(B4003,'FIXED SERIAL LEGEND'!$C$1:$I$2187,2,0)</f>
        <v>1102</v>
      </c>
      <c r="G4003" t="str">
        <f>VLOOKUP(C4003,'FIXED SERIAL LEGEND'!$E$1:$I$2187,2,0)</f>
        <v>0000</v>
      </c>
      <c r="H4003" s="13" t="str">
        <f t="shared" si="62"/>
        <v>211020000</v>
      </c>
    </row>
    <row r="4004" spans="1:8" x14ac:dyDescent="0.3">
      <c r="A4004">
        <v>2</v>
      </c>
      <c r="B4004" s="21" t="s">
        <v>2158</v>
      </c>
      <c r="C4004" s="19"/>
      <c r="F4004" t="str">
        <f>VLOOKUP(B4004,'FIXED SERIAL LEGEND'!$C$1:$I$2187,2,0)</f>
        <v>1103</v>
      </c>
      <c r="G4004" t="str">
        <f>VLOOKUP(C4004,'FIXED SERIAL LEGEND'!$E$1:$I$2187,2,0)</f>
        <v>0000</v>
      </c>
      <c r="H4004" s="13" t="str">
        <f t="shared" si="62"/>
        <v>211030000</v>
      </c>
    </row>
    <row r="4005" spans="1:8" x14ac:dyDescent="0.3">
      <c r="A4005">
        <v>2</v>
      </c>
      <c r="B4005" s="21" t="s">
        <v>2159</v>
      </c>
      <c r="C4005" s="19"/>
      <c r="F4005" t="str">
        <f>VLOOKUP(B4005,'FIXED SERIAL LEGEND'!$C$1:$I$2187,2,0)</f>
        <v>1104</v>
      </c>
      <c r="G4005" t="str">
        <f>VLOOKUP(C4005,'FIXED SERIAL LEGEND'!$E$1:$I$2187,2,0)</f>
        <v>0000</v>
      </c>
      <c r="H4005" s="13" t="str">
        <f t="shared" si="62"/>
        <v>211040000</v>
      </c>
    </row>
    <row r="4006" spans="1:8" x14ac:dyDescent="0.3">
      <c r="A4006">
        <v>2</v>
      </c>
      <c r="B4006" s="21" t="s">
        <v>2160</v>
      </c>
      <c r="C4006" s="19"/>
      <c r="F4006" t="str">
        <f>VLOOKUP(B4006,'FIXED SERIAL LEGEND'!$C$1:$I$2187,2,0)</f>
        <v>1105</v>
      </c>
      <c r="G4006" t="str">
        <f>VLOOKUP(C4006,'FIXED SERIAL LEGEND'!$E$1:$I$2187,2,0)</f>
        <v>0000</v>
      </c>
      <c r="H4006" s="13" t="str">
        <f t="shared" si="62"/>
        <v>211050000</v>
      </c>
    </row>
    <row r="4007" spans="1:8" x14ac:dyDescent="0.3">
      <c r="A4007">
        <v>2</v>
      </c>
      <c r="B4007" s="21" t="s">
        <v>2161</v>
      </c>
      <c r="C4007" s="19"/>
      <c r="F4007" t="str">
        <f>VLOOKUP(B4007,'FIXED SERIAL LEGEND'!$C$1:$I$2187,2,0)</f>
        <v>1106</v>
      </c>
      <c r="G4007" t="str">
        <f>VLOOKUP(C4007,'FIXED SERIAL LEGEND'!$E$1:$I$2187,2,0)</f>
        <v>0000</v>
      </c>
      <c r="H4007" s="13" t="str">
        <f t="shared" si="62"/>
        <v>211060000</v>
      </c>
    </row>
    <row r="4008" spans="1:8" x14ac:dyDescent="0.3">
      <c r="A4008">
        <v>2</v>
      </c>
      <c r="B4008" s="21" t="s">
        <v>2162</v>
      </c>
      <c r="C4008" s="19"/>
      <c r="F4008" t="str">
        <f>VLOOKUP(B4008,'FIXED SERIAL LEGEND'!$C$1:$I$2187,2,0)</f>
        <v>1107</v>
      </c>
      <c r="G4008" t="str">
        <f>VLOOKUP(C4008,'FIXED SERIAL LEGEND'!$E$1:$I$2187,2,0)</f>
        <v>0000</v>
      </c>
      <c r="H4008" s="13" t="str">
        <f t="shared" si="62"/>
        <v>211070000</v>
      </c>
    </row>
    <row r="4009" spans="1:8" x14ac:dyDescent="0.3">
      <c r="A4009">
        <v>2</v>
      </c>
      <c r="B4009" s="21" t="s">
        <v>2163</v>
      </c>
      <c r="C4009" s="19"/>
      <c r="F4009" t="str">
        <f>VLOOKUP(B4009,'FIXED SERIAL LEGEND'!$C$1:$I$2187,2,0)</f>
        <v>1108</v>
      </c>
      <c r="G4009" t="str">
        <f>VLOOKUP(C4009,'FIXED SERIAL LEGEND'!$E$1:$I$2187,2,0)</f>
        <v>0000</v>
      </c>
      <c r="H4009" s="13" t="str">
        <f t="shared" si="62"/>
        <v>211080000</v>
      </c>
    </row>
    <row r="4010" spans="1:8" x14ac:dyDescent="0.3">
      <c r="A4010">
        <v>2</v>
      </c>
      <c r="B4010" s="21" t="s">
        <v>127</v>
      </c>
      <c r="C4010" s="19"/>
      <c r="F4010" t="str">
        <f>VLOOKUP(B4010,'FIXED SERIAL LEGEND'!$C$1:$I$2187,2,0)</f>
        <v>1109</v>
      </c>
      <c r="G4010" t="str">
        <f>VLOOKUP(C4010,'FIXED SERIAL LEGEND'!$E$1:$I$2187,2,0)</f>
        <v>0000</v>
      </c>
      <c r="H4010" s="13" t="str">
        <f t="shared" si="62"/>
        <v>211090000</v>
      </c>
    </row>
    <row r="4011" spans="1:8" x14ac:dyDescent="0.3">
      <c r="A4011">
        <v>2</v>
      </c>
      <c r="B4011" s="21" t="s">
        <v>129</v>
      </c>
      <c r="C4011" s="19" t="s">
        <v>128</v>
      </c>
      <c r="F4011" t="str">
        <f>VLOOKUP(B4011,'FIXED SERIAL LEGEND'!$C$1:$I$2187,2,0)</f>
        <v>1110</v>
      </c>
      <c r="G4011" t="str">
        <f>VLOOKUP(C4011,'FIXED SERIAL LEGEND'!$E$1:$I$2187,2,0)</f>
        <v>0839</v>
      </c>
      <c r="H4011" s="13" t="str">
        <f t="shared" si="62"/>
        <v>211100839</v>
      </c>
    </row>
    <row r="4012" spans="1:8" x14ac:dyDescent="0.3">
      <c r="A4012">
        <v>2</v>
      </c>
      <c r="B4012" s="21" t="s">
        <v>130</v>
      </c>
      <c r="C4012" s="19" t="s">
        <v>131</v>
      </c>
      <c r="F4012" t="str">
        <f>VLOOKUP(B4012,'FIXED SERIAL LEGEND'!$C$1:$I$2187,2,0)</f>
        <v>1111</v>
      </c>
      <c r="G4012" t="str">
        <f>VLOOKUP(C4012,'FIXED SERIAL LEGEND'!$E$1:$I$2187,2,0)</f>
        <v>0838</v>
      </c>
      <c r="H4012" s="13" t="str">
        <f t="shared" si="62"/>
        <v>211110838</v>
      </c>
    </row>
    <row r="4013" spans="1:8" x14ac:dyDescent="0.3">
      <c r="A4013">
        <v>2</v>
      </c>
      <c r="B4013" s="21" t="s">
        <v>132</v>
      </c>
      <c r="C4013" s="19" t="s">
        <v>131</v>
      </c>
      <c r="F4013" t="str">
        <f>VLOOKUP(B4013,'FIXED SERIAL LEGEND'!$C$1:$I$2187,2,0)</f>
        <v>1112</v>
      </c>
      <c r="G4013" t="str">
        <f>VLOOKUP(C4013,'FIXED SERIAL LEGEND'!$E$1:$I$2187,2,0)</f>
        <v>0838</v>
      </c>
      <c r="H4013" s="13" t="str">
        <f t="shared" si="62"/>
        <v>211120838</v>
      </c>
    </row>
    <row r="4014" spans="1:8" x14ac:dyDescent="0.3">
      <c r="A4014">
        <v>2</v>
      </c>
      <c r="B4014" s="21" t="s">
        <v>133</v>
      </c>
      <c r="C4014" s="19" t="s">
        <v>131</v>
      </c>
      <c r="F4014" t="str">
        <f>VLOOKUP(B4014,'FIXED SERIAL LEGEND'!$C$1:$I$2187,2,0)</f>
        <v>1113</v>
      </c>
      <c r="G4014" t="str">
        <f>VLOOKUP(C4014,'FIXED SERIAL LEGEND'!$E$1:$I$2187,2,0)</f>
        <v>0838</v>
      </c>
      <c r="H4014" s="13" t="str">
        <f t="shared" si="62"/>
        <v>211130838</v>
      </c>
    </row>
    <row r="4015" spans="1:8" x14ac:dyDescent="0.3">
      <c r="A4015">
        <v>2</v>
      </c>
      <c r="B4015" s="21" t="s">
        <v>134</v>
      </c>
      <c r="C4015" s="19" t="s">
        <v>135</v>
      </c>
      <c r="F4015" t="str">
        <f>VLOOKUP(B4015,'FIXED SERIAL LEGEND'!$C$1:$I$2187,2,0)</f>
        <v>1114</v>
      </c>
      <c r="G4015" t="str">
        <f>VLOOKUP(C4015,'FIXED SERIAL LEGEND'!$E$1:$I$2187,2,0)</f>
        <v>0840</v>
      </c>
      <c r="H4015" s="13" t="str">
        <f t="shared" si="62"/>
        <v>211140840</v>
      </c>
    </row>
    <row r="4016" spans="1:8" x14ac:dyDescent="0.3">
      <c r="A4016">
        <v>2</v>
      </c>
      <c r="B4016" s="21" t="s">
        <v>319</v>
      </c>
      <c r="C4016" s="19" t="s">
        <v>320</v>
      </c>
      <c r="F4016" t="str">
        <f>VLOOKUP(B4016,'FIXED SERIAL LEGEND'!$C$1:$I$2187,2,0)</f>
        <v>1115</v>
      </c>
      <c r="G4016" t="str">
        <f>VLOOKUP(C4016,'FIXED SERIAL LEGEND'!$E$1:$I$2187,2,0)</f>
        <v>1032</v>
      </c>
      <c r="H4016" s="13" t="str">
        <f t="shared" si="62"/>
        <v>211151032</v>
      </c>
    </row>
    <row r="4017" spans="1:8" x14ac:dyDescent="0.3">
      <c r="A4017">
        <v>2</v>
      </c>
      <c r="B4017" s="21" t="s">
        <v>321</v>
      </c>
      <c r="C4017" s="19" t="s">
        <v>623</v>
      </c>
      <c r="F4017" t="str">
        <f>VLOOKUP(B4017,'FIXED SERIAL LEGEND'!$C$1:$I$2187,2,0)</f>
        <v>1116</v>
      </c>
      <c r="G4017" t="str">
        <f>VLOOKUP(C4017,'FIXED SERIAL LEGEND'!$E$1:$I$2187,2,0)</f>
        <v>0525</v>
      </c>
      <c r="H4017" s="13" t="str">
        <f t="shared" si="62"/>
        <v>211160525</v>
      </c>
    </row>
    <row r="4018" spans="1:8" x14ac:dyDescent="0.3">
      <c r="A4018">
        <v>2</v>
      </c>
      <c r="B4018" s="21" t="s">
        <v>2164</v>
      </c>
      <c r="C4018" s="19"/>
      <c r="F4018" t="str">
        <f>VLOOKUP(B4018,'FIXED SERIAL LEGEND'!$C$1:$I$2187,2,0)</f>
        <v>1117</v>
      </c>
      <c r="G4018" t="str">
        <f>VLOOKUP(C4018,'FIXED SERIAL LEGEND'!$E$1:$I$2187,2,0)</f>
        <v>0000</v>
      </c>
      <c r="H4018" s="13" t="str">
        <f t="shared" si="62"/>
        <v>211170000</v>
      </c>
    </row>
    <row r="4019" spans="1:8" x14ac:dyDescent="0.3">
      <c r="A4019">
        <v>2</v>
      </c>
      <c r="B4019" s="21" t="s">
        <v>2165</v>
      </c>
      <c r="C4019" s="19"/>
      <c r="F4019" t="str">
        <f>VLOOKUP(B4019,'FIXED SERIAL LEGEND'!$C$1:$I$2187,2,0)</f>
        <v>1118</v>
      </c>
      <c r="G4019" t="str">
        <f>VLOOKUP(C4019,'FIXED SERIAL LEGEND'!$E$1:$I$2187,2,0)</f>
        <v>0000</v>
      </c>
      <c r="H4019" s="13" t="str">
        <f t="shared" si="62"/>
        <v>211180000</v>
      </c>
    </row>
    <row r="4020" spans="1:8" x14ac:dyDescent="0.3">
      <c r="A4020">
        <v>2</v>
      </c>
      <c r="B4020" s="21" t="s">
        <v>2166</v>
      </c>
      <c r="C4020" s="19"/>
      <c r="F4020" t="str">
        <f>VLOOKUP(B4020,'FIXED SERIAL LEGEND'!$C$1:$I$2187,2,0)</f>
        <v>1120</v>
      </c>
      <c r="G4020" t="str">
        <f>VLOOKUP(C4020,'FIXED SERIAL LEGEND'!$E$1:$I$2187,2,0)</f>
        <v>0000</v>
      </c>
      <c r="H4020" s="13" t="str">
        <f t="shared" si="62"/>
        <v>211200000</v>
      </c>
    </row>
    <row r="4021" spans="1:8" x14ac:dyDescent="0.3">
      <c r="A4021">
        <v>2</v>
      </c>
      <c r="B4021" s="21" t="s">
        <v>2167</v>
      </c>
      <c r="C4021" s="19"/>
      <c r="F4021" t="str">
        <f>VLOOKUP(B4021,'FIXED SERIAL LEGEND'!$C$1:$I$2187,2,0)</f>
        <v>1119</v>
      </c>
      <c r="G4021" t="str">
        <f>VLOOKUP(C4021,'FIXED SERIAL LEGEND'!$E$1:$I$2187,2,0)</f>
        <v>0000</v>
      </c>
      <c r="H4021" s="13" t="str">
        <f t="shared" si="62"/>
        <v>211190000</v>
      </c>
    </row>
    <row r="4022" spans="1:8" x14ac:dyDescent="0.3">
      <c r="A4022">
        <v>2</v>
      </c>
      <c r="B4022" s="21" t="s">
        <v>2168</v>
      </c>
      <c r="C4022" s="19"/>
      <c r="F4022" t="str">
        <f>VLOOKUP(B4022,'FIXED SERIAL LEGEND'!$C$1:$I$2187,2,0)</f>
        <v>1122</v>
      </c>
      <c r="G4022" t="str">
        <f>VLOOKUP(C4022,'FIXED SERIAL LEGEND'!$E$1:$I$2187,2,0)</f>
        <v>0000</v>
      </c>
      <c r="H4022" s="13" t="str">
        <f t="shared" si="62"/>
        <v>211220000</v>
      </c>
    </row>
    <row r="4023" spans="1:8" x14ac:dyDescent="0.3">
      <c r="A4023">
        <v>2</v>
      </c>
      <c r="B4023" s="21" t="s">
        <v>2169</v>
      </c>
      <c r="C4023" s="19"/>
      <c r="F4023" t="str">
        <f>VLOOKUP(B4023,'FIXED SERIAL LEGEND'!$C$1:$I$2187,2,0)</f>
        <v>1121</v>
      </c>
      <c r="G4023" t="str">
        <f>VLOOKUP(C4023,'FIXED SERIAL LEGEND'!$E$1:$I$2187,2,0)</f>
        <v>0000</v>
      </c>
      <c r="H4023" s="13" t="str">
        <f t="shared" si="62"/>
        <v>211210000</v>
      </c>
    </row>
    <row r="4024" spans="1:8" x14ac:dyDescent="0.3">
      <c r="A4024">
        <v>2</v>
      </c>
      <c r="B4024" s="21" t="s">
        <v>2170</v>
      </c>
      <c r="C4024" s="19"/>
      <c r="F4024" t="str">
        <f>VLOOKUP(B4024,'FIXED SERIAL LEGEND'!$C$1:$I$2187,2,0)</f>
        <v>1123</v>
      </c>
      <c r="G4024" t="str">
        <f>VLOOKUP(C4024,'FIXED SERIAL LEGEND'!$E$1:$I$2187,2,0)</f>
        <v>0000</v>
      </c>
      <c r="H4024" s="13" t="str">
        <f t="shared" si="62"/>
        <v>211230000</v>
      </c>
    </row>
    <row r="4025" spans="1:8" x14ac:dyDescent="0.3">
      <c r="A4025">
        <v>2</v>
      </c>
      <c r="B4025" s="21" t="s">
        <v>2171</v>
      </c>
      <c r="C4025" s="19"/>
      <c r="F4025" t="str">
        <f>VLOOKUP(B4025,'FIXED SERIAL LEGEND'!$C$1:$I$2187,2,0)</f>
        <v>1124</v>
      </c>
      <c r="G4025" t="str">
        <f>VLOOKUP(C4025,'FIXED SERIAL LEGEND'!$E$1:$I$2187,2,0)</f>
        <v>0000</v>
      </c>
      <c r="H4025" s="13" t="str">
        <f t="shared" si="62"/>
        <v>211240000</v>
      </c>
    </row>
    <row r="4026" spans="1:8" x14ac:dyDescent="0.3">
      <c r="A4026">
        <v>2</v>
      </c>
      <c r="B4026" s="21" t="s">
        <v>2172</v>
      </c>
      <c r="C4026" s="19"/>
      <c r="F4026" t="str">
        <f>VLOOKUP(B4026,'FIXED SERIAL LEGEND'!$C$1:$I$2187,2,0)</f>
        <v>1125</v>
      </c>
      <c r="G4026" t="str">
        <f>VLOOKUP(C4026,'FIXED SERIAL LEGEND'!$E$1:$I$2187,2,0)</f>
        <v>0000</v>
      </c>
      <c r="H4026" s="13" t="str">
        <f t="shared" si="62"/>
        <v>211250000</v>
      </c>
    </row>
    <row r="4027" spans="1:8" x14ac:dyDescent="0.3">
      <c r="A4027">
        <v>2</v>
      </c>
      <c r="B4027" s="21" t="s">
        <v>2173</v>
      </c>
      <c r="C4027" s="19"/>
      <c r="F4027" t="str">
        <f>VLOOKUP(B4027,'FIXED SERIAL LEGEND'!$C$1:$I$2187,2,0)</f>
        <v>1126</v>
      </c>
      <c r="G4027" t="str">
        <f>VLOOKUP(C4027,'FIXED SERIAL LEGEND'!$E$1:$I$2187,2,0)</f>
        <v>0000</v>
      </c>
      <c r="H4027" s="13" t="str">
        <f t="shared" si="62"/>
        <v>211260000</v>
      </c>
    </row>
    <row r="4028" spans="1:8" x14ac:dyDescent="0.3">
      <c r="A4028">
        <v>2</v>
      </c>
      <c r="B4028" s="21" t="s">
        <v>2174</v>
      </c>
      <c r="C4028" s="19"/>
      <c r="F4028" t="str">
        <f>VLOOKUP(B4028,'FIXED SERIAL LEGEND'!$C$1:$I$2187,2,0)</f>
        <v>1127</v>
      </c>
      <c r="G4028" t="str">
        <f>VLOOKUP(C4028,'FIXED SERIAL LEGEND'!$E$1:$I$2187,2,0)</f>
        <v>0000</v>
      </c>
      <c r="H4028" s="13" t="str">
        <f t="shared" si="62"/>
        <v>211270000</v>
      </c>
    </row>
    <row r="4029" spans="1:8" x14ac:dyDescent="0.3">
      <c r="A4029">
        <v>2</v>
      </c>
      <c r="B4029" s="21" t="s">
        <v>2175</v>
      </c>
      <c r="C4029" s="19"/>
      <c r="F4029" t="str">
        <f>VLOOKUP(B4029,'FIXED SERIAL LEGEND'!$C$1:$I$2187,2,0)</f>
        <v>1128</v>
      </c>
      <c r="G4029" t="str">
        <f>VLOOKUP(C4029,'FIXED SERIAL LEGEND'!$E$1:$I$2187,2,0)</f>
        <v>0000</v>
      </c>
      <c r="H4029" s="13" t="str">
        <f t="shared" si="62"/>
        <v>211280000</v>
      </c>
    </row>
    <row r="4030" spans="1:8" x14ac:dyDescent="0.3">
      <c r="A4030">
        <v>2</v>
      </c>
      <c r="B4030" s="21" t="s">
        <v>2176</v>
      </c>
      <c r="C4030" s="19"/>
      <c r="F4030" t="str">
        <f>VLOOKUP(B4030,'FIXED SERIAL LEGEND'!$C$1:$I$2187,2,0)</f>
        <v>1129</v>
      </c>
      <c r="G4030" t="str">
        <f>VLOOKUP(C4030,'FIXED SERIAL LEGEND'!$E$1:$I$2187,2,0)</f>
        <v>0000</v>
      </c>
      <c r="H4030" s="13" t="str">
        <f t="shared" si="62"/>
        <v>211290000</v>
      </c>
    </row>
    <row r="4031" spans="1:8" x14ac:dyDescent="0.3">
      <c r="A4031">
        <v>2</v>
      </c>
      <c r="B4031" s="21" t="s">
        <v>2177</v>
      </c>
      <c r="C4031" s="19"/>
      <c r="F4031" t="str">
        <f>VLOOKUP(B4031,'FIXED SERIAL LEGEND'!$C$1:$I$2187,2,0)</f>
        <v>1130</v>
      </c>
      <c r="G4031" t="str">
        <f>VLOOKUP(C4031,'FIXED SERIAL LEGEND'!$E$1:$I$2187,2,0)</f>
        <v>0000</v>
      </c>
      <c r="H4031" s="13" t="str">
        <f t="shared" si="62"/>
        <v>211300000</v>
      </c>
    </row>
    <row r="4032" spans="1:8" x14ac:dyDescent="0.3">
      <c r="A4032">
        <v>2</v>
      </c>
      <c r="B4032" s="21" t="s">
        <v>2178</v>
      </c>
      <c r="C4032" s="19"/>
      <c r="F4032" t="str">
        <f>VLOOKUP(B4032,'FIXED SERIAL LEGEND'!$C$1:$I$2187,2,0)</f>
        <v>1131</v>
      </c>
      <c r="G4032" t="str">
        <f>VLOOKUP(C4032,'FIXED SERIAL LEGEND'!$E$1:$I$2187,2,0)</f>
        <v>0000</v>
      </c>
      <c r="H4032" s="13" t="str">
        <f t="shared" si="62"/>
        <v>211310000</v>
      </c>
    </row>
    <row r="4033" spans="1:8" x14ac:dyDescent="0.3">
      <c r="A4033">
        <v>2</v>
      </c>
      <c r="B4033" s="21" t="s">
        <v>2179</v>
      </c>
      <c r="C4033" s="19"/>
      <c r="F4033" t="str">
        <f>VLOOKUP(B4033,'FIXED SERIAL LEGEND'!$C$1:$I$2187,2,0)</f>
        <v>1132</v>
      </c>
      <c r="G4033" t="str">
        <f>VLOOKUP(C4033,'FIXED SERIAL LEGEND'!$E$1:$I$2187,2,0)</f>
        <v>0000</v>
      </c>
      <c r="H4033" s="13" t="str">
        <f t="shared" si="62"/>
        <v>211320000</v>
      </c>
    </row>
    <row r="4034" spans="1:8" x14ac:dyDescent="0.3">
      <c r="A4034">
        <v>2</v>
      </c>
      <c r="B4034" s="21" t="s">
        <v>2180</v>
      </c>
      <c r="C4034" s="19"/>
      <c r="F4034" t="str">
        <f>VLOOKUP(B4034,'FIXED SERIAL LEGEND'!$C$1:$I$2187,2,0)</f>
        <v>1133</v>
      </c>
      <c r="G4034" t="str">
        <f>VLOOKUP(C4034,'FIXED SERIAL LEGEND'!$E$1:$I$2187,2,0)</f>
        <v>0000</v>
      </c>
      <c r="H4034" s="13" t="str">
        <f t="shared" ref="H4034:H4097" si="63">CONCATENATE(A4034,F4034,G4034,E4034)</f>
        <v>211330000</v>
      </c>
    </row>
    <row r="4035" spans="1:8" x14ac:dyDescent="0.3">
      <c r="A4035">
        <v>2</v>
      </c>
      <c r="B4035" s="21" t="s">
        <v>2181</v>
      </c>
      <c r="C4035" s="19"/>
      <c r="F4035" t="str">
        <f>VLOOKUP(B4035,'FIXED SERIAL LEGEND'!$C$1:$I$2187,2,0)</f>
        <v>1134</v>
      </c>
      <c r="G4035" t="str">
        <f>VLOOKUP(C4035,'FIXED SERIAL LEGEND'!$E$1:$I$2187,2,0)</f>
        <v>0000</v>
      </c>
      <c r="H4035" s="13" t="str">
        <f t="shared" si="63"/>
        <v>211340000</v>
      </c>
    </row>
    <row r="4036" spans="1:8" x14ac:dyDescent="0.3">
      <c r="A4036">
        <v>2</v>
      </c>
      <c r="B4036" s="21" t="s">
        <v>2182</v>
      </c>
      <c r="C4036" s="19"/>
      <c r="F4036" t="str">
        <f>VLOOKUP(B4036,'FIXED SERIAL LEGEND'!$C$1:$I$2187,2,0)</f>
        <v>1135</v>
      </c>
      <c r="G4036" t="str">
        <f>VLOOKUP(C4036,'FIXED SERIAL LEGEND'!$E$1:$I$2187,2,0)</f>
        <v>0000</v>
      </c>
      <c r="H4036" s="13" t="str">
        <f t="shared" si="63"/>
        <v>211350000</v>
      </c>
    </row>
    <row r="4037" spans="1:8" x14ac:dyDescent="0.3">
      <c r="A4037">
        <v>2</v>
      </c>
      <c r="B4037" s="21" t="s">
        <v>2183</v>
      </c>
      <c r="C4037" s="19"/>
      <c r="F4037" t="str">
        <f>VLOOKUP(B4037,'FIXED SERIAL LEGEND'!$C$1:$I$2187,2,0)</f>
        <v>1136</v>
      </c>
      <c r="G4037" t="str">
        <f>VLOOKUP(C4037,'FIXED SERIAL LEGEND'!$E$1:$I$2187,2,0)</f>
        <v>0000</v>
      </c>
      <c r="H4037" s="13" t="str">
        <f t="shared" si="63"/>
        <v>211360000</v>
      </c>
    </row>
    <row r="4038" spans="1:8" x14ac:dyDescent="0.3">
      <c r="A4038">
        <v>2</v>
      </c>
      <c r="B4038" s="21" t="s">
        <v>2184</v>
      </c>
      <c r="C4038" s="19"/>
      <c r="F4038" t="str">
        <f>VLOOKUP(B4038,'FIXED SERIAL LEGEND'!$C$1:$I$2187,2,0)</f>
        <v>1137</v>
      </c>
      <c r="G4038" t="str">
        <f>VLOOKUP(C4038,'FIXED SERIAL LEGEND'!$E$1:$I$2187,2,0)</f>
        <v>0000</v>
      </c>
      <c r="H4038" s="13" t="str">
        <f t="shared" si="63"/>
        <v>211370000</v>
      </c>
    </row>
    <row r="4039" spans="1:8" x14ac:dyDescent="0.3">
      <c r="A4039">
        <v>2</v>
      </c>
      <c r="B4039" s="21" t="s">
        <v>2185</v>
      </c>
      <c r="C4039" s="19"/>
      <c r="F4039" t="str">
        <f>VLOOKUP(B4039,'FIXED SERIAL LEGEND'!$C$1:$I$2187,2,0)</f>
        <v>1138</v>
      </c>
      <c r="G4039" t="str">
        <f>VLOOKUP(C4039,'FIXED SERIAL LEGEND'!$E$1:$I$2187,2,0)</f>
        <v>0000</v>
      </c>
      <c r="H4039" s="13" t="str">
        <f t="shared" si="63"/>
        <v>211380000</v>
      </c>
    </row>
    <row r="4040" spans="1:8" x14ac:dyDescent="0.3">
      <c r="A4040">
        <v>2</v>
      </c>
      <c r="B4040" s="21" t="s">
        <v>1093</v>
      </c>
      <c r="C4040" s="19"/>
      <c r="F4040" t="str">
        <f>VLOOKUP(B4040,'FIXED SERIAL LEGEND'!$C$1:$I$2187,2,0)</f>
        <v>1139</v>
      </c>
      <c r="G4040" t="str">
        <f>VLOOKUP(C4040,'FIXED SERIAL LEGEND'!$E$1:$I$2187,2,0)</f>
        <v>0000</v>
      </c>
      <c r="H4040" s="13" t="str">
        <f t="shared" si="63"/>
        <v>211390000</v>
      </c>
    </row>
    <row r="4041" spans="1:8" x14ac:dyDescent="0.3">
      <c r="A4041">
        <v>2</v>
      </c>
      <c r="B4041" s="21" t="s">
        <v>2186</v>
      </c>
      <c r="C4041" s="19"/>
      <c r="F4041" t="str">
        <f>VLOOKUP(B4041,'FIXED SERIAL LEGEND'!$C$1:$I$2187,2,0)</f>
        <v>1140</v>
      </c>
      <c r="G4041" t="str">
        <f>VLOOKUP(C4041,'FIXED SERIAL LEGEND'!$E$1:$I$2187,2,0)</f>
        <v>0000</v>
      </c>
      <c r="H4041" s="13" t="str">
        <f t="shared" si="63"/>
        <v>211400000</v>
      </c>
    </row>
    <row r="4042" spans="1:8" x14ac:dyDescent="0.3">
      <c r="A4042">
        <v>2</v>
      </c>
      <c r="B4042" s="21" t="s">
        <v>2187</v>
      </c>
      <c r="C4042" s="19"/>
      <c r="F4042" t="str">
        <f>VLOOKUP(B4042,'FIXED SERIAL LEGEND'!$C$1:$I$2187,2,0)</f>
        <v>1141</v>
      </c>
      <c r="G4042" t="str">
        <f>VLOOKUP(C4042,'FIXED SERIAL LEGEND'!$E$1:$I$2187,2,0)</f>
        <v>0000</v>
      </c>
      <c r="H4042" s="13" t="str">
        <f t="shared" si="63"/>
        <v>211410000</v>
      </c>
    </row>
    <row r="4043" spans="1:8" x14ac:dyDescent="0.3">
      <c r="A4043">
        <v>2</v>
      </c>
      <c r="B4043" s="21" t="s">
        <v>2188</v>
      </c>
      <c r="C4043" s="19"/>
      <c r="F4043" t="str">
        <f>VLOOKUP(B4043,'FIXED SERIAL LEGEND'!$C$1:$I$2187,2,0)</f>
        <v>1142</v>
      </c>
      <c r="G4043" t="str">
        <f>VLOOKUP(C4043,'FIXED SERIAL LEGEND'!$E$1:$I$2187,2,0)</f>
        <v>0000</v>
      </c>
      <c r="H4043" s="13" t="str">
        <f t="shared" si="63"/>
        <v>211420000</v>
      </c>
    </row>
    <row r="4044" spans="1:8" x14ac:dyDescent="0.3">
      <c r="A4044">
        <v>2</v>
      </c>
      <c r="B4044" s="21" t="s">
        <v>2189</v>
      </c>
      <c r="C4044" s="19"/>
      <c r="F4044" t="str">
        <f>VLOOKUP(B4044,'FIXED SERIAL LEGEND'!$C$1:$I$2187,2,0)</f>
        <v>1143</v>
      </c>
      <c r="G4044" t="str">
        <f>VLOOKUP(C4044,'FIXED SERIAL LEGEND'!$E$1:$I$2187,2,0)</f>
        <v>0000</v>
      </c>
      <c r="H4044" s="13" t="str">
        <f t="shared" si="63"/>
        <v>211430000</v>
      </c>
    </row>
    <row r="4045" spans="1:8" x14ac:dyDescent="0.3">
      <c r="A4045">
        <v>2</v>
      </c>
      <c r="B4045" s="21" t="s">
        <v>2190</v>
      </c>
      <c r="C4045" s="19"/>
      <c r="F4045" t="str">
        <f>VLOOKUP(B4045,'FIXED SERIAL LEGEND'!$C$1:$I$2187,2,0)</f>
        <v>1144</v>
      </c>
      <c r="G4045" t="str">
        <f>VLOOKUP(C4045,'FIXED SERIAL LEGEND'!$E$1:$I$2187,2,0)</f>
        <v>0000</v>
      </c>
      <c r="H4045" s="13" t="str">
        <f t="shared" si="63"/>
        <v>211440000</v>
      </c>
    </row>
    <row r="4046" spans="1:8" x14ac:dyDescent="0.3">
      <c r="A4046">
        <v>2</v>
      </c>
      <c r="B4046" s="21" t="s">
        <v>2190</v>
      </c>
      <c r="C4046" s="19"/>
      <c r="F4046" t="str">
        <f>VLOOKUP(B4046,'FIXED SERIAL LEGEND'!$C$1:$I$2187,2,0)</f>
        <v>1144</v>
      </c>
      <c r="G4046" t="str">
        <f>VLOOKUP(C4046,'FIXED SERIAL LEGEND'!$E$1:$I$2187,2,0)</f>
        <v>0000</v>
      </c>
      <c r="H4046" s="13" t="str">
        <f t="shared" si="63"/>
        <v>211440000</v>
      </c>
    </row>
    <row r="4047" spans="1:8" x14ac:dyDescent="0.3">
      <c r="A4047">
        <v>2</v>
      </c>
      <c r="B4047" s="21" t="s">
        <v>2191</v>
      </c>
      <c r="C4047" s="19"/>
      <c r="F4047" t="str">
        <f>VLOOKUP(B4047,'FIXED SERIAL LEGEND'!$C$1:$I$2187,2,0)</f>
        <v>1145</v>
      </c>
      <c r="G4047" t="str">
        <f>VLOOKUP(C4047,'FIXED SERIAL LEGEND'!$E$1:$I$2187,2,0)</f>
        <v>0000</v>
      </c>
      <c r="H4047" s="13" t="str">
        <f t="shared" si="63"/>
        <v>211450000</v>
      </c>
    </row>
    <row r="4048" spans="1:8" x14ac:dyDescent="0.3">
      <c r="A4048">
        <v>2</v>
      </c>
      <c r="B4048" s="21" t="s">
        <v>2192</v>
      </c>
      <c r="C4048" s="19"/>
      <c r="F4048" t="str">
        <f>VLOOKUP(B4048,'FIXED SERIAL LEGEND'!$C$1:$I$2187,2,0)</f>
        <v>1146</v>
      </c>
      <c r="G4048" t="str">
        <f>VLOOKUP(C4048,'FIXED SERIAL LEGEND'!$E$1:$I$2187,2,0)</f>
        <v>0000</v>
      </c>
      <c r="H4048" s="13" t="str">
        <f t="shared" si="63"/>
        <v>211460000</v>
      </c>
    </row>
    <row r="4049" spans="1:8" x14ac:dyDescent="0.3">
      <c r="A4049">
        <v>2</v>
      </c>
      <c r="B4049" s="21" t="s">
        <v>2193</v>
      </c>
      <c r="C4049" s="19"/>
      <c r="F4049" t="str">
        <f>VLOOKUP(B4049,'FIXED SERIAL LEGEND'!$C$1:$I$2187,2,0)</f>
        <v>1147</v>
      </c>
      <c r="G4049" t="str">
        <f>VLOOKUP(C4049,'FIXED SERIAL LEGEND'!$E$1:$I$2187,2,0)</f>
        <v>0000</v>
      </c>
      <c r="H4049" s="13" t="str">
        <f t="shared" si="63"/>
        <v>211470000</v>
      </c>
    </row>
    <row r="4050" spans="1:8" x14ac:dyDescent="0.3">
      <c r="A4050">
        <v>2</v>
      </c>
      <c r="B4050" s="21" t="s">
        <v>2194</v>
      </c>
      <c r="C4050" s="19"/>
      <c r="F4050" t="str">
        <f>VLOOKUP(B4050,'FIXED SERIAL LEGEND'!$C$1:$I$2187,2,0)</f>
        <v>1148</v>
      </c>
      <c r="G4050" t="str">
        <f>VLOOKUP(C4050,'FIXED SERIAL LEGEND'!$E$1:$I$2187,2,0)</f>
        <v>0000</v>
      </c>
      <c r="H4050" s="13" t="str">
        <f t="shared" si="63"/>
        <v>211480000</v>
      </c>
    </row>
    <row r="4051" spans="1:8" x14ac:dyDescent="0.3">
      <c r="A4051">
        <v>2</v>
      </c>
      <c r="B4051" s="21" t="s">
        <v>2195</v>
      </c>
      <c r="C4051" s="19"/>
      <c r="F4051" t="str">
        <f>VLOOKUP(B4051,'FIXED SERIAL LEGEND'!$C$1:$I$2187,2,0)</f>
        <v>1149</v>
      </c>
      <c r="G4051" t="str">
        <f>VLOOKUP(C4051,'FIXED SERIAL LEGEND'!$E$1:$I$2187,2,0)</f>
        <v>0000</v>
      </c>
      <c r="H4051" s="13" t="str">
        <f t="shared" si="63"/>
        <v>211490000</v>
      </c>
    </row>
    <row r="4052" spans="1:8" x14ac:dyDescent="0.3">
      <c r="A4052">
        <v>2</v>
      </c>
      <c r="B4052" s="21" t="s">
        <v>2196</v>
      </c>
      <c r="C4052" s="19"/>
      <c r="F4052" t="str">
        <f>VLOOKUP(B4052,'FIXED SERIAL LEGEND'!$C$1:$I$2187,2,0)</f>
        <v>1150</v>
      </c>
      <c r="G4052" t="str">
        <f>VLOOKUP(C4052,'FIXED SERIAL LEGEND'!$E$1:$I$2187,2,0)</f>
        <v>0000</v>
      </c>
      <c r="H4052" s="13" t="str">
        <f t="shared" si="63"/>
        <v>211500000</v>
      </c>
    </row>
    <row r="4053" spans="1:8" x14ac:dyDescent="0.3">
      <c r="A4053">
        <v>2</v>
      </c>
      <c r="B4053" s="21" t="s">
        <v>2197</v>
      </c>
      <c r="C4053" s="19"/>
      <c r="F4053" t="str">
        <f>VLOOKUP(B4053,'FIXED SERIAL LEGEND'!$C$1:$I$2187,2,0)</f>
        <v>1151</v>
      </c>
      <c r="G4053" t="str">
        <f>VLOOKUP(C4053,'FIXED SERIAL LEGEND'!$E$1:$I$2187,2,0)</f>
        <v>0000</v>
      </c>
      <c r="H4053" s="13" t="str">
        <f t="shared" si="63"/>
        <v>211510000</v>
      </c>
    </row>
    <row r="4054" spans="1:8" x14ac:dyDescent="0.3">
      <c r="A4054">
        <v>2</v>
      </c>
      <c r="B4054" s="21" t="s">
        <v>2198</v>
      </c>
      <c r="C4054" s="19"/>
      <c r="F4054" t="str">
        <f>VLOOKUP(B4054,'FIXED SERIAL LEGEND'!$C$1:$I$2187,2,0)</f>
        <v>1152</v>
      </c>
      <c r="G4054" t="str">
        <f>VLOOKUP(C4054,'FIXED SERIAL LEGEND'!$E$1:$I$2187,2,0)</f>
        <v>0000</v>
      </c>
      <c r="H4054" s="13" t="str">
        <f t="shared" si="63"/>
        <v>211520000</v>
      </c>
    </row>
    <row r="4055" spans="1:8" x14ac:dyDescent="0.3">
      <c r="A4055">
        <v>2</v>
      </c>
      <c r="B4055" s="21" t="s">
        <v>2198</v>
      </c>
      <c r="C4055" s="19"/>
      <c r="F4055" t="str">
        <f>VLOOKUP(B4055,'FIXED SERIAL LEGEND'!$C$1:$I$2187,2,0)</f>
        <v>1152</v>
      </c>
      <c r="G4055" t="str">
        <f>VLOOKUP(C4055,'FIXED SERIAL LEGEND'!$E$1:$I$2187,2,0)</f>
        <v>0000</v>
      </c>
      <c r="H4055" s="13" t="str">
        <f t="shared" si="63"/>
        <v>211520000</v>
      </c>
    </row>
    <row r="4056" spans="1:8" x14ac:dyDescent="0.3">
      <c r="A4056">
        <v>2</v>
      </c>
      <c r="B4056" s="21" t="s">
        <v>2199</v>
      </c>
      <c r="C4056" s="19"/>
      <c r="F4056" t="str">
        <f>VLOOKUP(B4056,'FIXED SERIAL LEGEND'!$C$1:$I$2187,2,0)</f>
        <v>1153</v>
      </c>
      <c r="G4056" t="str">
        <f>VLOOKUP(C4056,'FIXED SERIAL LEGEND'!$E$1:$I$2187,2,0)</f>
        <v>0000</v>
      </c>
      <c r="H4056" s="13" t="str">
        <f t="shared" si="63"/>
        <v>211530000</v>
      </c>
    </row>
    <row r="4057" spans="1:8" x14ac:dyDescent="0.3">
      <c r="A4057">
        <v>2</v>
      </c>
      <c r="B4057" s="21" t="s">
        <v>2200</v>
      </c>
      <c r="C4057" s="19"/>
      <c r="F4057" t="str">
        <f>VLOOKUP(B4057,'FIXED SERIAL LEGEND'!$C$1:$I$2187,2,0)</f>
        <v>1154</v>
      </c>
      <c r="G4057" t="str">
        <f>VLOOKUP(C4057,'FIXED SERIAL LEGEND'!$E$1:$I$2187,2,0)</f>
        <v>0000</v>
      </c>
      <c r="H4057" s="13" t="str">
        <f t="shared" si="63"/>
        <v>211540000</v>
      </c>
    </row>
    <row r="4058" spans="1:8" x14ac:dyDescent="0.3">
      <c r="A4058">
        <v>2</v>
      </c>
      <c r="B4058" s="21" t="s">
        <v>2201</v>
      </c>
      <c r="C4058" s="19"/>
      <c r="F4058" t="str">
        <f>VLOOKUP(B4058,'FIXED SERIAL LEGEND'!$C$1:$I$2187,2,0)</f>
        <v>1155</v>
      </c>
      <c r="G4058" t="str">
        <f>VLOOKUP(C4058,'FIXED SERIAL LEGEND'!$E$1:$I$2187,2,0)</f>
        <v>0000</v>
      </c>
      <c r="H4058" s="13" t="str">
        <f t="shared" si="63"/>
        <v>211550000</v>
      </c>
    </row>
    <row r="4059" spans="1:8" x14ac:dyDescent="0.3">
      <c r="A4059">
        <v>2</v>
      </c>
      <c r="B4059" s="21" t="s">
        <v>2202</v>
      </c>
      <c r="C4059" s="19"/>
      <c r="F4059" t="str">
        <f>VLOOKUP(B4059,'FIXED SERIAL LEGEND'!$C$1:$I$2187,2,0)</f>
        <v>1156</v>
      </c>
      <c r="G4059" t="str">
        <f>VLOOKUP(C4059,'FIXED SERIAL LEGEND'!$E$1:$I$2187,2,0)</f>
        <v>0000</v>
      </c>
      <c r="H4059" s="13" t="str">
        <f t="shared" si="63"/>
        <v>211560000</v>
      </c>
    </row>
    <row r="4060" spans="1:8" x14ac:dyDescent="0.3">
      <c r="A4060">
        <v>2</v>
      </c>
      <c r="B4060" s="21" t="s">
        <v>2203</v>
      </c>
      <c r="C4060" s="19"/>
      <c r="F4060" t="str">
        <f>VLOOKUP(B4060,'FIXED SERIAL LEGEND'!$C$1:$I$2187,2,0)</f>
        <v>1157</v>
      </c>
      <c r="G4060" t="str">
        <f>VLOOKUP(C4060,'FIXED SERIAL LEGEND'!$E$1:$I$2187,2,0)</f>
        <v>0000</v>
      </c>
      <c r="H4060" s="13" t="str">
        <f t="shared" si="63"/>
        <v>211570000</v>
      </c>
    </row>
    <row r="4061" spans="1:8" x14ac:dyDescent="0.3">
      <c r="A4061">
        <v>2</v>
      </c>
      <c r="B4061" s="21" t="s">
        <v>2204</v>
      </c>
      <c r="C4061" s="19"/>
      <c r="F4061" t="str">
        <f>VLOOKUP(B4061,'FIXED SERIAL LEGEND'!$C$1:$I$2187,2,0)</f>
        <v>1158</v>
      </c>
      <c r="G4061" t="str">
        <f>VLOOKUP(C4061,'FIXED SERIAL LEGEND'!$E$1:$I$2187,2,0)</f>
        <v>0000</v>
      </c>
      <c r="H4061" s="13" t="str">
        <f t="shared" si="63"/>
        <v>211580000</v>
      </c>
    </row>
    <row r="4062" spans="1:8" x14ac:dyDescent="0.3">
      <c r="A4062">
        <v>2</v>
      </c>
      <c r="B4062" s="21" t="s">
        <v>2205</v>
      </c>
      <c r="C4062" s="19"/>
      <c r="F4062" t="str">
        <f>VLOOKUP(B4062,'FIXED SERIAL LEGEND'!$C$1:$I$2187,2,0)</f>
        <v>1159</v>
      </c>
      <c r="G4062" t="str">
        <f>VLOOKUP(C4062,'FIXED SERIAL LEGEND'!$E$1:$I$2187,2,0)</f>
        <v>0000</v>
      </c>
      <c r="H4062" s="13" t="str">
        <f t="shared" si="63"/>
        <v>211590000</v>
      </c>
    </row>
    <row r="4063" spans="1:8" x14ac:dyDescent="0.3">
      <c r="A4063">
        <v>2</v>
      </c>
      <c r="B4063" s="22" t="s">
        <v>2206</v>
      </c>
      <c r="C4063" s="19"/>
      <c r="F4063" t="str">
        <f>VLOOKUP(B4063,'FIXED SERIAL LEGEND'!$C$1:$I$2187,2,0)</f>
        <v>1160</v>
      </c>
      <c r="G4063" t="str">
        <f>VLOOKUP(C4063,'FIXED SERIAL LEGEND'!$E$1:$I$2187,2,0)</f>
        <v>0000</v>
      </c>
      <c r="H4063" s="13" t="str">
        <f t="shared" si="63"/>
        <v>211600000</v>
      </c>
    </row>
    <row r="4064" spans="1:8" x14ac:dyDescent="0.3">
      <c r="A4064">
        <v>2</v>
      </c>
      <c r="B4064" s="22" t="s">
        <v>2207</v>
      </c>
      <c r="C4064" s="19"/>
      <c r="F4064" t="str">
        <f>VLOOKUP(B4064,'FIXED SERIAL LEGEND'!$C$1:$I$2187,2,0)</f>
        <v>1161</v>
      </c>
      <c r="G4064" t="str">
        <f>VLOOKUP(C4064,'FIXED SERIAL LEGEND'!$E$1:$I$2187,2,0)</f>
        <v>0000</v>
      </c>
      <c r="H4064" s="13" t="str">
        <f t="shared" si="63"/>
        <v>211610000</v>
      </c>
    </row>
    <row r="4065" spans="1:8" x14ac:dyDescent="0.3">
      <c r="A4065">
        <v>2</v>
      </c>
      <c r="B4065" s="21" t="s">
        <v>2208</v>
      </c>
      <c r="C4065" s="19"/>
      <c r="F4065" t="str">
        <f>VLOOKUP(B4065,'FIXED SERIAL LEGEND'!$C$1:$I$2187,2,0)</f>
        <v>1162</v>
      </c>
      <c r="G4065" t="str">
        <f>VLOOKUP(C4065,'FIXED SERIAL LEGEND'!$E$1:$I$2187,2,0)</f>
        <v>0000</v>
      </c>
      <c r="H4065" s="13" t="str">
        <f t="shared" si="63"/>
        <v>211620000</v>
      </c>
    </row>
    <row r="4066" spans="1:8" x14ac:dyDescent="0.3">
      <c r="A4066">
        <v>2</v>
      </c>
      <c r="B4066" s="21" t="s">
        <v>2209</v>
      </c>
      <c r="C4066" s="19"/>
      <c r="F4066" t="str">
        <f>VLOOKUP(B4066,'FIXED SERIAL LEGEND'!$C$1:$I$2187,2,0)</f>
        <v>1163</v>
      </c>
      <c r="G4066" t="str">
        <f>VLOOKUP(C4066,'FIXED SERIAL LEGEND'!$E$1:$I$2187,2,0)</f>
        <v>0000</v>
      </c>
      <c r="H4066" s="13" t="str">
        <f t="shared" si="63"/>
        <v>211630000</v>
      </c>
    </row>
    <row r="4067" spans="1:8" x14ac:dyDescent="0.3">
      <c r="A4067">
        <v>2</v>
      </c>
      <c r="B4067" s="21" t="s">
        <v>2210</v>
      </c>
      <c r="C4067" s="19"/>
      <c r="F4067" t="str">
        <f>VLOOKUP(B4067,'FIXED SERIAL LEGEND'!$C$1:$I$2187,2,0)</f>
        <v>1164</v>
      </c>
      <c r="G4067" t="str">
        <f>VLOOKUP(C4067,'FIXED SERIAL LEGEND'!$E$1:$I$2187,2,0)</f>
        <v>0000</v>
      </c>
      <c r="H4067" s="13" t="str">
        <f t="shared" si="63"/>
        <v>211640000</v>
      </c>
    </row>
    <row r="4068" spans="1:8" x14ac:dyDescent="0.3">
      <c r="A4068">
        <v>2</v>
      </c>
      <c r="B4068" s="22" t="s">
        <v>437</v>
      </c>
      <c r="C4068" s="19">
        <v>3</v>
      </c>
      <c r="F4068" t="str">
        <f>VLOOKUP(B4068,'FIXED SERIAL LEGEND'!$C$1:$I$2187,2,0)</f>
        <v>1165</v>
      </c>
      <c r="G4068" t="str">
        <f>VLOOKUP(C4068,'FIXED SERIAL LEGEND'!$E$1:$I$2187,2,0)</f>
        <v>0003</v>
      </c>
      <c r="H4068" s="13" t="str">
        <f t="shared" si="63"/>
        <v>211650003</v>
      </c>
    </row>
    <row r="4069" spans="1:8" x14ac:dyDescent="0.3">
      <c r="A4069">
        <v>2</v>
      </c>
      <c r="B4069" s="22" t="s">
        <v>437</v>
      </c>
      <c r="C4069" s="19">
        <v>4</v>
      </c>
      <c r="F4069" t="str">
        <f>VLOOKUP(B4069,'FIXED SERIAL LEGEND'!$C$1:$I$2187,2,0)</f>
        <v>1165</v>
      </c>
      <c r="G4069" t="str">
        <f>VLOOKUP(C4069,'FIXED SERIAL LEGEND'!$E$1:$I$2187,2,0)</f>
        <v>0004</v>
      </c>
      <c r="H4069" s="13" t="str">
        <f t="shared" si="63"/>
        <v>211650004</v>
      </c>
    </row>
    <row r="4070" spans="1:8" x14ac:dyDescent="0.3">
      <c r="A4070">
        <v>2</v>
      </c>
      <c r="B4070" s="21" t="s">
        <v>438</v>
      </c>
      <c r="C4070" s="19"/>
      <c r="F4070" t="str">
        <f>VLOOKUP(B4070,'FIXED SERIAL LEGEND'!$C$1:$I$2187,2,0)</f>
        <v>1166</v>
      </c>
      <c r="G4070" t="str">
        <f>VLOOKUP(C4070,'FIXED SERIAL LEGEND'!$E$1:$I$2187,2,0)</f>
        <v>0000</v>
      </c>
      <c r="H4070" s="13" t="str">
        <f t="shared" si="63"/>
        <v>211660000</v>
      </c>
    </row>
    <row r="4071" spans="1:8" x14ac:dyDescent="0.3">
      <c r="A4071">
        <v>2</v>
      </c>
      <c r="B4071" s="21" t="s">
        <v>439</v>
      </c>
      <c r="C4071" s="19">
        <v>12</v>
      </c>
      <c r="F4071" t="str">
        <f>VLOOKUP(B4071,'FIXED SERIAL LEGEND'!$C$1:$I$2187,2,0)</f>
        <v>1167</v>
      </c>
      <c r="G4071" t="str">
        <f>VLOOKUP(C4071,'FIXED SERIAL LEGEND'!$E$1:$I$2187,2,0)</f>
        <v>0012</v>
      </c>
      <c r="H4071" s="13" t="str">
        <f t="shared" si="63"/>
        <v>211670012</v>
      </c>
    </row>
    <row r="4072" spans="1:8" x14ac:dyDescent="0.3">
      <c r="A4072">
        <v>2</v>
      </c>
      <c r="B4072" s="21" t="s">
        <v>440</v>
      </c>
      <c r="C4072" s="19"/>
      <c r="F4072" t="str">
        <f>VLOOKUP(B4072,'FIXED SERIAL LEGEND'!$C$1:$I$2187,2,0)</f>
        <v>1168</v>
      </c>
      <c r="G4072" t="str">
        <f>VLOOKUP(C4072,'FIXED SERIAL LEGEND'!$E$1:$I$2187,2,0)</f>
        <v>0000</v>
      </c>
      <c r="H4072" s="13" t="str">
        <f t="shared" si="63"/>
        <v>211680000</v>
      </c>
    </row>
    <row r="4073" spans="1:8" x14ac:dyDescent="0.3">
      <c r="A4073">
        <v>2</v>
      </c>
      <c r="B4073" s="21" t="s">
        <v>441</v>
      </c>
      <c r="C4073" s="19">
        <v>5</v>
      </c>
      <c r="F4073" t="str">
        <f>VLOOKUP(B4073,'FIXED SERIAL LEGEND'!$C$1:$I$2187,2,0)</f>
        <v>1169</v>
      </c>
      <c r="G4073" t="str">
        <f>VLOOKUP(C4073,'FIXED SERIAL LEGEND'!$E$1:$I$2187,2,0)</f>
        <v>0005</v>
      </c>
      <c r="H4073" s="13" t="str">
        <f t="shared" si="63"/>
        <v>211690005</v>
      </c>
    </row>
    <row r="4074" spans="1:8" x14ac:dyDescent="0.3">
      <c r="A4074">
        <v>2</v>
      </c>
      <c r="B4074" s="21" t="s">
        <v>442</v>
      </c>
      <c r="C4074" s="19">
        <v>9</v>
      </c>
      <c r="F4074" t="str">
        <f>VLOOKUP(B4074,'FIXED SERIAL LEGEND'!$C$1:$I$2187,2,0)</f>
        <v>1170</v>
      </c>
      <c r="G4074" t="str">
        <f>VLOOKUP(C4074,'FIXED SERIAL LEGEND'!$E$1:$I$2187,2,0)</f>
        <v>0009</v>
      </c>
      <c r="H4074" s="13" t="str">
        <f t="shared" si="63"/>
        <v>211700009</v>
      </c>
    </row>
    <row r="4075" spans="1:8" x14ac:dyDescent="0.3">
      <c r="A4075">
        <v>2</v>
      </c>
      <c r="B4075" s="21" t="s">
        <v>443</v>
      </c>
      <c r="C4075" s="19">
        <v>10</v>
      </c>
      <c r="F4075" t="str">
        <f>VLOOKUP(B4075,'FIXED SERIAL LEGEND'!$C$1:$I$2187,2,0)</f>
        <v>1171</v>
      </c>
      <c r="G4075" t="str">
        <f>VLOOKUP(C4075,'FIXED SERIAL LEGEND'!$E$1:$I$2187,2,0)</f>
        <v>0010</v>
      </c>
      <c r="H4075" s="13" t="str">
        <f t="shared" si="63"/>
        <v>211710010</v>
      </c>
    </row>
    <row r="4076" spans="1:8" x14ac:dyDescent="0.3">
      <c r="A4076">
        <v>2</v>
      </c>
      <c r="B4076" s="21" t="s">
        <v>444</v>
      </c>
      <c r="C4076" s="19">
        <v>10</v>
      </c>
      <c r="F4076" t="str">
        <f>VLOOKUP(B4076,'FIXED SERIAL LEGEND'!$C$1:$I$2187,2,0)</f>
        <v>1172</v>
      </c>
      <c r="G4076" t="str">
        <f>VLOOKUP(C4076,'FIXED SERIAL LEGEND'!$E$1:$I$2187,2,0)</f>
        <v>0010</v>
      </c>
      <c r="H4076" s="13" t="str">
        <f t="shared" si="63"/>
        <v>211720010</v>
      </c>
    </row>
    <row r="4077" spans="1:8" x14ac:dyDescent="0.3">
      <c r="A4077">
        <v>2</v>
      </c>
      <c r="B4077" s="21" t="s">
        <v>445</v>
      </c>
      <c r="C4077" s="19"/>
      <c r="F4077" t="str">
        <f>VLOOKUP(B4077,'FIXED SERIAL LEGEND'!$C$1:$I$2187,2,0)</f>
        <v>1173</v>
      </c>
      <c r="G4077" t="str">
        <f>VLOOKUP(C4077,'FIXED SERIAL LEGEND'!$E$1:$I$2187,2,0)</f>
        <v>0000</v>
      </c>
      <c r="H4077" s="13" t="str">
        <f t="shared" si="63"/>
        <v>211730000</v>
      </c>
    </row>
    <row r="4078" spans="1:8" x14ac:dyDescent="0.3">
      <c r="A4078">
        <v>2</v>
      </c>
      <c r="B4078" s="22" t="s">
        <v>446</v>
      </c>
      <c r="C4078" s="19">
        <v>4</v>
      </c>
      <c r="F4078" t="str">
        <f>VLOOKUP(B4078,'FIXED SERIAL LEGEND'!$C$1:$I$2187,2,0)</f>
        <v>1174</v>
      </c>
      <c r="G4078" t="str">
        <f>VLOOKUP(C4078,'FIXED SERIAL LEGEND'!$E$1:$I$2187,2,0)</f>
        <v>0004</v>
      </c>
      <c r="H4078" s="13" t="str">
        <f t="shared" si="63"/>
        <v>211740004</v>
      </c>
    </row>
    <row r="4079" spans="1:8" x14ac:dyDescent="0.3">
      <c r="A4079">
        <v>2</v>
      </c>
      <c r="B4079" s="22" t="s">
        <v>2211</v>
      </c>
      <c r="C4079" s="19"/>
      <c r="F4079" t="str">
        <f>VLOOKUP(B4079,'FIXED SERIAL LEGEND'!$C$1:$I$2187,2,0)</f>
        <v>1176</v>
      </c>
      <c r="G4079" t="str">
        <f>VLOOKUP(C4079,'FIXED SERIAL LEGEND'!$E$1:$I$2187,2,0)</f>
        <v>0000</v>
      </c>
      <c r="H4079" s="13" t="str">
        <f t="shared" si="63"/>
        <v>211760000</v>
      </c>
    </row>
    <row r="4080" spans="1:8" x14ac:dyDescent="0.3">
      <c r="A4080">
        <v>2</v>
      </c>
      <c r="B4080" s="21" t="s">
        <v>447</v>
      </c>
      <c r="C4080" s="19">
        <v>3</v>
      </c>
      <c r="F4080" t="str">
        <f>VLOOKUP(B4080,'FIXED SERIAL LEGEND'!$C$1:$I$2187,2,0)</f>
        <v>1175</v>
      </c>
      <c r="G4080" t="str">
        <f>VLOOKUP(C4080,'FIXED SERIAL LEGEND'!$E$1:$I$2187,2,0)</f>
        <v>0003</v>
      </c>
      <c r="H4080" s="13" t="str">
        <f t="shared" si="63"/>
        <v>211750003</v>
      </c>
    </row>
    <row r="4081" spans="1:8" x14ac:dyDescent="0.3">
      <c r="A4081">
        <v>2</v>
      </c>
      <c r="B4081" s="21" t="s">
        <v>448</v>
      </c>
      <c r="C4081" s="19">
        <v>5</v>
      </c>
      <c r="F4081" t="str">
        <f>VLOOKUP(B4081,'FIXED SERIAL LEGEND'!$C$1:$I$2187,2,0)</f>
        <v>1177</v>
      </c>
      <c r="G4081" t="str">
        <f>VLOOKUP(C4081,'FIXED SERIAL LEGEND'!$E$1:$I$2187,2,0)</f>
        <v>0005</v>
      </c>
      <c r="H4081" s="13" t="str">
        <f t="shared" si="63"/>
        <v>211770005</v>
      </c>
    </row>
    <row r="4082" spans="1:8" x14ac:dyDescent="0.3">
      <c r="A4082">
        <v>2</v>
      </c>
      <c r="B4082" s="21" t="s">
        <v>449</v>
      </c>
      <c r="C4082" s="19">
        <v>12</v>
      </c>
      <c r="F4082" t="str">
        <f>VLOOKUP(B4082,'FIXED SERIAL LEGEND'!$C$1:$I$2187,2,0)</f>
        <v>1178</v>
      </c>
      <c r="G4082" t="str">
        <f>VLOOKUP(C4082,'FIXED SERIAL LEGEND'!$E$1:$I$2187,2,0)</f>
        <v>0012</v>
      </c>
      <c r="H4082" s="13" t="str">
        <f t="shared" si="63"/>
        <v>211780012</v>
      </c>
    </row>
    <row r="4083" spans="1:8" x14ac:dyDescent="0.3">
      <c r="A4083">
        <v>2</v>
      </c>
      <c r="B4083" s="22" t="s">
        <v>450</v>
      </c>
      <c r="C4083" s="19">
        <v>1</v>
      </c>
      <c r="F4083" t="str">
        <f>VLOOKUP(B4083,'FIXED SERIAL LEGEND'!$C$1:$I$2187,2,0)</f>
        <v>1179</v>
      </c>
      <c r="G4083" t="str">
        <f>VLOOKUP(C4083,'FIXED SERIAL LEGEND'!$E$1:$I$2187,2,0)</f>
        <v>0001</v>
      </c>
      <c r="H4083" s="13" t="str">
        <f t="shared" si="63"/>
        <v>211790001</v>
      </c>
    </row>
    <row r="4084" spans="1:8" x14ac:dyDescent="0.3">
      <c r="A4084">
        <v>2</v>
      </c>
      <c r="B4084" s="22" t="s">
        <v>450</v>
      </c>
      <c r="C4084" s="19">
        <v>2</v>
      </c>
      <c r="F4084" t="str">
        <f>VLOOKUP(B4084,'FIXED SERIAL LEGEND'!$C$1:$I$2187,2,0)</f>
        <v>1179</v>
      </c>
      <c r="G4084" t="str">
        <f>VLOOKUP(C4084,'FIXED SERIAL LEGEND'!$E$1:$I$2187,2,0)</f>
        <v>0002</v>
      </c>
      <c r="H4084" s="13" t="str">
        <f t="shared" si="63"/>
        <v>211790002</v>
      </c>
    </row>
    <row r="4085" spans="1:8" x14ac:dyDescent="0.3">
      <c r="A4085">
        <v>2</v>
      </c>
      <c r="B4085" s="22" t="s">
        <v>2212</v>
      </c>
      <c r="C4085" s="19"/>
      <c r="F4085" t="str">
        <f>VLOOKUP(B4085,'FIXED SERIAL LEGEND'!$C$1:$I$2187,2,0)</f>
        <v>1180</v>
      </c>
      <c r="G4085" t="str">
        <f>VLOOKUP(C4085,'FIXED SERIAL LEGEND'!$E$1:$I$2187,2,0)</f>
        <v>0000</v>
      </c>
      <c r="H4085" s="13" t="str">
        <f t="shared" si="63"/>
        <v>211800000</v>
      </c>
    </row>
    <row r="4086" spans="1:8" x14ac:dyDescent="0.3">
      <c r="A4086">
        <v>2</v>
      </c>
      <c r="B4086" s="22" t="s">
        <v>2213</v>
      </c>
      <c r="C4086" s="19"/>
      <c r="F4086" t="str">
        <f>VLOOKUP(B4086,'FIXED SERIAL LEGEND'!$C$1:$I$2187,2,0)</f>
        <v>1181</v>
      </c>
      <c r="G4086" t="str">
        <f>VLOOKUP(C4086,'FIXED SERIAL LEGEND'!$E$1:$I$2187,2,0)</f>
        <v>0000</v>
      </c>
      <c r="H4086" s="13" t="str">
        <f t="shared" si="63"/>
        <v>211810000</v>
      </c>
    </row>
    <row r="4087" spans="1:8" x14ac:dyDescent="0.3">
      <c r="A4087">
        <v>2</v>
      </c>
      <c r="B4087" s="22" t="s">
        <v>451</v>
      </c>
      <c r="C4087" s="19">
        <v>7</v>
      </c>
      <c r="F4087" t="str">
        <f>VLOOKUP(B4087,'FIXED SERIAL LEGEND'!$C$1:$I$2187,2,0)</f>
        <v>1182</v>
      </c>
      <c r="G4087" t="str">
        <f>VLOOKUP(C4087,'FIXED SERIAL LEGEND'!$E$1:$I$2187,2,0)</f>
        <v>0007</v>
      </c>
      <c r="H4087" s="13" t="str">
        <f t="shared" si="63"/>
        <v>211820007</v>
      </c>
    </row>
    <row r="4088" spans="1:8" x14ac:dyDescent="0.3">
      <c r="A4088">
        <v>2</v>
      </c>
      <c r="B4088" s="22" t="s">
        <v>2214</v>
      </c>
      <c r="C4088" s="19"/>
      <c r="F4088" t="str">
        <f>VLOOKUP(B4088,'FIXED SERIAL LEGEND'!$C$1:$I$2187,2,0)</f>
        <v>1183</v>
      </c>
      <c r="G4088" t="str">
        <f>VLOOKUP(C4088,'FIXED SERIAL LEGEND'!$E$1:$I$2187,2,0)</f>
        <v>0000</v>
      </c>
      <c r="H4088" s="13" t="str">
        <f t="shared" si="63"/>
        <v>211830000</v>
      </c>
    </row>
    <row r="4089" spans="1:8" x14ac:dyDescent="0.3">
      <c r="A4089">
        <v>2</v>
      </c>
      <c r="B4089" s="22" t="s">
        <v>452</v>
      </c>
      <c r="C4089" s="19">
        <v>11</v>
      </c>
      <c r="F4089" t="str">
        <f>VLOOKUP(B4089,'FIXED SERIAL LEGEND'!$C$1:$I$2187,2,0)</f>
        <v>1184</v>
      </c>
      <c r="G4089" t="str">
        <f>VLOOKUP(C4089,'FIXED SERIAL LEGEND'!$E$1:$I$2187,2,0)</f>
        <v>0011</v>
      </c>
      <c r="H4089" s="13" t="str">
        <f t="shared" si="63"/>
        <v>211840011</v>
      </c>
    </row>
    <row r="4090" spans="1:8" x14ac:dyDescent="0.3">
      <c r="A4090">
        <v>2</v>
      </c>
      <c r="B4090" s="22" t="s">
        <v>398</v>
      </c>
      <c r="C4090" s="19">
        <v>1</v>
      </c>
      <c r="F4090" t="str">
        <f>VLOOKUP(B4090,'FIXED SERIAL LEGEND'!$C$1:$I$2187,2,0)</f>
        <v>1185</v>
      </c>
      <c r="G4090" t="str">
        <f>VLOOKUP(C4090,'FIXED SERIAL LEGEND'!$E$1:$I$2187,2,0)</f>
        <v>0001</v>
      </c>
      <c r="H4090" s="13" t="str">
        <f t="shared" si="63"/>
        <v>211850001</v>
      </c>
    </row>
    <row r="4091" spans="1:8" x14ac:dyDescent="0.3">
      <c r="A4091">
        <v>2</v>
      </c>
      <c r="B4091" s="22" t="s">
        <v>398</v>
      </c>
      <c r="C4091" s="19">
        <v>2</v>
      </c>
      <c r="F4091" t="str">
        <f>VLOOKUP(B4091,'FIXED SERIAL LEGEND'!$C$1:$I$2187,2,0)</f>
        <v>1185</v>
      </c>
      <c r="G4091" t="str">
        <f>VLOOKUP(C4091,'FIXED SERIAL LEGEND'!$E$1:$I$2187,2,0)</f>
        <v>0002</v>
      </c>
      <c r="H4091" s="13" t="str">
        <f t="shared" si="63"/>
        <v>211850002</v>
      </c>
    </row>
    <row r="4092" spans="1:8" x14ac:dyDescent="0.3">
      <c r="A4092">
        <v>2</v>
      </c>
      <c r="B4092" s="22" t="s">
        <v>399</v>
      </c>
      <c r="C4092" s="19">
        <v>1</v>
      </c>
      <c r="F4092" t="str">
        <f>VLOOKUP(B4092,'FIXED SERIAL LEGEND'!$C$1:$I$2187,2,0)</f>
        <v>1186</v>
      </c>
      <c r="G4092" t="str">
        <f>VLOOKUP(C4092,'FIXED SERIAL LEGEND'!$E$1:$I$2187,2,0)</f>
        <v>0001</v>
      </c>
      <c r="H4092" s="13" t="str">
        <f t="shared" si="63"/>
        <v>211860001</v>
      </c>
    </row>
    <row r="4093" spans="1:8" x14ac:dyDescent="0.3">
      <c r="A4093">
        <v>2</v>
      </c>
      <c r="B4093" s="22" t="s">
        <v>399</v>
      </c>
      <c r="C4093" s="19">
        <v>3</v>
      </c>
      <c r="F4093" t="str">
        <f>VLOOKUP(B4093,'FIXED SERIAL LEGEND'!$C$1:$I$2187,2,0)</f>
        <v>1186</v>
      </c>
      <c r="G4093" t="str">
        <f>VLOOKUP(C4093,'FIXED SERIAL LEGEND'!$E$1:$I$2187,2,0)</f>
        <v>0003</v>
      </c>
      <c r="H4093" s="13" t="str">
        <f t="shared" si="63"/>
        <v>211860003</v>
      </c>
    </row>
    <row r="4094" spans="1:8" x14ac:dyDescent="0.3">
      <c r="A4094">
        <v>2</v>
      </c>
      <c r="B4094" s="22" t="s">
        <v>399</v>
      </c>
      <c r="C4094" s="19">
        <v>5</v>
      </c>
      <c r="F4094" t="str">
        <f>VLOOKUP(B4094,'FIXED SERIAL LEGEND'!$C$1:$I$2187,2,0)</f>
        <v>1186</v>
      </c>
      <c r="G4094" t="str">
        <f>VLOOKUP(C4094,'FIXED SERIAL LEGEND'!$E$1:$I$2187,2,0)</f>
        <v>0005</v>
      </c>
      <c r="H4094" s="13" t="str">
        <f t="shared" si="63"/>
        <v>211860005</v>
      </c>
    </row>
    <row r="4095" spans="1:8" x14ac:dyDescent="0.3">
      <c r="A4095">
        <v>2</v>
      </c>
      <c r="B4095" s="22" t="s">
        <v>400</v>
      </c>
      <c r="C4095" s="19">
        <v>1</v>
      </c>
      <c r="F4095" t="str">
        <f>VLOOKUP(B4095,'FIXED SERIAL LEGEND'!$C$1:$I$2187,2,0)</f>
        <v>1187</v>
      </c>
      <c r="G4095" t="str">
        <f>VLOOKUP(C4095,'FIXED SERIAL LEGEND'!$E$1:$I$2187,2,0)</f>
        <v>0001</v>
      </c>
      <c r="H4095" s="13" t="str">
        <f t="shared" si="63"/>
        <v>211870001</v>
      </c>
    </row>
    <row r="4096" spans="1:8" x14ac:dyDescent="0.3">
      <c r="A4096">
        <v>2</v>
      </c>
      <c r="B4096" s="22" t="s">
        <v>400</v>
      </c>
      <c r="C4096" s="19">
        <v>4</v>
      </c>
      <c r="F4096" t="str">
        <f>VLOOKUP(B4096,'FIXED SERIAL LEGEND'!$C$1:$I$2187,2,0)</f>
        <v>1187</v>
      </c>
      <c r="G4096" t="str">
        <f>VLOOKUP(C4096,'FIXED SERIAL LEGEND'!$E$1:$I$2187,2,0)</f>
        <v>0004</v>
      </c>
      <c r="H4096" s="13" t="str">
        <f t="shared" si="63"/>
        <v>211870004</v>
      </c>
    </row>
    <row r="4097" spans="1:8" x14ac:dyDescent="0.3">
      <c r="A4097">
        <v>2</v>
      </c>
      <c r="B4097" s="21" t="s">
        <v>401</v>
      </c>
      <c r="C4097" s="19">
        <v>6</v>
      </c>
      <c r="F4097" t="str">
        <f>VLOOKUP(B4097,'FIXED SERIAL LEGEND'!$C$1:$I$2187,2,0)</f>
        <v>1188</v>
      </c>
      <c r="G4097" t="str">
        <f>VLOOKUP(C4097,'FIXED SERIAL LEGEND'!$E$1:$I$2187,2,0)</f>
        <v>0006</v>
      </c>
      <c r="H4097" s="13" t="str">
        <f t="shared" si="63"/>
        <v>211880006</v>
      </c>
    </row>
    <row r="4098" spans="1:8" x14ac:dyDescent="0.3">
      <c r="A4098">
        <v>2</v>
      </c>
      <c r="B4098" s="21" t="s">
        <v>576</v>
      </c>
      <c r="C4098" s="19"/>
      <c r="F4098" t="str">
        <f>VLOOKUP(B4098,'FIXED SERIAL LEGEND'!$C$1:$I$2187,2,0)</f>
        <v>1189</v>
      </c>
      <c r="G4098" t="str">
        <f>VLOOKUP(C4098,'FIXED SERIAL LEGEND'!$E$1:$I$2187,2,0)</f>
        <v>0000</v>
      </c>
      <c r="H4098" s="13" t="str">
        <f t="shared" ref="H4098:H4161" si="64">CONCATENATE(A4098,F4098,G4098,E4098)</f>
        <v>211890000</v>
      </c>
    </row>
    <row r="4099" spans="1:8" x14ac:dyDescent="0.3">
      <c r="A4099">
        <v>2</v>
      </c>
      <c r="B4099" s="21" t="s">
        <v>402</v>
      </c>
      <c r="C4099" s="19">
        <v>3</v>
      </c>
      <c r="F4099" t="str">
        <f>VLOOKUP(B4099,'FIXED SERIAL LEGEND'!$C$1:$I$2187,2,0)</f>
        <v>1190</v>
      </c>
      <c r="G4099" t="str">
        <f>VLOOKUP(C4099,'FIXED SERIAL LEGEND'!$E$1:$I$2187,2,0)</f>
        <v>0003</v>
      </c>
      <c r="H4099" s="13" t="str">
        <f t="shared" si="64"/>
        <v>211900003</v>
      </c>
    </row>
    <row r="4100" spans="1:8" x14ac:dyDescent="0.3">
      <c r="A4100">
        <v>2</v>
      </c>
      <c r="B4100" s="21" t="s">
        <v>403</v>
      </c>
      <c r="C4100" s="19">
        <v>1</v>
      </c>
      <c r="F4100" t="str">
        <f>VLOOKUP(B4100,'FIXED SERIAL LEGEND'!$C$1:$I$2187,2,0)</f>
        <v>1191</v>
      </c>
      <c r="G4100" t="str">
        <f>VLOOKUP(C4100,'FIXED SERIAL LEGEND'!$E$1:$I$2187,2,0)</f>
        <v>0001</v>
      </c>
      <c r="H4100" s="13" t="str">
        <f t="shared" si="64"/>
        <v>211910001</v>
      </c>
    </row>
    <row r="4101" spans="1:8" x14ac:dyDescent="0.3">
      <c r="A4101">
        <v>2</v>
      </c>
      <c r="B4101" s="21" t="s">
        <v>404</v>
      </c>
      <c r="C4101" s="19">
        <v>12</v>
      </c>
      <c r="F4101" t="str">
        <f>VLOOKUP(B4101,'FIXED SERIAL LEGEND'!$C$1:$I$2187,2,0)</f>
        <v>1192</v>
      </c>
      <c r="G4101" t="str">
        <f>VLOOKUP(C4101,'FIXED SERIAL LEGEND'!$E$1:$I$2187,2,0)</f>
        <v>0012</v>
      </c>
      <c r="H4101" s="13" t="str">
        <f t="shared" si="64"/>
        <v>211920012</v>
      </c>
    </row>
    <row r="4102" spans="1:8" x14ac:dyDescent="0.3">
      <c r="A4102">
        <v>2</v>
      </c>
      <c r="B4102" s="21" t="s">
        <v>405</v>
      </c>
      <c r="C4102" s="19"/>
      <c r="F4102" t="str">
        <f>VLOOKUP(B4102,'FIXED SERIAL LEGEND'!$C$1:$I$2187,2,0)</f>
        <v>1193</v>
      </c>
      <c r="G4102" t="str">
        <f>VLOOKUP(C4102,'FIXED SERIAL LEGEND'!$E$1:$I$2187,2,0)</f>
        <v>0000</v>
      </c>
      <c r="H4102" s="13" t="str">
        <f t="shared" si="64"/>
        <v>211930000</v>
      </c>
    </row>
    <row r="4103" spans="1:8" x14ac:dyDescent="0.3">
      <c r="A4103">
        <v>2</v>
      </c>
      <c r="B4103" s="21" t="s">
        <v>2215</v>
      </c>
      <c r="C4103" s="19"/>
      <c r="F4103" t="str">
        <f>VLOOKUP(B4103,'FIXED SERIAL LEGEND'!$C$1:$I$2187,2,0)</f>
        <v>1194</v>
      </c>
      <c r="G4103" t="str">
        <f>VLOOKUP(C4103,'FIXED SERIAL LEGEND'!$E$1:$I$2187,2,0)</f>
        <v>0000</v>
      </c>
      <c r="H4103" s="13" t="str">
        <f t="shared" si="64"/>
        <v>211940000</v>
      </c>
    </row>
    <row r="4104" spans="1:8" x14ac:dyDescent="0.3">
      <c r="A4104">
        <v>2</v>
      </c>
      <c r="B4104" s="21" t="s">
        <v>2216</v>
      </c>
      <c r="C4104" s="19"/>
      <c r="F4104" t="str">
        <f>VLOOKUP(B4104,'FIXED SERIAL LEGEND'!$C$1:$I$2187,2,0)</f>
        <v>1195</v>
      </c>
      <c r="G4104" t="str">
        <f>VLOOKUP(C4104,'FIXED SERIAL LEGEND'!$E$1:$I$2187,2,0)</f>
        <v>0000</v>
      </c>
      <c r="H4104" s="13" t="str">
        <f t="shared" si="64"/>
        <v>211950000</v>
      </c>
    </row>
    <row r="4105" spans="1:8" x14ac:dyDescent="0.3">
      <c r="A4105">
        <v>2</v>
      </c>
      <c r="B4105" s="21" t="s">
        <v>2217</v>
      </c>
      <c r="C4105" s="19"/>
      <c r="F4105" t="str">
        <f>VLOOKUP(B4105,'FIXED SERIAL LEGEND'!$C$1:$I$2187,2,0)</f>
        <v>1196</v>
      </c>
      <c r="G4105" t="str">
        <f>VLOOKUP(C4105,'FIXED SERIAL LEGEND'!$E$1:$I$2187,2,0)</f>
        <v>0000</v>
      </c>
      <c r="H4105" s="13" t="str">
        <f t="shared" si="64"/>
        <v>211960000</v>
      </c>
    </row>
    <row r="4106" spans="1:8" x14ac:dyDescent="0.3">
      <c r="A4106">
        <v>2</v>
      </c>
      <c r="B4106" s="21" t="s">
        <v>2218</v>
      </c>
      <c r="C4106" s="19"/>
      <c r="F4106" t="str">
        <f>VLOOKUP(B4106,'FIXED SERIAL LEGEND'!$C$1:$I$2187,2,0)</f>
        <v>1197</v>
      </c>
      <c r="G4106" t="str">
        <f>VLOOKUP(C4106,'FIXED SERIAL LEGEND'!$E$1:$I$2187,2,0)</f>
        <v>0000</v>
      </c>
      <c r="H4106" s="13" t="str">
        <f t="shared" si="64"/>
        <v>211970000</v>
      </c>
    </row>
    <row r="4107" spans="1:8" x14ac:dyDescent="0.3">
      <c r="A4107">
        <v>2</v>
      </c>
      <c r="B4107" s="21" t="s">
        <v>367</v>
      </c>
      <c r="C4107" s="19" t="s">
        <v>368</v>
      </c>
      <c r="F4107" t="str">
        <f>VLOOKUP(B4107,'FIXED SERIAL LEGEND'!$C$1:$I$2187,2,0)</f>
        <v>1199</v>
      </c>
      <c r="G4107" t="str">
        <f>VLOOKUP(C4107,'FIXED SERIAL LEGEND'!$E$1:$I$2187,2,0)</f>
        <v>0540</v>
      </c>
      <c r="H4107" s="13" t="str">
        <f t="shared" si="64"/>
        <v>211990540</v>
      </c>
    </row>
    <row r="4108" spans="1:8" x14ac:dyDescent="0.3">
      <c r="A4108">
        <v>2</v>
      </c>
      <c r="B4108" s="22" t="s">
        <v>2219</v>
      </c>
      <c r="C4108" s="19"/>
      <c r="F4108" t="str">
        <f>VLOOKUP(B4108,'FIXED SERIAL LEGEND'!$C$1:$I$2187,2,0)</f>
        <v>1198</v>
      </c>
      <c r="G4108" t="str">
        <f>VLOOKUP(C4108,'FIXED SERIAL LEGEND'!$E$1:$I$2187,2,0)</f>
        <v>0000</v>
      </c>
      <c r="H4108" s="13" t="str">
        <f t="shared" si="64"/>
        <v>211980000</v>
      </c>
    </row>
    <row r="4109" spans="1:8" x14ac:dyDescent="0.3">
      <c r="A4109">
        <v>2</v>
      </c>
      <c r="B4109" s="22" t="s">
        <v>2220</v>
      </c>
      <c r="C4109" s="19"/>
      <c r="F4109" t="str">
        <f>VLOOKUP(B4109,'FIXED SERIAL LEGEND'!$C$1:$I$2187,2,0)</f>
        <v>1200</v>
      </c>
      <c r="G4109" t="str">
        <f>VLOOKUP(C4109,'FIXED SERIAL LEGEND'!$E$1:$I$2187,2,0)</f>
        <v>0000</v>
      </c>
      <c r="H4109" s="13" t="str">
        <f t="shared" si="64"/>
        <v>212000000</v>
      </c>
    </row>
    <row r="4110" spans="1:8" x14ac:dyDescent="0.3">
      <c r="A4110">
        <v>2</v>
      </c>
      <c r="B4110" s="22" t="s">
        <v>2221</v>
      </c>
      <c r="C4110" s="19"/>
      <c r="F4110" t="str">
        <f>VLOOKUP(B4110,'FIXED SERIAL LEGEND'!$C$1:$I$2187,2,0)</f>
        <v>1201</v>
      </c>
      <c r="G4110" t="str">
        <f>VLOOKUP(C4110,'FIXED SERIAL LEGEND'!$E$1:$I$2187,2,0)</f>
        <v>0000</v>
      </c>
      <c r="H4110" s="13" t="str">
        <f t="shared" si="64"/>
        <v>212010000</v>
      </c>
    </row>
    <row r="4111" spans="1:8" x14ac:dyDescent="0.3">
      <c r="A4111">
        <v>2</v>
      </c>
      <c r="B4111" s="22" t="s">
        <v>2222</v>
      </c>
      <c r="C4111" s="19"/>
      <c r="F4111" t="str">
        <f>VLOOKUP(B4111,'FIXED SERIAL LEGEND'!$C$1:$I$2187,2,0)</f>
        <v>1202</v>
      </c>
      <c r="G4111" t="str">
        <f>VLOOKUP(C4111,'FIXED SERIAL LEGEND'!$E$1:$I$2187,2,0)</f>
        <v>0000</v>
      </c>
      <c r="H4111" s="13" t="str">
        <f t="shared" si="64"/>
        <v>212020000</v>
      </c>
    </row>
    <row r="4112" spans="1:8" x14ac:dyDescent="0.3">
      <c r="A4112">
        <v>2</v>
      </c>
      <c r="B4112" s="22" t="s">
        <v>2223</v>
      </c>
      <c r="C4112" s="19"/>
      <c r="F4112" t="str">
        <f>VLOOKUP(B4112,'FIXED SERIAL LEGEND'!$C$1:$I$2187,2,0)</f>
        <v>1203</v>
      </c>
      <c r="G4112" t="str">
        <f>VLOOKUP(C4112,'FIXED SERIAL LEGEND'!$E$1:$I$2187,2,0)</f>
        <v>0000</v>
      </c>
      <c r="H4112" s="13" t="str">
        <f t="shared" si="64"/>
        <v>212030000</v>
      </c>
    </row>
    <row r="4113" spans="1:8" x14ac:dyDescent="0.3">
      <c r="A4113">
        <v>2</v>
      </c>
      <c r="B4113" s="22" t="s">
        <v>324</v>
      </c>
      <c r="C4113" s="19" t="s">
        <v>18</v>
      </c>
      <c r="F4113" t="str">
        <f>VLOOKUP(B4113,'FIXED SERIAL LEGEND'!$C$1:$I$2187,2,0)</f>
        <v>1204</v>
      </c>
      <c r="G4113" t="str">
        <f>VLOOKUP(C4113,'FIXED SERIAL LEGEND'!$E$1:$I$2187,2,0)</f>
        <v>0546</v>
      </c>
      <c r="H4113" s="13" t="str">
        <f t="shared" si="64"/>
        <v>212040546</v>
      </c>
    </row>
    <row r="4114" spans="1:8" x14ac:dyDescent="0.3">
      <c r="A4114">
        <v>2</v>
      </c>
      <c r="B4114" s="22" t="s">
        <v>324</v>
      </c>
      <c r="C4114" s="19" t="s">
        <v>16</v>
      </c>
      <c r="F4114" t="str">
        <f>VLOOKUP(B4114,'FIXED SERIAL LEGEND'!$C$1:$I$2187,2,0)</f>
        <v>1204</v>
      </c>
      <c r="G4114" t="str">
        <f>VLOOKUP(C4114,'FIXED SERIAL LEGEND'!$E$1:$I$2187,2,0)</f>
        <v>0568</v>
      </c>
      <c r="H4114" s="13" t="str">
        <f t="shared" si="64"/>
        <v>212040568</v>
      </c>
    </row>
    <row r="4115" spans="1:8" x14ac:dyDescent="0.3">
      <c r="A4115">
        <v>2</v>
      </c>
      <c r="B4115" s="22" t="s">
        <v>324</v>
      </c>
      <c r="C4115" s="19" t="s">
        <v>249</v>
      </c>
      <c r="F4115" t="str">
        <f>VLOOKUP(B4115,'FIXED SERIAL LEGEND'!$C$1:$I$2187,2,0)</f>
        <v>1204</v>
      </c>
      <c r="G4115" t="str">
        <f>VLOOKUP(C4115,'FIXED SERIAL LEGEND'!$E$1:$I$2187,2,0)</f>
        <v>0604</v>
      </c>
      <c r="H4115" s="13" t="str">
        <f t="shared" si="64"/>
        <v>212040604</v>
      </c>
    </row>
    <row r="4116" spans="1:8" x14ac:dyDescent="0.3">
      <c r="A4116">
        <v>2</v>
      </c>
      <c r="B4116" s="22" t="s">
        <v>324</v>
      </c>
      <c r="C4116" s="19" t="s">
        <v>878</v>
      </c>
      <c r="F4116" t="str">
        <f>VLOOKUP(B4116,'FIXED SERIAL LEGEND'!$C$1:$I$2187,2,0)</f>
        <v>1204</v>
      </c>
      <c r="G4116" t="str">
        <f>VLOOKUP(C4116,'FIXED SERIAL LEGEND'!$E$1:$I$2187,2,0)</f>
        <v>0554</v>
      </c>
      <c r="H4116" s="13" t="str">
        <f t="shared" si="64"/>
        <v>212040554</v>
      </c>
    </row>
    <row r="4117" spans="1:8" x14ac:dyDescent="0.3">
      <c r="A4117">
        <v>2</v>
      </c>
      <c r="B4117" s="22" t="s">
        <v>325</v>
      </c>
      <c r="C4117" s="19" t="s">
        <v>251</v>
      </c>
      <c r="F4117" t="str">
        <f>VLOOKUP(B4117,'FIXED SERIAL LEGEND'!$C$1:$I$2187,2,0)</f>
        <v>1205</v>
      </c>
      <c r="G4117" t="str">
        <f>VLOOKUP(C4117,'FIXED SERIAL LEGEND'!$E$1:$I$2187,2,0)</f>
        <v>0594</v>
      </c>
      <c r="H4117" s="13" t="str">
        <f t="shared" si="64"/>
        <v>212050594</v>
      </c>
    </row>
    <row r="4118" spans="1:8" x14ac:dyDescent="0.3">
      <c r="A4118">
        <v>2</v>
      </c>
      <c r="B4118" s="22" t="s">
        <v>325</v>
      </c>
      <c r="C4118" s="19" t="s">
        <v>249</v>
      </c>
      <c r="F4118" t="str">
        <f>VLOOKUP(B4118,'FIXED SERIAL LEGEND'!$C$1:$I$2187,2,0)</f>
        <v>1205</v>
      </c>
      <c r="G4118" t="str">
        <f>VLOOKUP(C4118,'FIXED SERIAL LEGEND'!$E$1:$I$2187,2,0)</f>
        <v>0604</v>
      </c>
      <c r="H4118" s="13" t="str">
        <f t="shared" si="64"/>
        <v>212050604</v>
      </c>
    </row>
    <row r="4119" spans="1:8" x14ac:dyDescent="0.3">
      <c r="A4119">
        <v>2</v>
      </c>
      <c r="B4119" s="22" t="s">
        <v>325</v>
      </c>
      <c r="C4119" s="19" t="s">
        <v>371</v>
      </c>
      <c r="F4119" t="str">
        <f>VLOOKUP(B4119,'FIXED SERIAL LEGEND'!$C$1:$I$2187,2,0)</f>
        <v>1205</v>
      </c>
      <c r="G4119" t="str">
        <f>VLOOKUP(C4119,'FIXED SERIAL LEGEND'!$E$1:$I$2187,2,0)</f>
        <v>0607</v>
      </c>
      <c r="H4119" s="13" t="str">
        <f t="shared" si="64"/>
        <v>212050607</v>
      </c>
    </row>
    <row r="4120" spans="1:8" x14ac:dyDescent="0.3">
      <c r="A4120">
        <v>2</v>
      </c>
      <c r="B4120" s="22" t="s">
        <v>326</v>
      </c>
      <c r="C4120" s="19" t="s">
        <v>22</v>
      </c>
      <c r="F4120" t="str">
        <f>VLOOKUP(B4120,'FIXED SERIAL LEGEND'!$C$1:$I$2187,2,0)</f>
        <v>1206</v>
      </c>
      <c r="G4120" t="str">
        <f>VLOOKUP(C4120,'FIXED SERIAL LEGEND'!$E$1:$I$2187,2,0)</f>
        <v>0531</v>
      </c>
      <c r="H4120" s="13" t="str">
        <f t="shared" si="64"/>
        <v>212060531</v>
      </c>
    </row>
    <row r="4121" spans="1:8" x14ac:dyDescent="0.3">
      <c r="A4121">
        <v>2</v>
      </c>
      <c r="B4121" s="22" t="s">
        <v>326</v>
      </c>
      <c r="C4121" s="19" t="s">
        <v>16</v>
      </c>
      <c r="F4121" t="str">
        <f>VLOOKUP(B4121,'FIXED SERIAL LEGEND'!$C$1:$I$2187,2,0)</f>
        <v>1206</v>
      </c>
      <c r="G4121" t="str">
        <f>VLOOKUP(C4121,'FIXED SERIAL LEGEND'!$E$1:$I$2187,2,0)</f>
        <v>0568</v>
      </c>
      <c r="H4121" s="13" t="str">
        <f t="shared" si="64"/>
        <v>212060568</v>
      </c>
    </row>
    <row r="4122" spans="1:8" x14ac:dyDescent="0.3">
      <c r="A4122">
        <v>2</v>
      </c>
      <c r="B4122" s="22" t="s">
        <v>326</v>
      </c>
      <c r="C4122" s="19" t="s">
        <v>251</v>
      </c>
      <c r="F4122" t="str">
        <f>VLOOKUP(B4122,'FIXED SERIAL LEGEND'!$C$1:$I$2187,2,0)</f>
        <v>1206</v>
      </c>
      <c r="G4122" t="str">
        <f>VLOOKUP(C4122,'FIXED SERIAL LEGEND'!$E$1:$I$2187,2,0)</f>
        <v>0594</v>
      </c>
      <c r="H4122" s="13" t="str">
        <f t="shared" si="64"/>
        <v>212060594</v>
      </c>
    </row>
    <row r="4123" spans="1:8" x14ac:dyDescent="0.3">
      <c r="A4123">
        <v>2</v>
      </c>
      <c r="B4123" s="21" t="s">
        <v>2224</v>
      </c>
      <c r="C4123" s="19"/>
      <c r="F4123" t="str">
        <f>VLOOKUP(B4123,'FIXED SERIAL LEGEND'!$C$1:$I$2187,2,0)</f>
        <v>1207</v>
      </c>
      <c r="G4123" t="str">
        <f>VLOOKUP(C4123,'FIXED SERIAL LEGEND'!$E$1:$I$2187,2,0)</f>
        <v>0000</v>
      </c>
      <c r="H4123" s="13" t="str">
        <f t="shared" si="64"/>
        <v>212070000</v>
      </c>
    </row>
    <row r="4124" spans="1:8" x14ac:dyDescent="0.3">
      <c r="A4124">
        <v>2</v>
      </c>
      <c r="B4124" s="21" t="s">
        <v>2225</v>
      </c>
      <c r="C4124" s="19"/>
      <c r="F4124" t="str">
        <f>VLOOKUP(B4124,'FIXED SERIAL LEGEND'!$C$1:$I$2187,2,0)</f>
        <v>1208</v>
      </c>
      <c r="G4124" t="str">
        <f>VLOOKUP(C4124,'FIXED SERIAL LEGEND'!$E$1:$I$2187,2,0)</f>
        <v>0000</v>
      </c>
      <c r="H4124" s="13" t="str">
        <f t="shared" si="64"/>
        <v>212080000</v>
      </c>
    </row>
    <row r="4125" spans="1:8" x14ac:dyDescent="0.3">
      <c r="A4125">
        <v>2</v>
      </c>
      <c r="B4125" s="21" t="s">
        <v>2226</v>
      </c>
      <c r="C4125" s="19"/>
      <c r="F4125" t="str">
        <f>VLOOKUP(B4125,'FIXED SERIAL LEGEND'!$C$1:$I$2187,2,0)</f>
        <v>1209</v>
      </c>
      <c r="G4125" t="str">
        <f>VLOOKUP(C4125,'FIXED SERIAL LEGEND'!$E$1:$I$2187,2,0)</f>
        <v>0000</v>
      </c>
      <c r="H4125" s="13" t="str">
        <f t="shared" si="64"/>
        <v>212090000</v>
      </c>
    </row>
    <row r="4126" spans="1:8" x14ac:dyDescent="0.3">
      <c r="A4126">
        <v>2</v>
      </c>
      <c r="B4126" s="21" t="s">
        <v>2227</v>
      </c>
      <c r="C4126" s="19"/>
      <c r="F4126" t="str">
        <f>VLOOKUP(B4126,'FIXED SERIAL LEGEND'!$C$1:$I$2187,2,0)</f>
        <v>1210</v>
      </c>
      <c r="G4126" t="str">
        <f>VLOOKUP(C4126,'FIXED SERIAL LEGEND'!$E$1:$I$2187,2,0)</f>
        <v>0000</v>
      </c>
      <c r="H4126" s="13" t="str">
        <f t="shared" si="64"/>
        <v>212100000</v>
      </c>
    </row>
    <row r="4127" spans="1:8" x14ac:dyDescent="0.3">
      <c r="A4127">
        <v>2</v>
      </c>
      <c r="B4127" s="21" t="s">
        <v>2228</v>
      </c>
      <c r="C4127" s="19"/>
      <c r="F4127" t="str">
        <f>VLOOKUP(B4127,'FIXED SERIAL LEGEND'!$C$1:$I$2187,2,0)</f>
        <v>1211</v>
      </c>
      <c r="G4127" t="str">
        <f>VLOOKUP(C4127,'FIXED SERIAL LEGEND'!$E$1:$I$2187,2,0)</f>
        <v>0000</v>
      </c>
      <c r="H4127" s="13" t="str">
        <f t="shared" si="64"/>
        <v>212110000</v>
      </c>
    </row>
    <row r="4128" spans="1:8" x14ac:dyDescent="0.3">
      <c r="A4128">
        <v>2</v>
      </c>
      <c r="B4128" s="22" t="s">
        <v>2229</v>
      </c>
      <c r="C4128" s="19"/>
      <c r="F4128" t="str">
        <f>VLOOKUP(B4128,'FIXED SERIAL LEGEND'!$C$1:$I$2187,2,0)</f>
        <v>1212</v>
      </c>
      <c r="G4128" t="str">
        <f>VLOOKUP(C4128,'FIXED SERIAL LEGEND'!$E$1:$I$2187,2,0)</f>
        <v>0000</v>
      </c>
      <c r="H4128" s="13" t="str">
        <f t="shared" si="64"/>
        <v>212120000</v>
      </c>
    </row>
    <row r="4129" spans="1:8" x14ac:dyDescent="0.3">
      <c r="A4129">
        <v>2</v>
      </c>
      <c r="B4129" s="22" t="s">
        <v>2230</v>
      </c>
      <c r="C4129" s="19"/>
      <c r="F4129" t="str">
        <f>VLOOKUP(B4129,'FIXED SERIAL LEGEND'!$C$1:$I$2187,2,0)</f>
        <v>1213</v>
      </c>
      <c r="G4129" t="str">
        <f>VLOOKUP(C4129,'FIXED SERIAL LEGEND'!$E$1:$I$2187,2,0)</f>
        <v>0000</v>
      </c>
      <c r="H4129" s="13" t="str">
        <f t="shared" si="64"/>
        <v>212130000</v>
      </c>
    </row>
    <row r="4130" spans="1:8" x14ac:dyDescent="0.3">
      <c r="A4130">
        <v>2</v>
      </c>
      <c r="B4130" s="22" t="s">
        <v>2231</v>
      </c>
      <c r="C4130" s="19"/>
      <c r="F4130" t="str">
        <f>VLOOKUP(B4130,'FIXED SERIAL LEGEND'!$C$1:$I$2187,2,0)</f>
        <v>1214</v>
      </c>
      <c r="G4130" t="str">
        <f>VLOOKUP(C4130,'FIXED SERIAL LEGEND'!$E$1:$I$2187,2,0)</f>
        <v>0000</v>
      </c>
      <c r="H4130" s="13" t="str">
        <f t="shared" si="64"/>
        <v>212140000</v>
      </c>
    </row>
    <row r="4131" spans="1:8" x14ac:dyDescent="0.3">
      <c r="A4131">
        <v>2</v>
      </c>
      <c r="B4131" s="22" t="s">
        <v>2232</v>
      </c>
      <c r="C4131" s="19"/>
      <c r="F4131" t="str">
        <f>VLOOKUP(B4131,'FIXED SERIAL LEGEND'!$C$1:$I$2187,2,0)</f>
        <v>1215</v>
      </c>
      <c r="G4131" t="str">
        <f>VLOOKUP(C4131,'FIXED SERIAL LEGEND'!$E$1:$I$2187,2,0)</f>
        <v>0000</v>
      </c>
      <c r="H4131" s="13" t="str">
        <f t="shared" si="64"/>
        <v>212150000</v>
      </c>
    </row>
    <row r="4132" spans="1:8" x14ac:dyDescent="0.3">
      <c r="A4132">
        <v>2</v>
      </c>
      <c r="B4132" s="21" t="s">
        <v>273</v>
      </c>
      <c r="C4132" s="19"/>
      <c r="F4132" t="str">
        <f>VLOOKUP(B4132,'FIXED SERIAL LEGEND'!$C$1:$I$2187,2,0)</f>
        <v>1216</v>
      </c>
      <c r="G4132" t="str">
        <f>VLOOKUP(C4132,'FIXED SERIAL LEGEND'!$E$1:$I$2187,2,0)</f>
        <v>0000</v>
      </c>
      <c r="H4132" s="13" t="str">
        <f t="shared" si="64"/>
        <v>212160000</v>
      </c>
    </row>
    <row r="4133" spans="1:8" x14ac:dyDescent="0.3">
      <c r="A4133">
        <v>2</v>
      </c>
      <c r="B4133" s="22" t="s">
        <v>275</v>
      </c>
      <c r="C4133" s="19" t="s">
        <v>525</v>
      </c>
      <c r="F4133" t="str">
        <f>VLOOKUP(B4133,'FIXED SERIAL LEGEND'!$C$1:$I$2187,2,0)</f>
        <v>1217</v>
      </c>
      <c r="G4133" t="str">
        <f>VLOOKUP(C4133,'FIXED SERIAL LEGEND'!$E$1:$I$2187,2,0)</f>
        <v>0189</v>
      </c>
      <c r="H4133" s="13" t="str">
        <f t="shared" si="64"/>
        <v>212170189</v>
      </c>
    </row>
    <row r="4134" spans="1:8" x14ac:dyDescent="0.3">
      <c r="A4134">
        <v>2</v>
      </c>
      <c r="B4134" s="22" t="s">
        <v>275</v>
      </c>
      <c r="C4134" s="19" t="s">
        <v>2850</v>
      </c>
      <c r="F4134" t="str">
        <f>VLOOKUP(B4134,'FIXED SERIAL LEGEND'!$C$1:$I$2187,2,0)</f>
        <v>1217</v>
      </c>
      <c r="G4134" t="str">
        <f>VLOOKUP(C4134,'FIXED SERIAL LEGEND'!$E$1:$I$2187,2,0)</f>
        <v>0227</v>
      </c>
      <c r="H4134" s="13" t="str">
        <f t="shared" si="64"/>
        <v>212170227</v>
      </c>
    </row>
    <row r="4135" spans="1:8" x14ac:dyDescent="0.3">
      <c r="A4135">
        <v>2</v>
      </c>
      <c r="B4135" s="22" t="s">
        <v>275</v>
      </c>
      <c r="C4135" s="19" t="s">
        <v>276</v>
      </c>
      <c r="F4135" t="str">
        <f>VLOOKUP(B4135,'FIXED SERIAL LEGEND'!$C$1:$I$2187,2,0)</f>
        <v>1217</v>
      </c>
      <c r="G4135" t="str">
        <f>VLOOKUP(C4135,'FIXED SERIAL LEGEND'!$E$1:$I$2187,2,0)</f>
        <v>0181</v>
      </c>
      <c r="H4135" s="13" t="str">
        <f t="shared" si="64"/>
        <v>212170181</v>
      </c>
    </row>
    <row r="4136" spans="1:8" x14ac:dyDescent="0.3">
      <c r="A4136">
        <v>2</v>
      </c>
      <c r="B4136" s="22" t="s">
        <v>275</v>
      </c>
      <c r="C4136" s="19" t="s">
        <v>278</v>
      </c>
      <c r="F4136" t="str">
        <f>VLOOKUP(B4136,'FIXED SERIAL LEGEND'!$C$1:$I$2187,2,0)</f>
        <v>1217</v>
      </c>
      <c r="G4136" t="str">
        <f>VLOOKUP(C4136,'FIXED SERIAL LEGEND'!$E$1:$I$2187,2,0)</f>
        <v>0192</v>
      </c>
      <c r="H4136" s="13" t="str">
        <f t="shared" si="64"/>
        <v>212170192</v>
      </c>
    </row>
    <row r="4137" spans="1:8" x14ac:dyDescent="0.3">
      <c r="A4137">
        <v>2</v>
      </c>
      <c r="B4137" s="21" t="s">
        <v>277</v>
      </c>
      <c r="C4137" s="19"/>
      <c r="F4137" t="str">
        <f>VLOOKUP(B4137,'FIXED SERIAL LEGEND'!$C$1:$I$2187,2,0)</f>
        <v>1218</v>
      </c>
      <c r="G4137" t="str">
        <f>VLOOKUP(C4137,'FIXED SERIAL LEGEND'!$E$1:$I$2187,2,0)</f>
        <v>0000</v>
      </c>
      <c r="H4137" s="13" t="str">
        <f t="shared" si="64"/>
        <v>212180000</v>
      </c>
    </row>
    <row r="4138" spans="1:8" x14ac:dyDescent="0.3">
      <c r="A4138">
        <v>2</v>
      </c>
      <c r="B4138" s="21" t="s">
        <v>2233</v>
      </c>
      <c r="C4138" s="19"/>
      <c r="F4138" t="str">
        <f>VLOOKUP(B4138,'FIXED SERIAL LEGEND'!$C$1:$I$2187,2,0)</f>
        <v>1219</v>
      </c>
      <c r="G4138" t="str">
        <f>VLOOKUP(C4138,'FIXED SERIAL LEGEND'!$E$1:$I$2187,2,0)</f>
        <v>0000</v>
      </c>
      <c r="H4138" s="13" t="str">
        <f t="shared" si="64"/>
        <v>212190000</v>
      </c>
    </row>
    <row r="4139" spans="1:8" x14ac:dyDescent="0.3">
      <c r="A4139">
        <v>2</v>
      </c>
      <c r="B4139" s="21" t="s">
        <v>136</v>
      </c>
      <c r="C4139" s="19"/>
      <c r="F4139" t="str">
        <f>VLOOKUP(B4139,'FIXED SERIAL LEGEND'!$C$1:$I$2187,2,0)</f>
        <v>1220</v>
      </c>
      <c r="G4139" t="str">
        <f>VLOOKUP(C4139,'FIXED SERIAL LEGEND'!$E$1:$I$2187,2,0)</f>
        <v>0000</v>
      </c>
      <c r="H4139" s="13" t="str">
        <f t="shared" si="64"/>
        <v>212200000</v>
      </c>
    </row>
    <row r="4140" spans="1:8" x14ac:dyDescent="0.3">
      <c r="A4140">
        <v>2</v>
      </c>
      <c r="B4140" s="22" t="s">
        <v>138</v>
      </c>
      <c r="C4140" s="19" t="s">
        <v>139</v>
      </c>
      <c r="F4140" t="str">
        <f>VLOOKUP(B4140,'FIXED SERIAL LEGEND'!$C$1:$I$2187,2,0)</f>
        <v>1221</v>
      </c>
      <c r="G4140" t="str">
        <f>VLOOKUP(C4140,'FIXED SERIAL LEGEND'!$E$1:$I$2187,2,0)</f>
        <v>0303</v>
      </c>
      <c r="H4140" s="13" t="str">
        <f t="shared" si="64"/>
        <v>212210303</v>
      </c>
    </row>
    <row r="4141" spans="1:8" x14ac:dyDescent="0.3">
      <c r="A4141">
        <v>2</v>
      </c>
      <c r="B4141" s="22" t="s">
        <v>138</v>
      </c>
      <c r="C4141" s="19" t="s">
        <v>147</v>
      </c>
      <c r="F4141" t="str">
        <f>VLOOKUP(B4141,'FIXED SERIAL LEGEND'!$C$1:$I$2187,2,0)</f>
        <v>1221</v>
      </c>
      <c r="G4141" t="str">
        <f>VLOOKUP(C4141,'FIXED SERIAL LEGEND'!$E$1:$I$2187,2,0)</f>
        <v>0380</v>
      </c>
      <c r="H4141" s="13" t="str">
        <f t="shared" si="64"/>
        <v>212210380</v>
      </c>
    </row>
    <row r="4142" spans="1:8" x14ac:dyDescent="0.3">
      <c r="A4142">
        <v>2</v>
      </c>
      <c r="B4142" s="21" t="s">
        <v>2234</v>
      </c>
      <c r="C4142" s="19"/>
      <c r="F4142" t="str">
        <f>VLOOKUP(B4142,'FIXED SERIAL LEGEND'!$C$1:$I$2187,2,0)</f>
        <v>1222</v>
      </c>
      <c r="G4142" t="str">
        <f>VLOOKUP(C4142,'FIXED SERIAL LEGEND'!$E$1:$I$2187,2,0)</f>
        <v>0000</v>
      </c>
      <c r="H4142" s="13" t="str">
        <f t="shared" si="64"/>
        <v>212220000</v>
      </c>
    </row>
    <row r="4143" spans="1:8" x14ac:dyDescent="0.3">
      <c r="A4143">
        <v>2</v>
      </c>
      <c r="B4143" s="21" t="s">
        <v>323</v>
      </c>
      <c r="C4143" s="24" t="s">
        <v>2851</v>
      </c>
      <c r="F4143" t="str">
        <f>VLOOKUP(B4143,'FIXED SERIAL LEGEND'!$C$1:$I$2187,2,0)</f>
        <v>1223</v>
      </c>
      <c r="G4143" t="str">
        <f>VLOOKUP(C4143,'FIXED SERIAL LEGEND'!$E$1:$I$2187,2,0)</f>
        <v>0172</v>
      </c>
      <c r="H4143" s="13" t="str">
        <f t="shared" si="64"/>
        <v>212230172</v>
      </c>
    </row>
    <row r="4144" spans="1:8" x14ac:dyDescent="0.3">
      <c r="A4144">
        <v>2</v>
      </c>
      <c r="B4144" s="21" t="s">
        <v>806</v>
      </c>
      <c r="C4144" s="19"/>
      <c r="F4144" t="str">
        <f>VLOOKUP(B4144,'FIXED SERIAL LEGEND'!$C$1:$I$2187,2,0)</f>
        <v>1224</v>
      </c>
      <c r="G4144" t="str">
        <f>VLOOKUP(C4144,'FIXED SERIAL LEGEND'!$E$1:$I$2187,2,0)</f>
        <v>0000</v>
      </c>
      <c r="H4144" s="13" t="str">
        <f t="shared" si="64"/>
        <v>212240000</v>
      </c>
    </row>
    <row r="4145" spans="1:8" x14ac:dyDescent="0.3">
      <c r="A4145">
        <v>2</v>
      </c>
      <c r="B4145" s="21" t="s">
        <v>2235</v>
      </c>
      <c r="C4145" s="19"/>
      <c r="F4145" t="str">
        <f>VLOOKUP(B4145,'FIXED SERIAL LEGEND'!$C$1:$I$2187,2,0)</f>
        <v>1225</v>
      </c>
      <c r="G4145" t="str">
        <f>VLOOKUP(C4145,'FIXED SERIAL LEGEND'!$E$1:$I$2187,2,0)</f>
        <v>0000</v>
      </c>
      <c r="H4145" s="13" t="str">
        <f t="shared" si="64"/>
        <v>212250000</v>
      </c>
    </row>
    <row r="4146" spans="1:8" x14ac:dyDescent="0.3">
      <c r="A4146">
        <v>2</v>
      </c>
      <c r="B4146" s="21" t="s">
        <v>2236</v>
      </c>
      <c r="C4146" s="19"/>
      <c r="F4146" t="str">
        <f>VLOOKUP(B4146,'FIXED SERIAL LEGEND'!$C$1:$I$2187,2,0)</f>
        <v>1226</v>
      </c>
      <c r="G4146" t="str">
        <f>VLOOKUP(C4146,'FIXED SERIAL LEGEND'!$E$1:$I$2187,2,0)</f>
        <v>0000</v>
      </c>
      <c r="H4146" s="13" t="str">
        <f t="shared" si="64"/>
        <v>212260000</v>
      </c>
    </row>
    <row r="4147" spans="1:8" x14ac:dyDescent="0.3">
      <c r="A4147">
        <v>2</v>
      </c>
      <c r="B4147" s="21" t="s">
        <v>2237</v>
      </c>
      <c r="C4147" s="19"/>
      <c r="F4147" t="str">
        <f>VLOOKUP(B4147,'FIXED SERIAL LEGEND'!$C$1:$I$2187,2,0)</f>
        <v>1227</v>
      </c>
      <c r="G4147" t="str">
        <f>VLOOKUP(C4147,'FIXED SERIAL LEGEND'!$E$1:$I$2187,2,0)</f>
        <v>0000</v>
      </c>
      <c r="H4147" s="13" t="str">
        <f t="shared" si="64"/>
        <v>212270000</v>
      </c>
    </row>
    <row r="4148" spans="1:8" x14ac:dyDescent="0.3">
      <c r="A4148">
        <v>2</v>
      </c>
      <c r="B4148" s="21" t="s">
        <v>2238</v>
      </c>
      <c r="C4148" s="19"/>
      <c r="F4148" t="str">
        <f>VLOOKUP(B4148,'FIXED SERIAL LEGEND'!$C$1:$I$2187,2,0)</f>
        <v>1228</v>
      </c>
      <c r="G4148" t="str">
        <f>VLOOKUP(C4148,'FIXED SERIAL LEGEND'!$E$1:$I$2187,2,0)</f>
        <v>0000</v>
      </c>
      <c r="H4148" s="13" t="str">
        <f t="shared" si="64"/>
        <v>212280000</v>
      </c>
    </row>
    <row r="4149" spans="1:8" x14ac:dyDescent="0.3">
      <c r="A4149">
        <v>2</v>
      </c>
      <c r="B4149" s="21" t="s">
        <v>478</v>
      </c>
      <c r="C4149" s="19"/>
      <c r="F4149" t="str">
        <f>VLOOKUP(B4149,'FIXED SERIAL LEGEND'!$C$1:$I$2187,2,0)</f>
        <v>1229</v>
      </c>
      <c r="G4149" t="str">
        <f>VLOOKUP(C4149,'FIXED SERIAL LEGEND'!$E$1:$I$2187,2,0)</f>
        <v>0000</v>
      </c>
      <c r="H4149" s="13" t="str">
        <f t="shared" si="64"/>
        <v>212290000</v>
      </c>
    </row>
    <row r="4150" spans="1:8" x14ac:dyDescent="0.3">
      <c r="A4150">
        <v>2</v>
      </c>
      <c r="B4150" s="21" t="s">
        <v>479</v>
      </c>
      <c r="C4150" s="19" t="s">
        <v>1003</v>
      </c>
      <c r="F4150" t="str">
        <f>VLOOKUP(B4150,'FIXED SERIAL LEGEND'!$C$1:$I$2187,2,0)</f>
        <v>1230</v>
      </c>
      <c r="G4150" t="str">
        <f>VLOOKUP(C4150,'FIXED SERIAL LEGEND'!$E$1:$I$2187,2,0)</f>
        <v>0347</v>
      </c>
      <c r="H4150" s="13" t="str">
        <f t="shared" si="64"/>
        <v>212300347</v>
      </c>
    </row>
    <row r="4151" spans="1:8" x14ac:dyDescent="0.3">
      <c r="A4151">
        <v>2</v>
      </c>
      <c r="B4151" s="21" t="s">
        <v>481</v>
      </c>
      <c r="C4151" s="19"/>
      <c r="F4151" t="str">
        <f>VLOOKUP(B4151,'FIXED SERIAL LEGEND'!$C$1:$I$2187,2,0)</f>
        <v>1231</v>
      </c>
      <c r="G4151" t="str">
        <f>VLOOKUP(C4151,'FIXED SERIAL LEGEND'!$E$1:$I$2187,2,0)</f>
        <v>0000</v>
      </c>
      <c r="H4151" s="13" t="str">
        <f t="shared" si="64"/>
        <v>212310000</v>
      </c>
    </row>
    <row r="4152" spans="1:8" x14ac:dyDescent="0.3">
      <c r="A4152">
        <v>2</v>
      </c>
      <c r="B4152" s="21" t="s">
        <v>1341</v>
      </c>
      <c r="C4152" s="19" t="s">
        <v>955</v>
      </c>
      <c r="F4152" t="str">
        <f>VLOOKUP(B4152,'FIXED SERIAL LEGEND'!$C$1:$I$2187,2,0)</f>
        <v>1232</v>
      </c>
      <c r="G4152" t="str">
        <f>VLOOKUP(C4152,'FIXED SERIAL LEGEND'!$E$1:$I$2187,2,0)</f>
        <v>0352</v>
      </c>
      <c r="H4152" s="13" t="str">
        <f t="shared" si="64"/>
        <v>212320352</v>
      </c>
    </row>
    <row r="4153" spans="1:8" x14ac:dyDescent="0.3">
      <c r="A4153">
        <v>2</v>
      </c>
      <c r="B4153" s="21" t="s">
        <v>482</v>
      </c>
      <c r="C4153" s="19"/>
      <c r="F4153" t="str">
        <f>VLOOKUP(B4153,'FIXED SERIAL LEGEND'!$C$1:$I$2187,2,0)</f>
        <v>1233</v>
      </c>
      <c r="G4153" t="str">
        <f>VLOOKUP(C4153,'FIXED SERIAL LEGEND'!$E$1:$I$2187,2,0)</f>
        <v>0000</v>
      </c>
      <c r="H4153" s="13" t="str">
        <f t="shared" si="64"/>
        <v>212330000</v>
      </c>
    </row>
    <row r="4154" spans="1:8" x14ac:dyDescent="0.3">
      <c r="A4154">
        <v>2</v>
      </c>
      <c r="B4154" s="21" t="s">
        <v>694</v>
      </c>
      <c r="C4154" s="19"/>
      <c r="F4154" t="str">
        <f>VLOOKUP(B4154,'FIXED SERIAL LEGEND'!$C$1:$I$2187,2,0)</f>
        <v>1234</v>
      </c>
      <c r="G4154" t="str">
        <f>VLOOKUP(C4154,'FIXED SERIAL LEGEND'!$E$1:$I$2187,2,0)</f>
        <v>0000</v>
      </c>
      <c r="H4154" s="13" t="str">
        <f t="shared" si="64"/>
        <v>212340000</v>
      </c>
    </row>
    <row r="4155" spans="1:8" x14ac:dyDescent="0.3">
      <c r="A4155">
        <v>2</v>
      </c>
      <c r="B4155" s="21" t="s">
        <v>2239</v>
      </c>
      <c r="C4155" s="19"/>
      <c r="F4155" t="str">
        <f>VLOOKUP(B4155,'FIXED SERIAL LEGEND'!$C$1:$I$2187,2,0)</f>
        <v>1235</v>
      </c>
      <c r="G4155" t="str">
        <f>VLOOKUP(C4155,'FIXED SERIAL LEGEND'!$E$1:$I$2187,2,0)</f>
        <v>0000</v>
      </c>
      <c r="H4155" s="13" t="str">
        <f t="shared" si="64"/>
        <v>212350000</v>
      </c>
    </row>
    <row r="4156" spans="1:8" x14ac:dyDescent="0.3">
      <c r="A4156">
        <v>2</v>
      </c>
      <c r="B4156" s="21" t="s">
        <v>2240</v>
      </c>
      <c r="C4156" s="19"/>
      <c r="F4156" t="str">
        <f>VLOOKUP(B4156,'FIXED SERIAL LEGEND'!$C$1:$I$2187,2,0)</f>
        <v>1236</v>
      </c>
      <c r="G4156" t="str">
        <f>VLOOKUP(C4156,'FIXED SERIAL LEGEND'!$E$1:$I$2187,2,0)</f>
        <v>0000</v>
      </c>
      <c r="H4156" s="13" t="str">
        <f t="shared" si="64"/>
        <v>212360000</v>
      </c>
    </row>
    <row r="4157" spans="1:8" x14ac:dyDescent="0.3">
      <c r="A4157">
        <v>2</v>
      </c>
      <c r="B4157" s="21" t="s">
        <v>2241</v>
      </c>
      <c r="C4157" s="19"/>
      <c r="F4157" t="str">
        <f>VLOOKUP(B4157,'FIXED SERIAL LEGEND'!$C$1:$I$2187,2,0)</f>
        <v>1237</v>
      </c>
      <c r="G4157" t="str">
        <f>VLOOKUP(C4157,'FIXED SERIAL LEGEND'!$E$1:$I$2187,2,0)</f>
        <v>0000</v>
      </c>
      <c r="H4157" s="13" t="str">
        <f t="shared" si="64"/>
        <v>212370000</v>
      </c>
    </row>
    <row r="4158" spans="1:8" x14ac:dyDescent="0.3">
      <c r="A4158">
        <v>2</v>
      </c>
      <c r="B4158" s="21" t="s">
        <v>2242</v>
      </c>
      <c r="C4158" s="19"/>
      <c r="F4158" t="str">
        <f>VLOOKUP(B4158,'FIXED SERIAL LEGEND'!$C$1:$I$2187,2,0)</f>
        <v>1238</v>
      </c>
      <c r="G4158" t="str">
        <f>VLOOKUP(C4158,'FIXED SERIAL LEGEND'!$E$1:$I$2187,2,0)</f>
        <v>0000</v>
      </c>
      <c r="H4158" s="13" t="str">
        <f t="shared" si="64"/>
        <v>212380000</v>
      </c>
    </row>
    <row r="4159" spans="1:8" x14ac:dyDescent="0.3">
      <c r="A4159">
        <v>2</v>
      </c>
      <c r="B4159" s="21" t="s">
        <v>2243</v>
      </c>
      <c r="C4159" s="19"/>
      <c r="F4159" t="str">
        <f>VLOOKUP(B4159,'FIXED SERIAL LEGEND'!$C$1:$I$2187,2,0)</f>
        <v>1239</v>
      </c>
      <c r="G4159" t="str">
        <f>VLOOKUP(C4159,'FIXED SERIAL LEGEND'!$E$1:$I$2187,2,0)</f>
        <v>0000</v>
      </c>
      <c r="H4159" s="13" t="str">
        <f t="shared" si="64"/>
        <v>212390000</v>
      </c>
    </row>
    <row r="4160" spans="1:8" x14ac:dyDescent="0.3">
      <c r="A4160">
        <v>2</v>
      </c>
      <c r="B4160" s="21" t="s">
        <v>2244</v>
      </c>
      <c r="C4160" s="19"/>
      <c r="F4160" t="str">
        <f>VLOOKUP(B4160,'FIXED SERIAL LEGEND'!$C$1:$I$2187,2,0)</f>
        <v>1240</v>
      </c>
      <c r="G4160" t="str">
        <f>VLOOKUP(C4160,'FIXED SERIAL LEGEND'!$E$1:$I$2187,2,0)</f>
        <v>0000</v>
      </c>
      <c r="H4160" s="13" t="str">
        <f t="shared" si="64"/>
        <v>212400000</v>
      </c>
    </row>
    <row r="4161" spans="1:8" x14ac:dyDescent="0.3">
      <c r="A4161">
        <v>2</v>
      </c>
      <c r="B4161" s="21" t="s">
        <v>2245</v>
      </c>
      <c r="C4161" s="19"/>
      <c r="F4161" t="str">
        <f>VLOOKUP(B4161,'FIXED SERIAL LEGEND'!$C$1:$I$2187,2,0)</f>
        <v>1241</v>
      </c>
      <c r="G4161" t="str">
        <f>VLOOKUP(C4161,'FIXED SERIAL LEGEND'!$E$1:$I$2187,2,0)</f>
        <v>0000</v>
      </c>
      <c r="H4161" s="13" t="str">
        <f t="shared" si="64"/>
        <v>212410000</v>
      </c>
    </row>
    <row r="4162" spans="1:8" x14ac:dyDescent="0.3">
      <c r="A4162">
        <v>2</v>
      </c>
      <c r="B4162" s="21" t="s">
        <v>2246</v>
      </c>
      <c r="C4162" s="19"/>
      <c r="F4162" t="str">
        <f>VLOOKUP(B4162,'FIXED SERIAL LEGEND'!$C$1:$I$2187,2,0)</f>
        <v>1242</v>
      </c>
      <c r="G4162" t="str">
        <f>VLOOKUP(C4162,'FIXED SERIAL LEGEND'!$E$1:$I$2187,2,0)</f>
        <v>0000</v>
      </c>
      <c r="H4162" s="13" t="str">
        <f t="shared" ref="H4162:H4225" si="65">CONCATENATE(A4162,F4162,G4162,E4162)</f>
        <v>212420000</v>
      </c>
    </row>
    <row r="4163" spans="1:8" x14ac:dyDescent="0.3">
      <c r="A4163">
        <v>2</v>
      </c>
      <c r="B4163" s="21" t="s">
        <v>2247</v>
      </c>
      <c r="C4163" s="19"/>
      <c r="F4163" t="str">
        <f>VLOOKUP(B4163,'FIXED SERIAL LEGEND'!$C$1:$I$2187,2,0)</f>
        <v>1243</v>
      </c>
      <c r="G4163" t="str">
        <f>VLOOKUP(C4163,'FIXED SERIAL LEGEND'!$E$1:$I$2187,2,0)</f>
        <v>0000</v>
      </c>
      <c r="H4163" s="13" t="str">
        <f t="shared" si="65"/>
        <v>212430000</v>
      </c>
    </row>
    <row r="4164" spans="1:8" x14ac:dyDescent="0.3">
      <c r="A4164">
        <v>2</v>
      </c>
      <c r="B4164" s="21" t="s">
        <v>2248</v>
      </c>
      <c r="C4164" s="19"/>
      <c r="F4164" t="str">
        <f>VLOOKUP(B4164,'FIXED SERIAL LEGEND'!$C$1:$I$2187,2,0)</f>
        <v>1244</v>
      </c>
      <c r="G4164" t="str">
        <f>VLOOKUP(C4164,'FIXED SERIAL LEGEND'!$E$1:$I$2187,2,0)</f>
        <v>0000</v>
      </c>
      <c r="H4164" s="13" t="str">
        <f t="shared" si="65"/>
        <v>212440000</v>
      </c>
    </row>
    <row r="4165" spans="1:8" x14ac:dyDescent="0.3">
      <c r="A4165">
        <v>2</v>
      </c>
      <c r="B4165" s="21" t="s">
        <v>2249</v>
      </c>
      <c r="C4165" s="19"/>
      <c r="F4165" t="str">
        <f>VLOOKUP(B4165,'FIXED SERIAL LEGEND'!$C$1:$I$2187,2,0)</f>
        <v>1245</v>
      </c>
      <c r="G4165" t="str">
        <f>VLOOKUP(C4165,'FIXED SERIAL LEGEND'!$E$1:$I$2187,2,0)</f>
        <v>0000</v>
      </c>
      <c r="H4165" s="13" t="str">
        <f t="shared" si="65"/>
        <v>212450000</v>
      </c>
    </row>
    <row r="4166" spans="1:8" x14ac:dyDescent="0.3">
      <c r="A4166">
        <v>2</v>
      </c>
      <c r="B4166" s="21" t="s">
        <v>2250</v>
      </c>
      <c r="C4166" s="19"/>
      <c r="F4166" t="str">
        <f>VLOOKUP(B4166,'FIXED SERIAL LEGEND'!$C$1:$I$2187,2,0)</f>
        <v>1246</v>
      </c>
      <c r="G4166" t="str">
        <f>VLOOKUP(C4166,'FIXED SERIAL LEGEND'!$E$1:$I$2187,2,0)</f>
        <v>0000</v>
      </c>
      <c r="H4166" s="13" t="str">
        <f t="shared" si="65"/>
        <v>212460000</v>
      </c>
    </row>
    <row r="4167" spans="1:8" x14ac:dyDescent="0.3">
      <c r="A4167">
        <v>2</v>
      </c>
      <c r="B4167" s="21" t="s">
        <v>2251</v>
      </c>
      <c r="C4167" s="19"/>
      <c r="F4167" t="str">
        <f>VLOOKUP(B4167,'FIXED SERIAL LEGEND'!$C$1:$I$2187,2,0)</f>
        <v>1247</v>
      </c>
      <c r="G4167" t="str">
        <f>VLOOKUP(C4167,'FIXED SERIAL LEGEND'!$E$1:$I$2187,2,0)</f>
        <v>0000</v>
      </c>
      <c r="H4167" s="13" t="str">
        <f t="shared" si="65"/>
        <v>212470000</v>
      </c>
    </row>
    <row r="4168" spans="1:8" x14ac:dyDescent="0.3">
      <c r="A4168">
        <v>2</v>
      </c>
      <c r="B4168" s="21" t="s">
        <v>2251</v>
      </c>
      <c r="C4168" s="19"/>
      <c r="F4168" t="str">
        <f>VLOOKUP(B4168,'FIXED SERIAL LEGEND'!$C$1:$I$2187,2,0)</f>
        <v>1247</v>
      </c>
      <c r="G4168" t="str">
        <f>VLOOKUP(C4168,'FIXED SERIAL LEGEND'!$E$1:$I$2187,2,0)</f>
        <v>0000</v>
      </c>
      <c r="H4168" s="13" t="str">
        <f t="shared" si="65"/>
        <v>212470000</v>
      </c>
    </row>
    <row r="4169" spans="1:8" x14ac:dyDescent="0.3">
      <c r="A4169">
        <v>2</v>
      </c>
      <c r="B4169" s="21" t="s">
        <v>2252</v>
      </c>
      <c r="C4169" s="19"/>
      <c r="F4169" t="str">
        <f>VLOOKUP(B4169,'FIXED SERIAL LEGEND'!$C$1:$I$2187,2,0)</f>
        <v>1248</v>
      </c>
      <c r="G4169" t="str">
        <f>VLOOKUP(C4169,'FIXED SERIAL LEGEND'!$E$1:$I$2187,2,0)</f>
        <v>0000</v>
      </c>
      <c r="H4169" s="13" t="str">
        <f t="shared" si="65"/>
        <v>212480000</v>
      </c>
    </row>
    <row r="4170" spans="1:8" x14ac:dyDescent="0.3">
      <c r="A4170">
        <v>2</v>
      </c>
      <c r="B4170" s="21" t="s">
        <v>2252</v>
      </c>
      <c r="C4170" s="19"/>
      <c r="F4170" t="str">
        <f>VLOOKUP(B4170,'FIXED SERIAL LEGEND'!$C$1:$I$2187,2,0)</f>
        <v>1248</v>
      </c>
      <c r="G4170" t="str">
        <f>VLOOKUP(C4170,'FIXED SERIAL LEGEND'!$E$1:$I$2187,2,0)</f>
        <v>0000</v>
      </c>
      <c r="H4170" s="13" t="str">
        <f t="shared" si="65"/>
        <v>212480000</v>
      </c>
    </row>
    <row r="4171" spans="1:8" x14ac:dyDescent="0.3">
      <c r="A4171">
        <v>2</v>
      </c>
      <c r="B4171" s="21" t="s">
        <v>2253</v>
      </c>
      <c r="C4171" s="19"/>
      <c r="F4171" t="str">
        <f>VLOOKUP(B4171,'FIXED SERIAL LEGEND'!$C$1:$I$2187,2,0)</f>
        <v>1249</v>
      </c>
      <c r="G4171" t="str">
        <f>VLOOKUP(C4171,'FIXED SERIAL LEGEND'!$E$1:$I$2187,2,0)</f>
        <v>0000</v>
      </c>
      <c r="H4171" s="13" t="str">
        <f t="shared" si="65"/>
        <v>212490000</v>
      </c>
    </row>
    <row r="4172" spans="1:8" x14ac:dyDescent="0.3">
      <c r="A4172">
        <v>2</v>
      </c>
      <c r="B4172" s="21" t="s">
        <v>2253</v>
      </c>
      <c r="C4172" s="19"/>
      <c r="F4172" t="str">
        <f>VLOOKUP(B4172,'FIXED SERIAL LEGEND'!$C$1:$I$2187,2,0)</f>
        <v>1249</v>
      </c>
      <c r="G4172" t="str">
        <f>VLOOKUP(C4172,'FIXED SERIAL LEGEND'!$E$1:$I$2187,2,0)</f>
        <v>0000</v>
      </c>
      <c r="H4172" s="13" t="str">
        <f t="shared" si="65"/>
        <v>212490000</v>
      </c>
    </row>
    <row r="4173" spans="1:8" x14ac:dyDescent="0.3">
      <c r="A4173">
        <v>2</v>
      </c>
      <c r="B4173" s="21" t="s">
        <v>2254</v>
      </c>
      <c r="C4173" s="19"/>
      <c r="F4173" t="str">
        <f>VLOOKUP(B4173,'FIXED SERIAL LEGEND'!$C$1:$I$2187,2,0)</f>
        <v>1250</v>
      </c>
      <c r="G4173" t="str">
        <f>VLOOKUP(C4173,'FIXED SERIAL LEGEND'!$E$1:$I$2187,2,0)</f>
        <v>0000</v>
      </c>
      <c r="H4173" s="13" t="str">
        <f t="shared" si="65"/>
        <v>212500000</v>
      </c>
    </row>
    <row r="4174" spans="1:8" x14ac:dyDescent="0.3">
      <c r="A4174">
        <v>2</v>
      </c>
      <c r="B4174" s="21" t="s">
        <v>2255</v>
      </c>
      <c r="C4174" s="19"/>
      <c r="F4174" t="str">
        <f>VLOOKUP(B4174,'FIXED SERIAL LEGEND'!$C$1:$I$2187,2,0)</f>
        <v>1251</v>
      </c>
      <c r="G4174" t="str">
        <f>VLOOKUP(C4174,'FIXED SERIAL LEGEND'!$E$1:$I$2187,2,0)</f>
        <v>0000</v>
      </c>
      <c r="H4174" s="13" t="str">
        <f t="shared" si="65"/>
        <v>212510000</v>
      </c>
    </row>
    <row r="4175" spans="1:8" x14ac:dyDescent="0.3">
      <c r="A4175">
        <v>2</v>
      </c>
      <c r="B4175" s="21" t="s">
        <v>2256</v>
      </c>
      <c r="C4175" s="19"/>
      <c r="F4175" t="str">
        <f>VLOOKUP(B4175,'FIXED SERIAL LEGEND'!$C$1:$I$2187,2,0)</f>
        <v>1252</v>
      </c>
      <c r="G4175" t="str">
        <f>VLOOKUP(C4175,'FIXED SERIAL LEGEND'!$E$1:$I$2187,2,0)</f>
        <v>0000</v>
      </c>
      <c r="H4175" s="13" t="str">
        <f t="shared" si="65"/>
        <v>212520000</v>
      </c>
    </row>
    <row r="4176" spans="1:8" x14ac:dyDescent="0.3">
      <c r="A4176">
        <v>2</v>
      </c>
      <c r="B4176" s="21" t="s">
        <v>2257</v>
      </c>
      <c r="C4176" s="19"/>
      <c r="F4176" t="str">
        <f>VLOOKUP(B4176,'FIXED SERIAL LEGEND'!$C$1:$I$2187,2,0)</f>
        <v>1253</v>
      </c>
      <c r="G4176" t="str">
        <f>VLOOKUP(C4176,'FIXED SERIAL LEGEND'!$E$1:$I$2187,2,0)</f>
        <v>0000</v>
      </c>
      <c r="H4176" s="13" t="str">
        <f t="shared" si="65"/>
        <v>212530000</v>
      </c>
    </row>
    <row r="4177" spans="1:8" x14ac:dyDescent="0.3">
      <c r="A4177">
        <v>2</v>
      </c>
      <c r="B4177" s="21" t="s">
        <v>2258</v>
      </c>
      <c r="C4177" s="19"/>
      <c r="F4177" t="str">
        <f>VLOOKUP(B4177,'FIXED SERIAL LEGEND'!$C$1:$I$2187,2,0)</f>
        <v>1254</v>
      </c>
      <c r="G4177" t="str">
        <f>VLOOKUP(C4177,'FIXED SERIAL LEGEND'!$E$1:$I$2187,2,0)</f>
        <v>0000</v>
      </c>
      <c r="H4177" s="13" t="str">
        <f t="shared" si="65"/>
        <v>212540000</v>
      </c>
    </row>
    <row r="4178" spans="1:8" x14ac:dyDescent="0.3">
      <c r="A4178">
        <v>2</v>
      </c>
      <c r="B4178" s="21" t="s">
        <v>2259</v>
      </c>
      <c r="C4178" s="19"/>
      <c r="F4178" t="str">
        <f>VLOOKUP(B4178,'FIXED SERIAL LEGEND'!$C$1:$I$2187,2,0)</f>
        <v>1255</v>
      </c>
      <c r="G4178" t="str">
        <f>VLOOKUP(C4178,'FIXED SERIAL LEGEND'!$E$1:$I$2187,2,0)</f>
        <v>0000</v>
      </c>
      <c r="H4178" s="13" t="str">
        <f t="shared" si="65"/>
        <v>212550000</v>
      </c>
    </row>
    <row r="4179" spans="1:8" x14ac:dyDescent="0.3">
      <c r="A4179">
        <v>2</v>
      </c>
      <c r="B4179" s="21" t="s">
        <v>2260</v>
      </c>
      <c r="C4179" s="19"/>
      <c r="F4179" t="str">
        <f>VLOOKUP(B4179,'FIXED SERIAL LEGEND'!$C$1:$I$2187,2,0)</f>
        <v>1256</v>
      </c>
      <c r="G4179" t="str">
        <f>VLOOKUP(C4179,'FIXED SERIAL LEGEND'!$E$1:$I$2187,2,0)</f>
        <v>0000</v>
      </c>
      <c r="H4179" s="13" t="str">
        <f t="shared" si="65"/>
        <v>212560000</v>
      </c>
    </row>
    <row r="4180" spans="1:8" x14ac:dyDescent="0.3">
      <c r="A4180">
        <v>2</v>
      </c>
      <c r="B4180" s="21" t="s">
        <v>2261</v>
      </c>
      <c r="C4180" s="19"/>
      <c r="F4180" t="str">
        <f>VLOOKUP(B4180,'FIXED SERIAL LEGEND'!$C$1:$I$2187,2,0)</f>
        <v>1257</v>
      </c>
      <c r="G4180" t="str">
        <f>VLOOKUP(C4180,'FIXED SERIAL LEGEND'!$E$1:$I$2187,2,0)</f>
        <v>0000</v>
      </c>
      <c r="H4180" s="13" t="str">
        <f t="shared" si="65"/>
        <v>212570000</v>
      </c>
    </row>
    <row r="4181" spans="1:8" x14ac:dyDescent="0.3">
      <c r="A4181">
        <v>2</v>
      </c>
      <c r="B4181" s="21" t="s">
        <v>2262</v>
      </c>
      <c r="C4181" s="19"/>
      <c r="F4181" t="str">
        <f>VLOOKUP(B4181,'FIXED SERIAL LEGEND'!$C$1:$I$2187,2,0)</f>
        <v>1258</v>
      </c>
      <c r="G4181" t="str">
        <f>VLOOKUP(C4181,'FIXED SERIAL LEGEND'!$E$1:$I$2187,2,0)</f>
        <v>0000</v>
      </c>
      <c r="H4181" s="13" t="str">
        <f t="shared" si="65"/>
        <v>212580000</v>
      </c>
    </row>
    <row r="4182" spans="1:8" x14ac:dyDescent="0.3">
      <c r="A4182">
        <v>2</v>
      </c>
      <c r="B4182" s="21" t="s">
        <v>2263</v>
      </c>
      <c r="C4182" s="19"/>
      <c r="F4182" t="str">
        <f>VLOOKUP(B4182,'FIXED SERIAL LEGEND'!$C$1:$I$2187,2,0)</f>
        <v>1259</v>
      </c>
      <c r="G4182" t="str">
        <f>VLOOKUP(C4182,'FIXED SERIAL LEGEND'!$E$1:$I$2187,2,0)</f>
        <v>0000</v>
      </c>
      <c r="H4182" s="13" t="str">
        <f t="shared" si="65"/>
        <v>212590000</v>
      </c>
    </row>
    <row r="4183" spans="1:8" x14ac:dyDescent="0.3">
      <c r="A4183">
        <v>2</v>
      </c>
      <c r="B4183" s="21" t="s">
        <v>2264</v>
      </c>
      <c r="C4183" s="19"/>
      <c r="F4183" t="str">
        <f>VLOOKUP(B4183,'FIXED SERIAL LEGEND'!$C$1:$I$2187,2,0)</f>
        <v>1260</v>
      </c>
      <c r="G4183" t="str">
        <f>VLOOKUP(C4183,'FIXED SERIAL LEGEND'!$E$1:$I$2187,2,0)</f>
        <v>0000</v>
      </c>
      <c r="H4183" s="13" t="str">
        <f t="shared" si="65"/>
        <v>212600000</v>
      </c>
    </row>
    <row r="4184" spans="1:8" x14ac:dyDescent="0.3">
      <c r="A4184">
        <v>2</v>
      </c>
      <c r="B4184" s="21" t="s">
        <v>2265</v>
      </c>
      <c r="C4184" s="19"/>
      <c r="F4184" t="str">
        <f>VLOOKUP(B4184,'FIXED SERIAL LEGEND'!$C$1:$I$2187,2,0)</f>
        <v>1261</v>
      </c>
      <c r="G4184" t="str">
        <f>VLOOKUP(C4184,'FIXED SERIAL LEGEND'!$E$1:$I$2187,2,0)</f>
        <v>0000</v>
      </c>
      <c r="H4184" s="13" t="str">
        <f t="shared" si="65"/>
        <v>212610000</v>
      </c>
    </row>
    <row r="4185" spans="1:8" x14ac:dyDescent="0.3">
      <c r="A4185">
        <v>2</v>
      </c>
      <c r="B4185" s="21" t="s">
        <v>2266</v>
      </c>
      <c r="C4185" s="19"/>
      <c r="F4185" t="str">
        <f>VLOOKUP(B4185,'FIXED SERIAL LEGEND'!$C$1:$I$2187,2,0)</f>
        <v>1263</v>
      </c>
      <c r="G4185" t="str">
        <f>VLOOKUP(C4185,'FIXED SERIAL LEGEND'!$E$1:$I$2187,2,0)</f>
        <v>0000</v>
      </c>
      <c r="H4185" s="13" t="str">
        <f t="shared" si="65"/>
        <v>212630000</v>
      </c>
    </row>
    <row r="4186" spans="1:8" x14ac:dyDescent="0.3">
      <c r="A4186">
        <v>2</v>
      </c>
      <c r="B4186" s="21" t="s">
        <v>2267</v>
      </c>
      <c r="C4186" s="19"/>
      <c r="F4186" t="str">
        <f>VLOOKUP(B4186,'FIXED SERIAL LEGEND'!$C$1:$I$2187,2,0)</f>
        <v>1262</v>
      </c>
      <c r="G4186" t="str">
        <f>VLOOKUP(C4186,'FIXED SERIAL LEGEND'!$E$1:$I$2187,2,0)</f>
        <v>0000</v>
      </c>
      <c r="H4186" s="13" t="str">
        <f t="shared" si="65"/>
        <v>212620000</v>
      </c>
    </row>
    <row r="4187" spans="1:8" x14ac:dyDescent="0.3">
      <c r="A4187">
        <v>2</v>
      </c>
      <c r="B4187" s="21" t="s">
        <v>2268</v>
      </c>
      <c r="C4187" s="19"/>
      <c r="F4187" t="str">
        <f>VLOOKUP(B4187,'FIXED SERIAL LEGEND'!$C$1:$I$2187,2,0)</f>
        <v>1264</v>
      </c>
      <c r="G4187" t="str">
        <f>VLOOKUP(C4187,'FIXED SERIAL LEGEND'!$E$1:$I$2187,2,0)</f>
        <v>0000</v>
      </c>
      <c r="H4187" s="13" t="str">
        <f t="shared" si="65"/>
        <v>212640000</v>
      </c>
    </row>
    <row r="4188" spans="1:8" x14ac:dyDescent="0.3">
      <c r="A4188">
        <v>2</v>
      </c>
      <c r="B4188" s="21" t="s">
        <v>2269</v>
      </c>
      <c r="C4188" s="19"/>
      <c r="F4188" t="str">
        <f>VLOOKUP(B4188,'FIXED SERIAL LEGEND'!$C$1:$I$2187,2,0)</f>
        <v>1265</v>
      </c>
      <c r="G4188" t="str">
        <f>VLOOKUP(C4188,'FIXED SERIAL LEGEND'!$E$1:$I$2187,2,0)</f>
        <v>0000</v>
      </c>
      <c r="H4188" s="13" t="str">
        <f t="shared" si="65"/>
        <v>212650000</v>
      </c>
    </row>
    <row r="4189" spans="1:8" x14ac:dyDescent="0.3">
      <c r="A4189">
        <v>2</v>
      </c>
      <c r="B4189" s="21" t="s">
        <v>2270</v>
      </c>
      <c r="C4189" s="19"/>
      <c r="F4189" t="str">
        <f>VLOOKUP(B4189,'FIXED SERIAL LEGEND'!$C$1:$I$2187,2,0)</f>
        <v>1266</v>
      </c>
      <c r="G4189" t="str">
        <f>VLOOKUP(C4189,'FIXED SERIAL LEGEND'!$E$1:$I$2187,2,0)</f>
        <v>0000</v>
      </c>
      <c r="H4189" s="13" t="str">
        <f t="shared" si="65"/>
        <v>212660000</v>
      </c>
    </row>
    <row r="4190" spans="1:8" x14ac:dyDescent="0.3">
      <c r="A4190">
        <v>2</v>
      </c>
      <c r="B4190" s="21" t="s">
        <v>2271</v>
      </c>
      <c r="C4190" s="19"/>
      <c r="F4190" t="str">
        <f>VLOOKUP(B4190,'FIXED SERIAL LEGEND'!$C$1:$I$2187,2,0)</f>
        <v>1268</v>
      </c>
      <c r="G4190" t="str">
        <f>VLOOKUP(C4190,'FIXED SERIAL LEGEND'!$E$1:$I$2187,2,0)</f>
        <v>0000</v>
      </c>
      <c r="H4190" s="13" t="str">
        <f t="shared" si="65"/>
        <v>212680000</v>
      </c>
    </row>
    <row r="4191" spans="1:8" x14ac:dyDescent="0.3">
      <c r="A4191">
        <v>2</v>
      </c>
      <c r="B4191" s="21" t="s">
        <v>2272</v>
      </c>
      <c r="C4191" s="19"/>
      <c r="F4191" t="str">
        <f>VLOOKUP(B4191,'FIXED SERIAL LEGEND'!$C$1:$I$2187,2,0)</f>
        <v>1267</v>
      </c>
      <c r="G4191" t="str">
        <f>VLOOKUP(C4191,'FIXED SERIAL LEGEND'!$E$1:$I$2187,2,0)</f>
        <v>0000</v>
      </c>
      <c r="H4191" s="13" t="str">
        <f t="shared" si="65"/>
        <v>212670000</v>
      </c>
    </row>
    <row r="4192" spans="1:8" x14ac:dyDescent="0.3">
      <c r="A4192">
        <v>2</v>
      </c>
      <c r="B4192" s="21" t="s">
        <v>2273</v>
      </c>
      <c r="C4192" s="19"/>
      <c r="F4192" t="str">
        <f>VLOOKUP(B4192,'FIXED SERIAL LEGEND'!$C$1:$I$2187,2,0)</f>
        <v>1269</v>
      </c>
      <c r="G4192" t="str">
        <f>VLOOKUP(C4192,'FIXED SERIAL LEGEND'!$E$1:$I$2187,2,0)</f>
        <v>0000</v>
      </c>
      <c r="H4192" s="13" t="str">
        <f t="shared" si="65"/>
        <v>212690000</v>
      </c>
    </row>
    <row r="4193" spans="1:8" x14ac:dyDescent="0.3">
      <c r="A4193">
        <v>2</v>
      </c>
      <c r="B4193" s="21" t="s">
        <v>2274</v>
      </c>
      <c r="C4193" s="19"/>
      <c r="F4193" t="str">
        <f>VLOOKUP(B4193,'FIXED SERIAL LEGEND'!$C$1:$I$2187,2,0)</f>
        <v>1270</v>
      </c>
      <c r="G4193" t="str">
        <f>VLOOKUP(C4193,'FIXED SERIAL LEGEND'!$E$1:$I$2187,2,0)</f>
        <v>0000</v>
      </c>
      <c r="H4193" s="13" t="str">
        <f t="shared" si="65"/>
        <v>212700000</v>
      </c>
    </row>
    <row r="4194" spans="1:8" x14ac:dyDescent="0.3">
      <c r="A4194">
        <v>2</v>
      </c>
      <c r="B4194" s="21" t="s">
        <v>2275</v>
      </c>
      <c r="C4194" s="19"/>
      <c r="F4194" t="str">
        <f>VLOOKUP(B4194,'FIXED SERIAL LEGEND'!$C$1:$I$2187,2,0)</f>
        <v>1271</v>
      </c>
      <c r="G4194" t="str">
        <f>VLOOKUP(C4194,'FIXED SERIAL LEGEND'!$E$1:$I$2187,2,0)</f>
        <v>0000</v>
      </c>
      <c r="H4194" s="13" t="str">
        <f t="shared" si="65"/>
        <v>212710000</v>
      </c>
    </row>
    <row r="4195" spans="1:8" x14ac:dyDescent="0.3">
      <c r="A4195">
        <v>2</v>
      </c>
      <c r="B4195" s="21" t="s">
        <v>2276</v>
      </c>
      <c r="C4195" s="19"/>
      <c r="F4195" t="str">
        <f>VLOOKUP(B4195,'FIXED SERIAL LEGEND'!$C$1:$I$2187,2,0)</f>
        <v>1272</v>
      </c>
      <c r="G4195" t="str">
        <f>VLOOKUP(C4195,'FIXED SERIAL LEGEND'!$E$1:$I$2187,2,0)</f>
        <v>0000</v>
      </c>
      <c r="H4195" s="13" t="str">
        <f t="shared" si="65"/>
        <v>212720000</v>
      </c>
    </row>
    <row r="4196" spans="1:8" x14ac:dyDescent="0.3">
      <c r="A4196">
        <v>2</v>
      </c>
      <c r="B4196" s="21" t="s">
        <v>2277</v>
      </c>
      <c r="C4196" s="19"/>
      <c r="F4196" t="str">
        <f>VLOOKUP(B4196,'FIXED SERIAL LEGEND'!$C$1:$I$2187,2,0)</f>
        <v>1273</v>
      </c>
      <c r="G4196" t="str">
        <f>VLOOKUP(C4196,'FIXED SERIAL LEGEND'!$E$1:$I$2187,2,0)</f>
        <v>0000</v>
      </c>
      <c r="H4196" s="13" t="str">
        <f t="shared" si="65"/>
        <v>212730000</v>
      </c>
    </row>
    <row r="4197" spans="1:8" x14ac:dyDescent="0.3">
      <c r="A4197">
        <v>2</v>
      </c>
      <c r="B4197" s="21" t="s">
        <v>2278</v>
      </c>
      <c r="C4197" s="19"/>
      <c r="F4197" t="str">
        <f>VLOOKUP(B4197,'FIXED SERIAL LEGEND'!$C$1:$I$2187,2,0)</f>
        <v>1274</v>
      </c>
      <c r="G4197" t="str">
        <f>VLOOKUP(C4197,'FIXED SERIAL LEGEND'!$E$1:$I$2187,2,0)</f>
        <v>0000</v>
      </c>
      <c r="H4197" s="13" t="str">
        <f t="shared" si="65"/>
        <v>212740000</v>
      </c>
    </row>
    <row r="4198" spans="1:8" x14ac:dyDescent="0.3">
      <c r="A4198">
        <v>2</v>
      </c>
      <c r="B4198" s="21" t="s">
        <v>2279</v>
      </c>
      <c r="C4198" s="19"/>
      <c r="F4198" t="str">
        <f>VLOOKUP(B4198,'FIXED SERIAL LEGEND'!$C$1:$I$2187,2,0)</f>
        <v>1275</v>
      </c>
      <c r="G4198" t="str">
        <f>VLOOKUP(C4198,'FIXED SERIAL LEGEND'!$E$1:$I$2187,2,0)</f>
        <v>0000</v>
      </c>
      <c r="H4198" s="13" t="str">
        <f t="shared" si="65"/>
        <v>212750000</v>
      </c>
    </row>
    <row r="4199" spans="1:8" x14ac:dyDescent="0.3">
      <c r="A4199">
        <v>2</v>
      </c>
      <c r="B4199" s="21" t="s">
        <v>2280</v>
      </c>
      <c r="C4199" s="19"/>
      <c r="F4199" t="str">
        <f>VLOOKUP(B4199,'FIXED SERIAL LEGEND'!$C$1:$I$2187,2,0)</f>
        <v>1276</v>
      </c>
      <c r="G4199" t="str">
        <f>VLOOKUP(C4199,'FIXED SERIAL LEGEND'!$E$1:$I$2187,2,0)</f>
        <v>0000</v>
      </c>
      <c r="H4199" s="13" t="str">
        <f t="shared" si="65"/>
        <v>212760000</v>
      </c>
    </row>
    <row r="4200" spans="1:8" x14ac:dyDescent="0.3">
      <c r="A4200">
        <v>2</v>
      </c>
      <c r="B4200" s="21" t="s">
        <v>2281</v>
      </c>
      <c r="C4200" s="19"/>
      <c r="F4200" t="str">
        <f>VLOOKUP(B4200,'FIXED SERIAL LEGEND'!$C$1:$I$2187,2,0)</f>
        <v>1277</v>
      </c>
      <c r="G4200" t="str">
        <f>VLOOKUP(C4200,'FIXED SERIAL LEGEND'!$E$1:$I$2187,2,0)</f>
        <v>0000</v>
      </c>
      <c r="H4200" s="13" t="str">
        <f t="shared" si="65"/>
        <v>212770000</v>
      </c>
    </row>
    <row r="4201" spans="1:8" x14ac:dyDescent="0.3">
      <c r="A4201">
        <v>2</v>
      </c>
      <c r="B4201" s="22" t="s">
        <v>2282</v>
      </c>
      <c r="C4201" s="19"/>
      <c r="F4201" t="str">
        <f>VLOOKUP(B4201,'FIXED SERIAL LEGEND'!$C$1:$I$2187,2,0)</f>
        <v>1278</v>
      </c>
      <c r="G4201" t="str">
        <f>VLOOKUP(C4201,'FIXED SERIAL LEGEND'!$E$1:$I$2187,2,0)</f>
        <v>0000</v>
      </c>
      <c r="H4201" s="13" t="str">
        <f t="shared" si="65"/>
        <v>212780000</v>
      </c>
    </row>
    <row r="4202" spans="1:8" x14ac:dyDescent="0.3">
      <c r="A4202">
        <v>2</v>
      </c>
      <c r="B4202" s="22" t="s">
        <v>2283</v>
      </c>
      <c r="C4202" s="19"/>
      <c r="F4202" t="str">
        <f>VLOOKUP(B4202,'FIXED SERIAL LEGEND'!$C$1:$I$2187,2,0)</f>
        <v>1279</v>
      </c>
      <c r="G4202" t="str">
        <f>VLOOKUP(C4202,'FIXED SERIAL LEGEND'!$E$1:$I$2187,2,0)</f>
        <v>0000</v>
      </c>
      <c r="H4202" s="13" t="str">
        <f t="shared" si="65"/>
        <v>212790000</v>
      </c>
    </row>
    <row r="4203" spans="1:8" x14ac:dyDescent="0.3">
      <c r="A4203">
        <v>2</v>
      </c>
      <c r="B4203" s="21" t="s">
        <v>2284</v>
      </c>
      <c r="C4203" s="19"/>
      <c r="F4203" t="str">
        <f>VLOOKUP(B4203,'FIXED SERIAL LEGEND'!$C$1:$I$2187,2,0)</f>
        <v>1280</v>
      </c>
      <c r="G4203" t="str">
        <f>VLOOKUP(C4203,'FIXED SERIAL LEGEND'!$E$1:$I$2187,2,0)</f>
        <v>0000</v>
      </c>
      <c r="H4203" s="13" t="str">
        <f t="shared" si="65"/>
        <v>212800000</v>
      </c>
    </row>
    <row r="4204" spans="1:8" x14ac:dyDescent="0.3">
      <c r="A4204">
        <v>2</v>
      </c>
      <c r="B4204" s="21" t="s">
        <v>2285</v>
      </c>
      <c r="C4204" s="19"/>
      <c r="F4204" t="str">
        <f>VLOOKUP(B4204,'FIXED SERIAL LEGEND'!$C$1:$I$2187,2,0)</f>
        <v>1281</v>
      </c>
      <c r="G4204" t="str">
        <f>VLOOKUP(C4204,'FIXED SERIAL LEGEND'!$E$1:$I$2187,2,0)</f>
        <v>0000</v>
      </c>
      <c r="H4204" s="13" t="str">
        <f t="shared" si="65"/>
        <v>212810000</v>
      </c>
    </row>
    <row r="4205" spans="1:8" x14ac:dyDescent="0.3">
      <c r="A4205">
        <v>2</v>
      </c>
      <c r="B4205" s="22" t="s">
        <v>579</v>
      </c>
      <c r="C4205" s="19" t="s">
        <v>625</v>
      </c>
      <c r="F4205" t="str">
        <f>VLOOKUP(B4205,'FIXED SERIAL LEGEND'!$C$1:$I$2187,2,0)</f>
        <v>1282</v>
      </c>
      <c r="G4205" t="str">
        <f>VLOOKUP(C4205,'FIXED SERIAL LEGEND'!$E$1:$I$2187,2,0)</f>
        <v>0830</v>
      </c>
      <c r="H4205" s="13" t="str">
        <f t="shared" si="65"/>
        <v>212820830</v>
      </c>
    </row>
    <row r="4206" spans="1:8" x14ac:dyDescent="0.3">
      <c r="A4206">
        <v>2</v>
      </c>
      <c r="B4206" s="22" t="s">
        <v>580</v>
      </c>
      <c r="C4206" s="19" t="s">
        <v>2852</v>
      </c>
      <c r="F4206" t="str">
        <f>VLOOKUP(B4206,'FIXED SERIAL LEGEND'!$C$1:$I$2187,2,0)</f>
        <v>1283</v>
      </c>
      <c r="G4206" t="str">
        <f>VLOOKUP(C4206,'FIXED SERIAL LEGEND'!$E$1:$I$2187,2,0)</f>
        <v>0831</v>
      </c>
      <c r="H4206" s="13" t="str">
        <f t="shared" si="65"/>
        <v>212830831</v>
      </c>
    </row>
    <row r="4207" spans="1:8" x14ac:dyDescent="0.3">
      <c r="A4207">
        <v>2</v>
      </c>
      <c r="B4207" s="22" t="s">
        <v>580</v>
      </c>
      <c r="C4207" s="19" t="s">
        <v>626</v>
      </c>
      <c r="F4207" t="str">
        <f>VLOOKUP(B4207,'FIXED SERIAL LEGEND'!$C$1:$I$2187,2,0)</f>
        <v>1283</v>
      </c>
      <c r="G4207" t="str">
        <f>VLOOKUP(C4207,'FIXED SERIAL LEGEND'!$E$1:$I$2187,2,0)</f>
        <v>0836</v>
      </c>
      <c r="H4207" s="13" t="str">
        <f t="shared" si="65"/>
        <v>212830836</v>
      </c>
    </row>
    <row r="4208" spans="1:8" x14ac:dyDescent="0.3">
      <c r="A4208">
        <v>2</v>
      </c>
      <c r="B4208" s="21" t="s">
        <v>815</v>
      </c>
      <c r="C4208" s="19"/>
      <c r="F4208" t="str">
        <f>VLOOKUP(B4208,'FIXED SERIAL LEGEND'!$C$1:$I$2187,2,0)</f>
        <v>1284</v>
      </c>
      <c r="G4208" t="str">
        <f>VLOOKUP(C4208,'FIXED SERIAL LEGEND'!$E$1:$I$2187,2,0)</f>
        <v>0000</v>
      </c>
      <c r="H4208" s="13" t="str">
        <f t="shared" si="65"/>
        <v>212840000</v>
      </c>
    </row>
    <row r="4209" spans="1:8" x14ac:dyDescent="0.3">
      <c r="A4209">
        <v>2</v>
      </c>
      <c r="B4209" s="22" t="s">
        <v>2286</v>
      </c>
      <c r="C4209" s="19"/>
      <c r="F4209" t="str">
        <f>VLOOKUP(B4209,'FIXED SERIAL LEGEND'!$C$1:$I$2187,2,0)</f>
        <v>1285</v>
      </c>
      <c r="G4209" t="str">
        <f>VLOOKUP(C4209,'FIXED SERIAL LEGEND'!$E$1:$I$2187,2,0)</f>
        <v>0000</v>
      </c>
      <c r="H4209" s="13" t="str">
        <f t="shared" si="65"/>
        <v>212850000</v>
      </c>
    </row>
    <row r="4210" spans="1:8" x14ac:dyDescent="0.3">
      <c r="A4210">
        <v>2</v>
      </c>
      <c r="B4210" s="22" t="s">
        <v>327</v>
      </c>
      <c r="C4210" s="19" t="s">
        <v>334</v>
      </c>
      <c r="F4210" t="str">
        <f>VLOOKUP(B4210,'FIXED SERIAL LEGEND'!$C$1:$I$2187,2,0)</f>
        <v>1286</v>
      </c>
      <c r="G4210" t="str">
        <f>VLOOKUP(C4210,'FIXED SERIAL LEGEND'!$E$1:$I$2187,2,0)</f>
        <v>0634</v>
      </c>
      <c r="H4210" s="13" t="str">
        <f t="shared" si="65"/>
        <v>212860634</v>
      </c>
    </row>
    <row r="4211" spans="1:8" x14ac:dyDescent="0.3">
      <c r="A4211">
        <v>2</v>
      </c>
      <c r="B4211" s="22" t="s">
        <v>327</v>
      </c>
      <c r="C4211" s="19" t="s">
        <v>328</v>
      </c>
      <c r="F4211" t="str">
        <f>VLOOKUP(B4211,'FIXED SERIAL LEGEND'!$C$1:$I$2187,2,0)</f>
        <v>1286</v>
      </c>
      <c r="G4211" t="str">
        <f>VLOOKUP(C4211,'FIXED SERIAL LEGEND'!$E$1:$I$2187,2,0)</f>
        <v>0627</v>
      </c>
      <c r="H4211" s="13" t="str">
        <f t="shared" si="65"/>
        <v>212860627</v>
      </c>
    </row>
    <row r="4212" spans="1:8" x14ac:dyDescent="0.3">
      <c r="A4212">
        <v>2</v>
      </c>
      <c r="B4212" s="21" t="s">
        <v>329</v>
      </c>
      <c r="C4212" s="19" t="s">
        <v>330</v>
      </c>
      <c r="F4212" t="str">
        <f>VLOOKUP(B4212,'FIXED SERIAL LEGEND'!$C$1:$I$2187,2,0)</f>
        <v>1287</v>
      </c>
      <c r="G4212" t="str">
        <f>VLOOKUP(C4212,'FIXED SERIAL LEGEND'!$E$1:$I$2187,2,0)</f>
        <v>0633</v>
      </c>
      <c r="H4212" s="13" t="str">
        <f t="shared" si="65"/>
        <v>212870633</v>
      </c>
    </row>
    <row r="4213" spans="1:8" x14ac:dyDescent="0.3">
      <c r="A4213">
        <v>2</v>
      </c>
      <c r="B4213" s="22" t="s">
        <v>331</v>
      </c>
      <c r="C4213" s="19" t="s">
        <v>757</v>
      </c>
      <c r="F4213" t="str">
        <f>VLOOKUP(B4213,'FIXED SERIAL LEGEND'!$C$1:$I$2187,2,0)</f>
        <v>1288</v>
      </c>
      <c r="G4213" t="str">
        <f>VLOOKUP(C4213,'FIXED SERIAL LEGEND'!$E$1:$I$2187,2,0)</f>
        <v>0632</v>
      </c>
      <c r="H4213" s="13" t="str">
        <f t="shared" si="65"/>
        <v>212880632</v>
      </c>
    </row>
    <row r="4214" spans="1:8" x14ac:dyDescent="0.3">
      <c r="A4214">
        <v>2</v>
      </c>
      <c r="B4214" s="22" t="s">
        <v>333</v>
      </c>
      <c r="C4214" s="19" t="s">
        <v>328</v>
      </c>
      <c r="F4214" t="str">
        <f>VLOOKUP(B4214,'FIXED SERIAL LEGEND'!$C$1:$I$2187,2,0)</f>
        <v>1289</v>
      </c>
      <c r="G4214" t="str">
        <f>VLOOKUP(C4214,'FIXED SERIAL LEGEND'!$E$1:$I$2187,2,0)</f>
        <v>0627</v>
      </c>
      <c r="H4214" s="13" t="str">
        <f t="shared" si="65"/>
        <v>212890627</v>
      </c>
    </row>
    <row r="4215" spans="1:8" x14ac:dyDescent="0.3">
      <c r="A4215">
        <v>2</v>
      </c>
      <c r="B4215" s="22" t="s">
        <v>333</v>
      </c>
      <c r="C4215" s="19" t="s">
        <v>334</v>
      </c>
      <c r="F4215" t="str">
        <f>VLOOKUP(B4215,'FIXED SERIAL LEGEND'!$C$1:$I$2187,2,0)</f>
        <v>1289</v>
      </c>
      <c r="G4215" t="str">
        <f>VLOOKUP(C4215,'FIXED SERIAL LEGEND'!$E$1:$I$2187,2,0)</f>
        <v>0634</v>
      </c>
      <c r="H4215" s="13" t="str">
        <f t="shared" si="65"/>
        <v>212890634</v>
      </c>
    </row>
    <row r="4216" spans="1:8" x14ac:dyDescent="0.3">
      <c r="A4216">
        <v>2</v>
      </c>
      <c r="B4216" s="22" t="s">
        <v>333</v>
      </c>
      <c r="C4216" s="19" t="s">
        <v>339</v>
      </c>
      <c r="F4216" t="str">
        <f>VLOOKUP(B4216,'FIXED SERIAL LEGEND'!$C$1:$I$2187,2,0)</f>
        <v>1289</v>
      </c>
      <c r="G4216" t="str">
        <f>VLOOKUP(C4216,'FIXED SERIAL LEGEND'!$E$1:$I$2187,2,0)</f>
        <v>0635</v>
      </c>
      <c r="H4216" s="13" t="str">
        <f t="shared" si="65"/>
        <v>212890635</v>
      </c>
    </row>
    <row r="4217" spans="1:8" x14ac:dyDescent="0.3">
      <c r="A4217">
        <v>2</v>
      </c>
      <c r="B4217" s="22" t="s">
        <v>335</v>
      </c>
      <c r="C4217" s="19" t="s">
        <v>328</v>
      </c>
      <c r="F4217" t="str">
        <f>VLOOKUP(B4217,'FIXED SERIAL LEGEND'!$C$1:$I$2187,2,0)</f>
        <v>1290</v>
      </c>
      <c r="G4217" t="str">
        <f>VLOOKUP(C4217,'FIXED SERIAL LEGEND'!$E$1:$I$2187,2,0)</f>
        <v>0627</v>
      </c>
      <c r="H4217" s="13" t="str">
        <f t="shared" si="65"/>
        <v>212900627</v>
      </c>
    </row>
    <row r="4218" spans="1:8" x14ac:dyDescent="0.3">
      <c r="A4218">
        <v>2</v>
      </c>
      <c r="B4218" s="22" t="s">
        <v>336</v>
      </c>
      <c r="C4218" s="19" t="s">
        <v>1255</v>
      </c>
      <c r="F4218" t="str">
        <f>VLOOKUP(B4218,'FIXED SERIAL LEGEND'!$C$1:$I$2187,2,0)</f>
        <v>1291</v>
      </c>
      <c r="G4218" t="str">
        <f>VLOOKUP(C4218,'FIXED SERIAL LEGEND'!$E$1:$I$2187,2,0)</f>
        <v>0630</v>
      </c>
      <c r="H4218" s="13" t="str">
        <f t="shared" si="65"/>
        <v>212910630</v>
      </c>
    </row>
    <row r="4219" spans="1:8" x14ac:dyDescent="0.3">
      <c r="A4219">
        <v>2</v>
      </c>
      <c r="B4219" s="22" t="s">
        <v>336</v>
      </c>
      <c r="C4219" s="19" t="s">
        <v>334</v>
      </c>
      <c r="F4219" t="str">
        <f>VLOOKUP(B4219,'FIXED SERIAL LEGEND'!$C$1:$I$2187,2,0)</f>
        <v>1291</v>
      </c>
      <c r="G4219" t="str">
        <f>VLOOKUP(C4219,'FIXED SERIAL LEGEND'!$E$1:$I$2187,2,0)</f>
        <v>0634</v>
      </c>
      <c r="H4219" s="13" t="str">
        <f t="shared" si="65"/>
        <v>212910634</v>
      </c>
    </row>
    <row r="4220" spans="1:8" x14ac:dyDescent="0.3">
      <c r="A4220">
        <v>2</v>
      </c>
      <c r="B4220" s="22" t="s">
        <v>337</v>
      </c>
      <c r="C4220" s="19" t="s">
        <v>1255</v>
      </c>
      <c r="F4220" t="str">
        <f>VLOOKUP(B4220,'FIXED SERIAL LEGEND'!$C$1:$I$2187,2,0)</f>
        <v>1292</v>
      </c>
      <c r="G4220" t="str">
        <f>VLOOKUP(C4220,'FIXED SERIAL LEGEND'!$E$1:$I$2187,2,0)</f>
        <v>0630</v>
      </c>
      <c r="H4220" s="13" t="str">
        <f t="shared" si="65"/>
        <v>212920630</v>
      </c>
    </row>
    <row r="4221" spans="1:8" x14ac:dyDescent="0.3">
      <c r="A4221">
        <v>2</v>
      </c>
      <c r="B4221" s="22" t="s">
        <v>337</v>
      </c>
      <c r="C4221" s="19" t="s">
        <v>334</v>
      </c>
      <c r="F4221" t="str">
        <f>VLOOKUP(B4221,'FIXED SERIAL LEGEND'!$C$1:$I$2187,2,0)</f>
        <v>1292</v>
      </c>
      <c r="G4221" t="str">
        <f>VLOOKUP(C4221,'FIXED SERIAL LEGEND'!$E$1:$I$2187,2,0)</f>
        <v>0634</v>
      </c>
      <c r="H4221" s="13" t="str">
        <f t="shared" si="65"/>
        <v>212920634</v>
      </c>
    </row>
    <row r="4222" spans="1:8" x14ac:dyDescent="0.3">
      <c r="A4222">
        <v>2</v>
      </c>
      <c r="B4222" s="22" t="s">
        <v>338</v>
      </c>
      <c r="C4222" s="19" t="s">
        <v>2853</v>
      </c>
      <c r="F4222" t="str">
        <f>VLOOKUP(B4222,'FIXED SERIAL LEGEND'!$C$1:$I$2187,2,0)</f>
        <v>1293</v>
      </c>
      <c r="G4222" t="str">
        <f>VLOOKUP(C4222,'FIXED SERIAL LEGEND'!$E$1:$I$2187,2,0)</f>
        <v>0628</v>
      </c>
      <c r="H4222" s="13" t="str">
        <f t="shared" si="65"/>
        <v>212930628</v>
      </c>
    </row>
    <row r="4223" spans="1:8" x14ac:dyDescent="0.3">
      <c r="A4223">
        <v>2</v>
      </c>
      <c r="B4223" s="22" t="s">
        <v>338</v>
      </c>
      <c r="C4223" s="19" t="s">
        <v>2854</v>
      </c>
      <c r="F4223" t="str">
        <f>VLOOKUP(B4223,'FIXED SERIAL LEGEND'!$C$1:$I$2187,2,0)</f>
        <v>1293</v>
      </c>
      <c r="G4223" t="str">
        <f>VLOOKUP(C4223,'FIXED SERIAL LEGEND'!$E$1:$I$2187,2,0)</f>
        <v>0629</v>
      </c>
      <c r="H4223" s="13" t="str">
        <f t="shared" si="65"/>
        <v>212930629</v>
      </c>
    </row>
    <row r="4224" spans="1:8" x14ac:dyDescent="0.3">
      <c r="A4224">
        <v>2</v>
      </c>
      <c r="B4224" s="22" t="s">
        <v>340</v>
      </c>
      <c r="C4224" s="19" t="s">
        <v>311</v>
      </c>
      <c r="F4224" t="str">
        <f>VLOOKUP(B4224,'FIXED SERIAL LEGEND'!$C$1:$I$2187,2,0)</f>
        <v>1294</v>
      </c>
      <c r="G4224" t="str">
        <f>VLOOKUP(C4224,'FIXED SERIAL LEGEND'!$E$1:$I$2187,2,0)</f>
        <v>0859</v>
      </c>
      <c r="H4224" s="13" t="str">
        <f t="shared" si="65"/>
        <v>212940859</v>
      </c>
    </row>
    <row r="4225" spans="1:8" x14ac:dyDescent="0.3">
      <c r="A4225">
        <v>2</v>
      </c>
      <c r="B4225" s="22" t="s">
        <v>340</v>
      </c>
      <c r="C4225" s="19" t="s">
        <v>526</v>
      </c>
      <c r="F4225" t="str">
        <f>VLOOKUP(B4225,'FIXED SERIAL LEGEND'!$C$1:$I$2187,2,0)</f>
        <v>1294</v>
      </c>
      <c r="G4225" t="str">
        <f>VLOOKUP(C4225,'FIXED SERIAL LEGEND'!$E$1:$I$2187,2,0)</f>
        <v>0861</v>
      </c>
      <c r="H4225" s="13" t="str">
        <f t="shared" si="65"/>
        <v>212940861</v>
      </c>
    </row>
    <row r="4226" spans="1:8" x14ac:dyDescent="0.3">
      <c r="A4226">
        <v>2</v>
      </c>
      <c r="B4226" s="22" t="s">
        <v>342</v>
      </c>
      <c r="C4226" s="19" t="s">
        <v>311</v>
      </c>
      <c r="F4226" t="str">
        <f>VLOOKUP(B4226,'FIXED SERIAL LEGEND'!$C$1:$I$2187,2,0)</f>
        <v>1295</v>
      </c>
      <c r="G4226" t="str">
        <f>VLOOKUP(C4226,'FIXED SERIAL LEGEND'!$E$1:$I$2187,2,0)</f>
        <v>0859</v>
      </c>
      <c r="H4226" s="13" t="str">
        <f t="shared" ref="H4226:H4289" si="66">CONCATENATE(A4226,F4226,G4226,E4226)</f>
        <v>212950859</v>
      </c>
    </row>
    <row r="4227" spans="1:8" x14ac:dyDescent="0.3">
      <c r="A4227">
        <v>2</v>
      </c>
      <c r="B4227" s="22" t="s">
        <v>342</v>
      </c>
      <c r="C4227" s="19" t="s">
        <v>309</v>
      </c>
      <c r="F4227" t="str">
        <f>VLOOKUP(B4227,'FIXED SERIAL LEGEND'!$C$1:$I$2187,2,0)</f>
        <v>1295</v>
      </c>
      <c r="G4227" t="str">
        <f>VLOOKUP(C4227,'FIXED SERIAL LEGEND'!$E$1:$I$2187,2,0)</f>
        <v>0863</v>
      </c>
      <c r="H4227" s="13" t="str">
        <f t="shared" si="66"/>
        <v>212950863</v>
      </c>
    </row>
    <row r="4228" spans="1:8" x14ac:dyDescent="0.3">
      <c r="A4228">
        <v>2</v>
      </c>
      <c r="B4228" s="21" t="s">
        <v>2287</v>
      </c>
      <c r="C4228" s="19"/>
      <c r="F4228" t="str">
        <f>VLOOKUP(B4228,'FIXED SERIAL LEGEND'!$C$1:$I$2187,2,0)</f>
        <v>1296</v>
      </c>
      <c r="G4228" t="str">
        <f>VLOOKUP(C4228,'FIXED SERIAL LEGEND'!$E$1:$I$2187,2,0)</f>
        <v>0000</v>
      </c>
      <c r="H4228" s="13" t="str">
        <f t="shared" si="66"/>
        <v>212960000</v>
      </c>
    </row>
    <row r="4229" spans="1:8" x14ac:dyDescent="0.3">
      <c r="A4229">
        <v>2</v>
      </c>
      <c r="B4229" s="21" t="s">
        <v>2288</v>
      </c>
      <c r="C4229" s="19"/>
      <c r="F4229" t="str">
        <f>VLOOKUP(B4229,'FIXED SERIAL LEGEND'!$C$1:$I$2187,2,0)</f>
        <v>1297</v>
      </c>
      <c r="G4229" t="str">
        <f>VLOOKUP(C4229,'FIXED SERIAL LEGEND'!$E$1:$I$2187,2,0)</f>
        <v>0000</v>
      </c>
      <c r="H4229" s="13" t="str">
        <f t="shared" si="66"/>
        <v>212970000</v>
      </c>
    </row>
    <row r="4230" spans="1:8" x14ac:dyDescent="0.3">
      <c r="A4230">
        <v>2</v>
      </c>
      <c r="B4230" s="21" t="s">
        <v>2288</v>
      </c>
      <c r="C4230" s="19"/>
      <c r="F4230" t="str">
        <f>VLOOKUP(B4230,'FIXED SERIAL LEGEND'!$C$1:$I$2187,2,0)</f>
        <v>1297</v>
      </c>
      <c r="G4230" t="str">
        <f>VLOOKUP(C4230,'FIXED SERIAL LEGEND'!$E$1:$I$2187,2,0)</f>
        <v>0000</v>
      </c>
      <c r="H4230" s="13" t="str">
        <f t="shared" si="66"/>
        <v>212970000</v>
      </c>
    </row>
    <row r="4231" spans="1:8" x14ac:dyDescent="0.3">
      <c r="A4231">
        <v>2</v>
      </c>
      <c r="B4231" s="21" t="s">
        <v>472</v>
      </c>
      <c r="C4231" s="19" t="s">
        <v>22</v>
      </c>
      <c r="F4231" t="str">
        <f>VLOOKUP(B4231,'FIXED SERIAL LEGEND'!$C$1:$I$2187,2,0)</f>
        <v>1298</v>
      </c>
      <c r="G4231" t="str">
        <f>VLOOKUP(C4231,'FIXED SERIAL LEGEND'!$E$1:$I$2187,2,0)</f>
        <v>0531</v>
      </c>
      <c r="H4231" s="13" t="str">
        <f t="shared" si="66"/>
        <v>212980531</v>
      </c>
    </row>
    <row r="4232" spans="1:8" x14ac:dyDescent="0.3">
      <c r="A4232">
        <v>2</v>
      </c>
      <c r="B4232" s="21" t="s">
        <v>2289</v>
      </c>
      <c r="C4232" s="19"/>
      <c r="F4232" t="str">
        <f>VLOOKUP(B4232,'FIXED SERIAL LEGEND'!$C$1:$I$2187,2,0)</f>
        <v>1299</v>
      </c>
      <c r="G4232" t="str">
        <f>VLOOKUP(C4232,'FIXED SERIAL LEGEND'!$E$1:$I$2187,2,0)</f>
        <v>0000</v>
      </c>
      <c r="H4232" s="13" t="str">
        <f t="shared" si="66"/>
        <v>212990000</v>
      </c>
    </row>
    <row r="4233" spans="1:8" x14ac:dyDescent="0.3">
      <c r="A4233">
        <v>2</v>
      </c>
      <c r="B4233" s="21" t="s">
        <v>2289</v>
      </c>
      <c r="C4233" s="19"/>
      <c r="F4233" t="str">
        <f>VLOOKUP(B4233,'FIXED SERIAL LEGEND'!$C$1:$I$2187,2,0)</f>
        <v>1299</v>
      </c>
      <c r="G4233" t="str">
        <f>VLOOKUP(C4233,'FIXED SERIAL LEGEND'!$E$1:$I$2187,2,0)</f>
        <v>0000</v>
      </c>
      <c r="H4233" s="13" t="str">
        <f t="shared" si="66"/>
        <v>212990000</v>
      </c>
    </row>
    <row r="4234" spans="1:8" x14ac:dyDescent="0.3">
      <c r="A4234">
        <v>2</v>
      </c>
      <c r="B4234" s="21" t="s">
        <v>2290</v>
      </c>
      <c r="C4234" s="19"/>
      <c r="F4234" t="str">
        <f>VLOOKUP(B4234,'FIXED SERIAL LEGEND'!$C$1:$I$2187,2,0)</f>
        <v>1300</v>
      </c>
      <c r="G4234" t="str">
        <f>VLOOKUP(C4234,'FIXED SERIAL LEGEND'!$E$1:$I$2187,2,0)</f>
        <v>0000</v>
      </c>
      <c r="H4234" s="13" t="str">
        <f t="shared" si="66"/>
        <v>213000000</v>
      </c>
    </row>
    <row r="4235" spans="1:8" x14ac:dyDescent="0.3">
      <c r="A4235">
        <v>2</v>
      </c>
      <c r="B4235" s="21" t="s">
        <v>2291</v>
      </c>
      <c r="C4235" s="19"/>
      <c r="F4235" t="str">
        <f>VLOOKUP(B4235,'FIXED SERIAL LEGEND'!$C$1:$I$2187,2,0)</f>
        <v>1301</v>
      </c>
      <c r="G4235" t="str">
        <f>VLOOKUP(C4235,'FIXED SERIAL LEGEND'!$E$1:$I$2187,2,0)</f>
        <v>0000</v>
      </c>
      <c r="H4235" s="13" t="str">
        <f t="shared" si="66"/>
        <v>213010000</v>
      </c>
    </row>
    <row r="4236" spans="1:8" x14ac:dyDescent="0.3">
      <c r="A4236">
        <v>2</v>
      </c>
      <c r="B4236" s="21" t="s">
        <v>2292</v>
      </c>
      <c r="C4236" s="19"/>
      <c r="F4236" t="str">
        <f>VLOOKUP(B4236,'FIXED SERIAL LEGEND'!$C$1:$I$2187,2,0)</f>
        <v>1302</v>
      </c>
      <c r="G4236" t="str">
        <f>VLOOKUP(C4236,'FIXED SERIAL LEGEND'!$E$1:$I$2187,2,0)</f>
        <v>0000</v>
      </c>
      <c r="H4236" s="13" t="str">
        <f t="shared" si="66"/>
        <v>213020000</v>
      </c>
    </row>
    <row r="4237" spans="1:8" x14ac:dyDescent="0.3">
      <c r="A4237">
        <v>2</v>
      </c>
      <c r="B4237" s="21" t="s">
        <v>2293</v>
      </c>
      <c r="C4237" s="19"/>
      <c r="F4237" t="str">
        <f>VLOOKUP(B4237,'FIXED SERIAL LEGEND'!$C$1:$I$2187,2,0)</f>
        <v>1303</v>
      </c>
      <c r="G4237" t="str">
        <f>VLOOKUP(C4237,'FIXED SERIAL LEGEND'!$E$1:$I$2187,2,0)</f>
        <v>0000</v>
      </c>
      <c r="H4237" s="13" t="str">
        <f t="shared" si="66"/>
        <v>213030000</v>
      </c>
    </row>
    <row r="4238" spans="1:8" x14ac:dyDescent="0.3">
      <c r="A4238">
        <v>2</v>
      </c>
      <c r="B4238" s="21" t="s">
        <v>2294</v>
      </c>
      <c r="C4238" s="19"/>
      <c r="F4238" t="str">
        <f>VLOOKUP(B4238,'FIXED SERIAL LEGEND'!$C$1:$I$2187,2,0)</f>
        <v>1304</v>
      </c>
      <c r="G4238" t="str">
        <f>VLOOKUP(C4238,'FIXED SERIAL LEGEND'!$E$1:$I$2187,2,0)</f>
        <v>0000</v>
      </c>
      <c r="H4238" s="13" t="str">
        <f t="shared" si="66"/>
        <v>213040000</v>
      </c>
    </row>
    <row r="4239" spans="1:8" x14ac:dyDescent="0.3">
      <c r="A4239">
        <v>2</v>
      </c>
      <c r="B4239" s="21" t="s">
        <v>2295</v>
      </c>
      <c r="C4239" s="19"/>
      <c r="F4239" t="str">
        <f>VLOOKUP(B4239,'FIXED SERIAL LEGEND'!$C$1:$I$2187,2,0)</f>
        <v>1305</v>
      </c>
      <c r="G4239" t="str">
        <f>VLOOKUP(C4239,'FIXED SERIAL LEGEND'!$E$1:$I$2187,2,0)</f>
        <v>0000</v>
      </c>
      <c r="H4239" s="13" t="str">
        <f t="shared" si="66"/>
        <v>213050000</v>
      </c>
    </row>
    <row r="4240" spans="1:8" x14ac:dyDescent="0.3">
      <c r="A4240">
        <v>2</v>
      </c>
      <c r="B4240" s="21" t="s">
        <v>2296</v>
      </c>
      <c r="C4240" s="19"/>
      <c r="F4240" t="str">
        <f>VLOOKUP(B4240,'FIXED SERIAL LEGEND'!$C$1:$I$2187,2,0)</f>
        <v>1306</v>
      </c>
      <c r="G4240" t="str">
        <f>VLOOKUP(C4240,'FIXED SERIAL LEGEND'!$E$1:$I$2187,2,0)</f>
        <v>0000</v>
      </c>
      <c r="H4240" s="13" t="str">
        <f t="shared" si="66"/>
        <v>213060000</v>
      </c>
    </row>
    <row r="4241" spans="1:8" x14ac:dyDescent="0.3">
      <c r="A4241">
        <v>2</v>
      </c>
      <c r="B4241" s="21" t="s">
        <v>2297</v>
      </c>
      <c r="C4241" s="19"/>
      <c r="F4241" t="str">
        <f>VLOOKUP(B4241,'FIXED SERIAL LEGEND'!$C$1:$I$2187,2,0)</f>
        <v>1307</v>
      </c>
      <c r="G4241" t="str">
        <f>VLOOKUP(C4241,'FIXED SERIAL LEGEND'!$E$1:$I$2187,2,0)</f>
        <v>0000</v>
      </c>
      <c r="H4241" s="13" t="str">
        <f t="shared" si="66"/>
        <v>213070000</v>
      </c>
    </row>
    <row r="4242" spans="1:8" x14ac:dyDescent="0.3">
      <c r="A4242">
        <v>2</v>
      </c>
      <c r="B4242" s="21" t="s">
        <v>2298</v>
      </c>
      <c r="C4242" s="19"/>
      <c r="F4242" t="str">
        <f>VLOOKUP(B4242,'FIXED SERIAL LEGEND'!$C$1:$I$2187,2,0)</f>
        <v>1308</v>
      </c>
      <c r="G4242" t="str">
        <f>VLOOKUP(C4242,'FIXED SERIAL LEGEND'!$E$1:$I$2187,2,0)</f>
        <v>0000</v>
      </c>
      <c r="H4242" s="13" t="str">
        <f t="shared" si="66"/>
        <v>213080000</v>
      </c>
    </row>
    <row r="4243" spans="1:8" x14ac:dyDescent="0.3">
      <c r="A4243">
        <v>2</v>
      </c>
      <c r="B4243" s="22" t="s">
        <v>2299</v>
      </c>
      <c r="C4243" s="19"/>
      <c r="F4243" t="str">
        <f>VLOOKUP(B4243,'FIXED SERIAL LEGEND'!$C$1:$I$2187,2,0)</f>
        <v>1309</v>
      </c>
      <c r="G4243" t="str">
        <f>VLOOKUP(C4243,'FIXED SERIAL LEGEND'!$E$1:$I$2187,2,0)</f>
        <v>0000</v>
      </c>
      <c r="H4243" s="13" t="str">
        <f t="shared" si="66"/>
        <v>213090000</v>
      </c>
    </row>
    <row r="4244" spans="1:8" x14ac:dyDescent="0.3">
      <c r="A4244">
        <v>2</v>
      </c>
      <c r="B4244" s="22" t="s">
        <v>2300</v>
      </c>
      <c r="C4244" s="19"/>
      <c r="F4244" t="str">
        <f>VLOOKUP(B4244,'FIXED SERIAL LEGEND'!$C$1:$I$2187,2,0)</f>
        <v>1310</v>
      </c>
      <c r="G4244" t="str">
        <f>VLOOKUP(C4244,'FIXED SERIAL LEGEND'!$E$1:$I$2187,2,0)</f>
        <v>0000</v>
      </c>
      <c r="H4244" s="13" t="str">
        <f t="shared" si="66"/>
        <v>213100000</v>
      </c>
    </row>
    <row r="4245" spans="1:8" x14ac:dyDescent="0.3">
      <c r="A4245">
        <v>2</v>
      </c>
      <c r="B4245" s="22" t="s">
        <v>2301</v>
      </c>
      <c r="C4245" s="19"/>
      <c r="F4245" t="str">
        <f>VLOOKUP(B4245,'FIXED SERIAL LEGEND'!$C$1:$I$2187,2,0)</f>
        <v>1311</v>
      </c>
      <c r="G4245" t="str">
        <f>VLOOKUP(C4245,'FIXED SERIAL LEGEND'!$E$1:$I$2187,2,0)</f>
        <v>0000</v>
      </c>
      <c r="H4245" s="13" t="str">
        <f t="shared" si="66"/>
        <v>213110000</v>
      </c>
    </row>
    <row r="4246" spans="1:8" x14ac:dyDescent="0.3">
      <c r="A4246">
        <v>2</v>
      </c>
      <c r="B4246" s="22" t="s">
        <v>2302</v>
      </c>
      <c r="C4246" s="19"/>
      <c r="F4246" t="str">
        <f>VLOOKUP(B4246,'FIXED SERIAL LEGEND'!$C$1:$I$2187,2,0)</f>
        <v>1312</v>
      </c>
      <c r="G4246" t="str">
        <f>VLOOKUP(C4246,'FIXED SERIAL LEGEND'!$E$1:$I$2187,2,0)</f>
        <v>0000</v>
      </c>
      <c r="H4246" s="13" t="str">
        <f t="shared" si="66"/>
        <v>213120000</v>
      </c>
    </row>
    <row r="4247" spans="1:8" x14ac:dyDescent="0.3">
      <c r="A4247">
        <v>2</v>
      </c>
      <c r="B4247" s="21" t="s">
        <v>2302</v>
      </c>
      <c r="C4247" s="19"/>
      <c r="F4247" t="str">
        <f>VLOOKUP(B4247,'FIXED SERIAL LEGEND'!$C$1:$I$2187,2,0)</f>
        <v>1312</v>
      </c>
      <c r="G4247" t="str">
        <f>VLOOKUP(C4247,'FIXED SERIAL LEGEND'!$E$1:$I$2187,2,0)</f>
        <v>0000</v>
      </c>
      <c r="H4247" s="13" t="str">
        <f t="shared" si="66"/>
        <v>213120000</v>
      </c>
    </row>
    <row r="4248" spans="1:8" x14ac:dyDescent="0.3">
      <c r="A4248">
        <v>2</v>
      </c>
      <c r="B4248" s="22" t="s">
        <v>369</v>
      </c>
      <c r="C4248" s="19" t="s">
        <v>249</v>
      </c>
      <c r="F4248" t="str">
        <f>VLOOKUP(B4248,'FIXED SERIAL LEGEND'!$C$1:$I$2187,2,0)</f>
        <v>1313</v>
      </c>
      <c r="G4248" t="str">
        <f>VLOOKUP(C4248,'FIXED SERIAL LEGEND'!$E$1:$I$2187,2,0)</f>
        <v>0604</v>
      </c>
      <c r="H4248" s="13" t="str">
        <f t="shared" si="66"/>
        <v>213130604</v>
      </c>
    </row>
    <row r="4249" spans="1:8" x14ac:dyDescent="0.3">
      <c r="A4249">
        <v>2</v>
      </c>
      <c r="B4249" s="22" t="s">
        <v>369</v>
      </c>
      <c r="C4249" s="19" t="s">
        <v>371</v>
      </c>
      <c r="F4249" t="str">
        <f>VLOOKUP(B4249,'FIXED SERIAL LEGEND'!$C$1:$I$2187,2,0)</f>
        <v>1313</v>
      </c>
      <c r="G4249" t="str">
        <f>VLOOKUP(C4249,'FIXED SERIAL LEGEND'!$E$1:$I$2187,2,0)</f>
        <v>0607</v>
      </c>
      <c r="H4249" s="13" t="str">
        <f t="shared" si="66"/>
        <v>213130607</v>
      </c>
    </row>
    <row r="4250" spans="1:8" x14ac:dyDescent="0.3">
      <c r="A4250">
        <v>2</v>
      </c>
      <c r="B4250" s="22" t="s">
        <v>370</v>
      </c>
      <c r="C4250" s="19" t="s">
        <v>371</v>
      </c>
      <c r="F4250" t="str">
        <f>VLOOKUP(B4250,'FIXED SERIAL LEGEND'!$C$1:$I$2187,2,0)</f>
        <v>1314</v>
      </c>
      <c r="G4250" t="str">
        <f>VLOOKUP(C4250,'FIXED SERIAL LEGEND'!$E$1:$I$2187,2,0)</f>
        <v>0607</v>
      </c>
      <c r="H4250" s="13" t="str">
        <f t="shared" si="66"/>
        <v>213140607</v>
      </c>
    </row>
    <row r="4251" spans="1:8" x14ac:dyDescent="0.3">
      <c r="A4251">
        <v>2</v>
      </c>
      <c r="B4251" s="22" t="s">
        <v>370</v>
      </c>
      <c r="C4251" s="19" t="s">
        <v>19</v>
      </c>
      <c r="F4251" t="str">
        <f>VLOOKUP(B4251,'FIXED SERIAL LEGEND'!$C$1:$I$2187,2,0)</f>
        <v>1314</v>
      </c>
      <c r="G4251" t="str">
        <f>VLOOKUP(C4251,'FIXED SERIAL LEGEND'!$E$1:$I$2187,2,0)</f>
        <v>0609</v>
      </c>
      <c r="H4251" s="13" t="str">
        <f t="shared" si="66"/>
        <v>213140609</v>
      </c>
    </row>
    <row r="4252" spans="1:8" x14ac:dyDescent="0.3">
      <c r="A4252">
        <v>2</v>
      </c>
      <c r="B4252" s="22" t="s">
        <v>571</v>
      </c>
      <c r="C4252" s="19"/>
      <c r="F4252" t="str">
        <f>VLOOKUP(B4252,'FIXED SERIAL LEGEND'!$C$1:$I$2187,2,0)</f>
        <v>1315</v>
      </c>
      <c r="G4252" t="str">
        <f>VLOOKUP(C4252,'FIXED SERIAL LEGEND'!$E$1:$I$2187,2,0)</f>
        <v>0000</v>
      </c>
      <c r="H4252" s="13" t="str">
        <f t="shared" si="66"/>
        <v>213150000</v>
      </c>
    </row>
    <row r="4253" spans="1:8" x14ac:dyDescent="0.3">
      <c r="A4253">
        <v>2</v>
      </c>
      <c r="B4253" s="22" t="s">
        <v>372</v>
      </c>
      <c r="C4253" s="19" t="s">
        <v>18</v>
      </c>
      <c r="F4253" t="str">
        <f>VLOOKUP(B4253,'FIXED SERIAL LEGEND'!$C$1:$I$2187,2,0)</f>
        <v>1316</v>
      </c>
      <c r="G4253" t="str">
        <f>VLOOKUP(C4253,'FIXED SERIAL LEGEND'!$E$1:$I$2187,2,0)</f>
        <v>0546</v>
      </c>
      <c r="H4253" s="13" t="str">
        <f t="shared" si="66"/>
        <v>213160546</v>
      </c>
    </row>
    <row r="4254" spans="1:8" x14ac:dyDescent="0.3">
      <c r="A4254">
        <v>2</v>
      </c>
      <c r="B4254" s="22" t="s">
        <v>372</v>
      </c>
      <c r="C4254" s="19" t="s">
        <v>16</v>
      </c>
      <c r="F4254" t="str">
        <f>VLOOKUP(B4254,'FIXED SERIAL LEGEND'!$C$1:$I$2187,2,0)</f>
        <v>1316</v>
      </c>
      <c r="G4254" t="str">
        <f>VLOOKUP(C4254,'FIXED SERIAL LEGEND'!$E$1:$I$2187,2,0)</f>
        <v>0568</v>
      </c>
      <c r="H4254" s="13" t="str">
        <f t="shared" si="66"/>
        <v>213160568</v>
      </c>
    </row>
    <row r="4255" spans="1:8" x14ac:dyDescent="0.3">
      <c r="A4255">
        <v>2</v>
      </c>
      <c r="B4255" s="22" t="s">
        <v>373</v>
      </c>
      <c r="C4255" s="19" t="s">
        <v>22</v>
      </c>
      <c r="F4255" t="str">
        <f>VLOOKUP(B4255,'FIXED SERIAL LEGEND'!$C$1:$I$2187,2,0)</f>
        <v>1317</v>
      </c>
      <c r="G4255" t="str">
        <f>VLOOKUP(C4255,'FIXED SERIAL LEGEND'!$E$1:$I$2187,2,0)</f>
        <v>0531</v>
      </c>
      <c r="H4255" s="13" t="str">
        <f t="shared" si="66"/>
        <v>213170531</v>
      </c>
    </row>
    <row r="4256" spans="1:8" x14ac:dyDescent="0.3">
      <c r="A4256">
        <v>2</v>
      </c>
      <c r="B4256" s="22" t="s">
        <v>373</v>
      </c>
      <c r="C4256" s="19" t="s">
        <v>18</v>
      </c>
      <c r="F4256" t="str">
        <f>VLOOKUP(B4256,'FIXED SERIAL LEGEND'!$C$1:$I$2187,2,0)</f>
        <v>1317</v>
      </c>
      <c r="G4256" t="str">
        <f>VLOOKUP(C4256,'FIXED SERIAL LEGEND'!$E$1:$I$2187,2,0)</f>
        <v>0546</v>
      </c>
      <c r="H4256" s="13" t="str">
        <f t="shared" si="66"/>
        <v>213170546</v>
      </c>
    </row>
    <row r="4257" spans="1:8" x14ac:dyDescent="0.3">
      <c r="A4257">
        <v>2</v>
      </c>
      <c r="B4257" s="22" t="s">
        <v>373</v>
      </c>
      <c r="C4257" s="19" t="s">
        <v>16</v>
      </c>
      <c r="F4257" t="str">
        <f>VLOOKUP(B4257,'FIXED SERIAL LEGEND'!$C$1:$I$2187,2,0)</f>
        <v>1317</v>
      </c>
      <c r="G4257" t="str">
        <f>VLOOKUP(C4257,'FIXED SERIAL LEGEND'!$E$1:$I$2187,2,0)</f>
        <v>0568</v>
      </c>
      <c r="H4257" s="13" t="str">
        <f t="shared" si="66"/>
        <v>213170568</v>
      </c>
    </row>
    <row r="4258" spans="1:8" x14ac:dyDescent="0.3">
      <c r="A4258">
        <v>2</v>
      </c>
      <c r="B4258" s="22" t="s">
        <v>374</v>
      </c>
      <c r="C4258" s="19" t="s">
        <v>18</v>
      </c>
      <c r="F4258" t="str">
        <f>VLOOKUP(B4258,'FIXED SERIAL LEGEND'!$C$1:$I$2187,2,0)</f>
        <v>1318</v>
      </c>
      <c r="G4258" t="str">
        <f>VLOOKUP(C4258,'FIXED SERIAL LEGEND'!$E$1:$I$2187,2,0)</f>
        <v>0546</v>
      </c>
      <c r="H4258" s="13" t="str">
        <f t="shared" si="66"/>
        <v>213180546</v>
      </c>
    </row>
    <row r="4259" spans="1:8" x14ac:dyDescent="0.3">
      <c r="A4259">
        <v>2</v>
      </c>
      <c r="B4259" s="22" t="s">
        <v>374</v>
      </c>
      <c r="C4259" s="19" t="s">
        <v>16</v>
      </c>
      <c r="F4259" t="str">
        <f>VLOOKUP(B4259,'FIXED SERIAL LEGEND'!$C$1:$I$2187,2,0)</f>
        <v>1318</v>
      </c>
      <c r="G4259" t="str">
        <f>VLOOKUP(C4259,'FIXED SERIAL LEGEND'!$E$1:$I$2187,2,0)</f>
        <v>0568</v>
      </c>
      <c r="H4259" s="13" t="str">
        <f t="shared" si="66"/>
        <v>213180568</v>
      </c>
    </row>
    <row r="4260" spans="1:8" x14ac:dyDescent="0.3">
      <c r="A4260">
        <v>2</v>
      </c>
      <c r="B4260" s="22" t="s">
        <v>374</v>
      </c>
      <c r="C4260" s="19" t="s">
        <v>246</v>
      </c>
      <c r="F4260" t="str">
        <f>VLOOKUP(B4260,'FIXED SERIAL LEGEND'!$C$1:$I$2187,2,0)</f>
        <v>1318</v>
      </c>
      <c r="G4260" t="str">
        <f>VLOOKUP(C4260,'FIXED SERIAL LEGEND'!$E$1:$I$2187,2,0)</f>
        <v>0585</v>
      </c>
      <c r="H4260" s="13" t="str">
        <f t="shared" si="66"/>
        <v>213180585</v>
      </c>
    </row>
    <row r="4261" spans="1:8" x14ac:dyDescent="0.3">
      <c r="A4261">
        <v>2</v>
      </c>
      <c r="B4261" s="22" t="s">
        <v>375</v>
      </c>
      <c r="C4261" s="19" t="s">
        <v>16</v>
      </c>
      <c r="F4261" t="str">
        <f>VLOOKUP(B4261,'FIXED SERIAL LEGEND'!$C$1:$I$2187,2,0)</f>
        <v>1319</v>
      </c>
      <c r="G4261" t="str">
        <f>VLOOKUP(C4261,'FIXED SERIAL LEGEND'!$E$1:$I$2187,2,0)</f>
        <v>0568</v>
      </c>
      <c r="H4261" s="13" t="str">
        <f t="shared" si="66"/>
        <v>213190568</v>
      </c>
    </row>
    <row r="4262" spans="1:8" x14ac:dyDescent="0.3">
      <c r="A4262">
        <v>2</v>
      </c>
      <c r="B4262" s="22" t="s">
        <v>375</v>
      </c>
      <c r="C4262" s="19" t="s">
        <v>251</v>
      </c>
      <c r="F4262" t="str">
        <f>VLOOKUP(B4262,'FIXED SERIAL LEGEND'!$C$1:$I$2187,2,0)</f>
        <v>1319</v>
      </c>
      <c r="G4262" t="str">
        <f>VLOOKUP(C4262,'FIXED SERIAL LEGEND'!$E$1:$I$2187,2,0)</f>
        <v>0594</v>
      </c>
      <c r="H4262" s="13" t="str">
        <f t="shared" si="66"/>
        <v>213190594</v>
      </c>
    </row>
    <row r="4263" spans="1:8" x14ac:dyDescent="0.3">
      <c r="A4263">
        <v>2</v>
      </c>
      <c r="B4263" s="22" t="s">
        <v>375</v>
      </c>
      <c r="C4263" s="19" t="s">
        <v>249</v>
      </c>
      <c r="F4263" t="str">
        <f>VLOOKUP(B4263,'FIXED SERIAL LEGEND'!$C$1:$I$2187,2,0)</f>
        <v>1319</v>
      </c>
      <c r="G4263" t="str">
        <f>VLOOKUP(C4263,'FIXED SERIAL LEGEND'!$E$1:$I$2187,2,0)</f>
        <v>0604</v>
      </c>
      <c r="H4263" s="13" t="str">
        <f t="shared" si="66"/>
        <v>213190604</v>
      </c>
    </row>
    <row r="4264" spans="1:8" x14ac:dyDescent="0.3">
      <c r="A4264">
        <v>2</v>
      </c>
      <c r="B4264" s="22" t="s">
        <v>376</v>
      </c>
      <c r="C4264" s="19" t="s">
        <v>22</v>
      </c>
      <c r="F4264" t="str">
        <f>VLOOKUP(B4264,'FIXED SERIAL LEGEND'!$C$1:$I$2187,2,0)</f>
        <v>1320</v>
      </c>
      <c r="G4264" t="str">
        <f>VLOOKUP(C4264,'FIXED SERIAL LEGEND'!$E$1:$I$2187,2,0)</f>
        <v>0531</v>
      </c>
      <c r="H4264" s="13" t="str">
        <f t="shared" si="66"/>
        <v>213200531</v>
      </c>
    </row>
    <row r="4265" spans="1:8" x14ac:dyDescent="0.3">
      <c r="A4265">
        <v>2</v>
      </c>
      <c r="B4265" s="22" t="s">
        <v>376</v>
      </c>
      <c r="C4265" s="19" t="s">
        <v>18</v>
      </c>
      <c r="F4265" t="str">
        <f>VLOOKUP(B4265,'FIXED SERIAL LEGEND'!$C$1:$I$2187,2,0)</f>
        <v>1320</v>
      </c>
      <c r="G4265" t="str">
        <f>VLOOKUP(C4265,'FIXED SERIAL LEGEND'!$E$1:$I$2187,2,0)</f>
        <v>0546</v>
      </c>
      <c r="H4265" s="13" t="str">
        <f t="shared" si="66"/>
        <v>213200546</v>
      </c>
    </row>
    <row r="4266" spans="1:8" x14ac:dyDescent="0.3">
      <c r="A4266">
        <v>2</v>
      </c>
      <c r="B4266" s="22" t="s">
        <v>377</v>
      </c>
      <c r="C4266" s="19" t="s">
        <v>22</v>
      </c>
      <c r="F4266" t="str">
        <f>VLOOKUP(B4266,'FIXED SERIAL LEGEND'!$C$1:$I$2187,2,0)</f>
        <v>1321</v>
      </c>
      <c r="G4266" t="str">
        <f>VLOOKUP(C4266,'FIXED SERIAL LEGEND'!$E$1:$I$2187,2,0)</f>
        <v>0531</v>
      </c>
      <c r="H4266" s="13" t="str">
        <f t="shared" si="66"/>
        <v>213210531</v>
      </c>
    </row>
    <row r="4267" spans="1:8" x14ac:dyDescent="0.3">
      <c r="A4267">
        <v>2</v>
      </c>
      <c r="B4267" s="22" t="s">
        <v>377</v>
      </c>
      <c r="C4267" s="19" t="s">
        <v>16</v>
      </c>
      <c r="F4267" t="str">
        <f>VLOOKUP(B4267,'FIXED SERIAL LEGEND'!$C$1:$I$2187,2,0)</f>
        <v>1321</v>
      </c>
      <c r="G4267" t="str">
        <f>VLOOKUP(C4267,'FIXED SERIAL LEGEND'!$E$1:$I$2187,2,0)</f>
        <v>0568</v>
      </c>
      <c r="H4267" s="13" t="str">
        <f t="shared" si="66"/>
        <v>213210568</v>
      </c>
    </row>
    <row r="4268" spans="1:8" x14ac:dyDescent="0.3">
      <c r="A4268">
        <v>2</v>
      </c>
      <c r="B4268" s="22" t="s">
        <v>377</v>
      </c>
      <c r="C4268" s="19" t="s">
        <v>246</v>
      </c>
      <c r="F4268" t="str">
        <f>VLOOKUP(B4268,'FIXED SERIAL LEGEND'!$C$1:$I$2187,2,0)</f>
        <v>1321</v>
      </c>
      <c r="G4268" t="str">
        <f>VLOOKUP(C4268,'FIXED SERIAL LEGEND'!$E$1:$I$2187,2,0)</f>
        <v>0585</v>
      </c>
      <c r="H4268" s="13" t="str">
        <f t="shared" si="66"/>
        <v>213210585</v>
      </c>
    </row>
    <row r="4269" spans="1:8" x14ac:dyDescent="0.3">
      <c r="A4269">
        <v>2</v>
      </c>
      <c r="B4269" s="22" t="s">
        <v>378</v>
      </c>
      <c r="C4269" s="19" t="s">
        <v>22</v>
      </c>
      <c r="F4269" t="str">
        <f>VLOOKUP(B4269,'FIXED SERIAL LEGEND'!$C$1:$I$2187,2,0)</f>
        <v>1322</v>
      </c>
      <c r="G4269" t="str">
        <f>VLOOKUP(C4269,'FIXED SERIAL LEGEND'!$E$1:$I$2187,2,0)</f>
        <v>0531</v>
      </c>
      <c r="H4269" s="13" t="str">
        <f t="shared" si="66"/>
        <v>213220531</v>
      </c>
    </row>
    <row r="4270" spans="1:8" x14ac:dyDescent="0.3">
      <c r="A4270">
        <v>2</v>
      </c>
      <c r="B4270" s="22" t="s">
        <v>378</v>
      </c>
      <c r="C4270" s="19" t="s">
        <v>18</v>
      </c>
      <c r="F4270" t="str">
        <f>VLOOKUP(B4270,'FIXED SERIAL LEGEND'!$C$1:$I$2187,2,0)</f>
        <v>1322</v>
      </c>
      <c r="G4270" t="str">
        <f>VLOOKUP(C4270,'FIXED SERIAL LEGEND'!$E$1:$I$2187,2,0)</f>
        <v>0546</v>
      </c>
      <c r="H4270" s="13" t="str">
        <f t="shared" si="66"/>
        <v>213220546</v>
      </c>
    </row>
    <row r="4271" spans="1:8" x14ac:dyDescent="0.3">
      <c r="A4271">
        <v>2</v>
      </c>
      <c r="B4271" s="22" t="s">
        <v>378</v>
      </c>
      <c r="C4271" s="19" t="s">
        <v>16</v>
      </c>
      <c r="F4271" t="str">
        <f>VLOOKUP(B4271,'FIXED SERIAL LEGEND'!$C$1:$I$2187,2,0)</f>
        <v>1322</v>
      </c>
      <c r="G4271" t="str">
        <f>VLOOKUP(C4271,'FIXED SERIAL LEGEND'!$E$1:$I$2187,2,0)</f>
        <v>0568</v>
      </c>
      <c r="H4271" s="13" t="str">
        <f t="shared" si="66"/>
        <v>213220568</v>
      </c>
    </row>
    <row r="4272" spans="1:8" x14ac:dyDescent="0.3">
      <c r="A4272">
        <v>2</v>
      </c>
      <c r="B4272" s="22" t="s">
        <v>378</v>
      </c>
      <c r="C4272" s="19" t="s">
        <v>246</v>
      </c>
      <c r="F4272" t="str">
        <f>VLOOKUP(B4272,'FIXED SERIAL LEGEND'!$C$1:$I$2187,2,0)</f>
        <v>1322</v>
      </c>
      <c r="G4272" t="str">
        <f>VLOOKUP(C4272,'FIXED SERIAL LEGEND'!$E$1:$I$2187,2,0)</f>
        <v>0585</v>
      </c>
      <c r="H4272" s="13" t="str">
        <f t="shared" si="66"/>
        <v>213220585</v>
      </c>
    </row>
    <row r="4273" spans="1:8" x14ac:dyDescent="0.3">
      <c r="A4273">
        <v>2</v>
      </c>
      <c r="B4273" s="22" t="s">
        <v>379</v>
      </c>
      <c r="C4273" s="19" t="s">
        <v>22</v>
      </c>
      <c r="F4273" t="str">
        <f>VLOOKUP(B4273,'FIXED SERIAL LEGEND'!$C$1:$I$2187,2,0)</f>
        <v>1323</v>
      </c>
      <c r="G4273" t="str">
        <f>VLOOKUP(C4273,'FIXED SERIAL LEGEND'!$E$1:$I$2187,2,0)</f>
        <v>0531</v>
      </c>
      <c r="H4273" s="13" t="str">
        <f t="shared" si="66"/>
        <v>213230531</v>
      </c>
    </row>
    <row r="4274" spans="1:8" x14ac:dyDescent="0.3">
      <c r="A4274">
        <v>2</v>
      </c>
      <c r="B4274" s="22" t="s">
        <v>379</v>
      </c>
      <c r="C4274" s="19" t="s">
        <v>18</v>
      </c>
      <c r="F4274" t="str">
        <f>VLOOKUP(B4274,'FIXED SERIAL LEGEND'!$C$1:$I$2187,2,0)</f>
        <v>1323</v>
      </c>
      <c r="G4274" t="str">
        <f>VLOOKUP(C4274,'FIXED SERIAL LEGEND'!$E$1:$I$2187,2,0)</f>
        <v>0546</v>
      </c>
      <c r="H4274" s="13" t="str">
        <f t="shared" si="66"/>
        <v>213230546</v>
      </c>
    </row>
    <row r="4275" spans="1:8" x14ac:dyDescent="0.3">
      <c r="A4275">
        <v>2</v>
      </c>
      <c r="B4275" s="22" t="s">
        <v>379</v>
      </c>
      <c r="C4275" s="19" t="s">
        <v>16</v>
      </c>
      <c r="F4275" t="str">
        <f>VLOOKUP(B4275,'FIXED SERIAL LEGEND'!$C$1:$I$2187,2,0)</f>
        <v>1323</v>
      </c>
      <c r="G4275" t="str">
        <f>VLOOKUP(C4275,'FIXED SERIAL LEGEND'!$E$1:$I$2187,2,0)</f>
        <v>0568</v>
      </c>
      <c r="H4275" s="13" t="str">
        <f t="shared" si="66"/>
        <v>213230568</v>
      </c>
    </row>
    <row r="4276" spans="1:8" x14ac:dyDescent="0.3">
      <c r="A4276">
        <v>2</v>
      </c>
      <c r="B4276" s="22" t="s">
        <v>379</v>
      </c>
      <c r="C4276" s="19" t="s">
        <v>246</v>
      </c>
      <c r="F4276" t="str">
        <f>VLOOKUP(B4276,'FIXED SERIAL LEGEND'!$C$1:$I$2187,2,0)</f>
        <v>1323</v>
      </c>
      <c r="G4276" t="str">
        <f>VLOOKUP(C4276,'FIXED SERIAL LEGEND'!$E$1:$I$2187,2,0)</f>
        <v>0585</v>
      </c>
      <c r="H4276" s="13" t="str">
        <f t="shared" si="66"/>
        <v>213230585</v>
      </c>
    </row>
    <row r="4277" spans="1:8" x14ac:dyDescent="0.3">
      <c r="A4277">
        <v>2</v>
      </c>
      <c r="B4277" s="22" t="s">
        <v>379</v>
      </c>
      <c r="C4277" s="19" t="s">
        <v>251</v>
      </c>
      <c r="F4277" t="str">
        <f>VLOOKUP(B4277,'FIXED SERIAL LEGEND'!$C$1:$I$2187,2,0)</f>
        <v>1323</v>
      </c>
      <c r="G4277" t="str">
        <f>VLOOKUP(C4277,'FIXED SERIAL LEGEND'!$E$1:$I$2187,2,0)</f>
        <v>0594</v>
      </c>
      <c r="H4277" s="13" t="str">
        <f t="shared" si="66"/>
        <v>213230594</v>
      </c>
    </row>
    <row r="4278" spans="1:8" x14ac:dyDescent="0.3">
      <c r="A4278">
        <v>2</v>
      </c>
      <c r="B4278" s="22" t="s">
        <v>380</v>
      </c>
      <c r="C4278" s="19" t="s">
        <v>18</v>
      </c>
      <c r="F4278" t="str">
        <f>VLOOKUP(B4278,'FIXED SERIAL LEGEND'!$C$1:$I$2187,2,0)</f>
        <v>1324</v>
      </c>
      <c r="G4278" t="str">
        <f>VLOOKUP(C4278,'FIXED SERIAL LEGEND'!$E$1:$I$2187,2,0)</f>
        <v>0546</v>
      </c>
      <c r="H4278" s="13" t="str">
        <f t="shared" si="66"/>
        <v>213240546</v>
      </c>
    </row>
    <row r="4279" spans="1:8" x14ac:dyDescent="0.3">
      <c r="A4279">
        <v>2</v>
      </c>
      <c r="B4279" s="22" t="s">
        <v>381</v>
      </c>
      <c r="C4279" s="19" t="s">
        <v>22</v>
      </c>
      <c r="F4279" t="str">
        <f>VLOOKUP(B4279,'FIXED SERIAL LEGEND'!$C$1:$I$2187,2,0)</f>
        <v>1325</v>
      </c>
      <c r="G4279" t="str">
        <f>VLOOKUP(C4279,'FIXED SERIAL LEGEND'!$E$1:$I$2187,2,0)</f>
        <v>0531</v>
      </c>
      <c r="H4279" s="13" t="str">
        <f t="shared" si="66"/>
        <v>213250531</v>
      </c>
    </row>
    <row r="4280" spans="1:8" x14ac:dyDescent="0.3">
      <c r="A4280">
        <v>2</v>
      </c>
      <c r="B4280" s="22" t="s">
        <v>382</v>
      </c>
      <c r="C4280" s="19" t="s">
        <v>22</v>
      </c>
      <c r="F4280" t="str">
        <f>VLOOKUP(B4280,'FIXED SERIAL LEGEND'!$C$1:$I$2187,2,0)</f>
        <v>1326</v>
      </c>
      <c r="G4280" t="str">
        <f>VLOOKUP(C4280,'FIXED SERIAL LEGEND'!$E$1:$I$2187,2,0)</f>
        <v>0531</v>
      </c>
      <c r="H4280" s="13" t="str">
        <f t="shared" si="66"/>
        <v>213260531</v>
      </c>
    </row>
    <row r="4281" spans="1:8" x14ac:dyDescent="0.3">
      <c r="A4281">
        <v>2</v>
      </c>
      <c r="B4281" s="22" t="s">
        <v>382</v>
      </c>
      <c r="C4281" s="19" t="s">
        <v>18</v>
      </c>
      <c r="F4281" t="str">
        <f>VLOOKUP(B4281,'FIXED SERIAL LEGEND'!$C$1:$I$2187,2,0)</f>
        <v>1326</v>
      </c>
      <c r="G4281" t="str">
        <f>VLOOKUP(C4281,'FIXED SERIAL LEGEND'!$E$1:$I$2187,2,0)</f>
        <v>0546</v>
      </c>
      <c r="H4281" s="13" t="str">
        <f t="shared" si="66"/>
        <v>213260546</v>
      </c>
    </row>
    <row r="4282" spans="1:8" x14ac:dyDescent="0.3">
      <c r="A4282">
        <v>2</v>
      </c>
      <c r="B4282" s="22" t="s">
        <v>572</v>
      </c>
      <c r="C4282" s="19" t="s">
        <v>18</v>
      </c>
      <c r="F4282" t="str">
        <f>VLOOKUP(B4282,'FIXED SERIAL LEGEND'!$C$1:$I$2187,2,0)</f>
        <v>1327</v>
      </c>
      <c r="G4282" t="str">
        <f>VLOOKUP(C4282,'FIXED SERIAL LEGEND'!$E$1:$I$2187,2,0)</f>
        <v>0546</v>
      </c>
      <c r="H4282" s="13" t="str">
        <f t="shared" si="66"/>
        <v>213270546</v>
      </c>
    </row>
    <row r="4283" spans="1:8" x14ac:dyDescent="0.3">
      <c r="A4283">
        <v>2</v>
      </c>
      <c r="B4283" s="22" t="s">
        <v>383</v>
      </c>
      <c r="C4283" s="19" t="s">
        <v>22</v>
      </c>
      <c r="F4283" t="str">
        <f>VLOOKUP(B4283,'FIXED SERIAL LEGEND'!$C$1:$I$2187,2,0)</f>
        <v>1328</v>
      </c>
      <c r="G4283" t="str">
        <f>VLOOKUP(C4283,'FIXED SERIAL LEGEND'!$E$1:$I$2187,2,0)</f>
        <v>0531</v>
      </c>
      <c r="H4283" s="13" t="str">
        <f t="shared" si="66"/>
        <v>213280531</v>
      </c>
    </row>
    <row r="4284" spans="1:8" x14ac:dyDescent="0.3">
      <c r="A4284">
        <v>2</v>
      </c>
      <c r="B4284" s="22" t="s">
        <v>383</v>
      </c>
      <c r="C4284" s="19" t="s">
        <v>18</v>
      </c>
      <c r="F4284" t="str">
        <f>VLOOKUP(B4284,'FIXED SERIAL LEGEND'!$C$1:$I$2187,2,0)</f>
        <v>1328</v>
      </c>
      <c r="G4284" t="str">
        <f>VLOOKUP(C4284,'FIXED SERIAL LEGEND'!$E$1:$I$2187,2,0)</f>
        <v>0546</v>
      </c>
      <c r="H4284" s="13" t="str">
        <f t="shared" si="66"/>
        <v>213280546</v>
      </c>
    </row>
    <row r="4285" spans="1:8" x14ac:dyDescent="0.3">
      <c r="A4285">
        <v>2</v>
      </c>
      <c r="B4285" s="22" t="s">
        <v>384</v>
      </c>
      <c r="C4285" s="19" t="s">
        <v>22</v>
      </c>
      <c r="F4285" t="str">
        <f>VLOOKUP(B4285,'FIXED SERIAL LEGEND'!$C$1:$I$2187,2,0)</f>
        <v>1329</v>
      </c>
      <c r="G4285" t="str">
        <f>VLOOKUP(C4285,'FIXED SERIAL LEGEND'!$E$1:$I$2187,2,0)</f>
        <v>0531</v>
      </c>
      <c r="H4285" s="13" t="str">
        <f t="shared" si="66"/>
        <v>213290531</v>
      </c>
    </row>
    <row r="4286" spans="1:8" x14ac:dyDescent="0.3">
      <c r="A4286">
        <v>2</v>
      </c>
      <c r="B4286" s="22" t="s">
        <v>385</v>
      </c>
      <c r="C4286" s="19" t="s">
        <v>22</v>
      </c>
      <c r="F4286" t="str">
        <f>VLOOKUP(B4286,'FIXED SERIAL LEGEND'!$C$1:$I$2187,2,0)</f>
        <v>1330</v>
      </c>
      <c r="G4286" t="str">
        <f>VLOOKUP(C4286,'FIXED SERIAL LEGEND'!$E$1:$I$2187,2,0)</f>
        <v>0531</v>
      </c>
      <c r="H4286" s="13" t="str">
        <f t="shared" si="66"/>
        <v>213300531</v>
      </c>
    </row>
    <row r="4287" spans="1:8" x14ac:dyDescent="0.3">
      <c r="A4287">
        <v>2</v>
      </c>
      <c r="B4287" s="22" t="s">
        <v>385</v>
      </c>
      <c r="C4287" s="19" t="s">
        <v>16</v>
      </c>
      <c r="F4287" t="str">
        <f>VLOOKUP(B4287,'FIXED SERIAL LEGEND'!$C$1:$I$2187,2,0)</f>
        <v>1330</v>
      </c>
      <c r="G4287" t="str">
        <f>VLOOKUP(C4287,'FIXED SERIAL LEGEND'!$E$1:$I$2187,2,0)</f>
        <v>0568</v>
      </c>
      <c r="H4287" s="13" t="str">
        <f t="shared" si="66"/>
        <v>213300568</v>
      </c>
    </row>
    <row r="4288" spans="1:8" x14ac:dyDescent="0.3">
      <c r="A4288">
        <v>2</v>
      </c>
      <c r="B4288" s="22" t="s">
        <v>386</v>
      </c>
      <c r="C4288" s="19" t="s">
        <v>246</v>
      </c>
      <c r="F4288" t="str">
        <f>VLOOKUP(B4288,'FIXED SERIAL LEGEND'!$C$1:$I$2187,2,0)</f>
        <v>1331</v>
      </c>
      <c r="G4288" t="str">
        <f>VLOOKUP(C4288,'FIXED SERIAL LEGEND'!$E$1:$I$2187,2,0)</f>
        <v>0585</v>
      </c>
      <c r="H4288" s="13" t="str">
        <f t="shared" si="66"/>
        <v>213310585</v>
      </c>
    </row>
    <row r="4289" spans="1:8" x14ac:dyDescent="0.3">
      <c r="A4289">
        <v>2</v>
      </c>
      <c r="B4289" s="22" t="s">
        <v>387</v>
      </c>
      <c r="C4289" s="19" t="s">
        <v>22</v>
      </c>
      <c r="F4289" t="str">
        <f>VLOOKUP(B4289,'FIXED SERIAL LEGEND'!$C$1:$I$2187,2,0)</f>
        <v>1332</v>
      </c>
      <c r="G4289" t="str">
        <f>VLOOKUP(C4289,'FIXED SERIAL LEGEND'!$E$1:$I$2187,2,0)</f>
        <v>0531</v>
      </c>
      <c r="H4289" s="13" t="str">
        <f t="shared" si="66"/>
        <v>213320531</v>
      </c>
    </row>
    <row r="4290" spans="1:8" x14ac:dyDescent="0.3">
      <c r="A4290">
        <v>2</v>
      </c>
      <c r="B4290" s="22" t="s">
        <v>387</v>
      </c>
      <c r="C4290" s="19" t="s">
        <v>18</v>
      </c>
      <c r="F4290" t="str">
        <f>VLOOKUP(B4290,'FIXED SERIAL LEGEND'!$C$1:$I$2187,2,0)</f>
        <v>1332</v>
      </c>
      <c r="G4290" t="str">
        <f>VLOOKUP(C4290,'FIXED SERIAL LEGEND'!$E$1:$I$2187,2,0)</f>
        <v>0546</v>
      </c>
      <c r="H4290" s="13" t="str">
        <f t="shared" ref="H4290:H4353" si="67">CONCATENATE(A4290,F4290,G4290,E4290)</f>
        <v>213320546</v>
      </c>
    </row>
    <row r="4291" spans="1:8" x14ac:dyDescent="0.3">
      <c r="A4291">
        <v>2</v>
      </c>
      <c r="B4291" s="21" t="s">
        <v>388</v>
      </c>
      <c r="C4291" s="19" t="s">
        <v>22</v>
      </c>
      <c r="F4291" t="str">
        <f>VLOOKUP(B4291,'FIXED SERIAL LEGEND'!$C$1:$I$2187,2,0)</f>
        <v>1333</v>
      </c>
      <c r="G4291" t="str">
        <f>VLOOKUP(C4291,'FIXED SERIAL LEGEND'!$E$1:$I$2187,2,0)</f>
        <v>0531</v>
      </c>
      <c r="H4291" s="13" t="str">
        <f t="shared" si="67"/>
        <v>213330531</v>
      </c>
    </row>
    <row r="4292" spans="1:8" x14ac:dyDescent="0.3">
      <c r="A4292">
        <v>2</v>
      </c>
      <c r="B4292" s="22" t="s">
        <v>389</v>
      </c>
      <c r="C4292" s="19" t="s">
        <v>22</v>
      </c>
      <c r="F4292" t="str">
        <f>VLOOKUP(B4292,'FIXED SERIAL LEGEND'!$C$1:$I$2187,2,0)</f>
        <v>1334</v>
      </c>
      <c r="G4292" t="str">
        <f>VLOOKUP(C4292,'FIXED SERIAL LEGEND'!$E$1:$I$2187,2,0)</f>
        <v>0531</v>
      </c>
      <c r="H4292" s="13" t="str">
        <f t="shared" si="67"/>
        <v>213340531</v>
      </c>
    </row>
    <row r="4293" spans="1:8" x14ac:dyDescent="0.3">
      <c r="A4293">
        <v>2</v>
      </c>
      <c r="B4293" s="22" t="s">
        <v>389</v>
      </c>
      <c r="C4293" s="19" t="s">
        <v>18</v>
      </c>
      <c r="F4293" t="str">
        <f>VLOOKUP(B4293,'FIXED SERIAL LEGEND'!$C$1:$I$2187,2,0)</f>
        <v>1334</v>
      </c>
      <c r="G4293" t="str">
        <f>VLOOKUP(C4293,'FIXED SERIAL LEGEND'!$E$1:$I$2187,2,0)</f>
        <v>0546</v>
      </c>
      <c r="H4293" s="13" t="str">
        <f t="shared" si="67"/>
        <v>213340546</v>
      </c>
    </row>
    <row r="4294" spans="1:8" x14ac:dyDescent="0.3">
      <c r="A4294">
        <v>2</v>
      </c>
      <c r="B4294" s="21" t="s">
        <v>390</v>
      </c>
      <c r="C4294" s="19" t="s">
        <v>22</v>
      </c>
      <c r="F4294" t="str">
        <f>VLOOKUP(B4294,'FIXED SERIAL LEGEND'!$C$1:$I$2187,2,0)</f>
        <v>1335</v>
      </c>
      <c r="G4294" t="str">
        <f>VLOOKUP(C4294,'FIXED SERIAL LEGEND'!$E$1:$I$2187,2,0)</f>
        <v>0531</v>
      </c>
      <c r="H4294" s="13" t="str">
        <f t="shared" si="67"/>
        <v>213350531</v>
      </c>
    </row>
    <row r="4295" spans="1:8" x14ac:dyDescent="0.3">
      <c r="A4295">
        <v>2</v>
      </c>
      <c r="B4295" s="21" t="s">
        <v>2303</v>
      </c>
      <c r="C4295" s="19"/>
      <c r="F4295" t="str">
        <f>VLOOKUP(B4295,'FIXED SERIAL LEGEND'!$C$1:$I$2187,2,0)</f>
        <v>1336</v>
      </c>
      <c r="G4295" t="str">
        <f>VLOOKUP(C4295,'FIXED SERIAL LEGEND'!$E$1:$I$2187,2,0)</f>
        <v>0000</v>
      </c>
      <c r="H4295" s="13" t="str">
        <f t="shared" si="67"/>
        <v>213360000</v>
      </c>
    </row>
    <row r="4296" spans="1:8" x14ac:dyDescent="0.3">
      <c r="A4296">
        <v>2</v>
      </c>
      <c r="B4296" s="21" t="s">
        <v>2304</v>
      </c>
      <c r="C4296" s="19"/>
      <c r="F4296" t="str">
        <f>VLOOKUP(B4296,'FIXED SERIAL LEGEND'!$C$1:$I$2187,2,0)</f>
        <v>1337</v>
      </c>
      <c r="G4296" t="str">
        <f>VLOOKUP(C4296,'FIXED SERIAL LEGEND'!$E$1:$I$2187,2,0)</f>
        <v>0000</v>
      </c>
      <c r="H4296" s="13" t="str">
        <f t="shared" si="67"/>
        <v>213370000</v>
      </c>
    </row>
    <row r="4297" spans="1:8" x14ac:dyDescent="0.3">
      <c r="A4297">
        <v>2</v>
      </c>
      <c r="B4297" s="21" t="s">
        <v>2305</v>
      </c>
      <c r="C4297" s="19"/>
      <c r="F4297" t="str">
        <f>VLOOKUP(B4297,'FIXED SERIAL LEGEND'!$C$1:$I$2187,2,0)</f>
        <v>1338</v>
      </c>
      <c r="G4297" t="str">
        <f>VLOOKUP(C4297,'FIXED SERIAL LEGEND'!$E$1:$I$2187,2,0)</f>
        <v>0000</v>
      </c>
      <c r="H4297" s="13" t="str">
        <f t="shared" si="67"/>
        <v>213380000</v>
      </c>
    </row>
    <row r="4298" spans="1:8" x14ac:dyDescent="0.3">
      <c r="A4298">
        <v>2</v>
      </c>
      <c r="B4298" s="21" t="s">
        <v>2306</v>
      </c>
      <c r="C4298" s="19"/>
      <c r="F4298" t="str">
        <f>VLOOKUP(B4298,'FIXED SERIAL LEGEND'!$C$1:$I$2187,2,0)</f>
        <v>1339</v>
      </c>
      <c r="G4298" t="str">
        <f>VLOOKUP(C4298,'FIXED SERIAL LEGEND'!$E$1:$I$2187,2,0)</f>
        <v>0000</v>
      </c>
      <c r="H4298" s="13" t="str">
        <f t="shared" si="67"/>
        <v>213390000</v>
      </c>
    </row>
    <row r="4299" spans="1:8" x14ac:dyDescent="0.3">
      <c r="A4299">
        <v>2</v>
      </c>
      <c r="B4299" s="21" t="s">
        <v>2307</v>
      </c>
      <c r="C4299" s="19"/>
      <c r="F4299" t="str">
        <f>VLOOKUP(B4299,'FIXED SERIAL LEGEND'!$C$1:$I$2187,2,0)</f>
        <v>1340</v>
      </c>
      <c r="G4299" t="str">
        <f>VLOOKUP(C4299,'FIXED SERIAL LEGEND'!$E$1:$I$2187,2,0)</f>
        <v>0000</v>
      </c>
      <c r="H4299" s="13" t="str">
        <f t="shared" si="67"/>
        <v>213400000</v>
      </c>
    </row>
    <row r="4300" spans="1:8" x14ac:dyDescent="0.3">
      <c r="A4300">
        <v>2</v>
      </c>
      <c r="B4300" s="21" t="s">
        <v>2308</v>
      </c>
      <c r="C4300" s="19"/>
      <c r="F4300" t="str">
        <f>VLOOKUP(B4300,'FIXED SERIAL LEGEND'!$C$1:$I$2187,2,0)</f>
        <v>1341</v>
      </c>
      <c r="G4300" t="str">
        <f>VLOOKUP(C4300,'FIXED SERIAL LEGEND'!$E$1:$I$2187,2,0)</f>
        <v>0000</v>
      </c>
      <c r="H4300" s="13" t="str">
        <f t="shared" si="67"/>
        <v>213410000</v>
      </c>
    </row>
    <row r="4301" spans="1:8" x14ac:dyDescent="0.3">
      <c r="A4301">
        <v>2</v>
      </c>
      <c r="B4301" s="21" t="s">
        <v>2309</v>
      </c>
      <c r="C4301" s="19"/>
      <c r="F4301" t="str">
        <f>VLOOKUP(B4301,'FIXED SERIAL LEGEND'!$C$1:$I$2187,2,0)</f>
        <v>1342</v>
      </c>
      <c r="G4301" t="str">
        <f>VLOOKUP(C4301,'FIXED SERIAL LEGEND'!$E$1:$I$2187,2,0)</f>
        <v>0000</v>
      </c>
      <c r="H4301" s="13" t="str">
        <f t="shared" si="67"/>
        <v>213420000</v>
      </c>
    </row>
    <row r="4302" spans="1:8" x14ac:dyDescent="0.3">
      <c r="A4302">
        <v>2</v>
      </c>
      <c r="B4302" s="21" t="s">
        <v>2310</v>
      </c>
      <c r="C4302" s="19"/>
      <c r="F4302" t="str">
        <f>VLOOKUP(B4302,'FIXED SERIAL LEGEND'!$C$1:$I$2187,2,0)</f>
        <v>1343</v>
      </c>
      <c r="G4302" t="str">
        <f>VLOOKUP(C4302,'FIXED SERIAL LEGEND'!$E$1:$I$2187,2,0)</f>
        <v>0000</v>
      </c>
      <c r="H4302" s="13" t="str">
        <f t="shared" si="67"/>
        <v>213430000</v>
      </c>
    </row>
    <row r="4303" spans="1:8" x14ac:dyDescent="0.3">
      <c r="A4303">
        <v>2</v>
      </c>
      <c r="B4303" s="21" t="s">
        <v>2311</v>
      </c>
      <c r="C4303" s="19"/>
      <c r="F4303" t="str">
        <f>VLOOKUP(B4303,'FIXED SERIAL LEGEND'!$C$1:$I$2187,2,0)</f>
        <v>1344</v>
      </c>
      <c r="G4303" t="str">
        <f>VLOOKUP(C4303,'FIXED SERIAL LEGEND'!$E$1:$I$2187,2,0)</f>
        <v>0000</v>
      </c>
      <c r="H4303" s="13" t="str">
        <f t="shared" si="67"/>
        <v>213440000</v>
      </c>
    </row>
    <row r="4304" spans="1:8" x14ac:dyDescent="0.3">
      <c r="A4304">
        <v>2</v>
      </c>
      <c r="B4304" s="21" t="s">
        <v>2312</v>
      </c>
      <c r="C4304" s="19"/>
      <c r="F4304" t="str">
        <f>VLOOKUP(B4304,'FIXED SERIAL LEGEND'!$C$1:$I$2187,2,0)</f>
        <v>1345</v>
      </c>
      <c r="G4304" t="str">
        <f>VLOOKUP(C4304,'FIXED SERIAL LEGEND'!$E$1:$I$2187,2,0)</f>
        <v>0000</v>
      </c>
      <c r="H4304" s="13" t="str">
        <f t="shared" si="67"/>
        <v>213450000</v>
      </c>
    </row>
    <row r="4305" spans="1:8" x14ac:dyDescent="0.3">
      <c r="A4305">
        <v>2</v>
      </c>
      <c r="B4305" s="21" t="s">
        <v>2313</v>
      </c>
      <c r="C4305" s="19"/>
      <c r="F4305" t="str">
        <f>VLOOKUP(B4305,'FIXED SERIAL LEGEND'!$C$1:$I$2187,2,0)</f>
        <v>1346</v>
      </c>
      <c r="G4305" t="str">
        <f>VLOOKUP(C4305,'FIXED SERIAL LEGEND'!$E$1:$I$2187,2,0)</f>
        <v>0000</v>
      </c>
      <c r="H4305" s="13" t="str">
        <f t="shared" si="67"/>
        <v>213460000</v>
      </c>
    </row>
    <row r="4306" spans="1:8" x14ac:dyDescent="0.3">
      <c r="A4306">
        <v>2</v>
      </c>
      <c r="B4306" s="21" t="s">
        <v>2314</v>
      </c>
      <c r="C4306" s="19"/>
      <c r="F4306" t="str">
        <f>VLOOKUP(B4306,'FIXED SERIAL LEGEND'!$C$1:$I$2187,2,0)</f>
        <v>1347</v>
      </c>
      <c r="G4306" t="str">
        <f>VLOOKUP(C4306,'FIXED SERIAL LEGEND'!$E$1:$I$2187,2,0)</f>
        <v>0000</v>
      </c>
      <c r="H4306" s="13" t="str">
        <f t="shared" si="67"/>
        <v>213470000</v>
      </c>
    </row>
    <row r="4307" spans="1:8" x14ac:dyDescent="0.3">
      <c r="A4307">
        <v>2</v>
      </c>
      <c r="B4307" s="21" t="s">
        <v>2315</v>
      </c>
      <c r="C4307" s="19"/>
      <c r="F4307" t="str">
        <f>VLOOKUP(B4307,'FIXED SERIAL LEGEND'!$C$1:$I$2187,2,0)</f>
        <v>1348</v>
      </c>
      <c r="G4307" t="str">
        <f>VLOOKUP(C4307,'FIXED SERIAL LEGEND'!$E$1:$I$2187,2,0)</f>
        <v>0000</v>
      </c>
      <c r="H4307" s="13" t="str">
        <f t="shared" si="67"/>
        <v>213480000</v>
      </c>
    </row>
    <row r="4308" spans="1:8" x14ac:dyDescent="0.3">
      <c r="A4308">
        <v>2</v>
      </c>
      <c r="B4308" s="21" t="s">
        <v>2316</v>
      </c>
      <c r="C4308" s="19"/>
      <c r="F4308" t="str">
        <f>VLOOKUP(B4308,'FIXED SERIAL LEGEND'!$C$1:$I$2187,2,0)</f>
        <v>1349</v>
      </c>
      <c r="G4308" t="str">
        <f>VLOOKUP(C4308,'FIXED SERIAL LEGEND'!$E$1:$I$2187,2,0)</f>
        <v>0000</v>
      </c>
      <c r="H4308" s="13" t="str">
        <f t="shared" si="67"/>
        <v>213490000</v>
      </c>
    </row>
    <row r="4309" spans="1:8" x14ac:dyDescent="0.3">
      <c r="A4309">
        <v>2</v>
      </c>
      <c r="B4309" s="21" t="s">
        <v>2317</v>
      </c>
      <c r="C4309" s="19"/>
      <c r="F4309" t="str">
        <f>VLOOKUP(B4309,'FIXED SERIAL LEGEND'!$C$1:$I$2187,2,0)</f>
        <v>1350</v>
      </c>
      <c r="G4309" t="str">
        <f>VLOOKUP(C4309,'FIXED SERIAL LEGEND'!$E$1:$I$2187,2,0)</f>
        <v>0000</v>
      </c>
      <c r="H4309" s="13" t="str">
        <f t="shared" si="67"/>
        <v>213500000</v>
      </c>
    </row>
    <row r="4310" spans="1:8" x14ac:dyDescent="0.3">
      <c r="A4310">
        <v>2</v>
      </c>
      <c r="B4310" s="21" t="s">
        <v>2317</v>
      </c>
      <c r="C4310" s="19"/>
      <c r="F4310" t="str">
        <f>VLOOKUP(B4310,'FIXED SERIAL LEGEND'!$C$1:$I$2187,2,0)</f>
        <v>1350</v>
      </c>
      <c r="G4310" t="str">
        <f>VLOOKUP(C4310,'FIXED SERIAL LEGEND'!$E$1:$I$2187,2,0)</f>
        <v>0000</v>
      </c>
      <c r="H4310" s="13" t="str">
        <f t="shared" si="67"/>
        <v>213500000</v>
      </c>
    </row>
    <row r="4311" spans="1:8" x14ac:dyDescent="0.3">
      <c r="A4311">
        <v>2</v>
      </c>
      <c r="B4311" s="21" t="s">
        <v>2318</v>
      </c>
      <c r="C4311" s="19"/>
      <c r="F4311" t="str">
        <f>VLOOKUP(B4311,'FIXED SERIAL LEGEND'!$C$1:$I$2187,2,0)</f>
        <v>1351</v>
      </c>
      <c r="G4311" t="str">
        <f>VLOOKUP(C4311,'FIXED SERIAL LEGEND'!$E$1:$I$2187,2,0)</f>
        <v>0000</v>
      </c>
      <c r="H4311" s="13" t="str">
        <f t="shared" si="67"/>
        <v>213510000</v>
      </c>
    </row>
    <row r="4312" spans="1:8" x14ac:dyDescent="0.3">
      <c r="A4312">
        <v>2</v>
      </c>
      <c r="B4312" s="21" t="s">
        <v>2319</v>
      </c>
      <c r="C4312" s="19"/>
      <c r="F4312" t="str">
        <f>VLOOKUP(B4312,'FIXED SERIAL LEGEND'!$C$1:$I$2187,2,0)</f>
        <v>1352</v>
      </c>
      <c r="G4312" t="str">
        <f>VLOOKUP(C4312,'FIXED SERIAL LEGEND'!$E$1:$I$2187,2,0)</f>
        <v>0000</v>
      </c>
      <c r="H4312" s="13" t="str">
        <f t="shared" si="67"/>
        <v>213520000</v>
      </c>
    </row>
    <row r="4313" spans="1:8" x14ac:dyDescent="0.3">
      <c r="A4313">
        <v>2</v>
      </c>
      <c r="B4313" s="22" t="s">
        <v>2320</v>
      </c>
      <c r="C4313" s="19"/>
      <c r="F4313" t="str">
        <f>VLOOKUP(B4313,'FIXED SERIAL LEGEND'!$C$1:$I$2187,2,0)</f>
        <v>1353</v>
      </c>
      <c r="G4313" t="str">
        <f>VLOOKUP(C4313,'FIXED SERIAL LEGEND'!$E$1:$I$2187,2,0)</f>
        <v>0000</v>
      </c>
      <c r="H4313" s="13" t="str">
        <f t="shared" si="67"/>
        <v>213530000</v>
      </c>
    </row>
    <row r="4314" spans="1:8" x14ac:dyDescent="0.3">
      <c r="A4314">
        <v>2</v>
      </c>
      <c r="B4314" s="22" t="s">
        <v>2320</v>
      </c>
      <c r="C4314" s="19"/>
      <c r="F4314" t="str">
        <f>VLOOKUP(B4314,'FIXED SERIAL LEGEND'!$C$1:$I$2187,2,0)</f>
        <v>1353</v>
      </c>
      <c r="G4314" t="str">
        <f>VLOOKUP(C4314,'FIXED SERIAL LEGEND'!$E$1:$I$2187,2,0)</f>
        <v>0000</v>
      </c>
      <c r="H4314" s="13" t="str">
        <f t="shared" si="67"/>
        <v>213530000</v>
      </c>
    </row>
    <row r="4315" spans="1:8" x14ac:dyDescent="0.3">
      <c r="A4315">
        <v>2</v>
      </c>
      <c r="B4315" s="21" t="s">
        <v>2320</v>
      </c>
      <c r="C4315" s="19"/>
      <c r="F4315" t="str">
        <f>VLOOKUP(B4315,'FIXED SERIAL LEGEND'!$C$1:$I$2187,2,0)</f>
        <v>1353</v>
      </c>
      <c r="G4315" t="str">
        <f>VLOOKUP(C4315,'FIXED SERIAL LEGEND'!$E$1:$I$2187,2,0)</f>
        <v>0000</v>
      </c>
      <c r="H4315" s="13" t="str">
        <f t="shared" si="67"/>
        <v>213530000</v>
      </c>
    </row>
    <row r="4316" spans="1:8" x14ac:dyDescent="0.3">
      <c r="A4316">
        <v>2</v>
      </c>
      <c r="B4316" s="21" t="s">
        <v>2320</v>
      </c>
      <c r="C4316" s="19"/>
      <c r="F4316" t="str">
        <f>VLOOKUP(B4316,'FIXED SERIAL LEGEND'!$C$1:$I$2187,2,0)</f>
        <v>1353</v>
      </c>
      <c r="G4316" t="str">
        <f>VLOOKUP(C4316,'FIXED SERIAL LEGEND'!$E$1:$I$2187,2,0)</f>
        <v>0000</v>
      </c>
      <c r="H4316" s="13" t="str">
        <f t="shared" si="67"/>
        <v>213530000</v>
      </c>
    </row>
    <row r="4317" spans="1:8" x14ac:dyDescent="0.3">
      <c r="A4317">
        <v>2</v>
      </c>
      <c r="B4317" s="22" t="s">
        <v>2321</v>
      </c>
      <c r="C4317" s="19"/>
      <c r="F4317" t="str">
        <f>VLOOKUP(B4317,'FIXED SERIAL LEGEND'!$C$1:$I$2187,2,0)</f>
        <v>1354</v>
      </c>
      <c r="G4317" t="str">
        <f>VLOOKUP(C4317,'FIXED SERIAL LEGEND'!$E$1:$I$2187,2,0)</f>
        <v>0000</v>
      </c>
      <c r="H4317" s="13" t="str">
        <f t="shared" si="67"/>
        <v>213540000</v>
      </c>
    </row>
    <row r="4318" spans="1:8" x14ac:dyDescent="0.3">
      <c r="A4318">
        <v>2</v>
      </c>
      <c r="B4318" s="22" t="s">
        <v>140</v>
      </c>
      <c r="C4318" s="19" t="s">
        <v>141</v>
      </c>
      <c r="F4318" t="str">
        <f>VLOOKUP(B4318,'FIXED SERIAL LEGEND'!$C$1:$I$2187,2,0)</f>
        <v>1355</v>
      </c>
      <c r="G4318" t="str">
        <f>VLOOKUP(C4318,'FIXED SERIAL LEGEND'!$E$1:$I$2187,2,0)</f>
        <v>0574</v>
      </c>
      <c r="H4318" s="13" t="str">
        <f t="shared" si="67"/>
        <v>213550574</v>
      </c>
    </row>
    <row r="4319" spans="1:8" x14ac:dyDescent="0.3">
      <c r="A4319">
        <v>2</v>
      </c>
      <c r="B4319" s="22" t="s">
        <v>140</v>
      </c>
      <c r="C4319" s="19" t="s">
        <v>887</v>
      </c>
      <c r="F4319" t="str">
        <f>VLOOKUP(B4319,'FIXED SERIAL LEGEND'!$C$1:$I$2187,2,0)</f>
        <v>1355</v>
      </c>
      <c r="G4319" t="str">
        <f>VLOOKUP(C4319,'FIXED SERIAL LEGEND'!$E$1:$I$2187,2,0)</f>
        <v>0593</v>
      </c>
      <c r="H4319" s="13" t="str">
        <f t="shared" si="67"/>
        <v>213550593</v>
      </c>
    </row>
    <row r="4320" spans="1:8" x14ac:dyDescent="0.3">
      <c r="A4320">
        <v>2</v>
      </c>
      <c r="B4320" s="21" t="s">
        <v>2322</v>
      </c>
      <c r="C4320" s="19"/>
      <c r="F4320" t="str">
        <f>VLOOKUP(B4320,'FIXED SERIAL LEGEND'!$C$1:$I$2187,2,0)</f>
        <v>1356</v>
      </c>
      <c r="G4320" t="str">
        <f>VLOOKUP(C4320,'FIXED SERIAL LEGEND'!$E$1:$I$2187,2,0)</f>
        <v>0000</v>
      </c>
      <c r="H4320" s="13" t="str">
        <f t="shared" si="67"/>
        <v>213560000</v>
      </c>
    </row>
    <row r="4321" spans="1:8" x14ac:dyDescent="0.3">
      <c r="A4321">
        <v>2</v>
      </c>
      <c r="B4321" s="21" t="s">
        <v>2323</v>
      </c>
      <c r="C4321" s="19"/>
      <c r="F4321" t="str">
        <f>VLOOKUP(B4321,'FIXED SERIAL LEGEND'!$C$1:$I$2187,2,0)</f>
        <v>1357</v>
      </c>
      <c r="G4321" t="str">
        <f>VLOOKUP(C4321,'FIXED SERIAL LEGEND'!$E$1:$I$2187,2,0)</f>
        <v>0000</v>
      </c>
      <c r="H4321" s="13" t="str">
        <f t="shared" si="67"/>
        <v>213570000</v>
      </c>
    </row>
    <row r="4322" spans="1:8" x14ac:dyDescent="0.3">
      <c r="A4322">
        <v>2</v>
      </c>
      <c r="B4322" s="22" t="s">
        <v>142</v>
      </c>
      <c r="C4322" s="19" t="s">
        <v>744</v>
      </c>
      <c r="F4322" t="str">
        <f>VLOOKUP(B4322,'FIXED SERIAL LEGEND'!$C$1:$I$2187,2,0)</f>
        <v>1358</v>
      </c>
      <c r="G4322" t="str">
        <f>VLOOKUP(C4322,'FIXED SERIAL LEGEND'!$E$1:$I$2187,2,0)</f>
        <v>0616</v>
      </c>
      <c r="H4322" s="13" t="str">
        <f t="shared" si="67"/>
        <v>213580616</v>
      </c>
    </row>
    <row r="4323" spans="1:8" x14ac:dyDescent="0.3">
      <c r="A4323">
        <v>2</v>
      </c>
      <c r="B4323" s="22" t="s">
        <v>142</v>
      </c>
      <c r="C4323" s="19" t="s">
        <v>624</v>
      </c>
      <c r="F4323" t="str">
        <f>VLOOKUP(B4323,'FIXED SERIAL LEGEND'!$C$1:$I$2187,2,0)</f>
        <v>1358</v>
      </c>
      <c r="G4323" t="str">
        <f>VLOOKUP(C4323,'FIXED SERIAL LEGEND'!$E$1:$I$2187,2,0)</f>
        <v>0535</v>
      </c>
      <c r="H4323" s="13" t="str">
        <f t="shared" si="67"/>
        <v>213580535</v>
      </c>
    </row>
    <row r="4324" spans="1:8" x14ac:dyDescent="0.3">
      <c r="A4324">
        <v>2</v>
      </c>
      <c r="B4324" s="21" t="s">
        <v>144</v>
      </c>
      <c r="C4324" s="19"/>
      <c r="F4324" t="str">
        <f>VLOOKUP(B4324,'FIXED SERIAL LEGEND'!$C$1:$I$2187,2,0)</f>
        <v>1359</v>
      </c>
      <c r="G4324" t="str">
        <f>VLOOKUP(C4324,'FIXED SERIAL LEGEND'!$E$1:$I$2187,2,0)</f>
        <v>0000</v>
      </c>
      <c r="H4324" s="13" t="str">
        <f t="shared" si="67"/>
        <v>213590000</v>
      </c>
    </row>
    <row r="4325" spans="1:8" x14ac:dyDescent="0.3">
      <c r="A4325">
        <v>2</v>
      </c>
      <c r="B4325" s="21" t="s">
        <v>2324</v>
      </c>
      <c r="C4325" s="19"/>
      <c r="F4325" t="str">
        <f>VLOOKUP(B4325,'FIXED SERIAL LEGEND'!$C$1:$I$2187,2,0)</f>
        <v>1360</v>
      </c>
      <c r="G4325" t="str">
        <f>VLOOKUP(C4325,'FIXED SERIAL LEGEND'!$E$1:$I$2187,2,0)</f>
        <v>0000</v>
      </c>
      <c r="H4325" s="13" t="str">
        <f t="shared" si="67"/>
        <v>213600000</v>
      </c>
    </row>
    <row r="4326" spans="1:8" x14ac:dyDescent="0.3">
      <c r="A4326">
        <v>2</v>
      </c>
      <c r="B4326" s="21" t="s">
        <v>2325</v>
      </c>
      <c r="C4326" s="19"/>
      <c r="F4326" t="str">
        <f>VLOOKUP(B4326,'FIXED SERIAL LEGEND'!$C$1:$I$2187,2,0)</f>
        <v>1361</v>
      </c>
      <c r="G4326" t="str">
        <f>VLOOKUP(C4326,'FIXED SERIAL LEGEND'!$E$1:$I$2187,2,0)</f>
        <v>0000</v>
      </c>
      <c r="H4326" s="13" t="str">
        <f t="shared" si="67"/>
        <v>213610000</v>
      </c>
    </row>
    <row r="4327" spans="1:8" x14ac:dyDescent="0.3">
      <c r="A4327">
        <v>2</v>
      </c>
      <c r="B4327" s="21" t="s">
        <v>2326</v>
      </c>
      <c r="C4327" s="19"/>
      <c r="F4327" t="str">
        <f>VLOOKUP(B4327,'FIXED SERIAL LEGEND'!$C$1:$I$2187,2,0)</f>
        <v>1362</v>
      </c>
      <c r="G4327" t="str">
        <f>VLOOKUP(C4327,'FIXED SERIAL LEGEND'!$E$1:$I$2187,2,0)</f>
        <v>0000</v>
      </c>
      <c r="H4327" s="13" t="str">
        <f t="shared" si="67"/>
        <v>213620000</v>
      </c>
    </row>
    <row r="4328" spans="1:8" x14ac:dyDescent="0.3">
      <c r="A4328">
        <v>2</v>
      </c>
      <c r="B4328" s="21" t="s">
        <v>2327</v>
      </c>
      <c r="C4328" s="19"/>
      <c r="F4328" t="str">
        <f>VLOOKUP(B4328,'FIXED SERIAL LEGEND'!$C$1:$I$2187,2,0)</f>
        <v>1363</v>
      </c>
      <c r="G4328" t="str">
        <f>VLOOKUP(C4328,'FIXED SERIAL LEGEND'!$E$1:$I$2187,2,0)</f>
        <v>0000</v>
      </c>
      <c r="H4328" s="13" t="str">
        <f t="shared" si="67"/>
        <v>213630000</v>
      </c>
    </row>
    <row r="4329" spans="1:8" x14ac:dyDescent="0.3">
      <c r="A4329">
        <v>2</v>
      </c>
      <c r="B4329" s="21" t="s">
        <v>2328</v>
      </c>
      <c r="C4329" s="19"/>
      <c r="F4329" t="str">
        <f>VLOOKUP(B4329,'FIXED SERIAL LEGEND'!$C$1:$I$2187,2,0)</f>
        <v>1364</v>
      </c>
      <c r="G4329" t="str">
        <f>VLOOKUP(C4329,'FIXED SERIAL LEGEND'!$E$1:$I$2187,2,0)</f>
        <v>0000</v>
      </c>
      <c r="H4329" s="13" t="str">
        <f t="shared" si="67"/>
        <v>213640000</v>
      </c>
    </row>
    <row r="4330" spans="1:8" x14ac:dyDescent="0.3">
      <c r="A4330">
        <v>2</v>
      </c>
      <c r="B4330" s="21" t="s">
        <v>2329</v>
      </c>
      <c r="C4330" s="19"/>
      <c r="F4330" t="str">
        <f>VLOOKUP(B4330,'FIXED SERIAL LEGEND'!$C$1:$I$2187,2,0)</f>
        <v>1365</v>
      </c>
      <c r="G4330" t="str">
        <f>VLOOKUP(C4330,'FIXED SERIAL LEGEND'!$E$1:$I$2187,2,0)</f>
        <v>0000</v>
      </c>
      <c r="H4330" s="13" t="str">
        <f t="shared" si="67"/>
        <v>213650000</v>
      </c>
    </row>
    <row r="4331" spans="1:8" x14ac:dyDescent="0.3">
      <c r="A4331">
        <v>2</v>
      </c>
      <c r="B4331" s="21" t="s">
        <v>2330</v>
      </c>
      <c r="C4331" s="19"/>
      <c r="F4331" t="str">
        <f>VLOOKUP(B4331,'FIXED SERIAL LEGEND'!$C$1:$I$2187,2,0)</f>
        <v>1366</v>
      </c>
      <c r="G4331" t="str">
        <f>VLOOKUP(C4331,'FIXED SERIAL LEGEND'!$E$1:$I$2187,2,0)</f>
        <v>0000</v>
      </c>
      <c r="H4331" s="13" t="str">
        <f t="shared" si="67"/>
        <v>213660000</v>
      </c>
    </row>
    <row r="4332" spans="1:8" x14ac:dyDescent="0.3">
      <c r="A4332">
        <v>2</v>
      </c>
      <c r="B4332" s="21" t="s">
        <v>2331</v>
      </c>
      <c r="C4332" s="19"/>
      <c r="F4332" t="str">
        <f>VLOOKUP(B4332,'FIXED SERIAL LEGEND'!$C$1:$I$2187,2,0)</f>
        <v>1367</v>
      </c>
      <c r="G4332" t="str">
        <f>VLOOKUP(C4332,'FIXED SERIAL LEGEND'!$E$1:$I$2187,2,0)</f>
        <v>0000</v>
      </c>
      <c r="H4332" s="13" t="str">
        <f t="shared" si="67"/>
        <v>213670000</v>
      </c>
    </row>
    <row r="4333" spans="1:8" x14ac:dyDescent="0.3">
      <c r="A4333">
        <v>2</v>
      </c>
      <c r="B4333" s="21" t="s">
        <v>2332</v>
      </c>
      <c r="C4333" s="19"/>
      <c r="F4333" t="str">
        <f>VLOOKUP(B4333,'FIXED SERIAL LEGEND'!$C$1:$I$2187,2,0)</f>
        <v>1368</v>
      </c>
      <c r="G4333" t="str">
        <f>VLOOKUP(C4333,'FIXED SERIAL LEGEND'!$E$1:$I$2187,2,0)</f>
        <v>0000</v>
      </c>
      <c r="H4333" s="13" t="str">
        <f t="shared" si="67"/>
        <v>213680000</v>
      </c>
    </row>
    <row r="4334" spans="1:8" x14ac:dyDescent="0.3">
      <c r="A4334">
        <v>2</v>
      </c>
      <c r="B4334" s="21" t="s">
        <v>2333</v>
      </c>
      <c r="C4334" s="19"/>
      <c r="F4334" t="str">
        <f>VLOOKUP(B4334,'FIXED SERIAL LEGEND'!$C$1:$I$2187,2,0)</f>
        <v>1369</v>
      </c>
      <c r="G4334" t="str">
        <f>VLOOKUP(C4334,'FIXED SERIAL LEGEND'!$E$1:$I$2187,2,0)</f>
        <v>0000</v>
      </c>
      <c r="H4334" s="13" t="str">
        <f t="shared" si="67"/>
        <v>213690000</v>
      </c>
    </row>
    <row r="4335" spans="1:8" x14ac:dyDescent="0.3">
      <c r="A4335">
        <v>2</v>
      </c>
      <c r="B4335" s="21" t="s">
        <v>2334</v>
      </c>
      <c r="C4335" s="19"/>
      <c r="F4335" t="str">
        <f>VLOOKUP(B4335,'FIXED SERIAL LEGEND'!$C$1:$I$2187,2,0)</f>
        <v>1370</v>
      </c>
      <c r="G4335" t="str">
        <f>VLOOKUP(C4335,'FIXED SERIAL LEGEND'!$E$1:$I$2187,2,0)</f>
        <v>0000</v>
      </c>
      <c r="H4335" s="13" t="str">
        <f t="shared" si="67"/>
        <v>213700000</v>
      </c>
    </row>
    <row r="4336" spans="1:8" x14ac:dyDescent="0.3">
      <c r="A4336">
        <v>2</v>
      </c>
      <c r="B4336" s="21" t="s">
        <v>2335</v>
      </c>
      <c r="C4336" s="19"/>
      <c r="F4336" t="str">
        <f>VLOOKUP(B4336,'FIXED SERIAL LEGEND'!$C$1:$I$2187,2,0)</f>
        <v>1371</v>
      </c>
      <c r="G4336" t="str">
        <f>VLOOKUP(C4336,'FIXED SERIAL LEGEND'!$E$1:$I$2187,2,0)</f>
        <v>0000</v>
      </c>
      <c r="H4336" s="13" t="str">
        <f t="shared" si="67"/>
        <v>213710000</v>
      </c>
    </row>
    <row r="4337" spans="1:8" x14ac:dyDescent="0.3">
      <c r="A4337">
        <v>2</v>
      </c>
      <c r="B4337" s="21" t="s">
        <v>2336</v>
      </c>
      <c r="C4337" s="19"/>
      <c r="F4337" t="str">
        <f>VLOOKUP(B4337,'FIXED SERIAL LEGEND'!$C$1:$I$2187,2,0)</f>
        <v>1372</v>
      </c>
      <c r="G4337" t="str">
        <f>VLOOKUP(C4337,'FIXED SERIAL LEGEND'!$E$1:$I$2187,2,0)</f>
        <v>0000</v>
      </c>
      <c r="H4337" s="13" t="str">
        <f t="shared" si="67"/>
        <v>213720000</v>
      </c>
    </row>
    <row r="4338" spans="1:8" x14ac:dyDescent="0.3">
      <c r="A4338">
        <v>2</v>
      </c>
      <c r="B4338" s="21" t="s">
        <v>2337</v>
      </c>
      <c r="C4338" s="19"/>
      <c r="F4338" t="str">
        <f>VLOOKUP(B4338,'FIXED SERIAL LEGEND'!$C$1:$I$2187,2,0)</f>
        <v>1373</v>
      </c>
      <c r="G4338" t="str">
        <f>VLOOKUP(C4338,'FIXED SERIAL LEGEND'!$E$1:$I$2187,2,0)</f>
        <v>0000</v>
      </c>
      <c r="H4338" s="13" t="str">
        <f t="shared" si="67"/>
        <v>213730000</v>
      </c>
    </row>
    <row r="4339" spans="1:8" x14ac:dyDescent="0.3">
      <c r="A4339">
        <v>2</v>
      </c>
      <c r="B4339" s="21" t="s">
        <v>2338</v>
      </c>
      <c r="C4339" s="19"/>
      <c r="F4339" t="str">
        <f>VLOOKUP(B4339,'FIXED SERIAL LEGEND'!$C$1:$I$2187,2,0)</f>
        <v>1374</v>
      </c>
      <c r="G4339" t="str">
        <f>VLOOKUP(C4339,'FIXED SERIAL LEGEND'!$E$1:$I$2187,2,0)</f>
        <v>0000</v>
      </c>
      <c r="H4339" s="13" t="str">
        <f t="shared" si="67"/>
        <v>213740000</v>
      </c>
    </row>
    <row r="4340" spans="1:8" x14ac:dyDescent="0.3">
      <c r="A4340">
        <v>2</v>
      </c>
      <c r="B4340" s="21" t="s">
        <v>2338</v>
      </c>
      <c r="C4340" s="19"/>
      <c r="F4340" t="str">
        <f>VLOOKUP(B4340,'FIXED SERIAL LEGEND'!$C$1:$I$2187,2,0)</f>
        <v>1374</v>
      </c>
      <c r="G4340" t="str">
        <f>VLOOKUP(C4340,'FIXED SERIAL LEGEND'!$E$1:$I$2187,2,0)</f>
        <v>0000</v>
      </c>
      <c r="H4340" s="13" t="str">
        <f t="shared" si="67"/>
        <v>213740000</v>
      </c>
    </row>
    <row r="4341" spans="1:8" x14ac:dyDescent="0.3">
      <c r="A4341">
        <v>2</v>
      </c>
      <c r="B4341" s="21" t="s">
        <v>2339</v>
      </c>
      <c r="C4341" s="19"/>
      <c r="F4341" t="str">
        <f>VLOOKUP(B4341,'FIXED SERIAL LEGEND'!$C$1:$I$2187,2,0)</f>
        <v>1375</v>
      </c>
      <c r="G4341" t="str">
        <f>VLOOKUP(C4341,'FIXED SERIAL LEGEND'!$E$1:$I$2187,2,0)</f>
        <v>0000</v>
      </c>
      <c r="H4341" s="13" t="str">
        <f t="shared" si="67"/>
        <v>213750000</v>
      </c>
    </row>
    <row r="4342" spans="1:8" x14ac:dyDescent="0.3">
      <c r="A4342">
        <v>2</v>
      </c>
      <c r="B4342" s="21" t="s">
        <v>2339</v>
      </c>
      <c r="C4342" s="19"/>
      <c r="F4342" t="str">
        <f>VLOOKUP(B4342,'FIXED SERIAL LEGEND'!$C$1:$I$2187,2,0)</f>
        <v>1375</v>
      </c>
      <c r="G4342" t="str">
        <f>VLOOKUP(C4342,'FIXED SERIAL LEGEND'!$E$1:$I$2187,2,0)</f>
        <v>0000</v>
      </c>
      <c r="H4342" s="13" t="str">
        <f t="shared" si="67"/>
        <v>213750000</v>
      </c>
    </row>
    <row r="4343" spans="1:8" x14ac:dyDescent="0.3">
      <c r="A4343">
        <v>2</v>
      </c>
      <c r="B4343" s="21" t="s">
        <v>2340</v>
      </c>
      <c r="C4343" s="19"/>
      <c r="F4343" t="str">
        <f>VLOOKUP(B4343,'FIXED SERIAL LEGEND'!$C$1:$I$2187,2,0)</f>
        <v>1376</v>
      </c>
      <c r="G4343" t="str">
        <f>VLOOKUP(C4343,'FIXED SERIAL LEGEND'!$E$1:$I$2187,2,0)</f>
        <v>0000</v>
      </c>
      <c r="H4343" s="13" t="str">
        <f t="shared" si="67"/>
        <v>213760000</v>
      </c>
    </row>
    <row r="4344" spans="1:8" x14ac:dyDescent="0.3">
      <c r="A4344">
        <v>2</v>
      </c>
      <c r="B4344" s="21" t="s">
        <v>2341</v>
      </c>
      <c r="C4344" s="19"/>
      <c r="F4344" t="str">
        <f>VLOOKUP(B4344,'FIXED SERIAL LEGEND'!$C$1:$I$2187,2,0)</f>
        <v>1377</v>
      </c>
      <c r="G4344" t="str">
        <f>VLOOKUP(C4344,'FIXED SERIAL LEGEND'!$E$1:$I$2187,2,0)</f>
        <v>0000</v>
      </c>
      <c r="H4344" s="13" t="str">
        <f t="shared" si="67"/>
        <v>213770000</v>
      </c>
    </row>
    <row r="4345" spans="1:8" x14ac:dyDescent="0.3">
      <c r="A4345">
        <v>2</v>
      </c>
      <c r="B4345" s="21" t="s">
        <v>2342</v>
      </c>
      <c r="C4345" s="19"/>
      <c r="F4345" t="str">
        <f>VLOOKUP(B4345,'FIXED SERIAL LEGEND'!$C$1:$I$2187,2,0)</f>
        <v>1379</v>
      </c>
      <c r="G4345" t="str">
        <f>VLOOKUP(C4345,'FIXED SERIAL LEGEND'!$E$1:$I$2187,2,0)</f>
        <v>0000</v>
      </c>
      <c r="H4345" s="13" t="str">
        <f t="shared" si="67"/>
        <v>213790000</v>
      </c>
    </row>
    <row r="4346" spans="1:8" x14ac:dyDescent="0.3">
      <c r="A4346">
        <v>2</v>
      </c>
      <c r="B4346" s="21" t="s">
        <v>2343</v>
      </c>
      <c r="C4346" s="19"/>
      <c r="F4346" t="str">
        <f>VLOOKUP(B4346,'FIXED SERIAL LEGEND'!$C$1:$I$2187,2,0)</f>
        <v>1378</v>
      </c>
      <c r="G4346" t="str">
        <f>VLOOKUP(C4346,'FIXED SERIAL LEGEND'!$E$1:$I$2187,2,0)</f>
        <v>0000</v>
      </c>
      <c r="H4346" s="13" t="str">
        <f t="shared" si="67"/>
        <v>213780000</v>
      </c>
    </row>
    <row r="4347" spans="1:8" x14ac:dyDescent="0.3">
      <c r="A4347">
        <v>2</v>
      </c>
      <c r="B4347" s="21" t="s">
        <v>2344</v>
      </c>
      <c r="C4347" s="19"/>
      <c r="F4347" t="str">
        <f>VLOOKUP(B4347,'FIXED SERIAL LEGEND'!$C$1:$I$2187,2,0)</f>
        <v>1381</v>
      </c>
      <c r="G4347" t="str">
        <f>VLOOKUP(C4347,'FIXED SERIAL LEGEND'!$E$1:$I$2187,2,0)</f>
        <v>0000</v>
      </c>
      <c r="H4347" s="13" t="str">
        <f t="shared" si="67"/>
        <v>213810000</v>
      </c>
    </row>
    <row r="4348" spans="1:8" x14ac:dyDescent="0.3">
      <c r="A4348">
        <v>2</v>
      </c>
      <c r="B4348" s="21" t="s">
        <v>2345</v>
      </c>
      <c r="C4348" s="19"/>
      <c r="F4348" t="str">
        <f>VLOOKUP(B4348,'FIXED SERIAL LEGEND'!$C$1:$I$2187,2,0)</f>
        <v>1380</v>
      </c>
      <c r="G4348" t="str">
        <f>VLOOKUP(C4348,'FIXED SERIAL LEGEND'!$E$1:$I$2187,2,0)</f>
        <v>0000</v>
      </c>
      <c r="H4348" s="13" t="str">
        <f t="shared" si="67"/>
        <v>213800000</v>
      </c>
    </row>
    <row r="4349" spans="1:8" x14ac:dyDescent="0.3">
      <c r="A4349">
        <v>2</v>
      </c>
      <c r="B4349" s="21" t="s">
        <v>2346</v>
      </c>
      <c r="C4349" s="19"/>
      <c r="F4349" t="str">
        <f>VLOOKUP(B4349,'FIXED SERIAL LEGEND'!$C$1:$I$2187,2,0)</f>
        <v>1382</v>
      </c>
      <c r="G4349" t="str">
        <f>VLOOKUP(C4349,'FIXED SERIAL LEGEND'!$E$1:$I$2187,2,0)</f>
        <v>0000</v>
      </c>
      <c r="H4349" s="13" t="str">
        <f t="shared" si="67"/>
        <v>213820000</v>
      </c>
    </row>
    <row r="4350" spans="1:8" x14ac:dyDescent="0.3">
      <c r="A4350">
        <v>2</v>
      </c>
      <c r="B4350" s="21" t="s">
        <v>2347</v>
      </c>
      <c r="C4350" s="19"/>
      <c r="F4350" t="str">
        <f>VLOOKUP(B4350,'FIXED SERIAL LEGEND'!$C$1:$I$2187,2,0)</f>
        <v>1383</v>
      </c>
      <c r="G4350" t="str">
        <f>VLOOKUP(C4350,'FIXED SERIAL LEGEND'!$E$1:$I$2187,2,0)</f>
        <v>0000</v>
      </c>
      <c r="H4350" s="13" t="str">
        <f t="shared" si="67"/>
        <v>213830000</v>
      </c>
    </row>
    <row r="4351" spans="1:8" x14ac:dyDescent="0.3">
      <c r="A4351">
        <v>2</v>
      </c>
      <c r="B4351" s="22" t="s">
        <v>2348</v>
      </c>
      <c r="C4351" s="19"/>
      <c r="F4351" t="str">
        <f>VLOOKUP(B4351,'FIXED SERIAL LEGEND'!$C$1:$I$2187,2,0)</f>
        <v>1384</v>
      </c>
      <c r="G4351" t="str">
        <f>VLOOKUP(C4351,'FIXED SERIAL LEGEND'!$E$1:$I$2187,2,0)</f>
        <v>0000</v>
      </c>
      <c r="H4351" s="13" t="str">
        <f t="shared" si="67"/>
        <v>213840000</v>
      </c>
    </row>
    <row r="4352" spans="1:8" x14ac:dyDescent="0.3">
      <c r="A4352">
        <v>2</v>
      </c>
      <c r="B4352" s="22" t="s">
        <v>2349</v>
      </c>
      <c r="C4352" s="19"/>
      <c r="F4352" t="str">
        <f>VLOOKUP(B4352,'FIXED SERIAL LEGEND'!$C$1:$I$2187,2,0)</f>
        <v>1385</v>
      </c>
      <c r="G4352" t="str">
        <f>VLOOKUP(C4352,'FIXED SERIAL LEGEND'!$E$1:$I$2187,2,0)</f>
        <v>0000</v>
      </c>
      <c r="H4352" s="13" t="str">
        <f t="shared" si="67"/>
        <v>213850000</v>
      </c>
    </row>
    <row r="4353" spans="1:8" x14ac:dyDescent="0.3">
      <c r="A4353">
        <v>2</v>
      </c>
      <c r="B4353" s="21" t="s">
        <v>2350</v>
      </c>
      <c r="C4353" s="19"/>
      <c r="F4353" t="str">
        <f>VLOOKUP(B4353,'FIXED SERIAL LEGEND'!$C$1:$I$2187,2,0)</f>
        <v>1386</v>
      </c>
      <c r="G4353" t="str">
        <f>VLOOKUP(C4353,'FIXED SERIAL LEGEND'!$E$1:$I$2187,2,0)</f>
        <v>0000</v>
      </c>
      <c r="H4353" s="13" t="str">
        <f t="shared" si="67"/>
        <v>213860000</v>
      </c>
    </row>
    <row r="4354" spans="1:8" x14ac:dyDescent="0.3">
      <c r="A4354">
        <v>2</v>
      </c>
      <c r="B4354" s="21" t="s">
        <v>146</v>
      </c>
      <c r="C4354" s="19" t="s">
        <v>147</v>
      </c>
      <c r="F4354" t="str">
        <f>VLOOKUP(B4354,'FIXED SERIAL LEGEND'!$C$1:$I$2187,2,0)</f>
        <v>1387</v>
      </c>
      <c r="G4354" t="str">
        <f>VLOOKUP(C4354,'FIXED SERIAL LEGEND'!$E$1:$I$2187,2,0)</f>
        <v>0380</v>
      </c>
      <c r="H4354" s="13" t="str">
        <f t="shared" ref="H4354:H4417" si="68">CONCATENATE(A4354,F4354,G4354,E4354)</f>
        <v>213870380</v>
      </c>
    </row>
    <row r="4355" spans="1:8" x14ac:dyDescent="0.3">
      <c r="A4355">
        <v>2</v>
      </c>
      <c r="B4355" s="21" t="s">
        <v>148</v>
      </c>
      <c r="C4355" s="19" t="s">
        <v>165</v>
      </c>
      <c r="F4355" t="str">
        <f>VLOOKUP(B4355,'FIXED SERIAL LEGEND'!$C$1:$I$2187,2,0)</f>
        <v>1388</v>
      </c>
      <c r="G4355" t="str">
        <f>VLOOKUP(C4355,'FIXED SERIAL LEGEND'!$E$1:$I$2187,2,0)</f>
        <v>0280</v>
      </c>
      <c r="H4355" s="13" t="str">
        <f t="shared" si="68"/>
        <v>213880280</v>
      </c>
    </row>
    <row r="4356" spans="1:8" x14ac:dyDescent="0.3">
      <c r="A4356">
        <v>2</v>
      </c>
      <c r="B4356" s="22" t="s">
        <v>149</v>
      </c>
      <c r="C4356" s="19" t="s">
        <v>785</v>
      </c>
      <c r="F4356" t="str">
        <f>VLOOKUP(B4356,'FIXED SERIAL LEGEND'!$C$1:$I$2187,2,0)</f>
        <v>1389</v>
      </c>
      <c r="G4356" t="str">
        <f>VLOOKUP(C4356,'FIXED SERIAL LEGEND'!$E$1:$I$2187,2,0)</f>
        <v>0242</v>
      </c>
      <c r="H4356" s="13" t="str">
        <f t="shared" si="68"/>
        <v>213890242</v>
      </c>
    </row>
    <row r="4357" spans="1:8" x14ac:dyDescent="0.3">
      <c r="A4357">
        <v>2</v>
      </c>
      <c r="B4357" s="22" t="s">
        <v>149</v>
      </c>
      <c r="C4357" s="19" t="s">
        <v>169</v>
      </c>
      <c r="F4357" t="str">
        <f>VLOOKUP(B4357,'FIXED SERIAL LEGEND'!$C$1:$I$2187,2,0)</f>
        <v>1389</v>
      </c>
      <c r="G4357" t="str">
        <f>VLOOKUP(C4357,'FIXED SERIAL LEGEND'!$E$1:$I$2187,2,0)</f>
        <v>0316</v>
      </c>
      <c r="H4357" s="13" t="str">
        <f t="shared" si="68"/>
        <v>213890316</v>
      </c>
    </row>
    <row r="4358" spans="1:8" x14ac:dyDescent="0.3">
      <c r="A4358">
        <v>2</v>
      </c>
      <c r="B4358" s="22" t="s">
        <v>151</v>
      </c>
      <c r="C4358" s="19" t="s">
        <v>152</v>
      </c>
      <c r="F4358" t="str">
        <f>VLOOKUP(B4358,'FIXED SERIAL LEGEND'!$C$1:$I$2187,2,0)</f>
        <v>1390</v>
      </c>
      <c r="G4358" t="str">
        <f>VLOOKUP(C4358,'FIXED SERIAL LEGEND'!$E$1:$I$2187,2,0)</f>
        <v>0261</v>
      </c>
      <c r="H4358" s="13" t="str">
        <f t="shared" si="68"/>
        <v>213900261</v>
      </c>
    </row>
    <row r="4359" spans="1:8" x14ac:dyDescent="0.3">
      <c r="A4359">
        <v>2</v>
      </c>
      <c r="B4359" s="22" t="s">
        <v>1069</v>
      </c>
      <c r="C4359" s="19" t="s">
        <v>785</v>
      </c>
      <c r="F4359" t="str">
        <f>VLOOKUP(B4359,'FIXED SERIAL LEGEND'!$C$1:$I$2187,2,0)</f>
        <v>1391</v>
      </c>
      <c r="G4359" t="str">
        <f>VLOOKUP(C4359,'FIXED SERIAL LEGEND'!$E$1:$I$2187,2,0)</f>
        <v>0242</v>
      </c>
      <c r="H4359" s="13" t="str">
        <f t="shared" si="68"/>
        <v>213910242</v>
      </c>
    </row>
    <row r="4360" spans="1:8" x14ac:dyDescent="0.3">
      <c r="A4360">
        <v>2</v>
      </c>
      <c r="B4360" s="22" t="s">
        <v>153</v>
      </c>
      <c r="C4360" s="19"/>
      <c r="F4360" t="str">
        <f>VLOOKUP(B4360,'FIXED SERIAL LEGEND'!$C$1:$I$2187,2,0)</f>
        <v>1392</v>
      </c>
      <c r="G4360" t="str">
        <f>VLOOKUP(C4360,'FIXED SERIAL LEGEND'!$E$1:$I$2187,2,0)</f>
        <v>0000</v>
      </c>
      <c r="H4360" s="13" t="str">
        <f t="shared" si="68"/>
        <v>213920000</v>
      </c>
    </row>
    <row r="4361" spans="1:8" x14ac:dyDescent="0.3">
      <c r="A4361">
        <v>2</v>
      </c>
      <c r="B4361" s="22" t="s">
        <v>155</v>
      </c>
      <c r="C4361" s="19" t="s">
        <v>192</v>
      </c>
      <c r="F4361" t="str">
        <f>VLOOKUP(B4361,'FIXED SERIAL LEGEND'!$C$1:$I$2187,2,0)</f>
        <v>1393</v>
      </c>
      <c r="G4361" t="str">
        <f>VLOOKUP(C4361,'FIXED SERIAL LEGEND'!$E$1:$I$2187,2,0)</f>
        <v>0365</v>
      </c>
      <c r="H4361" s="13" t="str">
        <f t="shared" si="68"/>
        <v>213930365</v>
      </c>
    </row>
    <row r="4362" spans="1:8" x14ac:dyDescent="0.3">
      <c r="A4362">
        <v>2</v>
      </c>
      <c r="B4362" s="22" t="s">
        <v>157</v>
      </c>
      <c r="C4362" s="19" t="s">
        <v>147</v>
      </c>
      <c r="F4362" t="str">
        <f>VLOOKUP(B4362,'FIXED SERIAL LEGEND'!$C$1:$I$2187,2,0)</f>
        <v>1394</v>
      </c>
      <c r="G4362" t="str">
        <f>VLOOKUP(C4362,'FIXED SERIAL LEGEND'!$E$1:$I$2187,2,0)</f>
        <v>0380</v>
      </c>
      <c r="H4362" s="13" t="str">
        <f t="shared" si="68"/>
        <v>213940380</v>
      </c>
    </row>
    <row r="4363" spans="1:8" x14ac:dyDescent="0.3">
      <c r="A4363">
        <v>2</v>
      </c>
      <c r="B4363" s="22" t="s">
        <v>157</v>
      </c>
      <c r="C4363" s="19" t="s">
        <v>169</v>
      </c>
      <c r="F4363" t="str">
        <f>VLOOKUP(B4363,'FIXED SERIAL LEGEND'!$C$1:$I$2187,2,0)</f>
        <v>1394</v>
      </c>
      <c r="G4363" t="str">
        <f>VLOOKUP(C4363,'FIXED SERIAL LEGEND'!$E$1:$I$2187,2,0)</f>
        <v>0316</v>
      </c>
      <c r="H4363" s="13" t="str">
        <f t="shared" si="68"/>
        <v>213940316</v>
      </c>
    </row>
    <row r="4364" spans="1:8" x14ac:dyDescent="0.3">
      <c r="A4364">
        <v>2</v>
      </c>
      <c r="B4364" s="22" t="s">
        <v>159</v>
      </c>
      <c r="C4364" s="19" t="s">
        <v>139</v>
      </c>
      <c r="F4364" t="str">
        <f>VLOOKUP(B4364,'FIXED SERIAL LEGEND'!$C$1:$I$2187,2,0)</f>
        <v>1395</v>
      </c>
      <c r="G4364" t="str">
        <f>VLOOKUP(C4364,'FIXED SERIAL LEGEND'!$E$1:$I$2187,2,0)</f>
        <v>0303</v>
      </c>
      <c r="H4364" s="13" t="str">
        <f t="shared" si="68"/>
        <v>213950303</v>
      </c>
    </row>
    <row r="4365" spans="1:8" x14ac:dyDescent="0.3">
      <c r="A4365">
        <v>2</v>
      </c>
      <c r="B4365" s="22" t="s">
        <v>159</v>
      </c>
      <c r="C4365" s="19" t="s">
        <v>147</v>
      </c>
      <c r="F4365" t="str">
        <f>VLOOKUP(B4365,'FIXED SERIAL LEGEND'!$C$1:$I$2187,2,0)</f>
        <v>1395</v>
      </c>
      <c r="G4365" t="str">
        <f>VLOOKUP(C4365,'FIXED SERIAL LEGEND'!$E$1:$I$2187,2,0)</f>
        <v>0380</v>
      </c>
      <c r="H4365" s="13" t="str">
        <f t="shared" si="68"/>
        <v>213950380</v>
      </c>
    </row>
    <row r="4366" spans="1:8" x14ac:dyDescent="0.3">
      <c r="A4366">
        <v>2</v>
      </c>
      <c r="B4366" s="22" t="s">
        <v>159</v>
      </c>
      <c r="C4366" s="19" t="s">
        <v>607</v>
      </c>
      <c r="F4366" t="str">
        <f>VLOOKUP(B4366,'FIXED SERIAL LEGEND'!$C$1:$I$2187,2,0)</f>
        <v>1395</v>
      </c>
      <c r="G4366" t="str">
        <f>VLOOKUP(C4366,'FIXED SERIAL LEGEND'!$E$1:$I$2187,2,0)</f>
        <v>0382</v>
      </c>
      <c r="H4366" s="13" t="str">
        <f t="shared" si="68"/>
        <v>213950382</v>
      </c>
    </row>
    <row r="4367" spans="1:8" x14ac:dyDescent="0.3">
      <c r="A4367">
        <v>2</v>
      </c>
      <c r="B4367" s="22" t="s">
        <v>159</v>
      </c>
      <c r="C4367" s="19" t="s">
        <v>161</v>
      </c>
      <c r="F4367" t="str">
        <f>VLOOKUP(B4367,'FIXED SERIAL LEGEND'!$C$1:$I$2187,2,0)</f>
        <v>1395</v>
      </c>
      <c r="G4367" t="str">
        <f>VLOOKUP(C4367,'FIXED SERIAL LEGEND'!$E$1:$I$2187,2,0)</f>
        <v>0384</v>
      </c>
      <c r="H4367" s="13" t="str">
        <f t="shared" si="68"/>
        <v>213950384</v>
      </c>
    </row>
    <row r="4368" spans="1:8" x14ac:dyDescent="0.3">
      <c r="A4368">
        <v>2</v>
      </c>
      <c r="B4368" s="22" t="s">
        <v>160</v>
      </c>
      <c r="C4368" s="19" t="s">
        <v>147</v>
      </c>
      <c r="F4368" t="str">
        <f>VLOOKUP(B4368,'FIXED SERIAL LEGEND'!$C$1:$I$2187,2,0)</f>
        <v>1396</v>
      </c>
      <c r="G4368" t="str">
        <f>VLOOKUP(C4368,'FIXED SERIAL LEGEND'!$E$1:$I$2187,2,0)</f>
        <v>0380</v>
      </c>
      <c r="H4368" s="13" t="str">
        <f t="shared" si="68"/>
        <v>213960380</v>
      </c>
    </row>
    <row r="4369" spans="1:8" x14ac:dyDescent="0.3">
      <c r="A4369">
        <v>2</v>
      </c>
      <c r="B4369" s="22" t="s">
        <v>160</v>
      </c>
      <c r="C4369" s="19" t="s">
        <v>607</v>
      </c>
      <c r="F4369" t="str">
        <f>VLOOKUP(B4369,'FIXED SERIAL LEGEND'!$C$1:$I$2187,2,0)</f>
        <v>1396</v>
      </c>
      <c r="G4369" t="str">
        <f>VLOOKUP(C4369,'FIXED SERIAL LEGEND'!$E$1:$I$2187,2,0)</f>
        <v>0382</v>
      </c>
      <c r="H4369" s="13" t="str">
        <f t="shared" si="68"/>
        <v>213960382</v>
      </c>
    </row>
    <row r="4370" spans="1:8" x14ac:dyDescent="0.3">
      <c r="A4370">
        <v>2</v>
      </c>
      <c r="B4370" s="22" t="s">
        <v>160</v>
      </c>
      <c r="C4370" s="19" t="s">
        <v>161</v>
      </c>
      <c r="F4370" t="str">
        <f>VLOOKUP(B4370,'FIXED SERIAL LEGEND'!$C$1:$I$2187,2,0)</f>
        <v>1396</v>
      </c>
      <c r="G4370" t="str">
        <f>VLOOKUP(C4370,'FIXED SERIAL LEGEND'!$E$1:$I$2187,2,0)</f>
        <v>0384</v>
      </c>
      <c r="H4370" s="13" t="str">
        <f t="shared" si="68"/>
        <v>213960384</v>
      </c>
    </row>
    <row r="4371" spans="1:8" x14ac:dyDescent="0.3">
      <c r="A4371">
        <v>2</v>
      </c>
      <c r="B4371" s="22" t="s">
        <v>162</v>
      </c>
      <c r="C4371" s="19" t="s">
        <v>163</v>
      </c>
      <c r="F4371" t="str">
        <f>VLOOKUP(B4371,'FIXED SERIAL LEGEND'!$C$1:$I$2187,2,0)</f>
        <v>1397</v>
      </c>
      <c r="G4371" t="str">
        <f>VLOOKUP(C4371,'FIXED SERIAL LEGEND'!$E$1:$I$2187,2,0)</f>
        <v>0343</v>
      </c>
      <c r="H4371" s="13" t="str">
        <f t="shared" si="68"/>
        <v>213970343</v>
      </c>
    </row>
    <row r="4372" spans="1:8" x14ac:dyDescent="0.3">
      <c r="A4372">
        <v>2</v>
      </c>
      <c r="B4372" s="22" t="s">
        <v>162</v>
      </c>
      <c r="C4372" s="19" t="s">
        <v>147</v>
      </c>
      <c r="F4372" t="str">
        <f>VLOOKUP(B4372,'FIXED SERIAL LEGEND'!$C$1:$I$2187,2,0)</f>
        <v>1397</v>
      </c>
      <c r="G4372" t="str">
        <f>VLOOKUP(C4372,'FIXED SERIAL LEGEND'!$E$1:$I$2187,2,0)</f>
        <v>0380</v>
      </c>
      <c r="H4372" s="13" t="str">
        <f t="shared" si="68"/>
        <v>213970380</v>
      </c>
    </row>
    <row r="4373" spans="1:8" x14ac:dyDescent="0.3">
      <c r="A4373">
        <v>2</v>
      </c>
      <c r="B4373" s="22" t="s">
        <v>164</v>
      </c>
      <c r="C4373" s="19" t="s">
        <v>156</v>
      </c>
      <c r="F4373" t="str">
        <f>VLOOKUP(B4373,'FIXED SERIAL LEGEND'!$C$1:$I$2187,2,0)</f>
        <v>1398</v>
      </c>
      <c r="G4373" t="str">
        <f>VLOOKUP(C4373,'FIXED SERIAL LEGEND'!$E$1:$I$2187,2,0)</f>
        <v>0301</v>
      </c>
      <c r="H4373" s="13" t="str">
        <f t="shared" si="68"/>
        <v>213980301</v>
      </c>
    </row>
    <row r="4374" spans="1:8" x14ac:dyDescent="0.3">
      <c r="A4374">
        <v>2</v>
      </c>
      <c r="B4374" s="22" t="s">
        <v>164</v>
      </c>
      <c r="C4374" s="19" t="s">
        <v>165</v>
      </c>
      <c r="F4374" t="str">
        <f>VLOOKUP(B4374,'FIXED SERIAL LEGEND'!$C$1:$I$2187,2,0)</f>
        <v>1398</v>
      </c>
      <c r="G4374" t="str">
        <f>VLOOKUP(C4374,'FIXED SERIAL LEGEND'!$E$1:$I$2187,2,0)</f>
        <v>0280</v>
      </c>
      <c r="H4374" s="13" t="str">
        <f t="shared" si="68"/>
        <v>213980280</v>
      </c>
    </row>
    <row r="4375" spans="1:8" x14ac:dyDescent="0.3">
      <c r="A4375">
        <v>2</v>
      </c>
      <c r="B4375" s="22" t="s">
        <v>166</v>
      </c>
      <c r="C4375" s="19" t="s">
        <v>165</v>
      </c>
      <c r="F4375" t="str">
        <f>VLOOKUP(B4375,'FIXED SERIAL LEGEND'!$C$1:$I$2187,2,0)</f>
        <v>1399</v>
      </c>
      <c r="G4375" t="str">
        <f>VLOOKUP(C4375,'FIXED SERIAL LEGEND'!$E$1:$I$2187,2,0)</f>
        <v>0280</v>
      </c>
      <c r="H4375" s="13" t="str">
        <f t="shared" si="68"/>
        <v>213990280</v>
      </c>
    </row>
    <row r="4376" spans="1:8" x14ac:dyDescent="0.3">
      <c r="A4376">
        <v>2</v>
      </c>
      <c r="B4376" s="22" t="s">
        <v>166</v>
      </c>
      <c r="C4376" s="19" t="s">
        <v>156</v>
      </c>
      <c r="F4376" t="str">
        <f>VLOOKUP(B4376,'FIXED SERIAL LEGEND'!$C$1:$I$2187,2,0)</f>
        <v>1399</v>
      </c>
      <c r="G4376" t="str">
        <f>VLOOKUP(C4376,'FIXED SERIAL LEGEND'!$E$1:$I$2187,2,0)</f>
        <v>0301</v>
      </c>
      <c r="H4376" s="13" t="str">
        <f t="shared" si="68"/>
        <v>213990301</v>
      </c>
    </row>
    <row r="4377" spans="1:8" x14ac:dyDescent="0.3">
      <c r="A4377">
        <v>2</v>
      </c>
      <c r="B4377" s="22" t="s">
        <v>166</v>
      </c>
      <c r="C4377" s="19" t="s">
        <v>139</v>
      </c>
      <c r="F4377" t="str">
        <f>VLOOKUP(B4377,'FIXED SERIAL LEGEND'!$C$1:$I$2187,2,0)</f>
        <v>1399</v>
      </c>
      <c r="G4377" t="str">
        <f>VLOOKUP(C4377,'FIXED SERIAL LEGEND'!$E$1:$I$2187,2,0)</f>
        <v>0303</v>
      </c>
      <c r="H4377" s="13" t="str">
        <f t="shared" si="68"/>
        <v>213990303</v>
      </c>
    </row>
    <row r="4378" spans="1:8" x14ac:dyDescent="0.3">
      <c r="A4378">
        <v>2</v>
      </c>
      <c r="B4378" s="22" t="s">
        <v>687</v>
      </c>
      <c r="C4378" s="19"/>
      <c r="F4378" t="str">
        <f>VLOOKUP(B4378,'FIXED SERIAL LEGEND'!$C$1:$I$2187,2,0)</f>
        <v>1400</v>
      </c>
      <c r="G4378" t="str">
        <f>VLOOKUP(C4378,'FIXED SERIAL LEGEND'!$E$1:$I$2187,2,0)</f>
        <v>0000</v>
      </c>
      <c r="H4378" s="13" t="str">
        <f t="shared" si="68"/>
        <v>214000000</v>
      </c>
    </row>
    <row r="4379" spans="1:8" x14ac:dyDescent="0.3">
      <c r="A4379">
        <v>2</v>
      </c>
      <c r="B4379" s="22" t="s">
        <v>167</v>
      </c>
      <c r="C4379" s="19" t="s">
        <v>2855</v>
      </c>
      <c r="F4379" t="str">
        <f>VLOOKUP(B4379,'FIXED SERIAL LEGEND'!$C$1:$I$2187,2,0)</f>
        <v>1401</v>
      </c>
      <c r="G4379" t="str">
        <f>VLOOKUP(C4379,'FIXED SERIAL LEGEND'!$E$1:$I$2187,2,0)</f>
        <v>0392</v>
      </c>
      <c r="H4379" s="13" t="str">
        <f t="shared" si="68"/>
        <v>214010392</v>
      </c>
    </row>
    <row r="4380" spans="1:8" x14ac:dyDescent="0.3">
      <c r="A4380">
        <v>2</v>
      </c>
      <c r="B4380" s="22" t="s">
        <v>167</v>
      </c>
      <c r="C4380" s="19" t="s">
        <v>165</v>
      </c>
      <c r="F4380" t="str">
        <f>VLOOKUP(B4380,'FIXED SERIAL LEGEND'!$C$1:$I$2187,2,0)</f>
        <v>1401</v>
      </c>
      <c r="G4380" t="str">
        <f>VLOOKUP(C4380,'FIXED SERIAL LEGEND'!$E$1:$I$2187,2,0)</f>
        <v>0280</v>
      </c>
      <c r="H4380" s="13" t="str">
        <f t="shared" si="68"/>
        <v>214010280</v>
      </c>
    </row>
    <row r="4381" spans="1:8" x14ac:dyDescent="0.3">
      <c r="A4381">
        <v>2</v>
      </c>
      <c r="B4381" s="22" t="s">
        <v>167</v>
      </c>
      <c r="C4381" s="19" t="s">
        <v>173</v>
      </c>
      <c r="F4381" t="str">
        <f>VLOOKUP(B4381,'FIXED SERIAL LEGEND'!$C$1:$I$2187,2,0)</f>
        <v>1401</v>
      </c>
      <c r="G4381" t="str">
        <f>VLOOKUP(C4381,'FIXED SERIAL LEGEND'!$E$1:$I$2187,2,0)</f>
        <v>0283</v>
      </c>
      <c r="H4381" s="13" t="str">
        <f t="shared" si="68"/>
        <v>214010283</v>
      </c>
    </row>
    <row r="4382" spans="1:8" x14ac:dyDescent="0.3">
      <c r="A4382">
        <v>2</v>
      </c>
      <c r="B4382" s="22" t="s">
        <v>168</v>
      </c>
      <c r="C4382" s="19" t="s">
        <v>156</v>
      </c>
      <c r="F4382" t="str">
        <f>VLOOKUP(B4382,'FIXED SERIAL LEGEND'!$C$1:$I$2187,2,0)</f>
        <v>1402</v>
      </c>
      <c r="G4382" t="str">
        <f>VLOOKUP(C4382,'FIXED SERIAL LEGEND'!$E$1:$I$2187,2,0)</f>
        <v>0301</v>
      </c>
      <c r="H4382" s="13" t="str">
        <f t="shared" si="68"/>
        <v>214020301</v>
      </c>
    </row>
    <row r="4383" spans="1:8" x14ac:dyDescent="0.3">
      <c r="A4383">
        <v>2</v>
      </c>
      <c r="B4383" s="22" t="s">
        <v>168</v>
      </c>
      <c r="C4383" s="19" t="s">
        <v>169</v>
      </c>
      <c r="F4383" t="str">
        <f>VLOOKUP(B4383,'FIXED SERIAL LEGEND'!$C$1:$I$2187,2,0)</f>
        <v>1402</v>
      </c>
      <c r="G4383" t="str">
        <f>VLOOKUP(C4383,'FIXED SERIAL LEGEND'!$E$1:$I$2187,2,0)</f>
        <v>0316</v>
      </c>
      <c r="H4383" s="13" t="str">
        <f t="shared" si="68"/>
        <v>214020316</v>
      </c>
    </row>
    <row r="4384" spans="1:8" x14ac:dyDescent="0.3">
      <c r="A4384">
        <v>2</v>
      </c>
      <c r="B4384" s="22" t="s">
        <v>168</v>
      </c>
      <c r="C4384" s="19" t="s">
        <v>608</v>
      </c>
      <c r="F4384" t="str">
        <f>VLOOKUP(B4384,'FIXED SERIAL LEGEND'!$C$1:$I$2187,2,0)</f>
        <v>1402</v>
      </c>
      <c r="G4384" t="str">
        <f>VLOOKUP(C4384,'FIXED SERIAL LEGEND'!$E$1:$I$2187,2,0)</f>
        <v>0318</v>
      </c>
      <c r="H4384" s="13" t="str">
        <f t="shared" si="68"/>
        <v>214020318</v>
      </c>
    </row>
    <row r="4385" spans="1:8" x14ac:dyDescent="0.3">
      <c r="A4385">
        <v>2</v>
      </c>
      <c r="B4385" s="22" t="s">
        <v>170</v>
      </c>
      <c r="C4385" s="19" t="s">
        <v>171</v>
      </c>
      <c r="F4385" t="str">
        <f>VLOOKUP(B4385,'FIXED SERIAL LEGEND'!$C$1:$I$2187,2,0)</f>
        <v>1403</v>
      </c>
      <c r="G4385" t="str">
        <f>VLOOKUP(C4385,'FIXED SERIAL LEGEND'!$E$1:$I$2187,2,0)</f>
        <v>0288</v>
      </c>
      <c r="H4385" s="13" t="str">
        <f t="shared" si="68"/>
        <v>214030288</v>
      </c>
    </row>
    <row r="4386" spans="1:8" x14ac:dyDescent="0.3">
      <c r="A4386">
        <v>2</v>
      </c>
      <c r="B4386" s="22" t="s">
        <v>170</v>
      </c>
      <c r="C4386" s="19" t="s">
        <v>169</v>
      </c>
      <c r="F4386" t="str">
        <f>VLOOKUP(B4386,'FIXED SERIAL LEGEND'!$C$1:$I$2187,2,0)</f>
        <v>1403</v>
      </c>
      <c r="G4386" t="str">
        <f>VLOOKUP(C4386,'FIXED SERIAL LEGEND'!$E$1:$I$2187,2,0)</f>
        <v>0316</v>
      </c>
      <c r="H4386" s="13" t="str">
        <f t="shared" si="68"/>
        <v>214030316</v>
      </c>
    </row>
    <row r="4387" spans="1:8" x14ac:dyDescent="0.3">
      <c r="A4387">
        <v>2</v>
      </c>
      <c r="B4387" s="22" t="s">
        <v>172</v>
      </c>
      <c r="C4387" s="19" t="s">
        <v>516</v>
      </c>
      <c r="F4387" t="str">
        <f>VLOOKUP(B4387,'FIXED SERIAL LEGEND'!$C$1:$I$2187,2,0)</f>
        <v>1404</v>
      </c>
      <c r="G4387" t="str">
        <f>VLOOKUP(C4387,'FIXED SERIAL LEGEND'!$E$1:$I$2187,2,0)</f>
        <v>0286</v>
      </c>
      <c r="H4387" s="13" t="str">
        <f t="shared" si="68"/>
        <v>214040286</v>
      </c>
    </row>
    <row r="4388" spans="1:8" x14ac:dyDescent="0.3">
      <c r="A4388">
        <v>2</v>
      </c>
      <c r="B4388" s="22" t="s">
        <v>172</v>
      </c>
      <c r="C4388" s="19" t="s">
        <v>608</v>
      </c>
      <c r="F4388" t="str">
        <f>VLOOKUP(B4388,'FIXED SERIAL LEGEND'!$C$1:$I$2187,2,0)</f>
        <v>1404</v>
      </c>
      <c r="G4388" t="str">
        <f>VLOOKUP(C4388,'FIXED SERIAL LEGEND'!$E$1:$I$2187,2,0)</f>
        <v>0318</v>
      </c>
      <c r="H4388" s="13" t="str">
        <f t="shared" si="68"/>
        <v>214040318</v>
      </c>
    </row>
    <row r="4389" spans="1:8" x14ac:dyDescent="0.3">
      <c r="A4389">
        <v>2</v>
      </c>
      <c r="B4389" s="22" t="s">
        <v>172</v>
      </c>
      <c r="C4389" s="19" t="s">
        <v>169</v>
      </c>
      <c r="F4389" t="str">
        <f>VLOOKUP(B4389,'FIXED SERIAL LEGEND'!$C$1:$I$2187,2,0)</f>
        <v>1404</v>
      </c>
      <c r="G4389" t="str">
        <f>VLOOKUP(C4389,'FIXED SERIAL LEGEND'!$E$1:$I$2187,2,0)</f>
        <v>0316</v>
      </c>
      <c r="H4389" s="13" t="str">
        <f t="shared" si="68"/>
        <v>214040316</v>
      </c>
    </row>
    <row r="4390" spans="1:8" x14ac:dyDescent="0.3">
      <c r="A4390">
        <v>2</v>
      </c>
      <c r="B4390" s="21" t="s">
        <v>174</v>
      </c>
      <c r="C4390" s="19" t="s">
        <v>1111</v>
      </c>
      <c r="F4390" t="str">
        <f>VLOOKUP(B4390,'FIXED SERIAL LEGEND'!$C$1:$I$2187,2,0)</f>
        <v>1405</v>
      </c>
      <c r="G4390" t="str">
        <f>VLOOKUP(C4390,'FIXED SERIAL LEGEND'!$E$1:$I$2187,2,0)</f>
        <v>0320</v>
      </c>
      <c r="H4390" s="13" t="str">
        <f t="shared" si="68"/>
        <v>214050320</v>
      </c>
    </row>
    <row r="4391" spans="1:8" x14ac:dyDescent="0.3">
      <c r="A4391">
        <v>2</v>
      </c>
      <c r="B4391" s="22" t="s">
        <v>175</v>
      </c>
      <c r="C4391" s="19" t="s">
        <v>165</v>
      </c>
      <c r="F4391" t="str">
        <f>VLOOKUP(B4391,'FIXED SERIAL LEGEND'!$C$1:$I$2187,2,0)</f>
        <v>1406</v>
      </c>
      <c r="G4391" t="str">
        <f>VLOOKUP(C4391,'FIXED SERIAL LEGEND'!$E$1:$I$2187,2,0)</f>
        <v>0280</v>
      </c>
      <c r="H4391" s="13" t="str">
        <f t="shared" si="68"/>
        <v>214060280</v>
      </c>
    </row>
    <row r="4392" spans="1:8" x14ac:dyDescent="0.3">
      <c r="A4392">
        <v>2</v>
      </c>
      <c r="B4392" s="22" t="s">
        <v>175</v>
      </c>
      <c r="C4392" s="19" t="s">
        <v>169</v>
      </c>
      <c r="F4392" t="str">
        <f>VLOOKUP(B4392,'FIXED SERIAL LEGEND'!$C$1:$I$2187,2,0)</f>
        <v>1406</v>
      </c>
      <c r="G4392" t="str">
        <f>VLOOKUP(C4392,'FIXED SERIAL LEGEND'!$E$1:$I$2187,2,0)</f>
        <v>0316</v>
      </c>
      <c r="H4392" s="13" t="str">
        <f t="shared" si="68"/>
        <v>214060316</v>
      </c>
    </row>
    <row r="4393" spans="1:8" x14ac:dyDescent="0.3">
      <c r="A4393">
        <v>2</v>
      </c>
      <c r="B4393" s="22" t="s">
        <v>175</v>
      </c>
      <c r="C4393" s="19" t="s">
        <v>608</v>
      </c>
      <c r="F4393" t="str">
        <f>VLOOKUP(B4393,'FIXED SERIAL LEGEND'!$C$1:$I$2187,2,0)</f>
        <v>1406</v>
      </c>
      <c r="G4393" t="str">
        <f>VLOOKUP(C4393,'FIXED SERIAL LEGEND'!$E$1:$I$2187,2,0)</f>
        <v>0318</v>
      </c>
      <c r="H4393" s="13" t="str">
        <f t="shared" si="68"/>
        <v>214060318</v>
      </c>
    </row>
    <row r="4394" spans="1:8" x14ac:dyDescent="0.3">
      <c r="A4394">
        <v>2</v>
      </c>
      <c r="B4394" s="22" t="s">
        <v>176</v>
      </c>
      <c r="C4394" s="19"/>
      <c r="F4394" t="str">
        <f>VLOOKUP(B4394,'FIXED SERIAL LEGEND'!$C$1:$I$2187,2,0)</f>
        <v>1407</v>
      </c>
      <c r="G4394" t="str">
        <f>VLOOKUP(C4394,'FIXED SERIAL LEGEND'!$E$1:$I$2187,2,0)</f>
        <v>0000</v>
      </c>
      <c r="H4394" s="13" t="str">
        <f t="shared" si="68"/>
        <v>214070000</v>
      </c>
    </row>
    <row r="4395" spans="1:8" x14ac:dyDescent="0.3">
      <c r="A4395">
        <v>2</v>
      </c>
      <c r="B4395" s="21" t="s">
        <v>178</v>
      </c>
      <c r="C4395" s="19" t="s">
        <v>163</v>
      </c>
      <c r="F4395" t="str">
        <f>VLOOKUP(B4395,'FIXED SERIAL LEGEND'!$C$1:$I$2187,2,0)</f>
        <v>1408</v>
      </c>
      <c r="G4395" t="str">
        <f>VLOOKUP(C4395,'FIXED SERIAL LEGEND'!$E$1:$I$2187,2,0)</f>
        <v>0343</v>
      </c>
      <c r="H4395" s="13" t="str">
        <f t="shared" si="68"/>
        <v>214080343</v>
      </c>
    </row>
    <row r="4396" spans="1:8" x14ac:dyDescent="0.3">
      <c r="A4396">
        <v>2</v>
      </c>
      <c r="B4396" s="21" t="s">
        <v>179</v>
      </c>
      <c r="C4396" s="19" t="s">
        <v>180</v>
      </c>
      <c r="F4396" t="str">
        <f>VLOOKUP(B4396,'FIXED SERIAL LEGEND'!$C$1:$I$2187,2,0)</f>
        <v>1409</v>
      </c>
      <c r="G4396" t="str">
        <f>VLOOKUP(C4396,'FIXED SERIAL LEGEND'!$E$1:$I$2187,2,0)</f>
        <v>0355</v>
      </c>
      <c r="H4396" s="13" t="str">
        <f t="shared" si="68"/>
        <v>214090355</v>
      </c>
    </row>
    <row r="4397" spans="1:8" x14ac:dyDescent="0.3">
      <c r="A4397">
        <v>2</v>
      </c>
      <c r="B4397" s="21" t="s">
        <v>181</v>
      </c>
      <c r="C4397" s="19" t="s">
        <v>180</v>
      </c>
      <c r="F4397" t="str">
        <f>VLOOKUP(B4397,'FIXED SERIAL LEGEND'!$C$1:$I$2187,2,0)</f>
        <v>1410</v>
      </c>
      <c r="G4397" t="str">
        <f>VLOOKUP(C4397,'FIXED SERIAL LEGEND'!$E$1:$I$2187,2,0)</f>
        <v>0355</v>
      </c>
      <c r="H4397" s="13" t="str">
        <f t="shared" si="68"/>
        <v>214100355</v>
      </c>
    </row>
    <row r="4398" spans="1:8" x14ac:dyDescent="0.3">
      <c r="A4398">
        <v>2</v>
      </c>
      <c r="B4398" s="22" t="s">
        <v>182</v>
      </c>
      <c r="C4398" s="19" t="s">
        <v>137</v>
      </c>
      <c r="F4398" t="str">
        <f>VLOOKUP(B4398,'FIXED SERIAL LEGEND'!$C$1:$I$2187,2,0)</f>
        <v>1411</v>
      </c>
      <c r="G4398" t="str">
        <f>VLOOKUP(C4398,'FIXED SERIAL LEGEND'!$E$1:$I$2187,2,0)</f>
        <v>0339</v>
      </c>
      <c r="H4398" s="13" t="str">
        <f t="shared" si="68"/>
        <v>214110339</v>
      </c>
    </row>
    <row r="4399" spans="1:8" x14ac:dyDescent="0.3">
      <c r="A4399">
        <v>2</v>
      </c>
      <c r="B4399" s="22" t="s">
        <v>182</v>
      </c>
      <c r="C4399" s="19" t="s">
        <v>183</v>
      </c>
      <c r="F4399" t="str">
        <f>VLOOKUP(B4399,'FIXED SERIAL LEGEND'!$C$1:$I$2187,2,0)</f>
        <v>1411</v>
      </c>
      <c r="G4399" t="str">
        <f>VLOOKUP(C4399,'FIXED SERIAL LEGEND'!$E$1:$I$2187,2,0)</f>
        <v>0341</v>
      </c>
      <c r="H4399" s="13" t="str">
        <f t="shared" si="68"/>
        <v>214110341</v>
      </c>
    </row>
    <row r="4400" spans="1:8" x14ac:dyDescent="0.3">
      <c r="A4400">
        <v>2</v>
      </c>
      <c r="B4400" s="21" t="s">
        <v>184</v>
      </c>
      <c r="C4400" s="19" t="s">
        <v>180</v>
      </c>
      <c r="F4400" t="str">
        <f>VLOOKUP(B4400,'FIXED SERIAL LEGEND'!$C$1:$I$2187,2,0)</f>
        <v>1412</v>
      </c>
      <c r="G4400" t="str">
        <f>VLOOKUP(C4400,'FIXED SERIAL LEGEND'!$E$1:$I$2187,2,0)</f>
        <v>0355</v>
      </c>
      <c r="H4400" s="13" t="str">
        <f t="shared" si="68"/>
        <v>214120355</v>
      </c>
    </row>
    <row r="4401" spans="1:8" x14ac:dyDescent="0.3">
      <c r="A4401">
        <v>2</v>
      </c>
      <c r="B4401" s="21" t="s">
        <v>185</v>
      </c>
      <c r="C4401" s="19" t="s">
        <v>183</v>
      </c>
      <c r="F4401" t="str">
        <f>VLOOKUP(B4401,'FIXED SERIAL LEGEND'!$C$1:$I$2187,2,0)</f>
        <v>1413</v>
      </c>
      <c r="G4401" t="str">
        <f>VLOOKUP(C4401,'FIXED SERIAL LEGEND'!$E$1:$I$2187,2,0)</f>
        <v>0341</v>
      </c>
      <c r="H4401" s="13" t="str">
        <f t="shared" si="68"/>
        <v>214130341</v>
      </c>
    </row>
    <row r="4402" spans="1:8" x14ac:dyDescent="0.3">
      <c r="A4402">
        <v>2</v>
      </c>
      <c r="B4402" s="21" t="s">
        <v>2351</v>
      </c>
      <c r="C4402" s="19" t="s">
        <v>2856</v>
      </c>
      <c r="F4402" t="str">
        <f>VLOOKUP(B4402,'FIXED SERIAL LEGEND'!$C$1:$I$2187,2,0)</f>
        <v>1414</v>
      </c>
      <c r="G4402" t="str">
        <f>VLOOKUP(C4402,'FIXED SERIAL LEGEND'!$E$1:$I$2187,2,0)</f>
        <v>0442</v>
      </c>
      <c r="H4402" s="13" t="str">
        <f t="shared" si="68"/>
        <v>214140442</v>
      </c>
    </row>
    <row r="4403" spans="1:8" x14ac:dyDescent="0.3">
      <c r="A4403">
        <v>2</v>
      </c>
      <c r="B4403" s="21" t="s">
        <v>2352</v>
      </c>
      <c r="C4403" s="19"/>
      <c r="F4403" t="str">
        <f>VLOOKUP(B4403,'FIXED SERIAL LEGEND'!$C$1:$I$2187,2,0)</f>
        <v>1415</v>
      </c>
      <c r="G4403" t="str">
        <f>VLOOKUP(C4403,'FIXED SERIAL LEGEND'!$E$1:$I$2187,2,0)</f>
        <v>0000</v>
      </c>
      <c r="H4403" s="13" t="str">
        <f t="shared" si="68"/>
        <v>214150000</v>
      </c>
    </row>
    <row r="4404" spans="1:8" x14ac:dyDescent="0.3">
      <c r="A4404">
        <v>2</v>
      </c>
      <c r="B4404" s="21" t="s">
        <v>2352</v>
      </c>
      <c r="C4404" s="19"/>
      <c r="F4404" t="str">
        <f>VLOOKUP(B4404,'FIXED SERIAL LEGEND'!$C$1:$I$2187,2,0)</f>
        <v>1415</v>
      </c>
      <c r="G4404" t="str">
        <f>VLOOKUP(C4404,'FIXED SERIAL LEGEND'!$E$1:$I$2187,2,0)</f>
        <v>0000</v>
      </c>
      <c r="H4404" s="13" t="str">
        <f t="shared" si="68"/>
        <v>214150000</v>
      </c>
    </row>
    <row r="4405" spans="1:8" x14ac:dyDescent="0.3">
      <c r="A4405">
        <v>2</v>
      </c>
      <c r="B4405" s="21" t="s">
        <v>2352</v>
      </c>
      <c r="C4405" s="19"/>
      <c r="F4405" t="str">
        <f>VLOOKUP(B4405,'FIXED SERIAL LEGEND'!$C$1:$I$2187,2,0)</f>
        <v>1415</v>
      </c>
      <c r="G4405" t="str">
        <f>VLOOKUP(C4405,'FIXED SERIAL LEGEND'!$E$1:$I$2187,2,0)</f>
        <v>0000</v>
      </c>
      <c r="H4405" s="13" t="str">
        <f t="shared" si="68"/>
        <v>214150000</v>
      </c>
    </row>
    <row r="4406" spans="1:8" x14ac:dyDescent="0.3">
      <c r="A4406">
        <v>2</v>
      </c>
      <c r="B4406" s="21" t="s">
        <v>2353</v>
      </c>
      <c r="C4406" s="19"/>
      <c r="F4406" t="str">
        <f>VLOOKUP(B4406,'FIXED SERIAL LEGEND'!$C$1:$I$2187,2,0)</f>
        <v>1417</v>
      </c>
      <c r="G4406" t="str">
        <f>VLOOKUP(C4406,'FIXED SERIAL LEGEND'!$E$1:$I$2187,2,0)</f>
        <v>0000</v>
      </c>
      <c r="H4406" s="13" t="str">
        <f t="shared" si="68"/>
        <v>214170000</v>
      </c>
    </row>
    <row r="4407" spans="1:8" x14ac:dyDescent="0.3">
      <c r="A4407">
        <v>2</v>
      </c>
      <c r="B4407" s="21" t="s">
        <v>2354</v>
      </c>
      <c r="C4407" s="19"/>
      <c r="F4407" t="str">
        <f>VLOOKUP(B4407,'FIXED SERIAL LEGEND'!$C$1:$I$2187,2,0)</f>
        <v>1416</v>
      </c>
      <c r="G4407" t="str">
        <f>VLOOKUP(C4407,'FIXED SERIAL LEGEND'!$E$1:$I$2187,2,0)</f>
        <v>0000</v>
      </c>
      <c r="H4407" s="13" t="str">
        <f t="shared" si="68"/>
        <v>214160000</v>
      </c>
    </row>
    <row r="4408" spans="1:8" x14ac:dyDescent="0.3">
      <c r="A4408">
        <v>2</v>
      </c>
      <c r="B4408" s="21" t="s">
        <v>2355</v>
      </c>
      <c r="C4408" s="19"/>
      <c r="F4408" t="str">
        <f>VLOOKUP(B4408,'FIXED SERIAL LEGEND'!$C$1:$I$2187,2,0)</f>
        <v>1418</v>
      </c>
      <c r="G4408" t="str">
        <f>VLOOKUP(C4408,'FIXED SERIAL LEGEND'!$E$1:$I$2187,2,0)</f>
        <v>0000</v>
      </c>
      <c r="H4408" s="13" t="str">
        <f t="shared" si="68"/>
        <v>214180000</v>
      </c>
    </row>
    <row r="4409" spans="1:8" x14ac:dyDescent="0.3">
      <c r="A4409">
        <v>2</v>
      </c>
      <c r="B4409" s="21" t="s">
        <v>2356</v>
      </c>
      <c r="C4409" s="19"/>
      <c r="F4409" t="str">
        <f>VLOOKUP(B4409,'FIXED SERIAL LEGEND'!$C$1:$I$2187,2,0)</f>
        <v>1420</v>
      </c>
      <c r="G4409" t="str">
        <f>VLOOKUP(C4409,'FIXED SERIAL LEGEND'!$E$1:$I$2187,2,0)</f>
        <v>0000</v>
      </c>
      <c r="H4409" s="13" t="str">
        <f t="shared" si="68"/>
        <v>214200000</v>
      </c>
    </row>
    <row r="4410" spans="1:8" x14ac:dyDescent="0.3">
      <c r="A4410">
        <v>2</v>
      </c>
      <c r="B4410" s="21" t="s">
        <v>2357</v>
      </c>
      <c r="C4410" s="19"/>
      <c r="F4410" t="str">
        <f>VLOOKUP(B4410,'FIXED SERIAL LEGEND'!$C$1:$I$2187,2,0)</f>
        <v>1419</v>
      </c>
      <c r="G4410" t="str">
        <f>VLOOKUP(C4410,'FIXED SERIAL LEGEND'!$E$1:$I$2187,2,0)</f>
        <v>0000</v>
      </c>
      <c r="H4410" s="13" t="str">
        <f t="shared" si="68"/>
        <v>214190000</v>
      </c>
    </row>
    <row r="4411" spans="1:8" x14ac:dyDescent="0.3">
      <c r="A4411">
        <v>2</v>
      </c>
      <c r="B4411" s="21" t="s">
        <v>2358</v>
      </c>
      <c r="C4411" s="19"/>
      <c r="F4411" t="str">
        <f>VLOOKUP(B4411,'FIXED SERIAL LEGEND'!$C$1:$I$2187,2,0)</f>
        <v>1421</v>
      </c>
      <c r="G4411" t="str">
        <f>VLOOKUP(C4411,'FIXED SERIAL LEGEND'!$E$1:$I$2187,2,0)</f>
        <v>0000</v>
      </c>
      <c r="H4411" s="13" t="str">
        <f t="shared" si="68"/>
        <v>214210000</v>
      </c>
    </row>
    <row r="4412" spans="1:8" x14ac:dyDescent="0.3">
      <c r="A4412">
        <v>2</v>
      </c>
      <c r="B4412" s="21" t="s">
        <v>2359</v>
      </c>
      <c r="C4412" s="19"/>
      <c r="F4412" t="str">
        <f>VLOOKUP(B4412,'FIXED SERIAL LEGEND'!$C$1:$I$2187,2,0)</f>
        <v>1422</v>
      </c>
      <c r="G4412" t="str">
        <f>VLOOKUP(C4412,'FIXED SERIAL LEGEND'!$E$1:$I$2187,2,0)</f>
        <v>0000</v>
      </c>
      <c r="H4412" s="13" t="str">
        <f t="shared" si="68"/>
        <v>214220000</v>
      </c>
    </row>
    <row r="4413" spans="1:8" x14ac:dyDescent="0.3">
      <c r="A4413">
        <v>2</v>
      </c>
      <c r="B4413" s="21" t="s">
        <v>2360</v>
      </c>
      <c r="C4413" s="19"/>
      <c r="F4413" t="str">
        <f>VLOOKUP(B4413,'FIXED SERIAL LEGEND'!$C$1:$I$2187,2,0)</f>
        <v>1423</v>
      </c>
      <c r="G4413" t="str">
        <f>VLOOKUP(C4413,'FIXED SERIAL LEGEND'!$E$1:$I$2187,2,0)</f>
        <v>0000</v>
      </c>
      <c r="H4413" s="13" t="str">
        <f t="shared" si="68"/>
        <v>214230000</v>
      </c>
    </row>
    <row r="4414" spans="1:8" x14ac:dyDescent="0.3">
      <c r="A4414">
        <v>2</v>
      </c>
      <c r="B4414" s="21" t="s">
        <v>2361</v>
      </c>
      <c r="C4414" s="19"/>
      <c r="F4414" t="str">
        <f>VLOOKUP(B4414,'FIXED SERIAL LEGEND'!$C$1:$I$2187,2,0)</f>
        <v>1424</v>
      </c>
      <c r="G4414" t="str">
        <f>VLOOKUP(C4414,'FIXED SERIAL LEGEND'!$E$1:$I$2187,2,0)</f>
        <v>0000</v>
      </c>
      <c r="H4414" s="13" t="str">
        <f t="shared" si="68"/>
        <v>214240000</v>
      </c>
    </row>
    <row r="4415" spans="1:8" x14ac:dyDescent="0.3">
      <c r="A4415">
        <v>2</v>
      </c>
      <c r="B4415" s="21" t="s">
        <v>2362</v>
      </c>
      <c r="C4415" s="19"/>
      <c r="F4415" t="str">
        <f>VLOOKUP(B4415,'FIXED SERIAL LEGEND'!$C$1:$I$2187,2,0)</f>
        <v>1425</v>
      </c>
      <c r="G4415" t="str">
        <f>VLOOKUP(C4415,'FIXED SERIAL LEGEND'!$E$1:$I$2187,2,0)</f>
        <v>0000</v>
      </c>
      <c r="H4415" s="13" t="str">
        <f t="shared" si="68"/>
        <v>214250000</v>
      </c>
    </row>
    <row r="4416" spans="1:8" x14ac:dyDescent="0.3">
      <c r="A4416">
        <v>2</v>
      </c>
      <c r="B4416" s="21" t="s">
        <v>2363</v>
      </c>
      <c r="C4416" s="19"/>
      <c r="F4416" t="str">
        <f>VLOOKUP(B4416,'FIXED SERIAL LEGEND'!$C$1:$I$2187,2,0)</f>
        <v>1426</v>
      </c>
      <c r="G4416" t="str">
        <f>VLOOKUP(C4416,'FIXED SERIAL LEGEND'!$E$1:$I$2187,2,0)</f>
        <v>0000</v>
      </c>
      <c r="H4416" s="13" t="str">
        <f t="shared" si="68"/>
        <v>214260000</v>
      </c>
    </row>
    <row r="4417" spans="1:8" x14ac:dyDescent="0.3">
      <c r="A4417">
        <v>2</v>
      </c>
      <c r="B4417" s="21" t="s">
        <v>2364</v>
      </c>
      <c r="C4417" s="19"/>
      <c r="F4417" t="str">
        <f>VLOOKUP(B4417,'FIXED SERIAL LEGEND'!$C$1:$I$2187,2,0)</f>
        <v>1427</v>
      </c>
      <c r="G4417" t="str">
        <f>VLOOKUP(C4417,'FIXED SERIAL LEGEND'!$E$1:$I$2187,2,0)</f>
        <v>0000</v>
      </c>
      <c r="H4417" s="13" t="str">
        <f t="shared" si="68"/>
        <v>214270000</v>
      </c>
    </row>
    <row r="4418" spans="1:8" x14ac:dyDescent="0.3">
      <c r="A4418">
        <v>2</v>
      </c>
      <c r="B4418" s="21" t="s">
        <v>2365</v>
      </c>
      <c r="C4418" s="19"/>
      <c r="F4418" t="str">
        <f>VLOOKUP(B4418,'FIXED SERIAL LEGEND'!$C$1:$I$2187,2,0)</f>
        <v>1428</v>
      </c>
      <c r="G4418" t="str">
        <f>VLOOKUP(C4418,'FIXED SERIAL LEGEND'!$E$1:$I$2187,2,0)</f>
        <v>0000</v>
      </c>
      <c r="H4418" s="13" t="str">
        <f t="shared" ref="H4418:H4481" si="69">CONCATENATE(A4418,F4418,G4418,E4418)</f>
        <v>214280000</v>
      </c>
    </row>
    <row r="4419" spans="1:8" x14ac:dyDescent="0.3">
      <c r="A4419">
        <v>2</v>
      </c>
      <c r="B4419" s="21" t="s">
        <v>2366</v>
      </c>
      <c r="C4419" s="19"/>
      <c r="F4419" t="str">
        <f>VLOOKUP(B4419,'FIXED SERIAL LEGEND'!$C$1:$I$2187,2,0)</f>
        <v>1429</v>
      </c>
      <c r="G4419" t="str">
        <f>VLOOKUP(C4419,'FIXED SERIAL LEGEND'!$E$1:$I$2187,2,0)</f>
        <v>0000</v>
      </c>
      <c r="H4419" s="13" t="str">
        <f t="shared" si="69"/>
        <v>214290000</v>
      </c>
    </row>
    <row r="4420" spans="1:8" x14ac:dyDescent="0.3">
      <c r="A4420">
        <v>2</v>
      </c>
      <c r="B4420" s="21" t="s">
        <v>2367</v>
      </c>
      <c r="C4420" s="19"/>
      <c r="F4420" t="str">
        <f>VLOOKUP(B4420,'FIXED SERIAL LEGEND'!$C$1:$I$2187,2,0)</f>
        <v>1430</v>
      </c>
      <c r="G4420" t="str">
        <f>VLOOKUP(C4420,'FIXED SERIAL LEGEND'!$E$1:$I$2187,2,0)</f>
        <v>0000</v>
      </c>
      <c r="H4420" s="13" t="str">
        <f t="shared" si="69"/>
        <v>214300000</v>
      </c>
    </row>
    <row r="4421" spans="1:8" x14ac:dyDescent="0.3">
      <c r="A4421">
        <v>2</v>
      </c>
      <c r="B4421" s="21" t="s">
        <v>2368</v>
      </c>
      <c r="C4421" s="19"/>
      <c r="F4421" t="str">
        <f>VLOOKUP(B4421,'FIXED SERIAL LEGEND'!$C$1:$I$2187,2,0)</f>
        <v>1431</v>
      </c>
      <c r="G4421" t="str">
        <f>VLOOKUP(C4421,'FIXED SERIAL LEGEND'!$E$1:$I$2187,2,0)</f>
        <v>0000</v>
      </c>
      <c r="H4421" s="13" t="str">
        <f t="shared" si="69"/>
        <v>214310000</v>
      </c>
    </row>
    <row r="4422" spans="1:8" x14ac:dyDescent="0.3">
      <c r="A4422">
        <v>2</v>
      </c>
      <c r="B4422" s="21" t="s">
        <v>2369</v>
      </c>
      <c r="C4422" s="19"/>
      <c r="F4422" t="str">
        <f>VLOOKUP(B4422,'FIXED SERIAL LEGEND'!$C$1:$I$2187,2,0)</f>
        <v>1432</v>
      </c>
      <c r="G4422" t="str">
        <f>VLOOKUP(C4422,'FIXED SERIAL LEGEND'!$E$1:$I$2187,2,0)</f>
        <v>0000</v>
      </c>
      <c r="H4422" s="13" t="str">
        <f t="shared" si="69"/>
        <v>214320000</v>
      </c>
    </row>
    <row r="4423" spans="1:8" x14ac:dyDescent="0.3">
      <c r="A4423">
        <v>2</v>
      </c>
      <c r="B4423" s="21" t="s">
        <v>2370</v>
      </c>
      <c r="C4423" s="19"/>
      <c r="F4423" t="str">
        <f>VLOOKUP(B4423,'FIXED SERIAL LEGEND'!$C$1:$I$2187,2,0)</f>
        <v>1433</v>
      </c>
      <c r="G4423" t="str">
        <f>VLOOKUP(C4423,'FIXED SERIAL LEGEND'!$E$1:$I$2187,2,0)</f>
        <v>0000</v>
      </c>
      <c r="H4423" s="13" t="str">
        <f t="shared" si="69"/>
        <v>214330000</v>
      </c>
    </row>
    <row r="4424" spans="1:8" x14ac:dyDescent="0.3">
      <c r="A4424">
        <v>2</v>
      </c>
      <c r="B4424" s="22" t="s">
        <v>2371</v>
      </c>
      <c r="C4424" s="19"/>
      <c r="F4424" t="str">
        <f>VLOOKUP(B4424,'FIXED SERIAL LEGEND'!$C$1:$I$2187,2,0)</f>
        <v>1434</v>
      </c>
      <c r="G4424" t="str">
        <f>VLOOKUP(C4424,'FIXED SERIAL LEGEND'!$E$1:$I$2187,2,0)</f>
        <v>0000</v>
      </c>
      <c r="H4424" s="13" t="str">
        <f t="shared" si="69"/>
        <v>214340000</v>
      </c>
    </row>
    <row r="4425" spans="1:8" x14ac:dyDescent="0.3">
      <c r="A4425">
        <v>2</v>
      </c>
      <c r="B4425" s="22" t="s">
        <v>2372</v>
      </c>
      <c r="C4425" s="19"/>
      <c r="F4425" t="str">
        <f>VLOOKUP(B4425,'FIXED SERIAL LEGEND'!$C$1:$I$2187,2,0)</f>
        <v>1435</v>
      </c>
      <c r="G4425" t="str">
        <f>VLOOKUP(C4425,'FIXED SERIAL LEGEND'!$E$1:$I$2187,2,0)</f>
        <v>0000</v>
      </c>
      <c r="H4425" s="13" t="str">
        <f t="shared" si="69"/>
        <v>214350000</v>
      </c>
    </row>
    <row r="4426" spans="1:8" x14ac:dyDescent="0.3">
      <c r="A4426">
        <v>2</v>
      </c>
      <c r="B4426" s="22" t="s">
        <v>2373</v>
      </c>
      <c r="C4426" s="19"/>
      <c r="F4426" t="str">
        <f>VLOOKUP(B4426,'FIXED SERIAL LEGEND'!$C$1:$I$2187,2,0)</f>
        <v>1436</v>
      </c>
      <c r="G4426" t="str">
        <f>VLOOKUP(C4426,'FIXED SERIAL LEGEND'!$E$1:$I$2187,2,0)</f>
        <v>0000</v>
      </c>
      <c r="H4426" s="13" t="str">
        <f t="shared" si="69"/>
        <v>214360000</v>
      </c>
    </row>
    <row r="4427" spans="1:8" x14ac:dyDescent="0.3">
      <c r="A4427">
        <v>2</v>
      </c>
      <c r="B4427" s="21" t="s">
        <v>2374</v>
      </c>
      <c r="C4427" s="19"/>
      <c r="F4427" t="str">
        <f>VLOOKUP(B4427,'FIXED SERIAL LEGEND'!$C$1:$I$2187,2,0)</f>
        <v>1437</v>
      </c>
      <c r="G4427" t="str">
        <f>VLOOKUP(C4427,'FIXED SERIAL LEGEND'!$E$1:$I$2187,2,0)</f>
        <v>0000</v>
      </c>
      <c r="H4427" s="13" t="str">
        <f t="shared" si="69"/>
        <v>214370000</v>
      </c>
    </row>
    <row r="4428" spans="1:8" x14ac:dyDescent="0.3">
      <c r="A4428">
        <v>2</v>
      </c>
      <c r="B4428" s="21" t="s">
        <v>2375</v>
      </c>
      <c r="C4428" s="19"/>
      <c r="F4428" t="str">
        <f>VLOOKUP(B4428,'FIXED SERIAL LEGEND'!$C$1:$I$2187,2,0)</f>
        <v>1438</v>
      </c>
      <c r="G4428" t="str">
        <f>VLOOKUP(C4428,'FIXED SERIAL LEGEND'!$E$1:$I$2187,2,0)</f>
        <v>0000</v>
      </c>
      <c r="H4428" s="13" t="str">
        <f t="shared" si="69"/>
        <v>214380000</v>
      </c>
    </row>
    <row r="4429" spans="1:8" x14ac:dyDescent="0.3">
      <c r="A4429">
        <v>2</v>
      </c>
      <c r="B4429" s="22" t="s">
        <v>186</v>
      </c>
      <c r="C4429" s="19" t="s">
        <v>177</v>
      </c>
      <c r="F4429" t="str">
        <f>VLOOKUP(B4429,'FIXED SERIAL LEGEND'!$C$1:$I$2187,2,0)</f>
        <v>1439</v>
      </c>
      <c r="G4429" t="str">
        <f>VLOOKUP(C4429,'FIXED SERIAL LEGEND'!$E$1:$I$2187,2,0)</f>
        <v>0356</v>
      </c>
      <c r="H4429" s="13" t="str">
        <f t="shared" si="69"/>
        <v>214390356</v>
      </c>
    </row>
    <row r="4430" spans="1:8" x14ac:dyDescent="0.3">
      <c r="A4430">
        <v>2</v>
      </c>
      <c r="B4430" s="22" t="s">
        <v>186</v>
      </c>
      <c r="C4430" s="19" t="s">
        <v>1323</v>
      </c>
      <c r="F4430" t="str">
        <f>VLOOKUP(B4430,'FIXED SERIAL LEGEND'!$C$1:$I$2187,2,0)</f>
        <v>1439</v>
      </c>
      <c r="G4430" t="str">
        <f>VLOOKUP(C4430,'FIXED SERIAL LEGEND'!$E$1:$I$2187,2,0)</f>
        <v>0358</v>
      </c>
      <c r="H4430" s="13" t="str">
        <f t="shared" si="69"/>
        <v>214390358</v>
      </c>
    </row>
    <row r="4431" spans="1:8" x14ac:dyDescent="0.3">
      <c r="A4431">
        <v>2</v>
      </c>
      <c r="B4431" s="22" t="s">
        <v>186</v>
      </c>
      <c r="C4431" s="19" t="s">
        <v>607</v>
      </c>
      <c r="F4431" t="str">
        <f>VLOOKUP(B4431,'FIXED SERIAL LEGEND'!$C$1:$I$2187,2,0)</f>
        <v>1439</v>
      </c>
      <c r="G4431" t="str">
        <f>VLOOKUP(C4431,'FIXED SERIAL LEGEND'!$E$1:$I$2187,2,0)</f>
        <v>0382</v>
      </c>
      <c r="H4431" s="13" t="str">
        <f t="shared" si="69"/>
        <v>214390382</v>
      </c>
    </row>
    <row r="4432" spans="1:8" x14ac:dyDescent="0.3">
      <c r="A4432">
        <v>2</v>
      </c>
      <c r="B4432" s="22" t="s">
        <v>2376</v>
      </c>
      <c r="C4432" s="19"/>
      <c r="F4432" t="str">
        <f>VLOOKUP(B4432,'FIXED SERIAL LEGEND'!$C$1:$I$2187,2,0)</f>
        <v>1440</v>
      </c>
      <c r="G4432" t="str">
        <f>VLOOKUP(C4432,'FIXED SERIAL LEGEND'!$E$1:$I$2187,2,0)</f>
        <v>0000</v>
      </c>
      <c r="H4432" s="13" t="str">
        <f t="shared" si="69"/>
        <v>214400000</v>
      </c>
    </row>
    <row r="4433" spans="1:8" x14ac:dyDescent="0.3">
      <c r="A4433">
        <v>2</v>
      </c>
      <c r="B4433" s="22" t="s">
        <v>188</v>
      </c>
      <c r="C4433" s="19" t="s">
        <v>183</v>
      </c>
      <c r="F4433" t="str">
        <f>VLOOKUP(B4433,'FIXED SERIAL LEGEND'!$C$1:$I$2187,2,0)</f>
        <v>1441</v>
      </c>
      <c r="G4433" t="str">
        <f>VLOOKUP(C4433,'FIXED SERIAL LEGEND'!$E$1:$I$2187,2,0)</f>
        <v>0341</v>
      </c>
      <c r="H4433" s="13" t="str">
        <f t="shared" si="69"/>
        <v>214410341</v>
      </c>
    </row>
    <row r="4434" spans="1:8" x14ac:dyDescent="0.3">
      <c r="A4434">
        <v>2</v>
      </c>
      <c r="B4434" s="22" t="s">
        <v>189</v>
      </c>
      <c r="C4434" s="19" t="s">
        <v>611</v>
      </c>
      <c r="F4434" t="str">
        <f>VLOOKUP(B4434,'FIXED SERIAL LEGEND'!$C$1:$I$2187,2,0)</f>
        <v>1442</v>
      </c>
      <c r="G4434" t="str">
        <f>VLOOKUP(C4434,'FIXED SERIAL LEGEND'!$E$1:$I$2187,2,0)</f>
        <v>0387</v>
      </c>
      <c r="H4434" s="13" t="str">
        <f t="shared" si="69"/>
        <v>214420387</v>
      </c>
    </row>
    <row r="4435" spans="1:8" x14ac:dyDescent="0.3">
      <c r="A4435">
        <v>2</v>
      </c>
      <c r="B4435" s="22" t="s">
        <v>189</v>
      </c>
      <c r="C4435" s="19" t="s">
        <v>2857</v>
      </c>
      <c r="F4435" t="str">
        <f>VLOOKUP(B4435,'FIXED SERIAL LEGEND'!$C$1:$I$2187,2,0)</f>
        <v>1442</v>
      </c>
      <c r="G4435" t="str">
        <f>VLOOKUP(C4435,'FIXED SERIAL LEGEND'!$E$1:$I$2187,2,0)</f>
        <v>0389</v>
      </c>
      <c r="H4435" s="13" t="str">
        <f t="shared" si="69"/>
        <v>214420389</v>
      </c>
    </row>
    <row r="4436" spans="1:8" x14ac:dyDescent="0.3">
      <c r="A4436">
        <v>2</v>
      </c>
      <c r="B4436" s="22" t="s">
        <v>189</v>
      </c>
      <c r="C4436" s="19" t="s">
        <v>43</v>
      </c>
      <c r="F4436" t="str">
        <f>VLOOKUP(B4436,'FIXED SERIAL LEGEND'!$C$1:$I$2187,2,0)</f>
        <v>1442</v>
      </c>
      <c r="G4436" t="str">
        <f>VLOOKUP(C4436,'FIXED SERIAL LEGEND'!$E$1:$I$2187,2,0)</f>
        <v>0367</v>
      </c>
      <c r="H4436" s="13" t="str">
        <f t="shared" si="69"/>
        <v>214420367</v>
      </c>
    </row>
    <row r="4437" spans="1:8" x14ac:dyDescent="0.3">
      <c r="A4437">
        <v>2</v>
      </c>
      <c r="B4437" s="22" t="s">
        <v>189</v>
      </c>
      <c r="C4437" s="19" t="s">
        <v>610</v>
      </c>
      <c r="F4437" t="str">
        <f>VLOOKUP(B4437,'FIXED SERIAL LEGEND'!$C$1:$I$2187,2,0)</f>
        <v>1442</v>
      </c>
      <c r="G4437" t="str">
        <f>VLOOKUP(C4437,'FIXED SERIAL LEGEND'!$E$1:$I$2187,2,0)</f>
        <v>0369</v>
      </c>
      <c r="H4437" s="13" t="str">
        <f t="shared" si="69"/>
        <v>214420369</v>
      </c>
    </row>
    <row r="4438" spans="1:8" x14ac:dyDescent="0.3">
      <c r="A4438">
        <v>2</v>
      </c>
      <c r="B4438" s="22" t="s">
        <v>191</v>
      </c>
      <c r="C4438" s="19" t="s">
        <v>2858</v>
      </c>
      <c r="F4438" t="str">
        <f>VLOOKUP(B4438,'FIXED SERIAL LEGEND'!$C$1:$I$2187,2,0)</f>
        <v>1443</v>
      </c>
      <c r="G4438" t="str">
        <f>VLOOKUP(C4438,'FIXED SERIAL LEGEND'!$E$1:$I$2187,2,0)</f>
        <v>0443</v>
      </c>
      <c r="H4438" s="13" t="str">
        <f t="shared" si="69"/>
        <v>214430443</v>
      </c>
    </row>
    <row r="4439" spans="1:8" x14ac:dyDescent="0.3">
      <c r="A4439">
        <v>2</v>
      </c>
      <c r="B4439" s="22" t="s">
        <v>191</v>
      </c>
      <c r="C4439" s="19" t="s">
        <v>2859</v>
      </c>
      <c r="F4439" t="str">
        <f>VLOOKUP(B4439,'FIXED SERIAL LEGEND'!$C$1:$I$2187,2,0)</f>
        <v>1443</v>
      </c>
      <c r="G4439" t="str">
        <f>VLOOKUP(C4439,'FIXED SERIAL LEGEND'!$E$1:$I$2187,2,0)</f>
        <v>0445</v>
      </c>
      <c r="H4439" s="13" t="str">
        <f t="shared" si="69"/>
        <v>214430445</v>
      </c>
    </row>
    <row r="4440" spans="1:8" x14ac:dyDescent="0.3">
      <c r="A4440">
        <v>2</v>
      </c>
      <c r="B4440" s="21" t="s">
        <v>193</v>
      </c>
      <c r="C4440" s="19"/>
      <c r="F4440" t="str">
        <f>VLOOKUP(B4440,'FIXED SERIAL LEGEND'!$C$1:$I$2187,2,0)</f>
        <v>1444</v>
      </c>
      <c r="G4440" t="str">
        <f>VLOOKUP(C4440,'FIXED SERIAL LEGEND'!$E$1:$I$2187,2,0)</f>
        <v>0000</v>
      </c>
      <c r="H4440" s="13" t="str">
        <f t="shared" si="69"/>
        <v>214440000</v>
      </c>
    </row>
    <row r="4441" spans="1:8" x14ac:dyDescent="0.3">
      <c r="A4441">
        <v>2</v>
      </c>
      <c r="B4441" s="21" t="s">
        <v>195</v>
      </c>
      <c r="C4441" s="19" t="s">
        <v>2860</v>
      </c>
      <c r="F4441" t="str">
        <f>VLOOKUP(B4441,'FIXED SERIAL LEGEND'!$C$1:$I$2187,2,0)</f>
        <v>1445</v>
      </c>
      <c r="G4441" t="str">
        <f>VLOOKUP(C4441,'FIXED SERIAL LEGEND'!$E$1:$I$2187,2,0)</f>
        <v>0390</v>
      </c>
      <c r="H4441" s="13" t="str">
        <f t="shared" si="69"/>
        <v>214450390</v>
      </c>
    </row>
    <row r="4442" spans="1:8" x14ac:dyDescent="0.3">
      <c r="A4442">
        <v>2</v>
      </c>
      <c r="B4442" s="22" t="s">
        <v>197</v>
      </c>
      <c r="C4442" s="19" t="s">
        <v>608</v>
      </c>
      <c r="F4442" t="str">
        <f>VLOOKUP(B4442,'FIXED SERIAL LEGEND'!$C$1:$I$2187,2,0)</f>
        <v>1446</v>
      </c>
      <c r="G4442" t="str">
        <f>VLOOKUP(C4442,'FIXED SERIAL LEGEND'!$E$1:$I$2187,2,0)</f>
        <v>0318</v>
      </c>
      <c r="H4442" s="13" t="str">
        <f t="shared" si="69"/>
        <v>214460318</v>
      </c>
    </row>
    <row r="4443" spans="1:8" x14ac:dyDescent="0.3">
      <c r="A4443">
        <v>2</v>
      </c>
      <c r="B4443" s="22" t="s">
        <v>197</v>
      </c>
      <c r="C4443" s="19" t="s">
        <v>1111</v>
      </c>
      <c r="F4443" t="str">
        <f>VLOOKUP(B4443,'FIXED SERIAL LEGEND'!$C$1:$I$2187,2,0)</f>
        <v>1446</v>
      </c>
      <c r="G4443" t="str">
        <f>VLOOKUP(C4443,'FIXED SERIAL LEGEND'!$E$1:$I$2187,2,0)</f>
        <v>0320</v>
      </c>
      <c r="H4443" s="13" t="str">
        <f t="shared" si="69"/>
        <v>214460320</v>
      </c>
    </row>
    <row r="4444" spans="1:8" x14ac:dyDescent="0.3">
      <c r="A4444">
        <v>2</v>
      </c>
      <c r="B4444" s="22" t="s">
        <v>197</v>
      </c>
      <c r="C4444" s="19" t="s">
        <v>650</v>
      </c>
      <c r="F4444" t="str">
        <f>VLOOKUP(B4444,'FIXED SERIAL LEGEND'!$C$1:$I$2187,2,0)</f>
        <v>1446</v>
      </c>
      <c r="G4444" t="str">
        <f>VLOOKUP(C4444,'FIXED SERIAL LEGEND'!$E$1:$I$2187,2,0)</f>
        <v>0322</v>
      </c>
      <c r="H4444" s="13" t="str">
        <f t="shared" si="69"/>
        <v>214460322</v>
      </c>
    </row>
    <row r="4445" spans="1:8" x14ac:dyDescent="0.3">
      <c r="A4445">
        <v>2</v>
      </c>
      <c r="B4445" s="22" t="s">
        <v>198</v>
      </c>
      <c r="C4445" s="19" t="s">
        <v>640</v>
      </c>
      <c r="F4445" t="str">
        <f>VLOOKUP(B4445,'FIXED SERIAL LEGEND'!$C$1:$I$2187,2,0)</f>
        <v>1447</v>
      </c>
      <c r="G4445" t="str">
        <f>VLOOKUP(C4445,'FIXED SERIAL LEGEND'!$E$1:$I$2187,2,0)</f>
        <v>0366</v>
      </c>
      <c r="H4445" s="13" t="str">
        <f t="shared" si="69"/>
        <v>214470366</v>
      </c>
    </row>
    <row r="4446" spans="1:8" x14ac:dyDescent="0.3">
      <c r="A4446">
        <v>2</v>
      </c>
      <c r="B4446" s="22" t="s">
        <v>199</v>
      </c>
      <c r="C4446" s="19"/>
      <c r="F4446" t="str">
        <f>VLOOKUP(B4446,'FIXED SERIAL LEGEND'!$C$1:$I$2187,2,0)</f>
        <v>1448</v>
      </c>
      <c r="G4446" t="str">
        <f>VLOOKUP(C4446,'FIXED SERIAL LEGEND'!$E$1:$I$2187,2,0)</f>
        <v>0000</v>
      </c>
      <c r="H4446" s="13" t="str">
        <f t="shared" si="69"/>
        <v>214480000</v>
      </c>
    </row>
    <row r="4447" spans="1:8" x14ac:dyDescent="0.3">
      <c r="A4447">
        <v>2</v>
      </c>
      <c r="B4447" s="22" t="s">
        <v>2377</v>
      </c>
      <c r="C4447" s="19"/>
      <c r="F4447" t="str">
        <f>VLOOKUP(B4447,'FIXED SERIAL LEGEND'!$C$1:$I$2187,2,0)</f>
        <v>1449</v>
      </c>
      <c r="G4447" t="str">
        <f>VLOOKUP(C4447,'FIXED SERIAL LEGEND'!$E$1:$I$2187,2,0)</f>
        <v>0000</v>
      </c>
      <c r="H4447" s="13" t="str">
        <f t="shared" si="69"/>
        <v>214490000</v>
      </c>
    </row>
    <row r="4448" spans="1:8" x14ac:dyDescent="0.3">
      <c r="A4448">
        <v>2</v>
      </c>
      <c r="B4448" s="22" t="s">
        <v>200</v>
      </c>
      <c r="C4448" s="19" t="s">
        <v>640</v>
      </c>
      <c r="F4448" t="str">
        <f>VLOOKUP(B4448,'FIXED SERIAL LEGEND'!$C$1:$I$2187,2,0)</f>
        <v>1450</v>
      </c>
      <c r="G4448" t="str">
        <f>VLOOKUP(C4448,'FIXED SERIAL LEGEND'!$E$1:$I$2187,2,0)</f>
        <v>0366</v>
      </c>
      <c r="H4448" s="13" t="str">
        <f t="shared" si="69"/>
        <v>214500366</v>
      </c>
    </row>
    <row r="4449" spans="1:8" x14ac:dyDescent="0.3">
      <c r="A4449">
        <v>2</v>
      </c>
      <c r="B4449" s="22" t="s">
        <v>200</v>
      </c>
      <c r="C4449" s="19" t="s">
        <v>43</v>
      </c>
      <c r="F4449" t="str">
        <f>VLOOKUP(B4449,'FIXED SERIAL LEGEND'!$C$1:$I$2187,2,0)</f>
        <v>1450</v>
      </c>
      <c r="G4449" t="str">
        <f>VLOOKUP(C4449,'FIXED SERIAL LEGEND'!$E$1:$I$2187,2,0)</f>
        <v>0367</v>
      </c>
      <c r="H4449" s="13" t="str">
        <f t="shared" si="69"/>
        <v>214500367</v>
      </c>
    </row>
    <row r="4450" spans="1:8" x14ac:dyDescent="0.3">
      <c r="A4450">
        <v>2</v>
      </c>
      <c r="B4450" s="22" t="s">
        <v>201</v>
      </c>
      <c r="C4450" s="19" t="s">
        <v>611</v>
      </c>
      <c r="F4450" t="str">
        <f>VLOOKUP(B4450,'FIXED SERIAL LEGEND'!$C$1:$I$2187,2,0)</f>
        <v>1451</v>
      </c>
      <c r="G4450" t="str">
        <f>VLOOKUP(C4450,'FIXED SERIAL LEGEND'!$E$1:$I$2187,2,0)</f>
        <v>0387</v>
      </c>
      <c r="H4450" s="13" t="str">
        <f t="shared" si="69"/>
        <v>214510387</v>
      </c>
    </row>
    <row r="4451" spans="1:8" x14ac:dyDescent="0.3">
      <c r="A4451">
        <v>2</v>
      </c>
      <c r="B4451" s="22" t="s">
        <v>201</v>
      </c>
      <c r="C4451" s="19" t="s">
        <v>2857</v>
      </c>
      <c r="F4451" t="str">
        <f>VLOOKUP(B4451,'FIXED SERIAL LEGEND'!$C$1:$I$2187,2,0)</f>
        <v>1451</v>
      </c>
      <c r="G4451" t="str">
        <f>VLOOKUP(C4451,'FIXED SERIAL LEGEND'!$E$1:$I$2187,2,0)</f>
        <v>0389</v>
      </c>
      <c r="H4451" s="13" t="str">
        <f t="shared" si="69"/>
        <v>214510389</v>
      </c>
    </row>
    <row r="4452" spans="1:8" x14ac:dyDescent="0.3">
      <c r="A4452">
        <v>2</v>
      </c>
      <c r="B4452" s="22" t="s">
        <v>201</v>
      </c>
      <c r="C4452" s="19" t="s">
        <v>836</v>
      </c>
      <c r="F4452" t="str">
        <f>VLOOKUP(B4452,'FIXED SERIAL LEGEND'!$C$1:$I$2187,2,0)</f>
        <v>1451</v>
      </c>
      <c r="G4452" t="str">
        <f>VLOOKUP(C4452,'FIXED SERIAL LEGEND'!$E$1:$I$2187,2,0)</f>
        <v>0313</v>
      </c>
      <c r="H4452" s="13" t="str">
        <f t="shared" si="69"/>
        <v>214510313</v>
      </c>
    </row>
    <row r="4453" spans="1:8" x14ac:dyDescent="0.3">
      <c r="A4453">
        <v>2</v>
      </c>
      <c r="B4453" s="22" t="s">
        <v>203</v>
      </c>
      <c r="C4453" s="19" t="s">
        <v>607</v>
      </c>
      <c r="F4453" t="str">
        <f>VLOOKUP(B4453,'FIXED SERIAL LEGEND'!$C$1:$I$2187,2,0)</f>
        <v>1452</v>
      </c>
      <c r="G4453" t="str">
        <f>VLOOKUP(C4453,'FIXED SERIAL LEGEND'!$E$1:$I$2187,2,0)</f>
        <v>0382</v>
      </c>
      <c r="H4453" s="13" t="str">
        <f t="shared" si="69"/>
        <v>214520382</v>
      </c>
    </row>
    <row r="4454" spans="1:8" x14ac:dyDescent="0.3">
      <c r="A4454">
        <v>2</v>
      </c>
      <c r="B4454" s="22" t="s">
        <v>203</v>
      </c>
      <c r="C4454" s="19" t="s">
        <v>161</v>
      </c>
      <c r="F4454" t="str">
        <f>VLOOKUP(B4454,'FIXED SERIAL LEGEND'!$C$1:$I$2187,2,0)</f>
        <v>1452</v>
      </c>
      <c r="G4454" t="str">
        <f>VLOOKUP(C4454,'FIXED SERIAL LEGEND'!$E$1:$I$2187,2,0)</f>
        <v>0384</v>
      </c>
      <c r="H4454" s="13" t="str">
        <f t="shared" si="69"/>
        <v>214520384</v>
      </c>
    </row>
    <row r="4455" spans="1:8" x14ac:dyDescent="0.3">
      <c r="A4455">
        <v>2</v>
      </c>
      <c r="B4455" s="22" t="s">
        <v>204</v>
      </c>
      <c r="C4455" s="19" t="s">
        <v>2858</v>
      </c>
      <c r="F4455" t="str">
        <f>VLOOKUP(B4455,'FIXED SERIAL LEGEND'!$C$1:$I$2187,2,0)</f>
        <v>1453</v>
      </c>
      <c r="G4455" t="str">
        <f>VLOOKUP(C4455,'FIXED SERIAL LEGEND'!$E$1:$I$2187,2,0)</f>
        <v>0443</v>
      </c>
      <c r="H4455" s="13" t="str">
        <f t="shared" si="69"/>
        <v>214530443</v>
      </c>
    </row>
    <row r="4456" spans="1:8" x14ac:dyDescent="0.3">
      <c r="A4456">
        <v>2</v>
      </c>
      <c r="B4456" s="22" t="s">
        <v>204</v>
      </c>
      <c r="C4456" s="19" t="s">
        <v>2861</v>
      </c>
      <c r="F4456" t="str">
        <f>VLOOKUP(B4456,'FIXED SERIAL LEGEND'!$C$1:$I$2187,2,0)</f>
        <v>1453</v>
      </c>
      <c r="G4456" t="str">
        <f>VLOOKUP(C4456,'FIXED SERIAL LEGEND'!$E$1:$I$2187,2,0)</f>
        <v>0444</v>
      </c>
      <c r="H4456" s="13" t="str">
        <f t="shared" si="69"/>
        <v>214530444</v>
      </c>
    </row>
    <row r="4457" spans="1:8" x14ac:dyDescent="0.3">
      <c r="A4457">
        <v>2</v>
      </c>
      <c r="B4457" s="22" t="s">
        <v>204</v>
      </c>
      <c r="C4457" s="19" t="s">
        <v>2859</v>
      </c>
      <c r="F4457" t="str">
        <f>VLOOKUP(B4457,'FIXED SERIAL LEGEND'!$C$1:$I$2187,2,0)</f>
        <v>1453</v>
      </c>
      <c r="G4457" t="str">
        <f>VLOOKUP(C4457,'FIXED SERIAL LEGEND'!$E$1:$I$2187,2,0)</f>
        <v>0445</v>
      </c>
      <c r="H4457" s="13" t="str">
        <f t="shared" si="69"/>
        <v>214530445</v>
      </c>
    </row>
    <row r="4458" spans="1:8" x14ac:dyDescent="0.3">
      <c r="A4458">
        <v>2</v>
      </c>
      <c r="B4458" s="22" t="s">
        <v>204</v>
      </c>
      <c r="C4458" s="19" t="s">
        <v>2862</v>
      </c>
      <c r="F4458" t="str">
        <f>VLOOKUP(B4458,'FIXED SERIAL LEGEND'!$C$1:$I$2187,2,0)</f>
        <v>1453</v>
      </c>
      <c r="G4458" t="str">
        <f>VLOOKUP(C4458,'FIXED SERIAL LEGEND'!$E$1:$I$2187,2,0)</f>
        <v>0446</v>
      </c>
      <c r="H4458" s="13" t="str">
        <f t="shared" si="69"/>
        <v>214530446</v>
      </c>
    </row>
    <row r="4459" spans="1:8" x14ac:dyDescent="0.3">
      <c r="A4459">
        <v>2</v>
      </c>
      <c r="B4459" s="21" t="s">
        <v>2378</v>
      </c>
      <c r="C4459" s="19"/>
      <c r="F4459" t="str">
        <f>VLOOKUP(B4459,'FIXED SERIAL LEGEND'!$C$1:$I$2187,2,0)</f>
        <v>1454</v>
      </c>
      <c r="G4459" t="str">
        <f>VLOOKUP(C4459,'FIXED SERIAL LEGEND'!$E$1:$I$2187,2,0)</f>
        <v>0000</v>
      </c>
      <c r="H4459" s="13" t="str">
        <f t="shared" si="69"/>
        <v>214540000</v>
      </c>
    </row>
    <row r="4460" spans="1:8" x14ac:dyDescent="0.3">
      <c r="A4460">
        <v>2</v>
      </c>
      <c r="B4460" s="21" t="s">
        <v>2379</v>
      </c>
      <c r="C4460" s="19"/>
      <c r="F4460" t="str">
        <f>VLOOKUP(B4460,'FIXED SERIAL LEGEND'!$C$1:$I$2187,2,0)</f>
        <v>1455</v>
      </c>
      <c r="G4460" t="str">
        <f>VLOOKUP(C4460,'FIXED SERIAL LEGEND'!$E$1:$I$2187,2,0)</f>
        <v>0000</v>
      </c>
      <c r="H4460" s="13" t="str">
        <f t="shared" si="69"/>
        <v>214550000</v>
      </c>
    </row>
    <row r="4461" spans="1:8" x14ac:dyDescent="0.3">
      <c r="A4461">
        <v>2</v>
      </c>
      <c r="B4461" s="21" t="s">
        <v>2380</v>
      </c>
      <c r="C4461" s="19"/>
      <c r="F4461" t="str">
        <f>VLOOKUP(B4461,'FIXED SERIAL LEGEND'!$C$1:$I$2187,2,0)</f>
        <v>1456</v>
      </c>
      <c r="G4461" t="str">
        <f>VLOOKUP(C4461,'FIXED SERIAL LEGEND'!$E$1:$I$2187,2,0)</f>
        <v>0000</v>
      </c>
      <c r="H4461" s="13" t="str">
        <f t="shared" si="69"/>
        <v>214560000</v>
      </c>
    </row>
    <row r="4462" spans="1:8" x14ac:dyDescent="0.3">
      <c r="A4462">
        <v>2</v>
      </c>
      <c r="B4462" s="21" t="s">
        <v>2381</v>
      </c>
      <c r="C4462" s="19"/>
      <c r="F4462" t="str">
        <f>VLOOKUP(B4462,'FIXED SERIAL LEGEND'!$C$1:$I$2187,2,0)</f>
        <v>1458</v>
      </c>
      <c r="G4462" t="str">
        <f>VLOOKUP(C4462,'FIXED SERIAL LEGEND'!$E$1:$I$2187,2,0)</f>
        <v>0000</v>
      </c>
      <c r="H4462" s="13" t="str">
        <f t="shared" si="69"/>
        <v>214580000</v>
      </c>
    </row>
    <row r="4463" spans="1:8" x14ac:dyDescent="0.3">
      <c r="A4463">
        <v>2</v>
      </c>
      <c r="B4463" s="21" t="s">
        <v>2382</v>
      </c>
      <c r="C4463" s="19"/>
      <c r="F4463" t="str">
        <f>VLOOKUP(B4463,'FIXED SERIAL LEGEND'!$C$1:$I$2187,2,0)</f>
        <v>1457</v>
      </c>
      <c r="G4463" t="str">
        <f>VLOOKUP(C4463,'FIXED SERIAL LEGEND'!$E$1:$I$2187,2,0)</f>
        <v>0000</v>
      </c>
      <c r="H4463" s="13" t="str">
        <f t="shared" si="69"/>
        <v>214570000</v>
      </c>
    </row>
    <row r="4464" spans="1:8" x14ac:dyDescent="0.3">
      <c r="A4464">
        <v>2</v>
      </c>
      <c r="B4464" s="21" t="s">
        <v>2383</v>
      </c>
      <c r="C4464" s="19"/>
      <c r="F4464" t="str">
        <f>VLOOKUP(B4464,'FIXED SERIAL LEGEND'!$C$1:$I$2187,2,0)</f>
        <v>1459</v>
      </c>
      <c r="G4464" t="str">
        <f>VLOOKUP(C4464,'FIXED SERIAL LEGEND'!$E$1:$I$2187,2,0)</f>
        <v>0000</v>
      </c>
      <c r="H4464" s="13" t="str">
        <f t="shared" si="69"/>
        <v>214590000</v>
      </c>
    </row>
    <row r="4465" spans="1:8" x14ac:dyDescent="0.3">
      <c r="A4465">
        <v>2</v>
      </c>
      <c r="B4465" s="21" t="s">
        <v>2383</v>
      </c>
      <c r="C4465" s="19"/>
      <c r="F4465" t="str">
        <f>VLOOKUP(B4465,'FIXED SERIAL LEGEND'!$C$1:$I$2187,2,0)</f>
        <v>1459</v>
      </c>
      <c r="G4465" t="str">
        <f>VLOOKUP(C4465,'FIXED SERIAL LEGEND'!$E$1:$I$2187,2,0)</f>
        <v>0000</v>
      </c>
      <c r="H4465" s="13" t="str">
        <f t="shared" si="69"/>
        <v>214590000</v>
      </c>
    </row>
    <row r="4466" spans="1:8" x14ac:dyDescent="0.3">
      <c r="A4466">
        <v>2</v>
      </c>
      <c r="B4466" s="21" t="s">
        <v>2383</v>
      </c>
      <c r="C4466" s="19"/>
      <c r="F4466" t="str">
        <f>VLOOKUP(B4466,'FIXED SERIAL LEGEND'!$C$1:$I$2187,2,0)</f>
        <v>1459</v>
      </c>
      <c r="G4466" t="str">
        <f>VLOOKUP(C4466,'FIXED SERIAL LEGEND'!$E$1:$I$2187,2,0)</f>
        <v>0000</v>
      </c>
      <c r="H4466" s="13" t="str">
        <f t="shared" si="69"/>
        <v>214590000</v>
      </c>
    </row>
    <row r="4467" spans="1:8" x14ac:dyDescent="0.3">
      <c r="A4467">
        <v>2</v>
      </c>
      <c r="B4467" s="21" t="s">
        <v>2384</v>
      </c>
      <c r="C4467" s="19"/>
      <c r="F4467" t="str">
        <f>VLOOKUP(B4467,'FIXED SERIAL LEGEND'!$C$1:$I$2187,2,0)</f>
        <v>1460</v>
      </c>
      <c r="G4467" t="str">
        <f>VLOOKUP(C4467,'FIXED SERIAL LEGEND'!$E$1:$I$2187,2,0)</f>
        <v>0000</v>
      </c>
      <c r="H4467" s="13" t="str">
        <f t="shared" si="69"/>
        <v>214600000</v>
      </c>
    </row>
    <row r="4468" spans="1:8" x14ac:dyDescent="0.3">
      <c r="A4468">
        <v>2</v>
      </c>
      <c r="B4468" s="21" t="s">
        <v>2385</v>
      </c>
      <c r="C4468" s="19"/>
      <c r="F4468" t="str">
        <f>VLOOKUP(B4468,'FIXED SERIAL LEGEND'!$C$1:$I$2187,2,0)</f>
        <v>1461</v>
      </c>
      <c r="G4468" t="str">
        <f>VLOOKUP(C4468,'FIXED SERIAL LEGEND'!$E$1:$I$2187,2,0)</f>
        <v>0000</v>
      </c>
      <c r="H4468" s="13" t="str">
        <f t="shared" si="69"/>
        <v>214610000</v>
      </c>
    </row>
    <row r="4469" spans="1:8" x14ac:dyDescent="0.3">
      <c r="A4469">
        <v>2</v>
      </c>
      <c r="B4469" s="21" t="s">
        <v>2386</v>
      </c>
      <c r="C4469" s="19"/>
      <c r="F4469" t="str">
        <f>VLOOKUP(B4469,'FIXED SERIAL LEGEND'!$C$1:$I$2187,2,0)</f>
        <v>1462</v>
      </c>
      <c r="G4469" t="str">
        <f>VLOOKUP(C4469,'FIXED SERIAL LEGEND'!$E$1:$I$2187,2,0)</f>
        <v>0000</v>
      </c>
      <c r="H4469" s="13" t="str">
        <f t="shared" si="69"/>
        <v>214620000</v>
      </c>
    </row>
    <row r="4470" spans="1:8" x14ac:dyDescent="0.3">
      <c r="A4470">
        <v>2</v>
      </c>
      <c r="B4470" s="21" t="s">
        <v>2387</v>
      </c>
      <c r="C4470" s="19"/>
      <c r="F4470" t="str">
        <f>VLOOKUP(B4470,'FIXED SERIAL LEGEND'!$C$1:$I$2187,2,0)</f>
        <v>1463</v>
      </c>
      <c r="G4470" t="str">
        <f>VLOOKUP(C4470,'FIXED SERIAL LEGEND'!$E$1:$I$2187,2,0)</f>
        <v>0000</v>
      </c>
      <c r="H4470" s="13" t="str">
        <f t="shared" si="69"/>
        <v>214630000</v>
      </c>
    </row>
    <row r="4471" spans="1:8" x14ac:dyDescent="0.3">
      <c r="A4471">
        <v>2</v>
      </c>
      <c r="B4471" s="21" t="s">
        <v>2388</v>
      </c>
      <c r="C4471" s="19"/>
      <c r="F4471" t="str">
        <f>VLOOKUP(B4471,'FIXED SERIAL LEGEND'!$C$1:$I$2187,2,0)</f>
        <v>1464</v>
      </c>
      <c r="G4471" t="str">
        <f>VLOOKUP(C4471,'FIXED SERIAL LEGEND'!$E$1:$I$2187,2,0)</f>
        <v>0000</v>
      </c>
      <c r="H4471" s="13" t="str">
        <f t="shared" si="69"/>
        <v>214640000</v>
      </c>
    </row>
    <row r="4472" spans="1:8" x14ac:dyDescent="0.3">
      <c r="A4472">
        <v>2</v>
      </c>
      <c r="B4472" s="21" t="s">
        <v>2389</v>
      </c>
      <c r="C4472" s="19"/>
      <c r="F4472" t="str">
        <f>VLOOKUP(B4472,'FIXED SERIAL LEGEND'!$C$1:$I$2187,2,0)</f>
        <v>1465</v>
      </c>
      <c r="G4472" t="str">
        <f>VLOOKUP(C4472,'FIXED SERIAL LEGEND'!$E$1:$I$2187,2,0)</f>
        <v>0000</v>
      </c>
      <c r="H4472" s="13" t="str">
        <f t="shared" si="69"/>
        <v>214650000</v>
      </c>
    </row>
    <row r="4473" spans="1:8" x14ac:dyDescent="0.3">
      <c r="A4473">
        <v>2</v>
      </c>
      <c r="B4473" s="21" t="s">
        <v>2390</v>
      </c>
      <c r="C4473" s="19"/>
      <c r="F4473" t="str">
        <f>VLOOKUP(B4473,'FIXED SERIAL LEGEND'!$C$1:$I$2187,2,0)</f>
        <v>1466</v>
      </c>
      <c r="G4473" t="str">
        <f>VLOOKUP(C4473,'FIXED SERIAL LEGEND'!$E$1:$I$2187,2,0)</f>
        <v>0000</v>
      </c>
      <c r="H4473" s="13" t="str">
        <f t="shared" si="69"/>
        <v>214660000</v>
      </c>
    </row>
    <row r="4474" spans="1:8" x14ac:dyDescent="0.3">
      <c r="A4474">
        <v>2</v>
      </c>
      <c r="B4474" s="21" t="s">
        <v>2391</v>
      </c>
      <c r="C4474" s="19"/>
      <c r="F4474" t="str">
        <f>VLOOKUP(B4474,'FIXED SERIAL LEGEND'!$C$1:$I$2187,2,0)</f>
        <v>1467</v>
      </c>
      <c r="G4474" t="str">
        <f>VLOOKUP(C4474,'FIXED SERIAL LEGEND'!$E$1:$I$2187,2,0)</f>
        <v>0000</v>
      </c>
      <c r="H4474" s="13" t="str">
        <f t="shared" si="69"/>
        <v>214670000</v>
      </c>
    </row>
    <row r="4475" spans="1:8" x14ac:dyDescent="0.3">
      <c r="A4475">
        <v>2</v>
      </c>
      <c r="B4475" s="21" t="s">
        <v>2392</v>
      </c>
      <c r="C4475" s="19"/>
      <c r="F4475" t="str">
        <f>VLOOKUP(B4475,'FIXED SERIAL LEGEND'!$C$1:$I$2187,2,0)</f>
        <v>1468</v>
      </c>
      <c r="G4475" t="str">
        <f>VLOOKUP(C4475,'FIXED SERIAL LEGEND'!$E$1:$I$2187,2,0)</f>
        <v>0000</v>
      </c>
      <c r="H4475" s="13" t="str">
        <f t="shared" si="69"/>
        <v>214680000</v>
      </c>
    </row>
    <row r="4476" spans="1:8" x14ac:dyDescent="0.3">
      <c r="A4476">
        <v>2</v>
      </c>
      <c r="B4476" s="21" t="s">
        <v>2393</v>
      </c>
      <c r="C4476" s="19"/>
      <c r="F4476" t="str">
        <f>VLOOKUP(B4476,'FIXED SERIAL LEGEND'!$C$1:$I$2187,2,0)</f>
        <v>1469</v>
      </c>
      <c r="G4476" t="str">
        <f>VLOOKUP(C4476,'FIXED SERIAL LEGEND'!$E$1:$I$2187,2,0)</f>
        <v>0000</v>
      </c>
      <c r="H4476" s="13" t="str">
        <f t="shared" si="69"/>
        <v>214690000</v>
      </c>
    </row>
    <row r="4477" spans="1:8" x14ac:dyDescent="0.3">
      <c r="A4477">
        <v>2</v>
      </c>
      <c r="B4477" s="21" t="s">
        <v>2394</v>
      </c>
      <c r="C4477" s="19"/>
      <c r="F4477" t="str">
        <f>VLOOKUP(B4477,'FIXED SERIAL LEGEND'!$C$1:$I$2187,2,0)</f>
        <v>1470</v>
      </c>
      <c r="G4477" t="str">
        <f>VLOOKUP(C4477,'FIXED SERIAL LEGEND'!$E$1:$I$2187,2,0)</f>
        <v>0000</v>
      </c>
      <c r="H4477" s="13" t="str">
        <f t="shared" si="69"/>
        <v>214700000</v>
      </c>
    </row>
    <row r="4478" spans="1:8" x14ac:dyDescent="0.3">
      <c r="A4478">
        <v>2</v>
      </c>
      <c r="B4478" s="21" t="s">
        <v>2395</v>
      </c>
      <c r="C4478" s="19"/>
      <c r="F4478" t="str">
        <f>VLOOKUP(B4478,'FIXED SERIAL LEGEND'!$C$1:$I$2187,2,0)</f>
        <v>1471</v>
      </c>
      <c r="G4478" t="str">
        <f>VLOOKUP(C4478,'FIXED SERIAL LEGEND'!$E$1:$I$2187,2,0)</f>
        <v>0000</v>
      </c>
      <c r="H4478" s="13" t="str">
        <f t="shared" si="69"/>
        <v>214710000</v>
      </c>
    </row>
    <row r="4479" spans="1:8" x14ac:dyDescent="0.3">
      <c r="A4479">
        <v>2</v>
      </c>
      <c r="B4479" s="21" t="s">
        <v>2396</v>
      </c>
      <c r="C4479" s="19"/>
      <c r="F4479" t="str">
        <f>VLOOKUP(B4479,'FIXED SERIAL LEGEND'!$C$1:$I$2187,2,0)</f>
        <v>1472</v>
      </c>
      <c r="G4479" t="str">
        <f>VLOOKUP(C4479,'FIXED SERIAL LEGEND'!$E$1:$I$2187,2,0)</f>
        <v>0000</v>
      </c>
      <c r="H4479" s="13" t="str">
        <f t="shared" si="69"/>
        <v>214720000</v>
      </c>
    </row>
    <row r="4480" spans="1:8" x14ac:dyDescent="0.3">
      <c r="A4480">
        <v>2</v>
      </c>
      <c r="B4480" s="21" t="s">
        <v>2397</v>
      </c>
      <c r="C4480" s="19"/>
      <c r="F4480" t="str">
        <f>VLOOKUP(B4480,'FIXED SERIAL LEGEND'!$C$1:$I$2187,2,0)</f>
        <v>1473</v>
      </c>
      <c r="G4480" t="str">
        <f>VLOOKUP(C4480,'FIXED SERIAL LEGEND'!$E$1:$I$2187,2,0)</f>
        <v>0000</v>
      </c>
      <c r="H4480" s="13" t="str">
        <f t="shared" si="69"/>
        <v>214730000</v>
      </c>
    </row>
    <row r="4481" spans="1:8" x14ac:dyDescent="0.3">
      <c r="A4481">
        <v>2</v>
      </c>
      <c r="B4481" s="21" t="s">
        <v>2398</v>
      </c>
      <c r="C4481" s="19"/>
      <c r="F4481" t="str">
        <f>VLOOKUP(B4481,'FIXED SERIAL LEGEND'!$C$1:$I$2187,2,0)</f>
        <v>1474</v>
      </c>
      <c r="G4481" t="str">
        <f>VLOOKUP(C4481,'FIXED SERIAL LEGEND'!$E$1:$I$2187,2,0)</f>
        <v>0000</v>
      </c>
      <c r="H4481" s="13" t="str">
        <f t="shared" si="69"/>
        <v>214740000</v>
      </c>
    </row>
    <row r="4482" spans="1:8" x14ac:dyDescent="0.3">
      <c r="A4482">
        <v>2</v>
      </c>
      <c r="B4482" s="21" t="s">
        <v>2399</v>
      </c>
      <c r="C4482" s="19"/>
      <c r="F4482" t="str">
        <f>VLOOKUP(B4482,'FIXED SERIAL LEGEND'!$C$1:$I$2187,2,0)</f>
        <v>1475</v>
      </c>
      <c r="G4482" t="str">
        <f>VLOOKUP(C4482,'FIXED SERIAL LEGEND'!$E$1:$I$2187,2,0)</f>
        <v>0000</v>
      </c>
      <c r="H4482" s="13" t="str">
        <f t="shared" ref="H4482:H4545" si="70">CONCATENATE(A4482,F4482,G4482,E4482)</f>
        <v>214750000</v>
      </c>
    </row>
    <row r="4483" spans="1:8" x14ac:dyDescent="0.3">
      <c r="A4483">
        <v>2</v>
      </c>
      <c r="B4483" s="21" t="s">
        <v>2400</v>
      </c>
      <c r="C4483" s="19"/>
      <c r="F4483" t="str">
        <f>VLOOKUP(B4483,'FIXED SERIAL LEGEND'!$C$1:$I$2187,2,0)</f>
        <v>1476</v>
      </c>
      <c r="G4483" t="str">
        <f>VLOOKUP(C4483,'FIXED SERIAL LEGEND'!$E$1:$I$2187,2,0)</f>
        <v>0000</v>
      </c>
      <c r="H4483" s="13" t="str">
        <f t="shared" si="70"/>
        <v>214760000</v>
      </c>
    </row>
    <row r="4484" spans="1:8" x14ac:dyDescent="0.3">
      <c r="A4484">
        <v>2</v>
      </c>
      <c r="B4484" s="21" t="s">
        <v>2401</v>
      </c>
      <c r="C4484" s="19"/>
      <c r="F4484" t="str">
        <f>VLOOKUP(B4484,'FIXED SERIAL LEGEND'!$C$1:$I$2187,2,0)</f>
        <v>1477</v>
      </c>
      <c r="G4484" t="str">
        <f>VLOOKUP(C4484,'FIXED SERIAL LEGEND'!$E$1:$I$2187,2,0)</f>
        <v>0000</v>
      </c>
      <c r="H4484" s="13" t="str">
        <f t="shared" si="70"/>
        <v>214770000</v>
      </c>
    </row>
    <row r="4485" spans="1:8" x14ac:dyDescent="0.3">
      <c r="A4485">
        <v>2</v>
      </c>
      <c r="B4485" s="21" t="s">
        <v>2402</v>
      </c>
      <c r="C4485" s="19"/>
      <c r="F4485" t="str">
        <f>VLOOKUP(B4485,'FIXED SERIAL LEGEND'!$C$1:$I$2187,2,0)</f>
        <v>1478</v>
      </c>
      <c r="G4485" t="str">
        <f>VLOOKUP(C4485,'FIXED SERIAL LEGEND'!$E$1:$I$2187,2,0)</f>
        <v>0000</v>
      </c>
      <c r="H4485" s="13" t="str">
        <f t="shared" si="70"/>
        <v>214780000</v>
      </c>
    </row>
    <row r="4486" spans="1:8" x14ac:dyDescent="0.3">
      <c r="A4486">
        <v>2</v>
      </c>
      <c r="B4486" s="21" t="s">
        <v>2403</v>
      </c>
      <c r="C4486" s="19"/>
      <c r="F4486" t="str">
        <f>VLOOKUP(B4486,'FIXED SERIAL LEGEND'!$C$1:$I$2187,2,0)</f>
        <v>1479</v>
      </c>
      <c r="G4486" t="str">
        <f>VLOOKUP(C4486,'FIXED SERIAL LEGEND'!$E$1:$I$2187,2,0)</f>
        <v>0000</v>
      </c>
      <c r="H4486" s="13" t="str">
        <f t="shared" si="70"/>
        <v>214790000</v>
      </c>
    </row>
    <row r="4487" spans="1:8" x14ac:dyDescent="0.3">
      <c r="A4487">
        <v>2</v>
      </c>
      <c r="B4487" s="21" t="s">
        <v>2404</v>
      </c>
      <c r="C4487" s="19"/>
      <c r="F4487" t="str">
        <f>VLOOKUP(B4487,'FIXED SERIAL LEGEND'!$C$1:$I$2187,2,0)</f>
        <v>1480</v>
      </c>
      <c r="G4487" t="str">
        <f>VLOOKUP(C4487,'FIXED SERIAL LEGEND'!$E$1:$I$2187,2,0)</f>
        <v>0000</v>
      </c>
      <c r="H4487" s="13" t="str">
        <f t="shared" si="70"/>
        <v>214800000</v>
      </c>
    </row>
    <row r="4488" spans="1:8" x14ac:dyDescent="0.3">
      <c r="A4488">
        <v>2</v>
      </c>
      <c r="B4488" s="21" t="s">
        <v>2405</v>
      </c>
      <c r="C4488" s="19"/>
      <c r="F4488" t="str">
        <f>VLOOKUP(B4488,'FIXED SERIAL LEGEND'!$C$1:$I$2187,2,0)</f>
        <v>1481</v>
      </c>
      <c r="G4488" t="str">
        <f>VLOOKUP(C4488,'FIXED SERIAL LEGEND'!$E$1:$I$2187,2,0)</f>
        <v>0000</v>
      </c>
      <c r="H4488" s="13" t="str">
        <f t="shared" si="70"/>
        <v>214810000</v>
      </c>
    </row>
    <row r="4489" spans="1:8" x14ac:dyDescent="0.3">
      <c r="A4489">
        <v>2</v>
      </c>
      <c r="B4489" s="21" t="s">
        <v>2405</v>
      </c>
      <c r="C4489" s="19"/>
      <c r="F4489" t="str">
        <f>VLOOKUP(B4489,'FIXED SERIAL LEGEND'!$C$1:$I$2187,2,0)</f>
        <v>1481</v>
      </c>
      <c r="G4489" t="str">
        <f>VLOOKUP(C4489,'FIXED SERIAL LEGEND'!$E$1:$I$2187,2,0)</f>
        <v>0000</v>
      </c>
      <c r="H4489" s="13" t="str">
        <f t="shared" si="70"/>
        <v>214810000</v>
      </c>
    </row>
    <row r="4490" spans="1:8" x14ac:dyDescent="0.3">
      <c r="A4490">
        <v>2</v>
      </c>
      <c r="B4490" s="21" t="s">
        <v>2405</v>
      </c>
      <c r="C4490" s="19"/>
      <c r="F4490" t="str">
        <f>VLOOKUP(B4490,'FIXED SERIAL LEGEND'!$C$1:$I$2187,2,0)</f>
        <v>1481</v>
      </c>
      <c r="G4490" t="str">
        <f>VLOOKUP(C4490,'FIXED SERIAL LEGEND'!$E$1:$I$2187,2,0)</f>
        <v>0000</v>
      </c>
      <c r="H4490" s="13" t="str">
        <f t="shared" si="70"/>
        <v>214810000</v>
      </c>
    </row>
    <row r="4491" spans="1:8" x14ac:dyDescent="0.3">
      <c r="A4491">
        <v>2</v>
      </c>
      <c r="B4491" s="21" t="s">
        <v>2405</v>
      </c>
      <c r="C4491" s="19"/>
      <c r="F4491" t="str">
        <f>VLOOKUP(B4491,'FIXED SERIAL LEGEND'!$C$1:$I$2187,2,0)</f>
        <v>1481</v>
      </c>
      <c r="G4491" t="str">
        <f>VLOOKUP(C4491,'FIXED SERIAL LEGEND'!$E$1:$I$2187,2,0)</f>
        <v>0000</v>
      </c>
      <c r="H4491" s="13" t="str">
        <f t="shared" si="70"/>
        <v>214810000</v>
      </c>
    </row>
    <row r="4492" spans="1:8" x14ac:dyDescent="0.3">
      <c r="A4492">
        <v>2</v>
      </c>
      <c r="B4492" s="21" t="s">
        <v>350</v>
      </c>
      <c r="C4492" s="19"/>
      <c r="F4492" t="str">
        <f>VLOOKUP(B4492,'FIXED SERIAL LEGEND'!$C$1:$I$2187,2,0)</f>
        <v>1482</v>
      </c>
      <c r="G4492" t="str">
        <f>VLOOKUP(C4492,'FIXED SERIAL LEGEND'!$E$1:$I$2187,2,0)</f>
        <v>0000</v>
      </c>
      <c r="H4492" s="13" t="str">
        <f t="shared" si="70"/>
        <v>214820000</v>
      </c>
    </row>
    <row r="4493" spans="1:8" x14ac:dyDescent="0.3">
      <c r="A4493">
        <v>2</v>
      </c>
      <c r="B4493" s="21" t="s">
        <v>2406</v>
      </c>
      <c r="C4493" s="19"/>
      <c r="F4493" t="str">
        <f>VLOOKUP(B4493,'FIXED SERIAL LEGEND'!$C$1:$I$2187,2,0)</f>
        <v>1483</v>
      </c>
      <c r="G4493" t="str">
        <f>VLOOKUP(C4493,'FIXED SERIAL LEGEND'!$E$1:$I$2187,2,0)</f>
        <v>0000</v>
      </c>
      <c r="H4493" s="13" t="str">
        <f t="shared" si="70"/>
        <v>214830000</v>
      </c>
    </row>
    <row r="4494" spans="1:8" x14ac:dyDescent="0.3">
      <c r="A4494">
        <v>2</v>
      </c>
      <c r="B4494" s="21" t="s">
        <v>2407</v>
      </c>
      <c r="C4494" s="19"/>
      <c r="F4494" t="str">
        <f>VLOOKUP(B4494,'FIXED SERIAL LEGEND'!$C$1:$I$2187,2,0)</f>
        <v>1484</v>
      </c>
      <c r="G4494" t="str">
        <f>VLOOKUP(C4494,'FIXED SERIAL LEGEND'!$E$1:$I$2187,2,0)</f>
        <v>0000</v>
      </c>
      <c r="H4494" s="13" t="str">
        <f t="shared" si="70"/>
        <v>214840000</v>
      </c>
    </row>
    <row r="4495" spans="1:8" x14ac:dyDescent="0.3">
      <c r="A4495">
        <v>2</v>
      </c>
      <c r="B4495" s="21" t="s">
        <v>2408</v>
      </c>
      <c r="C4495" s="19"/>
      <c r="F4495" t="str">
        <f>VLOOKUP(B4495,'FIXED SERIAL LEGEND'!$C$1:$I$2187,2,0)</f>
        <v>1485</v>
      </c>
      <c r="G4495" t="str">
        <f>VLOOKUP(C4495,'FIXED SERIAL LEGEND'!$E$1:$I$2187,2,0)</f>
        <v>0000</v>
      </c>
      <c r="H4495" s="13" t="str">
        <f t="shared" si="70"/>
        <v>214850000</v>
      </c>
    </row>
    <row r="4496" spans="1:8" x14ac:dyDescent="0.3">
      <c r="A4496">
        <v>2</v>
      </c>
      <c r="B4496" s="21" t="s">
        <v>2409</v>
      </c>
      <c r="C4496" s="19"/>
      <c r="F4496" t="str">
        <f>VLOOKUP(B4496,'FIXED SERIAL LEGEND'!$C$1:$I$2187,2,0)</f>
        <v>1486</v>
      </c>
      <c r="G4496" t="str">
        <f>VLOOKUP(C4496,'FIXED SERIAL LEGEND'!$E$1:$I$2187,2,0)</f>
        <v>0000</v>
      </c>
      <c r="H4496" s="13" t="str">
        <f t="shared" si="70"/>
        <v>214860000</v>
      </c>
    </row>
    <row r="4497" spans="1:8" x14ac:dyDescent="0.3">
      <c r="A4497">
        <v>2</v>
      </c>
      <c r="B4497" s="22" t="s">
        <v>2410</v>
      </c>
      <c r="C4497" s="19"/>
      <c r="F4497" t="str">
        <f>VLOOKUP(B4497,'FIXED SERIAL LEGEND'!$C$1:$I$2187,2,0)</f>
        <v>1487</v>
      </c>
      <c r="G4497" t="str">
        <f>VLOOKUP(C4497,'FIXED SERIAL LEGEND'!$E$1:$I$2187,2,0)</f>
        <v>0000</v>
      </c>
      <c r="H4497" s="13" t="str">
        <f t="shared" si="70"/>
        <v>214870000</v>
      </c>
    </row>
    <row r="4498" spans="1:8" x14ac:dyDescent="0.3">
      <c r="A4498">
        <v>2</v>
      </c>
      <c r="B4498" s="22" t="s">
        <v>2411</v>
      </c>
      <c r="C4498" s="19"/>
      <c r="F4498" t="str">
        <f>VLOOKUP(B4498,'FIXED SERIAL LEGEND'!$C$1:$I$2187,2,0)</f>
        <v>1488</v>
      </c>
      <c r="G4498" t="str">
        <f>VLOOKUP(C4498,'FIXED SERIAL LEGEND'!$E$1:$I$2187,2,0)</f>
        <v>0000</v>
      </c>
      <c r="H4498" s="13" t="str">
        <f t="shared" si="70"/>
        <v>214880000</v>
      </c>
    </row>
    <row r="4499" spans="1:8" x14ac:dyDescent="0.3">
      <c r="A4499">
        <v>2</v>
      </c>
      <c r="B4499" s="21" t="s">
        <v>2412</v>
      </c>
      <c r="C4499" s="19"/>
      <c r="F4499" t="str">
        <f>VLOOKUP(B4499,'FIXED SERIAL LEGEND'!$C$1:$I$2187,2,0)</f>
        <v>1489</v>
      </c>
      <c r="G4499" t="str">
        <f>VLOOKUP(C4499,'FIXED SERIAL LEGEND'!$E$1:$I$2187,2,0)</f>
        <v>0000</v>
      </c>
      <c r="H4499" s="13" t="str">
        <f t="shared" si="70"/>
        <v>214890000</v>
      </c>
    </row>
    <row r="4500" spans="1:8" x14ac:dyDescent="0.3">
      <c r="A4500">
        <v>2</v>
      </c>
      <c r="B4500" s="22" t="s">
        <v>2413</v>
      </c>
      <c r="C4500" s="19"/>
      <c r="F4500" t="str">
        <f>VLOOKUP(B4500,'FIXED SERIAL LEGEND'!$C$1:$I$2187,2,0)</f>
        <v>1490</v>
      </c>
      <c r="G4500" t="str">
        <f>VLOOKUP(C4500,'FIXED SERIAL LEGEND'!$E$1:$I$2187,2,0)</f>
        <v>0000</v>
      </c>
      <c r="H4500" s="13" t="str">
        <f t="shared" si="70"/>
        <v>214900000</v>
      </c>
    </row>
    <row r="4501" spans="1:8" x14ac:dyDescent="0.3">
      <c r="A4501">
        <v>2</v>
      </c>
      <c r="B4501" s="22" t="s">
        <v>205</v>
      </c>
      <c r="C4501" s="19" t="s">
        <v>206</v>
      </c>
      <c r="F4501" t="str">
        <f>VLOOKUP(B4501,'FIXED SERIAL LEGEND'!$C$1:$I$2187,2,0)</f>
        <v>1491</v>
      </c>
      <c r="G4501" t="str">
        <f>VLOOKUP(C4501,'FIXED SERIAL LEGEND'!$E$1:$I$2187,2,0)</f>
        <v>0703</v>
      </c>
      <c r="H4501" s="13" t="str">
        <f t="shared" si="70"/>
        <v>214910703</v>
      </c>
    </row>
    <row r="4502" spans="1:8" x14ac:dyDescent="0.3">
      <c r="A4502">
        <v>2</v>
      </c>
      <c r="B4502" s="22" t="s">
        <v>207</v>
      </c>
      <c r="C4502" s="19" t="s">
        <v>208</v>
      </c>
      <c r="F4502" t="str">
        <f>VLOOKUP(B4502,'FIXED SERIAL LEGEND'!$C$1:$I$2187,2,0)</f>
        <v>1492</v>
      </c>
      <c r="G4502" t="str">
        <f>VLOOKUP(C4502,'FIXED SERIAL LEGEND'!$E$1:$I$2187,2,0)</f>
        <v>0714</v>
      </c>
      <c r="H4502" s="13" t="str">
        <f t="shared" si="70"/>
        <v>214920714</v>
      </c>
    </row>
    <row r="4503" spans="1:8" x14ac:dyDescent="0.3">
      <c r="A4503">
        <v>2</v>
      </c>
      <c r="B4503" s="22" t="s">
        <v>207</v>
      </c>
      <c r="C4503" s="19" t="s">
        <v>2863</v>
      </c>
      <c r="F4503" t="str">
        <f>VLOOKUP(B4503,'FIXED SERIAL LEGEND'!$C$1:$I$2187,2,0)</f>
        <v>1492</v>
      </c>
      <c r="G4503" t="str">
        <f>VLOOKUP(C4503,'FIXED SERIAL LEGEND'!$E$1:$I$2187,2,0)</f>
        <v>0717</v>
      </c>
      <c r="H4503" s="13" t="str">
        <f t="shared" si="70"/>
        <v>214920717</v>
      </c>
    </row>
    <row r="4504" spans="1:8" x14ac:dyDescent="0.3">
      <c r="A4504">
        <v>2</v>
      </c>
      <c r="B4504" s="21" t="s">
        <v>209</v>
      </c>
      <c r="C4504" s="19" t="s">
        <v>2863</v>
      </c>
      <c r="F4504" t="str">
        <f>VLOOKUP(B4504,'FIXED SERIAL LEGEND'!$C$1:$I$2187,2,0)</f>
        <v>1493</v>
      </c>
      <c r="G4504" t="str">
        <f>VLOOKUP(C4504,'FIXED SERIAL LEGEND'!$E$1:$I$2187,2,0)</f>
        <v>0717</v>
      </c>
      <c r="H4504" s="13" t="str">
        <f t="shared" si="70"/>
        <v>214930717</v>
      </c>
    </row>
    <row r="4505" spans="1:8" x14ac:dyDescent="0.3">
      <c r="A4505">
        <v>2</v>
      </c>
      <c r="B4505" s="22" t="s">
        <v>211</v>
      </c>
      <c r="C4505" s="19" t="s">
        <v>1028</v>
      </c>
      <c r="F4505" t="str">
        <f>VLOOKUP(B4505,'FIXED SERIAL LEGEND'!$C$1:$I$2187,2,0)</f>
        <v>1494</v>
      </c>
      <c r="G4505" t="str">
        <f>VLOOKUP(C4505,'FIXED SERIAL LEGEND'!$E$1:$I$2187,2,0)</f>
        <v>0710</v>
      </c>
      <c r="H4505" s="13" t="str">
        <f t="shared" si="70"/>
        <v>214940710</v>
      </c>
    </row>
    <row r="4506" spans="1:8" x14ac:dyDescent="0.3">
      <c r="A4506">
        <v>2</v>
      </c>
      <c r="B4506" s="22" t="s">
        <v>211</v>
      </c>
      <c r="C4506" s="19" t="s">
        <v>212</v>
      </c>
      <c r="F4506" t="str">
        <f>VLOOKUP(B4506,'FIXED SERIAL LEGEND'!$C$1:$I$2187,2,0)</f>
        <v>1494</v>
      </c>
      <c r="G4506" t="str">
        <f>VLOOKUP(C4506,'FIXED SERIAL LEGEND'!$E$1:$I$2187,2,0)</f>
        <v>0701</v>
      </c>
      <c r="H4506" s="13" t="str">
        <f t="shared" si="70"/>
        <v>214940701</v>
      </c>
    </row>
    <row r="4507" spans="1:8" x14ac:dyDescent="0.3">
      <c r="A4507">
        <v>2</v>
      </c>
      <c r="B4507" s="22" t="s">
        <v>213</v>
      </c>
      <c r="C4507" s="19" t="s">
        <v>214</v>
      </c>
      <c r="F4507" t="str">
        <f>VLOOKUP(B4507,'FIXED SERIAL LEGEND'!$C$1:$I$2187,2,0)</f>
        <v>1495</v>
      </c>
      <c r="G4507" t="str">
        <f>VLOOKUP(C4507,'FIXED SERIAL LEGEND'!$E$1:$I$2187,2,0)</f>
        <v>0706</v>
      </c>
      <c r="H4507" s="13" t="str">
        <f t="shared" si="70"/>
        <v>214950706</v>
      </c>
    </row>
    <row r="4508" spans="1:8" x14ac:dyDescent="0.3">
      <c r="A4508">
        <v>2</v>
      </c>
      <c r="B4508" s="22" t="s">
        <v>213</v>
      </c>
      <c r="C4508" s="19" t="s">
        <v>787</v>
      </c>
      <c r="F4508" t="str">
        <f>VLOOKUP(B4508,'FIXED SERIAL LEGEND'!$C$1:$I$2187,2,0)</f>
        <v>1495</v>
      </c>
      <c r="G4508" t="str">
        <f>VLOOKUP(C4508,'FIXED SERIAL LEGEND'!$E$1:$I$2187,2,0)</f>
        <v>0702</v>
      </c>
      <c r="H4508" s="13" t="str">
        <f t="shared" si="70"/>
        <v>214950702</v>
      </c>
    </row>
    <row r="4509" spans="1:8" x14ac:dyDescent="0.3">
      <c r="A4509">
        <v>2</v>
      </c>
      <c r="B4509" s="21" t="s">
        <v>215</v>
      </c>
      <c r="C4509" s="19" t="s">
        <v>216</v>
      </c>
      <c r="F4509" t="str">
        <f>VLOOKUP(B4509,'FIXED SERIAL LEGEND'!$C$1:$I$2187,2,0)</f>
        <v>1496</v>
      </c>
      <c r="G4509" t="str">
        <f>VLOOKUP(C4509,'FIXED SERIAL LEGEND'!$E$1:$I$2187,2,0)</f>
        <v>0699</v>
      </c>
      <c r="H4509" s="13" t="str">
        <f t="shared" si="70"/>
        <v>214960699</v>
      </c>
    </row>
    <row r="4510" spans="1:8" x14ac:dyDescent="0.3">
      <c r="A4510">
        <v>2</v>
      </c>
      <c r="B4510" s="21" t="s">
        <v>2414</v>
      </c>
      <c r="C4510" s="19"/>
      <c r="F4510" t="str">
        <f>VLOOKUP(B4510,'FIXED SERIAL LEGEND'!$C$1:$I$2187,2,0)</f>
        <v>1497</v>
      </c>
      <c r="G4510" t="str">
        <f>VLOOKUP(C4510,'FIXED SERIAL LEGEND'!$E$1:$I$2187,2,0)</f>
        <v>0000</v>
      </c>
      <c r="H4510" s="13" t="str">
        <f t="shared" si="70"/>
        <v>214970000</v>
      </c>
    </row>
    <row r="4511" spans="1:8" x14ac:dyDescent="0.3">
      <c r="A4511">
        <v>2</v>
      </c>
      <c r="B4511" s="21" t="s">
        <v>2414</v>
      </c>
      <c r="C4511" s="19"/>
      <c r="F4511" t="str">
        <f>VLOOKUP(B4511,'FIXED SERIAL LEGEND'!$C$1:$I$2187,2,0)</f>
        <v>1497</v>
      </c>
      <c r="G4511" t="str">
        <f>VLOOKUP(C4511,'FIXED SERIAL LEGEND'!$E$1:$I$2187,2,0)</f>
        <v>0000</v>
      </c>
      <c r="H4511" s="13" t="str">
        <f t="shared" si="70"/>
        <v>214970000</v>
      </c>
    </row>
    <row r="4512" spans="1:8" x14ac:dyDescent="0.3">
      <c r="A4512">
        <v>2</v>
      </c>
      <c r="B4512" s="21" t="s">
        <v>2415</v>
      </c>
      <c r="C4512" s="19"/>
      <c r="F4512" t="str">
        <f>VLOOKUP(B4512,'FIXED SERIAL LEGEND'!$C$1:$I$2187,2,0)</f>
        <v>1498</v>
      </c>
      <c r="G4512" t="str">
        <f>VLOOKUP(C4512,'FIXED SERIAL LEGEND'!$E$1:$I$2187,2,0)</f>
        <v>0000</v>
      </c>
      <c r="H4512" s="13" t="str">
        <f t="shared" si="70"/>
        <v>214980000</v>
      </c>
    </row>
    <row r="4513" spans="1:8" x14ac:dyDescent="0.3">
      <c r="A4513">
        <v>2</v>
      </c>
      <c r="B4513" s="21" t="s">
        <v>2416</v>
      </c>
      <c r="C4513" s="19"/>
      <c r="F4513" t="str">
        <f>VLOOKUP(B4513,'FIXED SERIAL LEGEND'!$C$1:$I$2187,2,0)</f>
        <v>1499</v>
      </c>
      <c r="G4513" t="str">
        <f>VLOOKUP(C4513,'FIXED SERIAL LEGEND'!$E$1:$I$2187,2,0)</f>
        <v>0000</v>
      </c>
      <c r="H4513" s="13" t="str">
        <f t="shared" si="70"/>
        <v>214990000</v>
      </c>
    </row>
    <row r="4514" spans="1:8" x14ac:dyDescent="0.3">
      <c r="A4514">
        <v>2</v>
      </c>
      <c r="B4514" s="21" t="s">
        <v>2417</v>
      </c>
      <c r="C4514" s="19"/>
      <c r="F4514" t="str">
        <f>VLOOKUP(B4514,'FIXED SERIAL LEGEND'!$C$1:$I$2187,2,0)</f>
        <v>1500</v>
      </c>
      <c r="G4514" t="str">
        <f>VLOOKUP(C4514,'FIXED SERIAL LEGEND'!$E$1:$I$2187,2,0)</f>
        <v>0000</v>
      </c>
      <c r="H4514" s="13" t="str">
        <f t="shared" si="70"/>
        <v>215000000</v>
      </c>
    </row>
    <row r="4515" spans="1:8" x14ac:dyDescent="0.3">
      <c r="A4515">
        <v>2</v>
      </c>
      <c r="B4515" s="21" t="s">
        <v>2418</v>
      </c>
      <c r="C4515" s="19"/>
      <c r="F4515" t="str">
        <f>VLOOKUP(B4515,'FIXED SERIAL LEGEND'!$C$1:$I$2187,2,0)</f>
        <v>1501</v>
      </c>
      <c r="G4515" t="str">
        <f>VLOOKUP(C4515,'FIXED SERIAL LEGEND'!$E$1:$I$2187,2,0)</f>
        <v>0000</v>
      </c>
      <c r="H4515" s="13" t="str">
        <f t="shared" si="70"/>
        <v>215010000</v>
      </c>
    </row>
    <row r="4516" spans="1:8" x14ac:dyDescent="0.3">
      <c r="A4516">
        <v>2</v>
      </c>
      <c r="B4516" s="21" t="s">
        <v>2419</v>
      </c>
      <c r="C4516" s="19"/>
      <c r="F4516" t="str">
        <f>VLOOKUP(B4516,'FIXED SERIAL LEGEND'!$C$1:$I$2187,2,0)</f>
        <v>1502</v>
      </c>
      <c r="G4516" t="str">
        <f>VLOOKUP(C4516,'FIXED SERIAL LEGEND'!$E$1:$I$2187,2,0)</f>
        <v>0000</v>
      </c>
      <c r="H4516" s="13" t="str">
        <f t="shared" si="70"/>
        <v>215020000</v>
      </c>
    </row>
    <row r="4517" spans="1:8" x14ac:dyDescent="0.3">
      <c r="A4517">
        <v>2</v>
      </c>
      <c r="B4517" s="21" t="s">
        <v>2420</v>
      </c>
      <c r="C4517" s="19"/>
      <c r="F4517" t="str">
        <f>VLOOKUP(B4517,'FIXED SERIAL LEGEND'!$C$1:$I$2187,2,0)</f>
        <v>1503</v>
      </c>
      <c r="G4517" t="str">
        <f>VLOOKUP(C4517,'FIXED SERIAL LEGEND'!$E$1:$I$2187,2,0)</f>
        <v>0000</v>
      </c>
      <c r="H4517" s="13" t="str">
        <f t="shared" si="70"/>
        <v>215030000</v>
      </c>
    </row>
    <row r="4518" spans="1:8" x14ac:dyDescent="0.3">
      <c r="A4518">
        <v>2</v>
      </c>
      <c r="B4518" s="21" t="s">
        <v>2421</v>
      </c>
      <c r="C4518" s="19"/>
      <c r="F4518" t="str">
        <f>VLOOKUP(B4518,'FIXED SERIAL LEGEND'!$C$1:$I$2187,2,0)</f>
        <v>1504</v>
      </c>
      <c r="G4518" t="str">
        <f>VLOOKUP(C4518,'FIXED SERIAL LEGEND'!$E$1:$I$2187,2,0)</f>
        <v>0000</v>
      </c>
      <c r="H4518" s="13" t="str">
        <f t="shared" si="70"/>
        <v>215040000</v>
      </c>
    </row>
    <row r="4519" spans="1:8" x14ac:dyDescent="0.3">
      <c r="A4519">
        <v>2</v>
      </c>
      <c r="B4519" s="21" t="s">
        <v>2422</v>
      </c>
      <c r="C4519" s="19"/>
      <c r="F4519" t="str">
        <f>VLOOKUP(B4519,'FIXED SERIAL LEGEND'!$C$1:$I$2187,2,0)</f>
        <v>1505</v>
      </c>
      <c r="G4519" t="str">
        <f>VLOOKUP(C4519,'FIXED SERIAL LEGEND'!$E$1:$I$2187,2,0)</f>
        <v>0000</v>
      </c>
      <c r="H4519" s="13" t="str">
        <f t="shared" si="70"/>
        <v>215050000</v>
      </c>
    </row>
    <row r="4520" spans="1:8" x14ac:dyDescent="0.3">
      <c r="A4520">
        <v>2</v>
      </c>
      <c r="B4520" s="21" t="s">
        <v>2423</v>
      </c>
      <c r="C4520" s="19"/>
      <c r="F4520" t="str">
        <f>VLOOKUP(B4520,'FIXED SERIAL LEGEND'!$C$1:$I$2187,2,0)</f>
        <v>1506</v>
      </c>
      <c r="G4520" t="str">
        <f>VLOOKUP(C4520,'FIXED SERIAL LEGEND'!$E$1:$I$2187,2,0)</f>
        <v>0000</v>
      </c>
      <c r="H4520" s="13" t="str">
        <f t="shared" si="70"/>
        <v>215060000</v>
      </c>
    </row>
    <row r="4521" spans="1:8" x14ac:dyDescent="0.3">
      <c r="A4521">
        <v>2</v>
      </c>
      <c r="B4521" s="21" t="s">
        <v>2424</v>
      </c>
      <c r="C4521" s="19"/>
      <c r="F4521" t="str">
        <f>VLOOKUP(B4521,'FIXED SERIAL LEGEND'!$C$1:$I$2187,2,0)</f>
        <v>1507</v>
      </c>
      <c r="G4521" t="str">
        <f>VLOOKUP(C4521,'FIXED SERIAL LEGEND'!$E$1:$I$2187,2,0)</f>
        <v>0000</v>
      </c>
      <c r="H4521" s="13" t="str">
        <f t="shared" si="70"/>
        <v>215070000</v>
      </c>
    </row>
    <row r="4522" spans="1:8" x14ac:dyDescent="0.3">
      <c r="A4522">
        <v>2</v>
      </c>
      <c r="B4522" s="21" t="s">
        <v>2425</v>
      </c>
      <c r="C4522" s="19"/>
      <c r="F4522" t="str">
        <f>VLOOKUP(B4522,'FIXED SERIAL LEGEND'!$C$1:$I$2187,2,0)</f>
        <v>1508</v>
      </c>
      <c r="G4522" t="str">
        <f>VLOOKUP(C4522,'FIXED SERIAL LEGEND'!$E$1:$I$2187,2,0)</f>
        <v>0000</v>
      </c>
      <c r="H4522" s="13" t="str">
        <f t="shared" si="70"/>
        <v>215080000</v>
      </c>
    </row>
    <row r="4523" spans="1:8" x14ac:dyDescent="0.3">
      <c r="A4523">
        <v>2</v>
      </c>
      <c r="B4523" s="21" t="s">
        <v>2426</v>
      </c>
      <c r="C4523" s="19"/>
      <c r="F4523" t="str">
        <f>VLOOKUP(B4523,'FIXED SERIAL LEGEND'!$C$1:$I$2187,2,0)</f>
        <v>1509</v>
      </c>
      <c r="G4523" t="str">
        <f>VLOOKUP(C4523,'FIXED SERIAL LEGEND'!$E$1:$I$2187,2,0)</f>
        <v>0000</v>
      </c>
      <c r="H4523" s="13" t="str">
        <f t="shared" si="70"/>
        <v>215090000</v>
      </c>
    </row>
    <row r="4524" spans="1:8" x14ac:dyDescent="0.3">
      <c r="A4524">
        <v>2</v>
      </c>
      <c r="B4524" s="21" t="s">
        <v>2427</v>
      </c>
      <c r="C4524" s="19"/>
      <c r="F4524" t="str">
        <f>VLOOKUP(B4524,'FIXED SERIAL LEGEND'!$C$1:$I$2187,2,0)</f>
        <v>1510</v>
      </c>
      <c r="G4524" t="str">
        <f>VLOOKUP(C4524,'FIXED SERIAL LEGEND'!$E$1:$I$2187,2,0)</f>
        <v>0000</v>
      </c>
      <c r="H4524" s="13" t="str">
        <f t="shared" si="70"/>
        <v>215100000</v>
      </c>
    </row>
    <row r="4525" spans="1:8" x14ac:dyDescent="0.3">
      <c r="A4525">
        <v>2</v>
      </c>
      <c r="B4525" s="21" t="s">
        <v>2428</v>
      </c>
      <c r="C4525" s="19"/>
      <c r="F4525" t="str">
        <f>VLOOKUP(B4525,'FIXED SERIAL LEGEND'!$C$1:$I$2187,2,0)</f>
        <v>1511</v>
      </c>
      <c r="G4525" t="str">
        <f>VLOOKUP(C4525,'FIXED SERIAL LEGEND'!$E$1:$I$2187,2,0)</f>
        <v>0000</v>
      </c>
      <c r="H4525" s="13" t="str">
        <f t="shared" si="70"/>
        <v>215110000</v>
      </c>
    </row>
    <row r="4526" spans="1:8" x14ac:dyDescent="0.3">
      <c r="A4526">
        <v>2</v>
      </c>
      <c r="B4526" s="21" t="s">
        <v>2429</v>
      </c>
      <c r="C4526" s="19"/>
      <c r="F4526" t="str">
        <f>VLOOKUP(B4526,'FIXED SERIAL LEGEND'!$C$1:$I$2187,2,0)</f>
        <v>1512</v>
      </c>
      <c r="G4526" t="str">
        <f>VLOOKUP(C4526,'FIXED SERIAL LEGEND'!$E$1:$I$2187,2,0)</f>
        <v>0000</v>
      </c>
      <c r="H4526" s="13" t="str">
        <f t="shared" si="70"/>
        <v>215120000</v>
      </c>
    </row>
    <row r="4527" spans="1:8" x14ac:dyDescent="0.3">
      <c r="A4527">
        <v>2</v>
      </c>
      <c r="B4527" s="21" t="s">
        <v>2430</v>
      </c>
      <c r="C4527" s="19"/>
      <c r="F4527" t="str">
        <f>VLOOKUP(B4527,'FIXED SERIAL LEGEND'!$C$1:$I$2187,2,0)</f>
        <v>1513</v>
      </c>
      <c r="G4527" t="str">
        <f>VLOOKUP(C4527,'FIXED SERIAL LEGEND'!$E$1:$I$2187,2,0)</f>
        <v>0000</v>
      </c>
      <c r="H4527" s="13" t="str">
        <f t="shared" si="70"/>
        <v>215130000</v>
      </c>
    </row>
    <row r="4528" spans="1:8" x14ac:dyDescent="0.3">
      <c r="A4528">
        <v>2</v>
      </c>
      <c r="B4528" s="21" t="s">
        <v>2431</v>
      </c>
      <c r="C4528" s="19"/>
      <c r="F4528" t="str">
        <f>VLOOKUP(B4528,'FIXED SERIAL LEGEND'!$C$1:$I$2187,2,0)</f>
        <v>1514</v>
      </c>
      <c r="G4528" t="str">
        <f>VLOOKUP(C4528,'FIXED SERIAL LEGEND'!$E$1:$I$2187,2,0)</f>
        <v>0000</v>
      </c>
      <c r="H4528" s="13" t="str">
        <f t="shared" si="70"/>
        <v>215140000</v>
      </c>
    </row>
    <row r="4529" spans="1:8" x14ac:dyDescent="0.3">
      <c r="A4529">
        <v>2</v>
      </c>
      <c r="B4529" s="21" t="s">
        <v>2432</v>
      </c>
      <c r="C4529" s="19"/>
      <c r="F4529" t="str">
        <f>VLOOKUP(B4529,'FIXED SERIAL LEGEND'!$C$1:$I$2187,2,0)</f>
        <v>1515</v>
      </c>
      <c r="G4529" t="str">
        <f>VLOOKUP(C4529,'FIXED SERIAL LEGEND'!$E$1:$I$2187,2,0)</f>
        <v>0000</v>
      </c>
      <c r="H4529" s="13" t="str">
        <f t="shared" si="70"/>
        <v>215150000</v>
      </c>
    </row>
    <row r="4530" spans="1:8" x14ac:dyDescent="0.3">
      <c r="A4530">
        <v>2</v>
      </c>
      <c r="B4530" s="21" t="s">
        <v>2433</v>
      </c>
      <c r="C4530" s="19"/>
      <c r="F4530" t="str">
        <f>VLOOKUP(B4530,'FIXED SERIAL LEGEND'!$C$1:$I$2187,2,0)</f>
        <v>1516</v>
      </c>
      <c r="G4530" t="str">
        <f>VLOOKUP(C4530,'FIXED SERIAL LEGEND'!$E$1:$I$2187,2,0)</f>
        <v>0000</v>
      </c>
      <c r="H4530" s="13" t="str">
        <f t="shared" si="70"/>
        <v>215160000</v>
      </c>
    </row>
    <row r="4531" spans="1:8" x14ac:dyDescent="0.3">
      <c r="A4531">
        <v>2</v>
      </c>
      <c r="B4531" s="21" t="s">
        <v>2434</v>
      </c>
      <c r="C4531" s="19"/>
      <c r="F4531" t="str">
        <f>VLOOKUP(B4531,'FIXED SERIAL LEGEND'!$C$1:$I$2187,2,0)</f>
        <v>1517</v>
      </c>
      <c r="G4531" t="str">
        <f>VLOOKUP(C4531,'FIXED SERIAL LEGEND'!$E$1:$I$2187,2,0)</f>
        <v>0000</v>
      </c>
      <c r="H4531" s="13" t="str">
        <f t="shared" si="70"/>
        <v>215170000</v>
      </c>
    </row>
    <row r="4532" spans="1:8" x14ac:dyDescent="0.3">
      <c r="A4532">
        <v>2</v>
      </c>
      <c r="B4532" s="21" t="s">
        <v>2435</v>
      </c>
      <c r="C4532" s="19"/>
      <c r="F4532" t="str">
        <f>VLOOKUP(B4532,'FIXED SERIAL LEGEND'!$C$1:$I$2187,2,0)</f>
        <v>1518</v>
      </c>
      <c r="G4532" t="str">
        <f>VLOOKUP(C4532,'FIXED SERIAL LEGEND'!$E$1:$I$2187,2,0)</f>
        <v>0000</v>
      </c>
      <c r="H4532" s="13" t="str">
        <f t="shared" si="70"/>
        <v>215180000</v>
      </c>
    </row>
    <row r="4533" spans="1:8" x14ac:dyDescent="0.3">
      <c r="A4533">
        <v>2</v>
      </c>
      <c r="B4533" s="21" t="s">
        <v>2436</v>
      </c>
      <c r="C4533" s="19"/>
      <c r="F4533" t="str">
        <f>VLOOKUP(B4533,'FIXED SERIAL LEGEND'!$C$1:$I$2187,2,0)</f>
        <v>1519</v>
      </c>
      <c r="G4533" t="str">
        <f>VLOOKUP(C4533,'FIXED SERIAL LEGEND'!$E$1:$I$2187,2,0)</f>
        <v>0000</v>
      </c>
      <c r="H4533" s="13" t="str">
        <f t="shared" si="70"/>
        <v>215190000</v>
      </c>
    </row>
    <row r="4534" spans="1:8" x14ac:dyDescent="0.3">
      <c r="A4534">
        <v>2</v>
      </c>
      <c r="B4534" s="21" t="s">
        <v>2437</v>
      </c>
      <c r="C4534" s="19"/>
      <c r="F4534" t="str">
        <f>VLOOKUP(B4534,'FIXED SERIAL LEGEND'!$C$1:$I$2187,2,0)</f>
        <v>1520</v>
      </c>
      <c r="G4534" t="str">
        <f>VLOOKUP(C4534,'FIXED SERIAL LEGEND'!$E$1:$I$2187,2,0)</f>
        <v>0000</v>
      </c>
      <c r="H4534" s="13" t="str">
        <f t="shared" si="70"/>
        <v>215200000</v>
      </c>
    </row>
    <row r="4535" spans="1:8" x14ac:dyDescent="0.3">
      <c r="A4535">
        <v>2</v>
      </c>
      <c r="B4535" s="21" t="s">
        <v>2438</v>
      </c>
      <c r="C4535" s="19"/>
      <c r="F4535" t="str">
        <f>VLOOKUP(B4535,'FIXED SERIAL LEGEND'!$C$1:$I$2187,2,0)</f>
        <v>1521</v>
      </c>
      <c r="G4535" t="str">
        <f>VLOOKUP(C4535,'FIXED SERIAL LEGEND'!$E$1:$I$2187,2,0)</f>
        <v>0000</v>
      </c>
      <c r="H4535" s="13" t="str">
        <f t="shared" si="70"/>
        <v>215210000</v>
      </c>
    </row>
    <row r="4536" spans="1:8" x14ac:dyDescent="0.3">
      <c r="A4536">
        <v>2</v>
      </c>
      <c r="B4536" s="21" t="s">
        <v>2439</v>
      </c>
      <c r="C4536" s="19"/>
      <c r="F4536" t="str">
        <f>VLOOKUP(B4536,'FIXED SERIAL LEGEND'!$C$1:$I$2187,2,0)</f>
        <v>1522</v>
      </c>
      <c r="G4536" t="str">
        <f>VLOOKUP(C4536,'FIXED SERIAL LEGEND'!$E$1:$I$2187,2,0)</f>
        <v>0000</v>
      </c>
      <c r="H4536" s="13" t="str">
        <f t="shared" si="70"/>
        <v>215220000</v>
      </c>
    </row>
    <row r="4537" spans="1:8" x14ac:dyDescent="0.3">
      <c r="A4537">
        <v>2</v>
      </c>
      <c r="B4537" s="21" t="s">
        <v>2440</v>
      </c>
      <c r="C4537" s="19"/>
      <c r="F4537" t="str">
        <f>VLOOKUP(B4537,'FIXED SERIAL LEGEND'!$C$1:$I$2187,2,0)</f>
        <v>1523</v>
      </c>
      <c r="G4537" t="str">
        <f>VLOOKUP(C4537,'FIXED SERIAL LEGEND'!$E$1:$I$2187,2,0)</f>
        <v>0000</v>
      </c>
      <c r="H4537" s="13" t="str">
        <f t="shared" si="70"/>
        <v>215230000</v>
      </c>
    </row>
    <row r="4538" spans="1:8" x14ac:dyDescent="0.3">
      <c r="A4538">
        <v>2</v>
      </c>
      <c r="B4538" s="21" t="s">
        <v>2441</v>
      </c>
      <c r="C4538" s="19"/>
      <c r="F4538" t="str">
        <f>VLOOKUP(B4538,'FIXED SERIAL LEGEND'!$C$1:$I$2187,2,0)</f>
        <v>1524</v>
      </c>
      <c r="G4538" t="str">
        <f>VLOOKUP(C4538,'FIXED SERIAL LEGEND'!$E$1:$I$2187,2,0)</f>
        <v>0000</v>
      </c>
      <c r="H4538" s="13" t="str">
        <f t="shared" si="70"/>
        <v>215240000</v>
      </c>
    </row>
    <row r="4539" spans="1:8" x14ac:dyDescent="0.3">
      <c r="A4539">
        <v>2</v>
      </c>
      <c r="B4539" s="21" t="s">
        <v>2442</v>
      </c>
      <c r="C4539" s="19"/>
      <c r="F4539" t="str">
        <f>VLOOKUP(B4539,'FIXED SERIAL LEGEND'!$C$1:$I$2187,2,0)</f>
        <v>1525</v>
      </c>
      <c r="G4539" t="str">
        <f>VLOOKUP(C4539,'FIXED SERIAL LEGEND'!$E$1:$I$2187,2,0)</f>
        <v>0000</v>
      </c>
      <c r="H4539" s="13" t="str">
        <f t="shared" si="70"/>
        <v>215250000</v>
      </c>
    </row>
    <row r="4540" spans="1:8" x14ac:dyDescent="0.3">
      <c r="A4540">
        <v>2</v>
      </c>
      <c r="B4540" s="21" t="s">
        <v>2443</v>
      </c>
      <c r="C4540" s="19"/>
      <c r="F4540" t="str">
        <f>VLOOKUP(B4540,'FIXED SERIAL LEGEND'!$C$1:$I$2187,2,0)</f>
        <v>1526</v>
      </c>
      <c r="G4540" t="str">
        <f>VLOOKUP(C4540,'FIXED SERIAL LEGEND'!$E$1:$I$2187,2,0)</f>
        <v>0000</v>
      </c>
      <c r="H4540" s="13" t="str">
        <f t="shared" si="70"/>
        <v>215260000</v>
      </c>
    </row>
    <row r="4541" spans="1:8" x14ac:dyDescent="0.3">
      <c r="A4541">
        <v>2</v>
      </c>
      <c r="B4541" s="21" t="s">
        <v>2444</v>
      </c>
      <c r="C4541" s="19"/>
      <c r="F4541" t="str">
        <f>VLOOKUP(B4541,'FIXED SERIAL LEGEND'!$C$1:$I$2187,2,0)</f>
        <v>1527</v>
      </c>
      <c r="G4541" t="str">
        <f>VLOOKUP(C4541,'FIXED SERIAL LEGEND'!$E$1:$I$2187,2,0)</f>
        <v>0000</v>
      </c>
      <c r="H4541" s="13" t="str">
        <f t="shared" si="70"/>
        <v>215270000</v>
      </c>
    </row>
    <row r="4542" spans="1:8" x14ac:dyDescent="0.3">
      <c r="A4542">
        <v>2</v>
      </c>
      <c r="B4542" s="21" t="s">
        <v>2445</v>
      </c>
      <c r="C4542" s="19"/>
      <c r="F4542" t="str">
        <f>VLOOKUP(B4542,'FIXED SERIAL LEGEND'!$C$1:$I$2187,2,0)</f>
        <v>1528</v>
      </c>
      <c r="G4542" t="str">
        <f>VLOOKUP(C4542,'FIXED SERIAL LEGEND'!$E$1:$I$2187,2,0)</f>
        <v>0000</v>
      </c>
      <c r="H4542" s="13" t="str">
        <f t="shared" si="70"/>
        <v>215280000</v>
      </c>
    </row>
    <row r="4543" spans="1:8" x14ac:dyDescent="0.3">
      <c r="A4543">
        <v>2</v>
      </c>
      <c r="B4543" s="21" t="s">
        <v>2446</v>
      </c>
      <c r="C4543" s="19"/>
      <c r="F4543" t="str">
        <f>VLOOKUP(B4543,'FIXED SERIAL LEGEND'!$C$1:$I$2187,2,0)</f>
        <v>1529</v>
      </c>
      <c r="G4543" t="str">
        <f>VLOOKUP(C4543,'FIXED SERIAL LEGEND'!$E$1:$I$2187,2,0)</f>
        <v>0000</v>
      </c>
      <c r="H4543" s="13" t="str">
        <f t="shared" si="70"/>
        <v>215290000</v>
      </c>
    </row>
    <row r="4544" spans="1:8" x14ac:dyDescent="0.3">
      <c r="A4544">
        <v>2</v>
      </c>
      <c r="B4544" s="21" t="s">
        <v>2447</v>
      </c>
      <c r="C4544" s="19"/>
      <c r="F4544" t="str">
        <f>VLOOKUP(B4544,'FIXED SERIAL LEGEND'!$C$1:$I$2187,2,0)</f>
        <v>1530</v>
      </c>
      <c r="G4544" t="str">
        <f>VLOOKUP(C4544,'FIXED SERIAL LEGEND'!$E$1:$I$2187,2,0)</f>
        <v>0000</v>
      </c>
      <c r="H4544" s="13" t="str">
        <f t="shared" si="70"/>
        <v>215300000</v>
      </c>
    </row>
    <row r="4545" spans="1:8" x14ac:dyDescent="0.3">
      <c r="A4545">
        <v>2</v>
      </c>
      <c r="B4545" s="21" t="s">
        <v>2448</v>
      </c>
      <c r="C4545" s="19"/>
      <c r="F4545" t="str">
        <f>VLOOKUP(B4545,'FIXED SERIAL LEGEND'!$C$1:$I$2187,2,0)</f>
        <v>1531</v>
      </c>
      <c r="G4545" t="str">
        <f>VLOOKUP(C4545,'FIXED SERIAL LEGEND'!$E$1:$I$2187,2,0)</f>
        <v>0000</v>
      </c>
      <c r="H4545" s="13" t="str">
        <f t="shared" si="70"/>
        <v>215310000</v>
      </c>
    </row>
    <row r="4546" spans="1:8" x14ac:dyDescent="0.3">
      <c r="A4546">
        <v>2</v>
      </c>
      <c r="B4546" s="21" t="s">
        <v>2449</v>
      </c>
      <c r="C4546" s="19"/>
      <c r="F4546" t="str">
        <f>VLOOKUP(B4546,'FIXED SERIAL LEGEND'!$C$1:$I$2187,2,0)</f>
        <v>1532</v>
      </c>
      <c r="G4546" t="str">
        <f>VLOOKUP(C4546,'FIXED SERIAL LEGEND'!$E$1:$I$2187,2,0)</f>
        <v>0000</v>
      </c>
      <c r="H4546" s="13" t="str">
        <f t="shared" ref="H4546:H4609" si="71">CONCATENATE(A4546,F4546,G4546,E4546)</f>
        <v>215320000</v>
      </c>
    </row>
    <row r="4547" spans="1:8" x14ac:dyDescent="0.3">
      <c r="A4547">
        <v>2</v>
      </c>
      <c r="B4547" s="21" t="s">
        <v>2450</v>
      </c>
      <c r="C4547" s="19"/>
      <c r="F4547" t="str">
        <f>VLOOKUP(B4547,'FIXED SERIAL LEGEND'!$C$1:$I$2187,2,0)</f>
        <v>1533</v>
      </c>
      <c r="G4547" t="str">
        <f>VLOOKUP(C4547,'FIXED SERIAL LEGEND'!$E$1:$I$2187,2,0)</f>
        <v>0000</v>
      </c>
      <c r="H4547" s="13" t="str">
        <f t="shared" si="71"/>
        <v>215330000</v>
      </c>
    </row>
    <row r="4548" spans="1:8" x14ac:dyDescent="0.3">
      <c r="A4548">
        <v>2</v>
      </c>
      <c r="B4548" s="21" t="s">
        <v>2451</v>
      </c>
      <c r="C4548" s="19"/>
      <c r="F4548" t="str">
        <f>VLOOKUP(B4548,'FIXED SERIAL LEGEND'!$C$1:$I$2187,2,0)</f>
        <v>1534</v>
      </c>
      <c r="G4548" t="str">
        <f>VLOOKUP(C4548,'FIXED SERIAL LEGEND'!$E$1:$I$2187,2,0)</f>
        <v>0000</v>
      </c>
      <c r="H4548" s="13" t="str">
        <f t="shared" si="71"/>
        <v>215340000</v>
      </c>
    </row>
    <row r="4549" spans="1:8" x14ac:dyDescent="0.3">
      <c r="A4549">
        <v>2</v>
      </c>
      <c r="B4549" s="21" t="s">
        <v>2452</v>
      </c>
      <c r="C4549" s="19"/>
      <c r="F4549" t="str">
        <f>VLOOKUP(B4549,'FIXED SERIAL LEGEND'!$C$1:$I$2187,2,0)</f>
        <v>1535</v>
      </c>
      <c r="G4549" t="str">
        <f>VLOOKUP(C4549,'FIXED SERIAL LEGEND'!$E$1:$I$2187,2,0)</f>
        <v>0000</v>
      </c>
      <c r="H4549" s="13" t="str">
        <f t="shared" si="71"/>
        <v>215350000</v>
      </c>
    </row>
    <row r="4550" spans="1:8" x14ac:dyDescent="0.3">
      <c r="A4550">
        <v>2</v>
      </c>
      <c r="B4550" s="21" t="s">
        <v>2453</v>
      </c>
      <c r="C4550" s="19"/>
      <c r="F4550" t="str">
        <f>VLOOKUP(B4550,'FIXED SERIAL LEGEND'!$C$1:$I$2187,2,0)</f>
        <v>1536</v>
      </c>
      <c r="G4550" t="str">
        <f>VLOOKUP(C4550,'FIXED SERIAL LEGEND'!$E$1:$I$2187,2,0)</f>
        <v>0000</v>
      </c>
      <c r="H4550" s="13" t="str">
        <f t="shared" si="71"/>
        <v>215360000</v>
      </c>
    </row>
    <row r="4551" spans="1:8" x14ac:dyDescent="0.3">
      <c r="A4551">
        <v>2</v>
      </c>
      <c r="B4551" s="21" t="s">
        <v>2454</v>
      </c>
      <c r="C4551" s="19"/>
      <c r="F4551" t="str">
        <f>VLOOKUP(B4551,'FIXED SERIAL LEGEND'!$C$1:$I$2187,2,0)</f>
        <v>1537</v>
      </c>
      <c r="G4551" t="str">
        <f>VLOOKUP(C4551,'FIXED SERIAL LEGEND'!$E$1:$I$2187,2,0)</f>
        <v>0000</v>
      </c>
      <c r="H4551" s="13" t="str">
        <f t="shared" si="71"/>
        <v>215370000</v>
      </c>
    </row>
    <row r="4552" spans="1:8" x14ac:dyDescent="0.3">
      <c r="A4552">
        <v>2</v>
      </c>
      <c r="B4552" s="21" t="s">
        <v>2455</v>
      </c>
      <c r="C4552" s="19"/>
      <c r="F4552" t="str">
        <f>VLOOKUP(B4552,'FIXED SERIAL LEGEND'!$C$1:$I$2187,2,0)</f>
        <v>1538</v>
      </c>
      <c r="G4552" t="str">
        <f>VLOOKUP(C4552,'FIXED SERIAL LEGEND'!$E$1:$I$2187,2,0)</f>
        <v>0000</v>
      </c>
      <c r="H4552" s="13" t="str">
        <f t="shared" si="71"/>
        <v>215380000</v>
      </c>
    </row>
    <row r="4553" spans="1:8" x14ac:dyDescent="0.3">
      <c r="A4553">
        <v>2</v>
      </c>
      <c r="B4553" s="21" t="s">
        <v>2456</v>
      </c>
      <c r="C4553" s="19"/>
      <c r="F4553" t="str">
        <f>VLOOKUP(B4553,'FIXED SERIAL LEGEND'!$C$1:$I$2187,2,0)</f>
        <v>1539</v>
      </c>
      <c r="G4553" t="str">
        <f>VLOOKUP(C4553,'FIXED SERIAL LEGEND'!$E$1:$I$2187,2,0)</f>
        <v>0000</v>
      </c>
      <c r="H4553" s="13" t="str">
        <f t="shared" si="71"/>
        <v>215390000</v>
      </c>
    </row>
    <row r="4554" spans="1:8" x14ac:dyDescent="0.3">
      <c r="A4554">
        <v>2</v>
      </c>
      <c r="B4554" s="21" t="s">
        <v>2457</v>
      </c>
      <c r="C4554" s="19"/>
      <c r="F4554" t="str">
        <f>VLOOKUP(B4554,'FIXED SERIAL LEGEND'!$C$1:$I$2187,2,0)</f>
        <v>1540</v>
      </c>
      <c r="G4554" t="str">
        <f>VLOOKUP(C4554,'FIXED SERIAL LEGEND'!$E$1:$I$2187,2,0)</f>
        <v>0000</v>
      </c>
      <c r="H4554" s="13" t="str">
        <f t="shared" si="71"/>
        <v>215400000</v>
      </c>
    </row>
    <row r="4555" spans="1:8" x14ac:dyDescent="0.3">
      <c r="A4555">
        <v>2</v>
      </c>
      <c r="B4555" s="21" t="s">
        <v>2458</v>
      </c>
      <c r="C4555" s="19"/>
      <c r="F4555" t="str">
        <f>VLOOKUP(B4555,'FIXED SERIAL LEGEND'!$C$1:$I$2187,2,0)</f>
        <v>1541</v>
      </c>
      <c r="G4555" t="str">
        <f>VLOOKUP(C4555,'FIXED SERIAL LEGEND'!$E$1:$I$2187,2,0)</f>
        <v>0000</v>
      </c>
      <c r="H4555" s="13" t="str">
        <f t="shared" si="71"/>
        <v>215410000</v>
      </c>
    </row>
    <row r="4556" spans="1:8" x14ac:dyDescent="0.3">
      <c r="A4556">
        <v>2</v>
      </c>
      <c r="B4556" s="21" t="s">
        <v>2459</v>
      </c>
      <c r="C4556" s="19"/>
      <c r="F4556" t="str">
        <f>VLOOKUP(B4556,'FIXED SERIAL LEGEND'!$C$1:$I$2187,2,0)</f>
        <v>1542</v>
      </c>
      <c r="G4556" t="str">
        <f>VLOOKUP(C4556,'FIXED SERIAL LEGEND'!$E$1:$I$2187,2,0)</f>
        <v>0000</v>
      </c>
      <c r="H4556" s="13" t="str">
        <f t="shared" si="71"/>
        <v>215420000</v>
      </c>
    </row>
    <row r="4557" spans="1:8" x14ac:dyDescent="0.3">
      <c r="A4557">
        <v>2</v>
      </c>
      <c r="B4557" s="22" t="s">
        <v>2460</v>
      </c>
      <c r="C4557" s="19"/>
      <c r="F4557" t="str">
        <f>VLOOKUP(B4557,'FIXED SERIAL LEGEND'!$C$1:$I$2187,2,0)</f>
        <v>1543</v>
      </c>
      <c r="G4557" t="str">
        <f>VLOOKUP(C4557,'FIXED SERIAL LEGEND'!$E$1:$I$2187,2,0)</f>
        <v>0000</v>
      </c>
      <c r="H4557" s="13" t="str">
        <f t="shared" si="71"/>
        <v>215430000</v>
      </c>
    </row>
    <row r="4558" spans="1:8" x14ac:dyDescent="0.3">
      <c r="A4558">
        <v>2</v>
      </c>
      <c r="B4558" s="22" t="s">
        <v>2460</v>
      </c>
      <c r="C4558" s="19"/>
      <c r="F4558" t="str">
        <f>VLOOKUP(B4558,'FIXED SERIAL LEGEND'!$C$1:$I$2187,2,0)</f>
        <v>1543</v>
      </c>
      <c r="G4558" t="str">
        <f>VLOOKUP(C4558,'FIXED SERIAL LEGEND'!$E$1:$I$2187,2,0)</f>
        <v>0000</v>
      </c>
      <c r="H4558" s="13" t="str">
        <f t="shared" si="71"/>
        <v>215430000</v>
      </c>
    </row>
    <row r="4559" spans="1:8" x14ac:dyDescent="0.3">
      <c r="A4559">
        <v>2</v>
      </c>
      <c r="B4559" s="21" t="s">
        <v>2461</v>
      </c>
      <c r="C4559" s="19"/>
      <c r="F4559" t="str">
        <f>VLOOKUP(B4559,'FIXED SERIAL LEGEND'!$C$1:$I$2187,2,0)</f>
        <v>1544</v>
      </c>
      <c r="G4559" t="str">
        <f>VLOOKUP(C4559,'FIXED SERIAL LEGEND'!$E$1:$I$2187,2,0)</f>
        <v>0000</v>
      </c>
      <c r="H4559" s="13" t="str">
        <f t="shared" si="71"/>
        <v>215440000</v>
      </c>
    </row>
    <row r="4560" spans="1:8" x14ac:dyDescent="0.3">
      <c r="A4560">
        <v>2</v>
      </c>
      <c r="B4560" s="22" t="s">
        <v>2462</v>
      </c>
      <c r="C4560" s="19"/>
      <c r="F4560" t="str">
        <f>VLOOKUP(B4560,'FIXED SERIAL LEGEND'!$C$1:$I$2187,2,0)</f>
        <v>1544</v>
      </c>
      <c r="G4560" t="str">
        <f>VLOOKUP(C4560,'FIXED SERIAL LEGEND'!$E$1:$I$2187,2,0)</f>
        <v>0000</v>
      </c>
      <c r="H4560" s="13" t="str">
        <f t="shared" si="71"/>
        <v>215440000</v>
      </c>
    </row>
    <row r="4561" spans="1:8" x14ac:dyDescent="0.3">
      <c r="A4561">
        <v>2</v>
      </c>
      <c r="B4561" s="22" t="s">
        <v>2463</v>
      </c>
      <c r="C4561" s="19"/>
      <c r="F4561" t="str">
        <f>VLOOKUP(B4561,'FIXED SERIAL LEGEND'!$C$1:$I$2187,2,0)</f>
        <v>1546</v>
      </c>
      <c r="G4561" t="str">
        <f>VLOOKUP(C4561,'FIXED SERIAL LEGEND'!$E$1:$I$2187,2,0)</f>
        <v>0000</v>
      </c>
      <c r="H4561" s="13" t="str">
        <f t="shared" si="71"/>
        <v>215460000</v>
      </c>
    </row>
    <row r="4562" spans="1:8" x14ac:dyDescent="0.3">
      <c r="A4562">
        <v>2</v>
      </c>
      <c r="B4562" s="22" t="s">
        <v>573</v>
      </c>
      <c r="C4562" s="19" t="s">
        <v>16</v>
      </c>
      <c r="F4562" t="str">
        <f>VLOOKUP(B4562,'FIXED SERIAL LEGEND'!$C$1:$I$2187,2,0)</f>
        <v>1547</v>
      </c>
      <c r="G4562" t="str">
        <f>VLOOKUP(C4562,'FIXED SERIAL LEGEND'!$E$1:$I$2187,2,0)</f>
        <v>0568</v>
      </c>
      <c r="H4562" s="13" t="str">
        <f t="shared" si="71"/>
        <v>215470568</v>
      </c>
    </row>
    <row r="4563" spans="1:8" x14ac:dyDescent="0.3">
      <c r="A4563">
        <v>2</v>
      </c>
      <c r="B4563" s="22" t="s">
        <v>573</v>
      </c>
      <c r="C4563" s="19" t="s">
        <v>246</v>
      </c>
      <c r="F4563" t="str">
        <f>VLOOKUP(B4563,'FIXED SERIAL LEGEND'!$C$1:$I$2187,2,0)</f>
        <v>1547</v>
      </c>
      <c r="G4563" t="str">
        <f>VLOOKUP(C4563,'FIXED SERIAL LEGEND'!$E$1:$I$2187,2,0)</f>
        <v>0585</v>
      </c>
      <c r="H4563" s="13" t="str">
        <f t="shared" si="71"/>
        <v>215470585</v>
      </c>
    </row>
    <row r="4564" spans="1:8" x14ac:dyDescent="0.3">
      <c r="A4564">
        <v>2</v>
      </c>
      <c r="B4564" s="22" t="s">
        <v>391</v>
      </c>
      <c r="C4564" s="19"/>
      <c r="F4564" t="str">
        <f>VLOOKUP(B4564,'FIXED SERIAL LEGEND'!$C$1:$I$2187,2,0)</f>
        <v>1548</v>
      </c>
      <c r="G4564" t="str">
        <f>VLOOKUP(C4564,'FIXED SERIAL LEGEND'!$E$1:$I$2187,2,0)</f>
        <v>0000</v>
      </c>
      <c r="H4564" s="13" t="str">
        <f t="shared" si="71"/>
        <v>215480000</v>
      </c>
    </row>
    <row r="4565" spans="1:8" x14ac:dyDescent="0.3">
      <c r="A4565">
        <v>2</v>
      </c>
      <c r="B4565" s="22" t="s">
        <v>392</v>
      </c>
      <c r="C4565" s="19" t="s">
        <v>22</v>
      </c>
      <c r="F4565" t="str">
        <f>VLOOKUP(B4565,'FIXED SERIAL LEGEND'!$C$1:$I$2187,2,0)</f>
        <v>1549</v>
      </c>
      <c r="G4565" t="str">
        <f>VLOOKUP(C4565,'FIXED SERIAL LEGEND'!$E$1:$I$2187,2,0)</f>
        <v>0531</v>
      </c>
      <c r="H4565" s="13" t="str">
        <f t="shared" si="71"/>
        <v>215490531</v>
      </c>
    </row>
    <row r="4566" spans="1:8" x14ac:dyDescent="0.3">
      <c r="A4566">
        <v>2</v>
      </c>
      <c r="B4566" s="22" t="s">
        <v>392</v>
      </c>
      <c r="C4566" s="19" t="s">
        <v>18</v>
      </c>
      <c r="F4566" t="str">
        <f>VLOOKUP(B4566,'FIXED SERIAL LEGEND'!$C$1:$I$2187,2,0)</f>
        <v>1549</v>
      </c>
      <c r="G4566" t="str">
        <f>VLOOKUP(C4566,'FIXED SERIAL LEGEND'!$E$1:$I$2187,2,0)</f>
        <v>0546</v>
      </c>
      <c r="H4566" s="13" t="str">
        <f t="shared" si="71"/>
        <v>215490546</v>
      </c>
    </row>
    <row r="4567" spans="1:8" x14ac:dyDescent="0.3">
      <c r="A4567">
        <v>2</v>
      </c>
      <c r="B4567" s="22" t="s">
        <v>392</v>
      </c>
      <c r="C4567" s="19" t="s">
        <v>16</v>
      </c>
      <c r="F4567" t="str">
        <f>VLOOKUP(B4567,'FIXED SERIAL LEGEND'!$C$1:$I$2187,2,0)</f>
        <v>1549</v>
      </c>
      <c r="G4567" t="str">
        <f>VLOOKUP(C4567,'FIXED SERIAL LEGEND'!$E$1:$I$2187,2,0)</f>
        <v>0568</v>
      </c>
      <c r="H4567" s="13" t="str">
        <f t="shared" si="71"/>
        <v>215490568</v>
      </c>
    </row>
    <row r="4568" spans="1:8" x14ac:dyDescent="0.3">
      <c r="A4568">
        <v>2</v>
      </c>
      <c r="B4568" s="22" t="s">
        <v>392</v>
      </c>
      <c r="C4568" s="19" t="s">
        <v>246</v>
      </c>
      <c r="F4568" t="str">
        <f>VLOOKUP(B4568,'FIXED SERIAL LEGEND'!$C$1:$I$2187,2,0)</f>
        <v>1549</v>
      </c>
      <c r="G4568" t="str">
        <f>VLOOKUP(C4568,'FIXED SERIAL LEGEND'!$E$1:$I$2187,2,0)</f>
        <v>0585</v>
      </c>
      <c r="H4568" s="13" t="str">
        <f t="shared" si="71"/>
        <v>215490585</v>
      </c>
    </row>
    <row r="4569" spans="1:8" x14ac:dyDescent="0.3">
      <c r="A4569">
        <v>2</v>
      </c>
      <c r="B4569" s="22" t="s">
        <v>392</v>
      </c>
      <c r="C4569" s="19" t="s">
        <v>251</v>
      </c>
      <c r="F4569" t="str">
        <f>VLOOKUP(B4569,'FIXED SERIAL LEGEND'!$C$1:$I$2187,2,0)</f>
        <v>1549</v>
      </c>
      <c r="G4569" t="str">
        <f>VLOOKUP(C4569,'FIXED SERIAL LEGEND'!$E$1:$I$2187,2,0)</f>
        <v>0594</v>
      </c>
      <c r="H4569" s="13" t="str">
        <f t="shared" si="71"/>
        <v>215490594</v>
      </c>
    </row>
    <row r="4570" spans="1:8" x14ac:dyDescent="0.3">
      <c r="A4570">
        <v>2</v>
      </c>
      <c r="B4570" s="21" t="s">
        <v>2464</v>
      </c>
      <c r="C4570" s="19"/>
      <c r="F4570" t="str">
        <f>VLOOKUP(B4570,'FIXED SERIAL LEGEND'!$C$1:$I$2187,2,0)</f>
        <v>1550</v>
      </c>
      <c r="G4570" t="str">
        <f>VLOOKUP(C4570,'FIXED SERIAL LEGEND'!$E$1:$I$2187,2,0)</f>
        <v>0000</v>
      </c>
      <c r="H4570" s="13" t="str">
        <f t="shared" si="71"/>
        <v>215500000</v>
      </c>
    </row>
    <row r="4571" spans="1:8" x14ac:dyDescent="0.3">
      <c r="A4571">
        <v>2</v>
      </c>
      <c r="B4571" s="21" t="s">
        <v>2465</v>
      </c>
      <c r="C4571" s="19"/>
      <c r="F4571" t="str">
        <f>VLOOKUP(B4571,'FIXED SERIAL LEGEND'!$C$1:$I$2187,2,0)</f>
        <v>1551</v>
      </c>
      <c r="G4571" t="str">
        <f>VLOOKUP(C4571,'FIXED SERIAL LEGEND'!$E$1:$I$2187,2,0)</f>
        <v>0000</v>
      </c>
      <c r="H4571" s="13" t="str">
        <f t="shared" si="71"/>
        <v>215510000</v>
      </c>
    </row>
    <row r="4572" spans="1:8" x14ac:dyDescent="0.3">
      <c r="A4572">
        <v>2</v>
      </c>
      <c r="B4572" s="21" t="s">
        <v>473</v>
      </c>
      <c r="C4572" s="19"/>
      <c r="F4572" t="str">
        <f>VLOOKUP(B4572,'FIXED SERIAL LEGEND'!$C$1:$I$2187,2,0)</f>
        <v>1552</v>
      </c>
      <c r="G4572" t="str">
        <f>VLOOKUP(C4572,'FIXED SERIAL LEGEND'!$E$1:$I$2187,2,0)</f>
        <v>0000</v>
      </c>
      <c r="H4572" s="13" t="str">
        <f t="shared" si="71"/>
        <v>215520000</v>
      </c>
    </row>
    <row r="4573" spans="1:8" x14ac:dyDescent="0.3">
      <c r="A4573">
        <v>2</v>
      </c>
      <c r="B4573" s="21" t="s">
        <v>2466</v>
      </c>
      <c r="C4573" s="19"/>
      <c r="F4573" t="str">
        <f>VLOOKUP(B4573,'FIXED SERIAL LEGEND'!$C$1:$I$2187,2,0)</f>
        <v>1553</v>
      </c>
      <c r="G4573" t="str">
        <f>VLOOKUP(C4573,'FIXED SERIAL LEGEND'!$E$1:$I$2187,2,0)</f>
        <v>0000</v>
      </c>
      <c r="H4573" s="13" t="str">
        <f t="shared" si="71"/>
        <v>215530000</v>
      </c>
    </row>
    <row r="4574" spans="1:8" x14ac:dyDescent="0.3">
      <c r="A4574">
        <v>2</v>
      </c>
      <c r="B4574" s="21" t="s">
        <v>2467</v>
      </c>
      <c r="C4574" s="19"/>
      <c r="F4574" t="str">
        <f>VLOOKUP(B4574,'FIXED SERIAL LEGEND'!$C$1:$I$2187,2,0)</f>
        <v>1554</v>
      </c>
      <c r="G4574" t="str">
        <f>VLOOKUP(C4574,'FIXED SERIAL LEGEND'!$E$1:$I$2187,2,0)</f>
        <v>0000</v>
      </c>
      <c r="H4574" s="13" t="str">
        <f t="shared" si="71"/>
        <v>215540000</v>
      </c>
    </row>
    <row r="4575" spans="1:8" x14ac:dyDescent="0.3">
      <c r="A4575">
        <v>2</v>
      </c>
      <c r="B4575" s="21" t="s">
        <v>2468</v>
      </c>
      <c r="C4575" s="19"/>
      <c r="F4575" t="str">
        <f>VLOOKUP(B4575,'FIXED SERIAL LEGEND'!$C$1:$I$2187,2,0)</f>
        <v>1555</v>
      </c>
      <c r="G4575" t="str">
        <f>VLOOKUP(C4575,'FIXED SERIAL LEGEND'!$E$1:$I$2187,2,0)</f>
        <v>0000</v>
      </c>
      <c r="H4575" s="13" t="str">
        <f t="shared" si="71"/>
        <v>215550000</v>
      </c>
    </row>
    <row r="4576" spans="1:8" x14ac:dyDescent="0.3">
      <c r="A4576">
        <v>2</v>
      </c>
      <c r="B4576" s="21" t="s">
        <v>1157</v>
      </c>
      <c r="C4576" s="19"/>
      <c r="F4576" t="str">
        <f>VLOOKUP(B4576,'FIXED SERIAL LEGEND'!$C$1:$I$2187,2,0)</f>
        <v>1556</v>
      </c>
      <c r="G4576" t="str">
        <f>VLOOKUP(C4576,'FIXED SERIAL LEGEND'!$E$1:$I$2187,2,0)</f>
        <v>0000</v>
      </c>
      <c r="H4576" s="13" t="str">
        <f t="shared" si="71"/>
        <v>215560000</v>
      </c>
    </row>
    <row r="4577" spans="1:8" x14ac:dyDescent="0.3">
      <c r="A4577">
        <v>2</v>
      </c>
      <c r="B4577" s="21" t="s">
        <v>2469</v>
      </c>
      <c r="C4577" s="19"/>
      <c r="F4577" t="str">
        <f>VLOOKUP(B4577,'FIXED SERIAL LEGEND'!$C$1:$I$2187,2,0)</f>
        <v>1557</v>
      </c>
      <c r="G4577" t="str">
        <f>VLOOKUP(C4577,'FIXED SERIAL LEGEND'!$E$1:$I$2187,2,0)</f>
        <v>0000</v>
      </c>
      <c r="H4577" s="13" t="str">
        <f t="shared" si="71"/>
        <v>215570000</v>
      </c>
    </row>
    <row r="4578" spans="1:8" x14ac:dyDescent="0.3">
      <c r="A4578">
        <v>2</v>
      </c>
      <c r="B4578" s="21" t="s">
        <v>2470</v>
      </c>
      <c r="C4578" s="19"/>
      <c r="F4578" t="str">
        <f>VLOOKUP(B4578,'FIXED SERIAL LEGEND'!$C$1:$I$2187,2,0)</f>
        <v>1557</v>
      </c>
      <c r="G4578" t="str">
        <f>VLOOKUP(C4578,'FIXED SERIAL LEGEND'!$E$1:$I$2187,2,0)</f>
        <v>0000</v>
      </c>
      <c r="H4578" s="13" t="str">
        <f t="shared" si="71"/>
        <v>215570000</v>
      </c>
    </row>
    <row r="4579" spans="1:8" x14ac:dyDescent="0.3">
      <c r="A4579">
        <v>2</v>
      </c>
      <c r="B4579" s="21" t="s">
        <v>2471</v>
      </c>
      <c r="C4579" s="19"/>
      <c r="F4579" t="str">
        <f>VLOOKUP(B4579,'FIXED SERIAL LEGEND'!$C$1:$I$2187,2,0)</f>
        <v>1559</v>
      </c>
      <c r="G4579" t="str">
        <f>VLOOKUP(C4579,'FIXED SERIAL LEGEND'!$E$1:$I$2187,2,0)</f>
        <v>0000</v>
      </c>
      <c r="H4579" s="13" t="str">
        <f t="shared" si="71"/>
        <v>215590000</v>
      </c>
    </row>
    <row r="4580" spans="1:8" x14ac:dyDescent="0.3">
      <c r="A4580">
        <v>2</v>
      </c>
      <c r="B4580" s="21" t="s">
        <v>2472</v>
      </c>
      <c r="C4580" s="19"/>
      <c r="F4580" t="str">
        <f>VLOOKUP(B4580,'FIXED SERIAL LEGEND'!$C$1:$I$2187,2,0)</f>
        <v>1559</v>
      </c>
      <c r="G4580" t="str">
        <f>VLOOKUP(C4580,'FIXED SERIAL LEGEND'!$E$1:$I$2187,2,0)</f>
        <v>0000</v>
      </c>
      <c r="H4580" s="13" t="str">
        <f t="shared" si="71"/>
        <v>215590000</v>
      </c>
    </row>
    <row r="4581" spans="1:8" x14ac:dyDescent="0.3">
      <c r="A4581">
        <v>2</v>
      </c>
      <c r="B4581" s="21" t="s">
        <v>2473</v>
      </c>
      <c r="C4581" s="19"/>
      <c r="F4581" t="str">
        <f>VLOOKUP(B4581,'FIXED SERIAL LEGEND'!$C$1:$I$2187,2,0)</f>
        <v>1561</v>
      </c>
      <c r="G4581" t="str">
        <f>VLOOKUP(C4581,'FIXED SERIAL LEGEND'!$E$1:$I$2187,2,0)</f>
        <v>0000</v>
      </c>
      <c r="H4581" s="13" t="str">
        <f t="shared" si="71"/>
        <v>215610000</v>
      </c>
    </row>
    <row r="4582" spans="1:8" x14ac:dyDescent="0.3">
      <c r="A4582">
        <v>2</v>
      </c>
      <c r="B4582" s="21" t="s">
        <v>2474</v>
      </c>
      <c r="C4582" s="19"/>
      <c r="F4582" t="str">
        <f>VLOOKUP(B4582,'FIXED SERIAL LEGEND'!$C$1:$I$2187,2,0)</f>
        <v>1562</v>
      </c>
      <c r="G4582" t="str">
        <f>VLOOKUP(C4582,'FIXED SERIAL LEGEND'!$E$1:$I$2187,2,0)</f>
        <v>0000</v>
      </c>
      <c r="H4582" s="13" t="str">
        <f t="shared" si="71"/>
        <v>215620000</v>
      </c>
    </row>
    <row r="4583" spans="1:8" x14ac:dyDescent="0.3">
      <c r="A4583">
        <v>2</v>
      </c>
      <c r="B4583" s="21" t="s">
        <v>2475</v>
      </c>
      <c r="C4583" s="19"/>
      <c r="F4583" t="str">
        <f>VLOOKUP(B4583,'FIXED SERIAL LEGEND'!$C$1:$I$2187,2,0)</f>
        <v>1563</v>
      </c>
      <c r="G4583" t="str">
        <f>VLOOKUP(C4583,'FIXED SERIAL LEGEND'!$E$1:$I$2187,2,0)</f>
        <v>0000</v>
      </c>
      <c r="H4583" s="13" t="str">
        <f t="shared" si="71"/>
        <v>215630000</v>
      </c>
    </row>
    <row r="4584" spans="1:8" x14ac:dyDescent="0.3">
      <c r="A4584">
        <v>2</v>
      </c>
      <c r="B4584" s="21" t="s">
        <v>2476</v>
      </c>
      <c r="C4584" s="19"/>
      <c r="F4584" t="str">
        <f>VLOOKUP(B4584,'FIXED SERIAL LEGEND'!$C$1:$I$2187,2,0)</f>
        <v>1564</v>
      </c>
      <c r="G4584" t="str">
        <f>VLOOKUP(C4584,'FIXED SERIAL LEGEND'!$E$1:$I$2187,2,0)</f>
        <v>0000</v>
      </c>
      <c r="H4584" s="13" t="str">
        <f t="shared" si="71"/>
        <v>215640000</v>
      </c>
    </row>
    <row r="4585" spans="1:8" x14ac:dyDescent="0.3">
      <c r="A4585">
        <v>2</v>
      </c>
      <c r="B4585" s="21" t="s">
        <v>2477</v>
      </c>
      <c r="C4585" s="19"/>
      <c r="F4585" t="str">
        <f>VLOOKUP(B4585,'FIXED SERIAL LEGEND'!$C$1:$I$2187,2,0)</f>
        <v>1565</v>
      </c>
      <c r="G4585" t="str">
        <f>VLOOKUP(C4585,'FIXED SERIAL LEGEND'!$E$1:$I$2187,2,0)</f>
        <v>0000</v>
      </c>
      <c r="H4585" s="13" t="str">
        <f t="shared" si="71"/>
        <v>215650000</v>
      </c>
    </row>
    <row r="4586" spans="1:8" x14ac:dyDescent="0.3">
      <c r="A4586">
        <v>2</v>
      </c>
      <c r="B4586" s="21" t="s">
        <v>2478</v>
      </c>
      <c r="C4586" s="19"/>
      <c r="F4586" t="str">
        <f>VLOOKUP(B4586,'FIXED SERIAL LEGEND'!$C$1:$I$2187,2,0)</f>
        <v>1566</v>
      </c>
      <c r="G4586" t="str">
        <f>VLOOKUP(C4586,'FIXED SERIAL LEGEND'!$E$1:$I$2187,2,0)</f>
        <v>0000</v>
      </c>
      <c r="H4586" s="13" t="str">
        <f t="shared" si="71"/>
        <v>215660000</v>
      </c>
    </row>
    <row r="4587" spans="1:8" x14ac:dyDescent="0.3">
      <c r="A4587">
        <v>2</v>
      </c>
      <c r="B4587" s="21" t="s">
        <v>2479</v>
      </c>
      <c r="C4587" s="19"/>
      <c r="F4587" t="str">
        <f>VLOOKUP(B4587,'FIXED SERIAL LEGEND'!$C$1:$I$2187,2,0)</f>
        <v>1567</v>
      </c>
      <c r="G4587" t="str">
        <f>VLOOKUP(C4587,'FIXED SERIAL LEGEND'!$E$1:$I$2187,2,0)</f>
        <v>0000</v>
      </c>
      <c r="H4587" s="13" t="str">
        <f t="shared" si="71"/>
        <v>215670000</v>
      </c>
    </row>
    <row r="4588" spans="1:8" x14ac:dyDescent="0.3">
      <c r="A4588">
        <v>2</v>
      </c>
      <c r="B4588" s="21" t="s">
        <v>2480</v>
      </c>
      <c r="C4588" s="19"/>
      <c r="F4588" t="str">
        <f>VLOOKUP(B4588,'FIXED SERIAL LEGEND'!$C$1:$I$2187,2,0)</f>
        <v>1568</v>
      </c>
      <c r="G4588" t="str">
        <f>VLOOKUP(C4588,'FIXED SERIAL LEGEND'!$E$1:$I$2187,2,0)</f>
        <v>0000</v>
      </c>
      <c r="H4588" s="13" t="str">
        <f t="shared" si="71"/>
        <v>215680000</v>
      </c>
    </row>
    <row r="4589" spans="1:8" x14ac:dyDescent="0.3">
      <c r="A4589">
        <v>2</v>
      </c>
      <c r="B4589" s="21" t="s">
        <v>2481</v>
      </c>
      <c r="C4589" s="19"/>
      <c r="F4589" t="str">
        <f>VLOOKUP(B4589,'FIXED SERIAL LEGEND'!$C$1:$I$2187,2,0)</f>
        <v>1569</v>
      </c>
      <c r="G4589" t="str">
        <f>VLOOKUP(C4589,'FIXED SERIAL LEGEND'!$E$1:$I$2187,2,0)</f>
        <v>0000</v>
      </c>
      <c r="H4589" s="13" t="str">
        <f t="shared" si="71"/>
        <v>215690000</v>
      </c>
    </row>
    <row r="4590" spans="1:8" x14ac:dyDescent="0.3">
      <c r="A4590">
        <v>2</v>
      </c>
      <c r="B4590" s="21" t="s">
        <v>2482</v>
      </c>
      <c r="C4590" s="19"/>
      <c r="F4590" t="str">
        <f>VLOOKUP(B4590,'FIXED SERIAL LEGEND'!$C$1:$I$2187,2,0)</f>
        <v>1570</v>
      </c>
      <c r="G4590" t="str">
        <f>VLOOKUP(C4590,'FIXED SERIAL LEGEND'!$E$1:$I$2187,2,0)</f>
        <v>0000</v>
      </c>
      <c r="H4590" s="13" t="str">
        <f t="shared" si="71"/>
        <v>215700000</v>
      </c>
    </row>
    <row r="4591" spans="1:8" x14ac:dyDescent="0.3">
      <c r="A4591">
        <v>2</v>
      </c>
      <c r="B4591" s="21" t="s">
        <v>2483</v>
      </c>
      <c r="C4591" s="19"/>
      <c r="F4591" t="str">
        <f>VLOOKUP(B4591,'FIXED SERIAL LEGEND'!$C$1:$I$2187,2,0)</f>
        <v>1571</v>
      </c>
      <c r="G4591" t="str">
        <f>VLOOKUP(C4591,'FIXED SERIAL LEGEND'!$E$1:$I$2187,2,0)</f>
        <v>0000</v>
      </c>
      <c r="H4591" s="13" t="str">
        <f t="shared" si="71"/>
        <v>215710000</v>
      </c>
    </row>
    <row r="4592" spans="1:8" x14ac:dyDescent="0.3">
      <c r="A4592">
        <v>2</v>
      </c>
      <c r="B4592" s="21" t="s">
        <v>2484</v>
      </c>
      <c r="C4592" s="19"/>
      <c r="F4592" t="str">
        <f>VLOOKUP(B4592,'FIXED SERIAL LEGEND'!$C$1:$I$2187,2,0)</f>
        <v>1572</v>
      </c>
      <c r="G4592" t="str">
        <f>VLOOKUP(C4592,'FIXED SERIAL LEGEND'!$E$1:$I$2187,2,0)</f>
        <v>0000</v>
      </c>
      <c r="H4592" s="13" t="str">
        <f t="shared" si="71"/>
        <v>215720000</v>
      </c>
    </row>
    <row r="4593" spans="1:8" x14ac:dyDescent="0.3">
      <c r="A4593">
        <v>2</v>
      </c>
      <c r="B4593" s="21" t="s">
        <v>2485</v>
      </c>
      <c r="C4593" s="19"/>
      <c r="F4593" t="str">
        <f>VLOOKUP(B4593,'FIXED SERIAL LEGEND'!$C$1:$I$2187,2,0)</f>
        <v>1573</v>
      </c>
      <c r="G4593" t="str">
        <f>VLOOKUP(C4593,'FIXED SERIAL LEGEND'!$E$1:$I$2187,2,0)</f>
        <v>0000</v>
      </c>
      <c r="H4593" s="13" t="str">
        <f t="shared" si="71"/>
        <v>215730000</v>
      </c>
    </row>
    <row r="4594" spans="1:8" x14ac:dyDescent="0.3">
      <c r="A4594">
        <v>2</v>
      </c>
      <c r="B4594" s="21" t="s">
        <v>2486</v>
      </c>
      <c r="C4594" s="19"/>
      <c r="F4594" t="str">
        <f>VLOOKUP(B4594,'FIXED SERIAL LEGEND'!$C$1:$I$2187,2,0)</f>
        <v>1574</v>
      </c>
      <c r="G4594" t="str">
        <f>VLOOKUP(C4594,'FIXED SERIAL LEGEND'!$E$1:$I$2187,2,0)</f>
        <v>0000</v>
      </c>
      <c r="H4594" s="13" t="str">
        <f t="shared" si="71"/>
        <v>215740000</v>
      </c>
    </row>
    <row r="4595" spans="1:8" x14ac:dyDescent="0.3">
      <c r="A4595">
        <v>2</v>
      </c>
      <c r="B4595" s="21" t="s">
        <v>2487</v>
      </c>
      <c r="C4595" s="19"/>
      <c r="F4595" t="str">
        <f>VLOOKUP(B4595,'FIXED SERIAL LEGEND'!$C$1:$I$2187,2,0)</f>
        <v>1575</v>
      </c>
      <c r="G4595" t="str">
        <f>VLOOKUP(C4595,'FIXED SERIAL LEGEND'!$E$1:$I$2187,2,0)</f>
        <v>0000</v>
      </c>
      <c r="H4595" s="13" t="str">
        <f t="shared" si="71"/>
        <v>215750000</v>
      </c>
    </row>
    <row r="4596" spans="1:8" x14ac:dyDescent="0.3">
      <c r="A4596">
        <v>2</v>
      </c>
      <c r="B4596" s="21" t="s">
        <v>2487</v>
      </c>
      <c r="C4596" s="19"/>
      <c r="F4596" t="str">
        <f>VLOOKUP(B4596,'FIXED SERIAL LEGEND'!$C$1:$I$2187,2,0)</f>
        <v>1575</v>
      </c>
      <c r="G4596" t="str">
        <f>VLOOKUP(C4596,'FIXED SERIAL LEGEND'!$E$1:$I$2187,2,0)</f>
        <v>0000</v>
      </c>
      <c r="H4596" s="13" t="str">
        <f t="shared" si="71"/>
        <v>215750000</v>
      </c>
    </row>
    <row r="4597" spans="1:8" x14ac:dyDescent="0.3">
      <c r="A4597">
        <v>2</v>
      </c>
      <c r="B4597" s="21" t="s">
        <v>2488</v>
      </c>
      <c r="C4597" s="19"/>
      <c r="F4597" t="str">
        <f>VLOOKUP(B4597,'FIXED SERIAL LEGEND'!$C$1:$I$2187,2,0)</f>
        <v>1576</v>
      </c>
      <c r="G4597" t="str">
        <f>VLOOKUP(C4597,'FIXED SERIAL LEGEND'!$E$1:$I$2187,2,0)</f>
        <v>0000</v>
      </c>
      <c r="H4597" s="13" t="str">
        <f t="shared" si="71"/>
        <v>215760000</v>
      </c>
    </row>
    <row r="4598" spans="1:8" x14ac:dyDescent="0.3">
      <c r="A4598">
        <v>2</v>
      </c>
      <c r="B4598" s="21" t="s">
        <v>2489</v>
      </c>
      <c r="C4598" s="19"/>
      <c r="F4598" t="str">
        <f>VLOOKUP(B4598,'FIXED SERIAL LEGEND'!$C$1:$I$2187,2,0)</f>
        <v>1577</v>
      </c>
      <c r="G4598" t="str">
        <f>VLOOKUP(C4598,'FIXED SERIAL LEGEND'!$E$1:$I$2187,2,0)</f>
        <v>0000</v>
      </c>
      <c r="H4598" s="13" t="str">
        <f t="shared" si="71"/>
        <v>215770000</v>
      </c>
    </row>
    <row r="4599" spans="1:8" x14ac:dyDescent="0.3">
      <c r="A4599">
        <v>2</v>
      </c>
      <c r="B4599" s="21" t="s">
        <v>2490</v>
      </c>
      <c r="C4599" s="19"/>
      <c r="F4599" t="str">
        <f>VLOOKUP(B4599,'FIXED SERIAL LEGEND'!$C$1:$I$2187,2,0)</f>
        <v>1578</v>
      </c>
      <c r="G4599" t="str">
        <f>VLOOKUP(C4599,'FIXED SERIAL LEGEND'!$E$1:$I$2187,2,0)</f>
        <v>0000</v>
      </c>
      <c r="H4599" s="13" t="str">
        <f t="shared" si="71"/>
        <v>215780000</v>
      </c>
    </row>
    <row r="4600" spans="1:8" x14ac:dyDescent="0.3">
      <c r="A4600">
        <v>2</v>
      </c>
      <c r="B4600" s="21" t="s">
        <v>2491</v>
      </c>
      <c r="C4600" s="19"/>
      <c r="F4600" t="str">
        <f>VLOOKUP(B4600,'FIXED SERIAL LEGEND'!$C$1:$I$2187,2,0)</f>
        <v>1579</v>
      </c>
      <c r="G4600" t="str">
        <f>VLOOKUP(C4600,'FIXED SERIAL LEGEND'!$E$1:$I$2187,2,0)</f>
        <v>0000</v>
      </c>
      <c r="H4600" s="13" t="str">
        <f t="shared" si="71"/>
        <v>215790000</v>
      </c>
    </row>
    <row r="4601" spans="1:8" x14ac:dyDescent="0.3">
      <c r="A4601">
        <v>2</v>
      </c>
      <c r="B4601" s="21" t="s">
        <v>2491</v>
      </c>
      <c r="C4601" s="19"/>
      <c r="F4601" t="str">
        <f>VLOOKUP(B4601,'FIXED SERIAL LEGEND'!$C$1:$I$2187,2,0)</f>
        <v>1579</v>
      </c>
      <c r="G4601" t="str">
        <f>VLOOKUP(C4601,'FIXED SERIAL LEGEND'!$E$1:$I$2187,2,0)</f>
        <v>0000</v>
      </c>
      <c r="H4601" s="13" t="str">
        <f t="shared" si="71"/>
        <v>215790000</v>
      </c>
    </row>
    <row r="4602" spans="1:8" x14ac:dyDescent="0.3">
      <c r="A4602">
        <v>2</v>
      </c>
      <c r="B4602" s="21" t="s">
        <v>566</v>
      </c>
      <c r="C4602" s="19"/>
      <c r="F4602" t="str">
        <f>VLOOKUP(B4602,'FIXED SERIAL LEGEND'!$C$1:$I$2187,2,0)</f>
        <v>1580</v>
      </c>
      <c r="G4602" t="str">
        <f>VLOOKUP(C4602,'FIXED SERIAL LEGEND'!$E$1:$I$2187,2,0)</f>
        <v>0000</v>
      </c>
      <c r="H4602" s="13" t="str">
        <f t="shared" si="71"/>
        <v>215800000</v>
      </c>
    </row>
    <row r="4603" spans="1:8" x14ac:dyDescent="0.3">
      <c r="A4603">
        <v>2</v>
      </c>
      <c r="B4603" s="21" t="s">
        <v>567</v>
      </c>
      <c r="C4603" s="19"/>
      <c r="F4603" t="str">
        <f>VLOOKUP(B4603,'FIXED SERIAL LEGEND'!$C$1:$I$2187,2,0)</f>
        <v>1581</v>
      </c>
      <c r="G4603" t="str">
        <f>VLOOKUP(C4603,'FIXED SERIAL LEGEND'!$E$1:$I$2187,2,0)</f>
        <v>0000</v>
      </c>
      <c r="H4603" s="13" t="str">
        <f t="shared" si="71"/>
        <v>215810000</v>
      </c>
    </row>
    <row r="4604" spans="1:8" x14ac:dyDescent="0.3">
      <c r="A4604">
        <v>2</v>
      </c>
      <c r="B4604" s="21" t="s">
        <v>2492</v>
      </c>
      <c r="C4604" s="19"/>
      <c r="F4604" t="str">
        <f>VLOOKUP(B4604,'FIXED SERIAL LEGEND'!$C$1:$I$2187,2,0)</f>
        <v>1582</v>
      </c>
      <c r="G4604" t="str">
        <f>VLOOKUP(C4604,'FIXED SERIAL LEGEND'!$E$1:$I$2187,2,0)</f>
        <v>0000</v>
      </c>
      <c r="H4604" s="13" t="str">
        <f t="shared" si="71"/>
        <v>215820000</v>
      </c>
    </row>
    <row r="4605" spans="1:8" x14ac:dyDescent="0.3">
      <c r="A4605">
        <v>2</v>
      </c>
      <c r="B4605" s="21" t="s">
        <v>2492</v>
      </c>
      <c r="C4605" s="19"/>
      <c r="F4605" t="str">
        <f>VLOOKUP(B4605,'FIXED SERIAL LEGEND'!$C$1:$I$2187,2,0)</f>
        <v>1582</v>
      </c>
      <c r="G4605" t="str">
        <f>VLOOKUP(C4605,'FIXED SERIAL LEGEND'!$E$1:$I$2187,2,0)</f>
        <v>0000</v>
      </c>
      <c r="H4605" s="13" t="str">
        <f t="shared" si="71"/>
        <v>215820000</v>
      </c>
    </row>
    <row r="4606" spans="1:8" x14ac:dyDescent="0.3">
      <c r="A4606">
        <v>2</v>
      </c>
      <c r="B4606" s="21" t="s">
        <v>2493</v>
      </c>
      <c r="C4606" s="19"/>
      <c r="F4606" t="str">
        <f>VLOOKUP(B4606,'FIXED SERIAL LEGEND'!$C$1:$I$2187,2,0)</f>
        <v>1583</v>
      </c>
      <c r="G4606" t="str">
        <f>VLOOKUP(C4606,'FIXED SERIAL LEGEND'!$E$1:$I$2187,2,0)</f>
        <v>0000</v>
      </c>
      <c r="H4606" s="13" t="str">
        <f t="shared" si="71"/>
        <v>215830000</v>
      </c>
    </row>
    <row r="4607" spans="1:8" x14ac:dyDescent="0.3">
      <c r="A4607">
        <v>2</v>
      </c>
      <c r="B4607" s="21" t="s">
        <v>2494</v>
      </c>
      <c r="C4607" s="19"/>
      <c r="F4607" t="str">
        <f>VLOOKUP(B4607,'FIXED SERIAL LEGEND'!$C$1:$I$2187,2,0)</f>
        <v>1584</v>
      </c>
      <c r="G4607" t="str">
        <f>VLOOKUP(C4607,'FIXED SERIAL LEGEND'!$E$1:$I$2187,2,0)</f>
        <v>0000</v>
      </c>
      <c r="H4607" s="13" t="str">
        <f t="shared" si="71"/>
        <v>215840000</v>
      </c>
    </row>
    <row r="4608" spans="1:8" x14ac:dyDescent="0.3">
      <c r="A4608">
        <v>2</v>
      </c>
      <c r="B4608" s="21" t="s">
        <v>2495</v>
      </c>
      <c r="C4608" s="19"/>
      <c r="F4608" t="str">
        <f>VLOOKUP(B4608,'FIXED SERIAL LEGEND'!$C$1:$I$2187,2,0)</f>
        <v>1585</v>
      </c>
      <c r="G4608" t="str">
        <f>VLOOKUP(C4608,'FIXED SERIAL LEGEND'!$E$1:$I$2187,2,0)</f>
        <v>0000</v>
      </c>
      <c r="H4608" s="13" t="str">
        <f t="shared" si="71"/>
        <v>215850000</v>
      </c>
    </row>
    <row r="4609" spans="1:8" x14ac:dyDescent="0.3">
      <c r="A4609">
        <v>2</v>
      </c>
      <c r="B4609" s="21" t="s">
        <v>2496</v>
      </c>
      <c r="C4609" s="19"/>
      <c r="F4609" t="str">
        <f>VLOOKUP(B4609,'FIXED SERIAL LEGEND'!$C$1:$I$2187,2,0)</f>
        <v>1586</v>
      </c>
      <c r="G4609" t="str">
        <f>VLOOKUP(C4609,'FIXED SERIAL LEGEND'!$E$1:$I$2187,2,0)</f>
        <v>0000</v>
      </c>
      <c r="H4609" s="13" t="str">
        <f t="shared" si="71"/>
        <v>215860000</v>
      </c>
    </row>
    <row r="4610" spans="1:8" x14ac:dyDescent="0.3">
      <c r="A4610">
        <v>2</v>
      </c>
      <c r="B4610" s="21" t="s">
        <v>695</v>
      </c>
      <c r="C4610" s="19"/>
      <c r="F4610" t="str">
        <f>VLOOKUP(B4610,'FIXED SERIAL LEGEND'!$C$1:$I$2187,2,0)</f>
        <v>1587</v>
      </c>
      <c r="G4610" t="str">
        <f>VLOOKUP(C4610,'FIXED SERIAL LEGEND'!$E$1:$I$2187,2,0)</f>
        <v>0000</v>
      </c>
      <c r="H4610" s="13" t="str">
        <f t="shared" ref="H4610:H4673" si="72">CONCATENATE(A4610,F4610,G4610,E4610)</f>
        <v>215870000</v>
      </c>
    </row>
    <row r="4611" spans="1:8" x14ac:dyDescent="0.3">
      <c r="A4611">
        <v>2</v>
      </c>
      <c r="B4611" s="21" t="s">
        <v>2497</v>
      </c>
      <c r="C4611" s="19"/>
      <c r="F4611" t="str">
        <f>VLOOKUP(B4611,'FIXED SERIAL LEGEND'!$C$1:$I$2187,2,0)</f>
        <v>1588</v>
      </c>
      <c r="G4611" t="str">
        <f>VLOOKUP(C4611,'FIXED SERIAL LEGEND'!$E$1:$I$2187,2,0)</f>
        <v>0000</v>
      </c>
      <c r="H4611" s="13" t="str">
        <f t="shared" si="72"/>
        <v>215880000</v>
      </c>
    </row>
    <row r="4612" spans="1:8" x14ac:dyDescent="0.3">
      <c r="A4612">
        <v>2</v>
      </c>
      <c r="B4612" s="21" t="s">
        <v>2498</v>
      </c>
      <c r="C4612" s="19"/>
      <c r="F4612" t="str">
        <f>VLOOKUP(B4612,'FIXED SERIAL LEGEND'!$C$1:$I$2187,2,0)</f>
        <v>1589</v>
      </c>
      <c r="G4612" t="str">
        <f>VLOOKUP(C4612,'FIXED SERIAL LEGEND'!$E$1:$I$2187,2,0)</f>
        <v>0000</v>
      </c>
      <c r="H4612" s="13" t="str">
        <f t="shared" si="72"/>
        <v>215890000</v>
      </c>
    </row>
    <row r="4613" spans="1:8" x14ac:dyDescent="0.3">
      <c r="A4613">
        <v>2</v>
      </c>
      <c r="B4613" s="21" t="s">
        <v>2499</v>
      </c>
      <c r="C4613" s="19"/>
      <c r="F4613" t="str">
        <f>VLOOKUP(B4613,'FIXED SERIAL LEGEND'!$C$1:$I$2187,2,0)</f>
        <v>1590</v>
      </c>
      <c r="G4613" t="str">
        <f>VLOOKUP(C4613,'FIXED SERIAL LEGEND'!$E$1:$I$2187,2,0)</f>
        <v>0000</v>
      </c>
      <c r="H4613" s="13" t="str">
        <f t="shared" si="72"/>
        <v>215900000</v>
      </c>
    </row>
    <row r="4614" spans="1:8" x14ac:dyDescent="0.3">
      <c r="A4614">
        <v>2</v>
      </c>
      <c r="B4614" s="21" t="s">
        <v>2500</v>
      </c>
      <c r="C4614" s="19"/>
      <c r="F4614" t="str">
        <f>VLOOKUP(B4614,'FIXED SERIAL LEGEND'!$C$1:$I$2187,2,0)</f>
        <v>1591</v>
      </c>
      <c r="G4614" t="str">
        <f>VLOOKUP(C4614,'FIXED SERIAL LEGEND'!$E$1:$I$2187,2,0)</f>
        <v>0000</v>
      </c>
      <c r="H4614" s="13" t="str">
        <f t="shared" si="72"/>
        <v>215910000</v>
      </c>
    </row>
    <row r="4615" spans="1:8" x14ac:dyDescent="0.3">
      <c r="A4615">
        <v>2</v>
      </c>
      <c r="B4615" s="21" t="s">
        <v>2501</v>
      </c>
      <c r="C4615" s="19"/>
      <c r="F4615" t="str">
        <f>VLOOKUP(B4615,'FIXED SERIAL LEGEND'!$C$1:$I$2187,2,0)</f>
        <v>1592</v>
      </c>
      <c r="G4615" t="str">
        <f>VLOOKUP(C4615,'FIXED SERIAL LEGEND'!$E$1:$I$2187,2,0)</f>
        <v>0000</v>
      </c>
      <c r="H4615" s="13" t="str">
        <f t="shared" si="72"/>
        <v>215920000</v>
      </c>
    </row>
    <row r="4616" spans="1:8" x14ac:dyDescent="0.3">
      <c r="A4616">
        <v>2</v>
      </c>
      <c r="B4616" s="21" t="s">
        <v>2502</v>
      </c>
      <c r="C4616" s="19"/>
      <c r="F4616" t="str">
        <f>VLOOKUP(B4616,'FIXED SERIAL LEGEND'!$C$1:$I$2187,2,0)</f>
        <v>1593</v>
      </c>
      <c r="G4616" t="str">
        <f>VLOOKUP(C4616,'FIXED SERIAL LEGEND'!$E$1:$I$2187,2,0)</f>
        <v>0000</v>
      </c>
      <c r="H4616" s="13" t="str">
        <f t="shared" si="72"/>
        <v>215930000</v>
      </c>
    </row>
    <row r="4617" spans="1:8" x14ac:dyDescent="0.3">
      <c r="A4617">
        <v>2</v>
      </c>
      <c r="B4617" s="21" t="s">
        <v>2503</v>
      </c>
      <c r="C4617" s="19"/>
      <c r="F4617" t="str">
        <f>VLOOKUP(B4617,'FIXED SERIAL LEGEND'!$C$1:$I$2187,2,0)</f>
        <v>1594</v>
      </c>
      <c r="G4617" t="str">
        <f>VLOOKUP(C4617,'FIXED SERIAL LEGEND'!$E$1:$I$2187,2,0)</f>
        <v>0000</v>
      </c>
      <c r="H4617" s="13" t="str">
        <f t="shared" si="72"/>
        <v>215940000</v>
      </c>
    </row>
    <row r="4618" spans="1:8" x14ac:dyDescent="0.3">
      <c r="A4618">
        <v>2</v>
      </c>
      <c r="B4618" s="21" t="s">
        <v>2504</v>
      </c>
      <c r="C4618" s="19"/>
      <c r="F4618" t="str">
        <f>VLOOKUP(B4618,'FIXED SERIAL LEGEND'!$C$1:$I$2187,2,0)</f>
        <v>1595</v>
      </c>
      <c r="G4618" t="str">
        <f>VLOOKUP(C4618,'FIXED SERIAL LEGEND'!$E$1:$I$2187,2,0)</f>
        <v>0000</v>
      </c>
      <c r="H4618" s="13" t="str">
        <f t="shared" si="72"/>
        <v>215950000</v>
      </c>
    </row>
    <row r="4619" spans="1:8" x14ac:dyDescent="0.3">
      <c r="A4619">
        <v>2</v>
      </c>
      <c r="B4619" s="21" t="s">
        <v>2505</v>
      </c>
      <c r="C4619" s="19"/>
      <c r="F4619" t="str">
        <f>VLOOKUP(B4619,'FIXED SERIAL LEGEND'!$C$1:$I$2187,2,0)</f>
        <v>1596</v>
      </c>
      <c r="G4619" t="str">
        <f>VLOOKUP(C4619,'FIXED SERIAL LEGEND'!$E$1:$I$2187,2,0)</f>
        <v>0000</v>
      </c>
      <c r="H4619" s="13" t="str">
        <f t="shared" si="72"/>
        <v>215960000</v>
      </c>
    </row>
    <row r="4620" spans="1:8" x14ac:dyDescent="0.3">
      <c r="A4620">
        <v>2</v>
      </c>
      <c r="B4620" s="21" t="s">
        <v>2506</v>
      </c>
      <c r="C4620" s="19"/>
      <c r="F4620" t="str">
        <f>VLOOKUP(B4620,'FIXED SERIAL LEGEND'!$C$1:$I$2187,2,0)</f>
        <v>1597</v>
      </c>
      <c r="G4620" t="str">
        <f>VLOOKUP(C4620,'FIXED SERIAL LEGEND'!$E$1:$I$2187,2,0)</f>
        <v>0000</v>
      </c>
      <c r="H4620" s="13" t="str">
        <f t="shared" si="72"/>
        <v>215970000</v>
      </c>
    </row>
    <row r="4621" spans="1:8" x14ac:dyDescent="0.3">
      <c r="A4621">
        <v>2</v>
      </c>
      <c r="B4621" s="21" t="s">
        <v>2507</v>
      </c>
      <c r="C4621" s="19"/>
      <c r="F4621" t="str">
        <f>VLOOKUP(B4621,'FIXED SERIAL LEGEND'!$C$1:$I$2187,2,0)</f>
        <v>1598</v>
      </c>
      <c r="G4621" t="str">
        <f>VLOOKUP(C4621,'FIXED SERIAL LEGEND'!$E$1:$I$2187,2,0)</f>
        <v>0000</v>
      </c>
      <c r="H4621" s="13" t="str">
        <f t="shared" si="72"/>
        <v>215980000</v>
      </c>
    </row>
    <row r="4622" spans="1:8" x14ac:dyDescent="0.3">
      <c r="A4622">
        <v>2</v>
      </c>
      <c r="B4622" s="21" t="s">
        <v>2508</v>
      </c>
      <c r="C4622" s="19"/>
      <c r="F4622" t="str">
        <f>VLOOKUP(B4622,'FIXED SERIAL LEGEND'!$C$1:$I$2187,2,0)</f>
        <v>1599</v>
      </c>
      <c r="G4622" t="str">
        <f>VLOOKUP(C4622,'FIXED SERIAL LEGEND'!$E$1:$I$2187,2,0)</f>
        <v>0000</v>
      </c>
      <c r="H4622" s="13" t="str">
        <f t="shared" si="72"/>
        <v>215990000</v>
      </c>
    </row>
    <row r="4623" spans="1:8" x14ac:dyDescent="0.3">
      <c r="A4623">
        <v>2</v>
      </c>
      <c r="B4623" s="21" t="s">
        <v>2509</v>
      </c>
      <c r="C4623" s="19"/>
      <c r="F4623" t="str">
        <f>VLOOKUP(B4623,'FIXED SERIAL LEGEND'!$C$1:$I$2187,2,0)</f>
        <v>1600</v>
      </c>
      <c r="G4623" t="str">
        <f>VLOOKUP(C4623,'FIXED SERIAL LEGEND'!$E$1:$I$2187,2,0)</f>
        <v>0000</v>
      </c>
      <c r="H4623" s="13" t="str">
        <f t="shared" si="72"/>
        <v>216000000</v>
      </c>
    </row>
    <row r="4624" spans="1:8" x14ac:dyDescent="0.3">
      <c r="A4624">
        <v>2</v>
      </c>
      <c r="B4624" s="21" t="s">
        <v>2510</v>
      </c>
      <c r="C4624" s="19"/>
      <c r="F4624" t="str">
        <f>VLOOKUP(B4624,'FIXED SERIAL LEGEND'!$C$1:$I$2187,2,0)</f>
        <v>1601</v>
      </c>
      <c r="G4624" t="str">
        <f>VLOOKUP(C4624,'FIXED SERIAL LEGEND'!$E$1:$I$2187,2,0)</f>
        <v>0000</v>
      </c>
      <c r="H4624" s="13" t="str">
        <f t="shared" si="72"/>
        <v>216010000</v>
      </c>
    </row>
    <row r="4625" spans="1:8" x14ac:dyDescent="0.3">
      <c r="A4625">
        <v>2</v>
      </c>
      <c r="B4625" s="21" t="s">
        <v>2511</v>
      </c>
      <c r="C4625" s="19"/>
      <c r="F4625" t="str">
        <f>VLOOKUP(B4625,'FIXED SERIAL LEGEND'!$C$1:$I$2187,2,0)</f>
        <v>1602</v>
      </c>
      <c r="G4625" t="str">
        <f>VLOOKUP(C4625,'FIXED SERIAL LEGEND'!$E$1:$I$2187,2,0)</f>
        <v>0000</v>
      </c>
      <c r="H4625" s="13" t="str">
        <f t="shared" si="72"/>
        <v>216020000</v>
      </c>
    </row>
    <row r="4626" spans="1:8" x14ac:dyDescent="0.3">
      <c r="A4626">
        <v>2</v>
      </c>
      <c r="B4626" s="21" t="s">
        <v>2512</v>
      </c>
      <c r="C4626" s="19"/>
      <c r="F4626" t="str">
        <f>VLOOKUP(B4626,'FIXED SERIAL LEGEND'!$C$1:$I$2187,2,0)</f>
        <v>1603</v>
      </c>
      <c r="G4626" t="str">
        <f>VLOOKUP(C4626,'FIXED SERIAL LEGEND'!$E$1:$I$2187,2,0)</f>
        <v>0000</v>
      </c>
      <c r="H4626" s="13" t="str">
        <f t="shared" si="72"/>
        <v>216030000</v>
      </c>
    </row>
    <row r="4627" spans="1:8" x14ac:dyDescent="0.3">
      <c r="A4627">
        <v>2</v>
      </c>
      <c r="B4627" s="21" t="s">
        <v>2513</v>
      </c>
      <c r="C4627" s="19"/>
      <c r="F4627" t="str">
        <f>VLOOKUP(B4627,'FIXED SERIAL LEGEND'!$C$1:$I$2187,2,0)</f>
        <v>1604</v>
      </c>
      <c r="G4627" t="str">
        <f>VLOOKUP(C4627,'FIXED SERIAL LEGEND'!$E$1:$I$2187,2,0)</f>
        <v>0000</v>
      </c>
      <c r="H4627" s="13" t="str">
        <f t="shared" si="72"/>
        <v>216040000</v>
      </c>
    </row>
    <row r="4628" spans="1:8" x14ac:dyDescent="0.3">
      <c r="A4628">
        <v>2</v>
      </c>
      <c r="B4628" s="21" t="s">
        <v>2514</v>
      </c>
      <c r="C4628" s="19"/>
      <c r="F4628" t="str">
        <f>VLOOKUP(B4628,'FIXED SERIAL LEGEND'!$C$1:$I$2187,2,0)</f>
        <v>1605</v>
      </c>
      <c r="G4628" t="str">
        <f>VLOOKUP(C4628,'FIXED SERIAL LEGEND'!$E$1:$I$2187,2,0)</f>
        <v>0000</v>
      </c>
      <c r="H4628" s="13" t="str">
        <f t="shared" si="72"/>
        <v>216050000</v>
      </c>
    </row>
    <row r="4629" spans="1:8" x14ac:dyDescent="0.3">
      <c r="A4629">
        <v>2</v>
      </c>
      <c r="B4629" s="21" t="s">
        <v>2515</v>
      </c>
      <c r="C4629" s="19"/>
      <c r="F4629" t="str">
        <f>VLOOKUP(B4629,'FIXED SERIAL LEGEND'!$C$1:$I$2187,2,0)</f>
        <v>1606</v>
      </c>
      <c r="G4629" t="str">
        <f>VLOOKUP(C4629,'FIXED SERIAL LEGEND'!$E$1:$I$2187,2,0)</f>
        <v>0000</v>
      </c>
      <c r="H4629" s="13" t="str">
        <f t="shared" si="72"/>
        <v>216060000</v>
      </c>
    </row>
    <row r="4630" spans="1:8" x14ac:dyDescent="0.3">
      <c r="A4630">
        <v>2</v>
      </c>
      <c r="B4630" s="21" t="s">
        <v>2516</v>
      </c>
      <c r="C4630" s="19"/>
      <c r="F4630" t="str">
        <f>VLOOKUP(B4630,'FIXED SERIAL LEGEND'!$C$1:$I$2187,2,0)</f>
        <v>1607</v>
      </c>
      <c r="G4630" t="str">
        <f>VLOOKUP(C4630,'FIXED SERIAL LEGEND'!$E$1:$I$2187,2,0)</f>
        <v>0000</v>
      </c>
      <c r="H4630" s="13" t="str">
        <f t="shared" si="72"/>
        <v>216070000</v>
      </c>
    </row>
    <row r="4631" spans="1:8" x14ac:dyDescent="0.3">
      <c r="A4631">
        <v>2</v>
      </c>
      <c r="B4631" s="21" t="s">
        <v>2517</v>
      </c>
      <c r="C4631" s="19"/>
      <c r="F4631" t="str">
        <f>VLOOKUP(B4631,'FIXED SERIAL LEGEND'!$C$1:$I$2187,2,0)</f>
        <v>1608</v>
      </c>
      <c r="G4631" t="str">
        <f>VLOOKUP(C4631,'FIXED SERIAL LEGEND'!$E$1:$I$2187,2,0)</f>
        <v>0000</v>
      </c>
      <c r="H4631" s="13" t="str">
        <f t="shared" si="72"/>
        <v>216080000</v>
      </c>
    </row>
    <row r="4632" spans="1:8" x14ac:dyDescent="0.3">
      <c r="A4632">
        <v>2</v>
      </c>
      <c r="B4632" s="21" t="s">
        <v>2518</v>
      </c>
      <c r="C4632" s="19"/>
      <c r="F4632" t="str">
        <f>VLOOKUP(B4632,'FIXED SERIAL LEGEND'!$C$1:$I$2187,2,0)</f>
        <v>1609</v>
      </c>
      <c r="G4632" t="str">
        <f>VLOOKUP(C4632,'FIXED SERIAL LEGEND'!$E$1:$I$2187,2,0)</f>
        <v>0000</v>
      </c>
      <c r="H4632" s="13" t="str">
        <f t="shared" si="72"/>
        <v>216090000</v>
      </c>
    </row>
    <row r="4633" spans="1:8" x14ac:dyDescent="0.3">
      <c r="A4633">
        <v>2</v>
      </c>
      <c r="B4633" s="21" t="s">
        <v>2519</v>
      </c>
      <c r="C4633" s="19"/>
      <c r="F4633" t="str">
        <f>VLOOKUP(B4633,'FIXED SERIAL LEGEND'!$C$1:$I$2187,2,0)</f>
        <v>1610</v>
      </c>
      <c r="G4633" t="str">
        <f>VLOOKUP(C4633,'FIXED SERIAL LEGEND'!$E$1:$I$2187,2,0)</f>
        <v>0000</v>
      </c>
      <c r="H4633" s="13" t="str">
        <f t="shared" si="72"/>
        <v>216100000</v>
      </c>
    </row>
    <row r="4634" spans="1:8" x14ac:dyDescent="0.3">
      <c r="A4634">
        <v>2</v>
      </c>
      <c r="B4634" s="21" t="s">
        <v>2520</v>
      </c>
      <c r="C4634" s="19"/>
      <c r="F4634" t="str">
        <f>VLOOKUP(B4634,'FIXED SERIAL LEGEND'!$C$1:$I$2187,2,0)</f>
        <v>1611</v>
      </c>
      <c r="G4634" t="str">
        <f>VLOOKUP(C4634,'FIXED SERIAL LEGEND'!$E$1:$I$2187,2,0)</f>
        <v>0000</v>
      </c>
      <c r="H4634" s="13" t="str">
        <f t="shared" si="72"/>
        <v>216110000</v>
      </c>
    </row>
    <row r="4635" spans="1:8" x14ac:dyDescent="0.3">
      <c r="A4635">
        <v>2</v>
      </c>
      <c r="B4635" s="21" t="s">
        <v>2521</v>
      </c>
      <c r="C4635" s="19"/>
      <c r="F4635" t="str">
        <f>VLOOKUP(B4635,'FIXED SERIAL LEGEND'!$C$1:$I$2187,2,0)</f>
        <v>1612</v>
      </c>
      <c r="G4635" t="str">
        <f>VLOOKUP(C4635,'FIXED SERIAL LEGEND'!$E$1:$I$2187,2,0)</f>
        <v>0000</v>
      </c>
      <c r="H4635" s="13" t="str">
        <f t="shared" si="72"/>
        <v>216120000</v>
      </c>
    </row>
    <row r="4636" spans="1:8" x14ac:dyDescent="0.3">
      <c r="A4636">
        <v>2</v>
      </c>
      <c r="B4636" s="21" t="s">
        <v>2522</v>
      </c>
      <c r="C4636" s="19"/>
      <c r="F4636" t="str">
        <f>VLOOKUP(B4636,'FIXED SERIAL LEGEND'!$C$1:$I$2187,2,0)</f>
        <v>1613</v>
      </c>
      <c r="G4636" t="str">
        <f>VLOOKUP(C4636,'FIXED SERIAL LEGEND'!$E$1:$I$2187,2,0)</f>
        <v>0000</v>
      </c>
      <c r="H4636" s="13" t="str">
        <f t="shared" si="72"/>
        <v>216130000</v>
      </c>
    </row>
    <row r="4637" spans="1:8" x14ac:dyDescent="0.3">
      <c r="A4637">
        <v>2</v>
      </c>
      <c r="B4637" s="21" t="s">
        <v>2523</v>
      </c>
      <c r="C4637" s="19"/>
      <c r="F4637" t="str">
        <f>VLOOKUP(B4637,'FIXED SERIAL LEGEND'!$C$1:$I$2187,2,0)</f>
        <v>1614</v>
      </c>
      <c r="G4637" t="str">
        <f>VLOOKUP(C4637,'FIXED SERIAL LEGEND'!$E$1:$I$2187,2,0)</f>
        <v>0000</v>
      </c>
      <c r="H4637" s="13" t="str">
        <f t="shared" si="72"/>
        <v>216140000</v>
      </c>
    </row>
    <row r="4638" spans="1:8" x14ac:dyDescent="0.3">
      <c r="A4638">
        <v>2</v>
      </c>
      <c r="B4638" s="21" t="s">
        <v>2524</v>
      </c>
      <c r="C4638" s="19"/>
      <c r="F4638" t="str">
        <f>VLOOKUP(B4638,'FIXED SERIAL LEGEND'!$C$1:$I$2187,2,0)</f>
        <v>1615</v>
      </c>
      <c r="G4638" t="str">
        <f>VLOOKUP(C4638,'FIXED SERIAL LEGEND'!$E$1:$I$2187,2,0)</f>
        <v>0000</v>
      </c>
      <c r="H4638" s="13" t="str">
        <f t="shared" si="72"/>
        <v>216150000</v>
      </c>
    </row>
    <row r="4639" spans="1:8" x14ac:dyDescent="0.3">
      <c r="A4639">
        <v>2</v>
      </c>
      <c r="B4639" s="21" t="s">
        <v>2525</v>
      </c>
      <c r="C4639" s="19"/>
      <c r="F4639" t="str">
        <f>VLOOKUP(B4639,'FIXED SERIAL LEGEND'!$C$1:$I$2187,2,0)</f>
        <v>1616</v>
      </c>
      <c r="G4639" t="str">
        <f>VLOOKUP(C4639,'FIXED SERIAL LEGEND'!$E$1:$I$2187,2,0)</f>
        <v>0000</v>
      </c>
      <c r="H4639" s="13" t="str">
        <f t="shared" si="72"/>
        <v>216160000</v>
      </c>
    </row>
    <row r="4640" spans="1:8" x14ac:dyDescent="0.3">
      <c r="A4640">
        <v>2</v>
      </c>
      <c r="B4640" s="21" t="s">
        <v>2526</v>
      </c>
      <c r="C4640" s="19"/>
      <c r="F4640" t="str">
        <f>VLOOKUP(B4640,'FIXED SERIAL LEGEND'!$C$1:$I$2187,2,0)</f>
        <v>1617</v>
      </c>
      <c r="G4640" t="str">
        <f>VLOOKUP(C4640,'FIXED SERIAL LEGEND'!$E$1:$I$2187,2,0)</f>
        <v>0000</v>
      </c>
      <c r="H4640" s="13" t="str">
        <f t="shared" si="72"/>
        <v>216170000</v>
      </c>
    </row>
    <row r="4641" spans="1:8" x14ac:dyDescent="0.3">
      <c r="A4641">
        <v>2</v>
      </c>
      <c r="B4641" s="21" t="s">
        <v>2527</v>
      </c>
      <c r="C4641" s="19"/>
      <c r="F4641" t="str">
        <f>VLOOKUP(B4641,'FIXED SERIAL LEGEND'!$C$1:$I$2187,2,0)</f>
        <v>1618</v>
      </c>
      <c r="G4641" t="str">
        <f>VLOOKUP(C4641,'FIXED SERIAL LEGEND'!$E$1:$I$2187,2,0)</f>
        <v>0000</v>
      </c>
      <c r="H4641" s="13" t="str">
        <f t="shared" si="72"/>
        <v>216180000</v>
      </c>
    </row>
    <row r="4642" spans="1:8" x14ac:dyDescent="0.3">
      <c r="A4642">
        <v>2</v>
      </c>
      <c r="B4642" s="21" t="s">
        <v>2528</v>
      </c>
      <c r="C4642" s="19"/>
      <c r="F4642" t="str">
        <f>VLOOKUP(B4642,'FIXED SERIAL LEGEND'!$C$1:$I$2187,2,0)</f>
        <v>1619</v>
      </c>
      <c r="G4642" t="str">
        <f>VLOOKUP(C4642,'FIXED SERIAL LEGEND'!$E$1:$I$2187,2,0)</f>
        <v>0000</v>
      </c>
      <c r="H4642" s="13" t="str">
        <f t="shared" si="72"/>
        <v>216190000</v>
      </c>
    </row>
    <row r="4643" spans="1:8" x14ac:dyDescent="0.3">
      <c r="A4643">
        <v>2</v>
      </c>
      <c r="B4643" s="21" t="s">
        <v>2529</v>
      </c>
      <c r="C4643" s="19"/>
      <c r="F4643" t="str">
        <f>VLOOKUP(B4643,'FIXED SERIAL LEGEND'!$C$1:$I$2187,2,0)</f>
        <v>1620</v>
      </c>
      <c r="G4643" t="str">
        <f>VLOOKUP(C4643,'FIXED SERIAL LEGEND'!$E$1:$I$2187,2,0)</f>
        <v>0000</v>
      </c>
      <c r="H4643" s="13" t="str">
        <f t="shared" si="72"/>
        <v>216200000</v>
      </c>
    </row>
    <row r="4644" spans="1:8" x14ac:dyDescent="0.3">
      <c r="A4644">
        <v>2</v>
      </c>
      <c r="B4644" s="21" t="s">
        <v>2530</v>
      </c>
      <c r="C4644" s="19"/>
      <c r="F4644" t="str">
        <f>VLOOKUP(B4644,'FIXED SERIAL LEGEND'!$C$1:$I$2187,2,0)</f>
        <v>1621</v>
      </c>
      <c r="G4644" t="str">
        <f>VLOOKUP(C4644,'FIXED SERIAL LEGEND'!$E$1:$I$2187,2,0)</f>
        <v>0000</v>
      </c>
      <c r="H4644" s="13" t="str">
        <f t="shared" si="72"/>
        <v>216210000</v>
      </c>
    </row>
    <row r="4645" spans="1:8" x14ac:dyDescent="0.3">
      <c r="A4645">
        <v>2</v>
      </c>
      <c r="B4645" s="21" t="s">
        <v>2531</v>
      </c>
      <c r="C4645" s="19"/>
      <c r="F4645" t="str">
        <f>VLOOKUP(B4645,'FIXED SERIAL LEGEND'!$C$1:$I$2187,2,0)</f>
        <v>1622</v>
      </c>
      <c r="G4645" t="str">
        <f>VLOOKUP(C4645,'FIXED SERIAL LEGEND'!$E$1:$I$2187,2,0)</f>
        <v>0000</v>
      </c>
      <c r="H4645" s="13" t="str">
        <f t="shared" si="72"/>
        <v>216220000</v>
      </c>
    </row>
    <row r="4646" spans="1:8" x14ac:dyDescent="0.3">
      <c r="A4646">
        <v>2</v>
      </c>
      <c r="B4646" s="21" t="s">
        <v>2532</v>
      </c>
      <c r="C4646" s="19"/>
      <c r="F4646" t="str">
        <f>VLOOKUP(B4646,'FIXED SERIAL LEGEND'!$C$1:$I$2187,2,0)</f>
        <v>1623</v>
      </c>
      <c r="G4646" t="str">
        <f>VLOOKUP(C4646,'FIXED SERIAL LEGEND'!$E$1:$I$2187,2,0)</f>
        <v>0000</v>
      </c>
      <c r="H4646" s="13" t="str">
        <f t="shared" si="72"/>
        <v>216230000</v>
      </c>
    </row>
    <row r="4647" spans="1:8" x14ac:dyDescent="0.3">
      <c r="A4647">
        <v>2</v>
      </c>
      <c r="B4647" s="21" t="s">
        <v>2533</v>
      </c>
      <c r="C4647" s="19"/>
      <c r="F4647" t="str">
        <f>VLOOKUP(B4647,'FIXED SERIAL LEGEND'!$C$1:$I$2187,2,0)</f>
        <v>1624</v>
      </c>
      <c r="G4647" t="str">
        <f>VLOOKUP(C4647,'FIXED SERIAL LEGEND'!$E$1:$I$2187,2,0)</f>
        <v>0000</v>
      </c>
      <c r="H4647" s="13" t="str">
        <f t="shared" si="72"/>
        <v>216240000</v>
      </c>
    </row>
    <row r="4648" spans="1:8" x14ac:dyDescent="0.3">
      <c r="A4648">
        <v>2</v>
      </c>
      <c r="B4648" s="21" t="s">
        <v>2534</v>
      </c>
      <c r="C4648" s="19"/>
      <c r="F4648" t="str">
        <f>VLOOKUP(B4648,'FIXED SERIAL LEGEND'!$C$1:$I$2187,2,0)</f>
        <v>1625</v>
      </c>
      <c r="G4648" t="str">
        <f>VLOOKUP(C4648,'FIXED SERIAL LEGEND'!$E$1:$I$2187,2,0)</f>
        <v>0000</v>
      </c>
      <c r="H4648" s="13" t="str">
        <f t="shared" si="72"/>
        <v>216250000</v>
      </c>
    </row>
    <row r="4649" spans="1:8" x14ac:dyDescent="0.3">
      <c r="A4649">
        <v>2</v>
      </c>
      <c r="B4649" s="21" t="s">
        <v>2535</v>
      </c>
      <c r="C4649" s="19"/>
      <c r="F4649" t="str">
        <f>VLOOKUP(B4649,'FIXED SERIAL LEGEND'!$C$1:$I$2187,2,0)</f>
        <v>1626</v>
      </c>
      <c r="G4649" t="str">
        <f>VLOOKUP(C4649,'FIXED SERIAL LEGEND'!$E$1:$I$2187,2,0)</f>
        <v>0000</v>
      </c>
      <c r="H4649" s="13" t="str">
        <f t="shared" si="72"/>
        <v>216260000</v>
      </c>
    </row>
    <row r="4650" spans="1:8" x14ac:dyDescent="0.3">
      <c r="A4650">
        <v>2</v>
      </c>
      <c r="B4650" s="21" t="s">
        <v>1280</v>
      </c>
      <c r="C4650" s="19" t="s">
        <v>2864</v>
      </c>
      <c r="F4650" t="str">
        <f>VLOOKUP(B4650,'FIXED SERIAL LEGEND'!$C$1:$I$2187,2,0)</f>
        <v>1627</v>
      </c>
      <c r="G4650" t="str">
        <f>VLOOKUP(C4650,'FIXED SERIAL LEGEND'!$E$1:$I$2187,2,0)</f>
        <v>0338</v>
      </c>
      <c r="H4650" s="13" t="str">
        <f t="shared" si="72"/>
        <v>216270338</v>
      </c>
    </row>
    <row r="4651" spans="1:8" x14ac:dyDescent="0.3">
      <c r="A4651">
        <v>2</v>
      </c>
      <c r="B4651" s="21" t="s">
        <v>2536</v>
      </c>
      <c r="C4651" s="19"/>
      <c r="F4651" t="str">
        <f>VLOOKUP(B4651,'FIXED SERIAL LEGEND'!$C$1:$I$2187,2,0)</f>
        <v>1628</v>
      </c>
      <c r="G4651" t="str">
        <f>VLOOKUP(C4651,'FIXED SERIAL LEGEND'!$E$1:$I$2187,2,0)</f>
        <v>0000</v>
      </c>
      <c r="H4651" s="13" t="str">
        <f t="shared" si="72"/>
        <v>216280000</v>
      </c>
    </row>
    <row r="4652" spans="1:8" x14ac:dyDescent="0.3">
      <c r="A4652">
        <v>2</v>
      </c>
      <c r="B4652" s="21" t="s">
        <v>2537</v>
      </c>
      <c r="C4652" s="19"/>
      <c r="F4652" t="str">
        <f>VLOOKUP(B4652,'FIXED SERIAL LEGEND'!$C$1:$I$2187,2,0)</f>
        <v>1629</v>
      </c>
      <c r="G4652" t="str">
        <f>VLOOKUP(C4652,'FIXED SERIAL LEGEND'!$E$1:$I$2187,2,0)</f>
        <v>0000</v>
      </c>
      <c r="H4652" s="13" t="str">
        <f t="shared" si="72"/>
        <v>216290000</v>
      </c>
    </row>
    <row r="4653" spans="1:8" x14ac:dyDescent="0.3">
      <c r="A4653">
        <v>2</v>
      </c>
      <c r="B4653" s="21" t="s">
        <v>2538</v>
      </c>
      <c r="C4653" s="19"/>
      <c r="F4653" t="str">
        <f>VLOOKUP(B4653,'FIXED SERIAL LEGEND'!$C$1:$I$2187,2,0)</f>
        <v>1630</v>
      </c>
      <c r="G4653" t="str">
        <f>VLOOKUP(C4653,'FIXED SERIAL LEGEND'!$E$1:$I$2187,2,0)</f>
        <v>0000</v>
      </c>
      <c r="H4653" s="13" t="str">
        <f t="shared" si="72"/>
        <v>216300000</v>
      </c>
    </row>
    <row r="4654" spans="1:8" x14ac:dyDescent="0.3">
      <c r="A4654">
        <v>2</v>
      </c>
      <c r="B4654" s="21" t="s">
        <v>2539</v>
      </c>
      <c r="C4654" s="19"/>
      <c r="F4654" t="str">
        <f>VLOOKUP(B4654,'FIXED SERIAL LEGEND'!$C$1:$I$2187,2,0)</f>
        <v>1631</v>
      </c>
      <c r="G4654" t="str">
        <f>VLOOKUP(C4654,'FIXED SERIAL LEGEND'!$E$1:$I$2187,2,0)</f>
        <v>0000</v>
      </c>
      <c r="H4654" s="13" t="str">
        <f t="shared" si="72"/>
        <v>216310000</v>
      </c>
    </row>
    <row r="4655" spans="1:8" x14ac:dyDescent="0.3">
      <c r="A4655">
        <v>2</v>
      </c>
      <c r="B4655" s="21" t="s">
        <v>2540</v>
      </c>
      <c r="C4655" s="19"/>
      <c r="F4655" t="str">
        <f>VLOOKUP(B4655,'FIXED SERIAL LEGEND'!$C$1:$I$2187,2,0)</f>
        <v>1632</v>
      </c>
      <c r="G4655" t="str">
        <f>VLOOKUP(C4655,'FIXED SERIAL LEGEND'!$E$1:$I$2187,2,0)</f>
        <v>0000</v>
      </c>
      <c r="H4655" s="13" t="str">
        <f t="shared" si="72"/>
        <v>216320000</v>
      </c>
    </row>
    <row r="4656" spans="1:8" x14ac:dyDescent="0.3">
      <c r="A4656">
        <v>2</v>
      </c>
      <c r="B4656" s="21" t="s">
        <v>2541</v>
      </c>
      <c r="C4656" s="19"/>
      <c r="F4656" t="str">
        <f>VLOOKUP(B4656,'FIXED SERIAL LEGEND'!$C$1:$I$2187,2,0)</f>
        <v>1633</v>
      </c>
      <c r="G4656" t="str">
        <f>VLOOKUP(C4656,'FIXED SERIAL LEGEND'!$E$1:$I$2187,2,0)</f>
        <v>0000</v>
      </c>
      <c r="H4656" s="13" t="str">
        <f t="shared" si="72"/>
        <v>216330000</v>
      </c>
    </row>
    <row r="4657" spans="1:8" x14ac:dyDescent="0.3">
      <c r="A4657">
        <v>2</v>
      </c>
      <c r="B4657" s="21" t="s">
        <v>2542</v>
      </c>
      <c r="C4657" s="19"/>
      <c r="F4657" t="str">
        <f>VLOOKUP(B4657,'FIXED SERIAL LEGEND'!$C$1:$I$2187,2,0)</f>
        <v>1634</v>
      </c>
      <c r="G4657" t="str">
        <f>VLOOKUP(C4657,'FIXED SERIAL LEGEND'!$E$1:$I$2187,2,0)</f>
        <v>0000</v>
      </c>
      <c r="H4657" s="13" t="str">
        <f t="shared" si="72"/>
        <v>216340000</v>
      </c>
    </row>
    <row r="4658" spans="1:8" x14ac:dyDescent="0.3">
      <c r="A4658">
        <v>2</v>
      </c>
      <c r="B4658" s="21" t="s">
        <v>2543</v>
      </c>
      <c r="C4658" s="19"/>
      <c r="F4658" t="str">
        <f>VLOOKUP(B4658,'FIXED SERIAL LEGEND'!$C$1:$I$2187,2,0)</f>
        <v>1635</v>
      </c>
      <c r="G4658" t="str">
        <f>VLOOKUP(C4658,'FIXED SERIAL LEGEND'!$E$1:$I$2187,2,0)</f>
        <v>0000</v>
      </c>
      <c r="H4658" s="13" t="str">
        <f t="shared" si="72"/>
        <v>216350000</v>
      </c>
    </row>
    <row r="4659" spans="1:8" x14ac:dyDescent="0.3">
      <c r="A4659">
        <v>2</v>
      </c>
      <c r="B4659" s="21" t="s">
        <v>2544</v>
      </c>
      <c r="C4659" s="19"/>
      <c r="F4659" t="str">
        <f>VLOOKUP(B4659,'FIXED SERIAL LEGEND'!$C$1:$I$2187,2,0)</f>
        <v>1636</v>
      </c>
      <c r="G4659" t="str">
        <f>VLOOKUP(C4659,'FIXED SERIAL LEGEND'!$E$1:$I$2187,2,0)</f>
        <v>0000</v>
      </c>
      <c r="H4659" s="13" t="str">
        <f t="shared" si="72"/>
        <v>216360000</v>
      </c>
    </row>
    <row r="4660" spans="1:8" x14ac:dyDescent="0.3">
      <c r="A4660">
        <v>2</v>
      </c>
      <c r="B4660" s="21" t="s">
        <v>2545</v>
      </c>
      <c r="C4660" s="19"/>
      <c r="F4660" t="str">
        <f>VLOOKUP(B4660,'FIXED SERIAL LEGEND'!$C$1:$I$2187,2,0)</f>
        <v>1637</v>
      </c>
      <c r="G4660" t="str">
        <f>VLOOKUP(C4660,'FIXED SERIAL LEGEND'!$E$1:$I$2187,2,0)</f>
        <v>0000</v>
      </c>
      <c r="H4660" s="13" t="str">
        <f t="shared" si="72"/>
        <v>216370000</v>
      </c>
    </row>
    <row r="4661" spans="1:8" x14ac:dyDescent="0.3">
      <c r="A4661">
        <v>2</v>
      </c>
      <c r="B4661" s="21" t="s">
        <v>2546</v>
      </c>
      <c r="C4661" s="19"/>
      <c r="F4661" t="str">
        <f>VLOOKUP(B4661,'FIXED SERIAL LEGEND'!$C$1:$I$2187,2,0)</f>
        <v>1638</v>
      </c>
      <c r="G4661" t="str">
        <f>VLOOKUP(C4661,'FIXED SERIAL LEGEND'!$E$1:$I$2187,2,0)</f>
        <v>0000</v>
      </c>
      <c r="H4661" s="13" t="str">
        <f t="shared" si="72"/>
        <v>216380000</v>
      </c>
    </row>
    <row r="4662" spans="1:8" x14ac:dyDescent="0.3">
      <c r="A4662">
        <v>2</v>
      </c>
      <c r="B4662" s="21" t="s">
        <v>2547</v>
      </c>
      <c r="C4662" s="19"/>
      <c r="F4662" t="str">
        <f>VLOOKUP(B4662,'FIXED SERIAL LEGEND'!$C$1:$I$2187,2,0)</f>
        <v>1639</v>
      </c>
      <c r="G4662" t="str">
        <f>VLOOKUP(C4662,'FIXED SERIAL LEGEND'!$E$1:$I$2187,2,0)</f>
        <v>0000</v>
      </c>
      <c r="H4662" s="13" t="str">
        <f t="shared" si="72"/>
        <v>216390000</v>
      </c>
    </row>
    <row r="4663" spans="1:8" x14ac:dyDescent="0.3">
      <c r="A4663">
        <v>2</v>
      </c>
      <c r="B4663" s="21" t="s">
        <v>2548</v>
      </c>
      <c r="C4663" s="19"/>
      <c r="F4663" t="str">
        <f>VLOOKUP(B4663,'FIXED SERIAL LEGEND'!$C$1:$I$2187,2,0)</f>
        <v>1640</v>
      </c>
      <c r="G4663" t="str">
        <f>VLOOKUP(C4663,'FIXED SERIAL LEGEND'!$E$1:$I$2187,2,0)</f>
        <v>0000</v>
      </c>
      <c r="H4663" s="13" t="str">
        <f t="shared" si="72"/>
        <v>216400000</v>
      </c>
    </row>
    <row r="4664" spans="1:8" x14ac:dyDescent="0.3">
      <c r="A4664">
        <v>2</v>
      </c>
      <c r="B4664" s="21" t="s">
        <v>2549</v>
      </c>
      <c r="C4664" s="19"/>
      <c r="F4664" t="str">
        <f>VLOOKUP(B4664,'FIXED SERIAL LEGEND'!$C$1:$I$2187,2,0)</f>
        <v>1641</v>
      </c>
      <c r="G4664" t="str">
        <f>VLOOKUP(C4664,'FIXED SERIAL LEGEND'!$E$1:$I$2187,2,0)</f>
        <v>0000</v>
      </c>
      <c r="H4664" s="13" t="str">
        <f t="shared" si="72"/>
        <v>216410000</v>
      </c>
    </row>
    <row r="4665" spans="1:8" x14ac:dyDescent="0.3">
      <c r="A4665">
        <v>2</v>
      </c>
      <c r="B4665" s="21" t="s">
        <v>2550</v>
      </c>
      <c r="C4665" s="19"/>
      <c r="F4665" t="str">
        <f>VLOOKUP(B4665,'FIXED SERIAL LEGEND'!$C$1:$I$2187,2,0)</f>
        <v>1642</v>
      </c>
      <c r="G4665" t="str">
        <f>VLOOKUP(C4665,'FIXED SERIAL LEGEND'!$E$1:$I$2187,2,0)</f>
        <v>0000</v>
      </c>
      <c r="H4665" s="13" t="str">
        <f t="shared" si="72"/>
        <v>216420000</v>
      </c>
    </row>
    <row r="4666" spans="1:8" x14ac:dyDescent="0.3">
      <c r="A4666">
        <v>2</v>
      </c>
      <c r="B4666" s="21" t="s">
        <v>2551</v>
      </c>
      <c r="C4666" s="19"/>
      <c r="F4666" t="str">
        <f>VLOOKUP(B4666,'FIXED SERIAL LEGEND'!$C$1:$I$2187,2,0)</f>
        <v>1643</v>
      </c>
      <c r="G4666" t="str">
        <f>VLOOKUP(C4666,'FIXED SERIAL LEGEND'!$E$1:$I$2187,2,0)</f>
        <v>0000</v>
      </c>
      <c r="H4666" s="13" t="str">
        <f t="shared" si="72"/>
        <v>216430000</v>
      </c>
    </row>
    <row r="4667" spans="1:8" x14ac:dyDescent="0.3">
      <c r="A4667">
        <v>2</v>
      </c>
      <c r="B4667" s="21" t="s">
        <v>2552</v>
      </c>
      <c r="C4667" s="19"/>
      <c r="F4667" t="str">
        <f>VLOOKUP(B4667,'FIXED SERIAL LEGEND'!$C$1:$I$2187,2,0)</f>
        <v>1644</v>
      </c>
      <c r="G4667" t="str">
        <f>VLOOKUP(C4667,'FIXED SERIAL LEGEND'!$E$1:$I$2187,2,0)</f>
        <v>0000</v>
      </c>
      <c r="H4667" s="13" t="str">
        <f t="shared" si="72"/>
        <v>216440000</v>
      </c>
    </row>
    <row r="4668" spans="1:8" x14ac:dyDescent="0.3">
      <c r="A4668">
        <v>2</v>
      </c>
      <c r="B4668" s="21" t="s">
        <v>2553</v>
      </c>
      <c r="C4668" s="19"/>
      <c r="F4668" t="str">
        <f>VLOOKUP(B4668,'FIXED SERIAL LEGEND'!$C$1:$I$2187,2,0)</f>
        <v>1645</v>
      </c>
      <c r="G4668" t="str">
        <f>VLOOKUP(C4668,'FIXED SERIAL LEGEND'!$E$1:$I$2187,2,0)</f>
        <v>0000</v>
      </c>
      <c r="H4668" s="13" t="str">
        <f t="shared" si="72"/>
        <v>216450000</v>
      </c>
    </row>
    <row r="4669" spans="1:8" x14ac:dyDescent="0.3">
      <c r="A4669">
        <v>2</v>
      </c>
      <c r="B4669" s="22" t="s">
        <v>2554</v>
      </c>
      <c r="C4669" s="19"/>
      <c r="F4669" t="str">
        <f>VLOOKUP(B4669,'FIXED SERIAL LEGEND'!$C$1:$I$2187,2,0)</f>
        <v>1646</v>
      </c>
      <c r="G4669" t="str">
        <f>VLOOKUP(C4669,'FIXED SERIAL LEGEND'!$E$1:$I$2187,2,0)</f>
        <v>0000</v>
      </c>
      <c r="H4669" s="13" t="str">
        <f t="shared" si="72"/>
        <v>216460000</v>
      </c>
    </row>
    <row r="4670" spans="1:8" x14ac:dyDescent="0.3">
      <c r="A4670">
        <v>2</v>
      </c>
      <c r="B4670" s="22" t="s">
        <v>2554</v>
      </c>
      <c r="C4670" s="19"/>
      <c r="F4670" t="str">
        <f>VLOOKUP(B4670,'FIXED SERIAL LEGEND'!$C$1:$I$2187,2,0)</f>
        <v>1646</v>
      </c>
      <c r="G4670" t="str">
        <f>VLOOKUP(C4670,'FIXED SERIAL LEGEND'!$E$1:$I$2187,2,0)</f>
        <v>0000</v>
      </c>
      <c r="H4670" s="13" t="str">
        <f t="shared" si="72"/>
        <v>216460000</v>
      </c>
    </row>
    <row r="4671" spans="1:8" x14ac:dyDescent="0.3">
      <c r="A4671">
        <v>2</v>
      </c>
      <c r="B4671" s="21" t="s">
        <v>2555</v>
      </c>
      <c r="C4671" s="19"/>
      <c r="F4671" t="str">
        <f>VLOOKUP(B4671,'FIXED SERIAL LEGEND'!$C$1:$I$2187,2,0)</f>
        <v>1647</v>
      </c>
      <c r="G4671" t="str">
        <f>VLOOKUP(C4671,'FIXED SERIAL LEGEND'!$E$1:$I$2187,2,0)</f>
        <v>0000</v>
      </c>
      <c r="H4671" s="13" t="str">
        <f t="shared" si="72"/>
        <v>216470000</v>
      </c>
    </row>
    <row r="4672" spans="1:8" x14ac:dyDescent="0.3">
      <c r="A4672">
        <v>2</v>
      </c>
      <c r="B4672" s="21" t="s">
        <v>2556</v>
      </c>
      <c r="C4672" s="19"/>
      <c r="F4672" t="str">
        <f>VLOOKUP(B4672,'FIXED SERIAL LEGEND'!$C$1:$I$2187,2,0)</f>
        <v>1649</v>
      </c>
      <c r="G4672" t="str">
        <f>VLOOKUP(C4672,'FIXED SERIAL LEGEND'!$E$1:$I$2187,2,0)</f>
        <v>0000</v>
      </c>
      <c r="H4672" s="13" t="str">
        <f t="shared" si="72"/>
        <v>216490000</v>
      </c>
    </row>
    <row r="4673" spans="1:8" x14ac:dyDescent="0.3">
      <c r="A4673">
        <v>2</v>
      </c>
      <c r="B4673" s="22" t="s">
        <v>2557</v>
      </c>
      <c r="C4673" s="19"/>
      <c r="F4673" t="str">
        <f>VLOOKUP(B4673,'FIXED SERIAL LEGEND'!$C$1:$I$2187,2,0)</f>
        <v>1650</v>
      </c>
      <c r="G4673" t="str">
        <f>VLOOKUP(C4673,'FIXED SERIAL LEGEND'!$E$1:$I$2187,2,0)</f>
        <v>0000</v>
      </c>
      <c r="H4673" s="13" t="str">
        <f t="shared" si="72"/>
        <v>216500000</v>
      </c>
    </row>
    <row r="4674" spans="1:8" x14ac:dyDescent="0.3">
      <c r="A4674">
        <v>2</v>
      </c>
      <c r="B4674" s="22" t="s">
        <v>406</v>
      </c>
      <c r="C4674" s="19">
        <v>2</v>
      </c>
      <c r="F4674" t="str">
        <f>VLOOKUP(B4674,'FIXED SERIAL LEGEND'!$C$1:$I$2187,2,0)</f>
        <v>1651</v>
      </c>
      <c r="G4674" t="str">
        <f>VLOOKUP(C4674,'FIXED SERIAL LEGEND'!$E$1:$I$2187,2,0)</f>
        <v>0002</v>
      </c>
      <c r="H4674" s="13" t="str">
        <f t="shared" ref="H4674:H4737" si="73">CONCATENATE(A4674,F4674,G4674,E4674)</f>
        <v>216510002</v>
      </c>
    </row>
    <row r="4675" spans="1:8" x14ac:dyDescent="0.3">
      <c r="A4675">
        <v>2</v>
      </c>
      <c r="B4675" s="22" t="s">
        <v>406</v>
      </c>
      <c r="C4675" s="19">
        <v>3</v>
      </c>
      <c r="F4675" t="str">
        <f>VLOOKUP(B4675,'FIXED SERIAL LEGEND'!$C$1:$I$2187,2,0)</f>
        <v>1651</v>
      </c>
      <c r="G4675" t="str">
        <f>VLOOKUP(C4675,'FIXED SERIAL LEGEND'!$E$1:$I$2187,2,0)</f>
        <v>0003</v>
      </c>
      <c r="H4675" s="13" t="str">
        <f t="shared" si="73"/>
        <v>216510003</v>
      </c>
    </row>
    <row r="4676" spans="1:8" x14ac:dyDescent="0.3">
      <c r="A4676">
        <v>2</v>
      </c>
      <c r="B4676" s="22" t="s">
        <v>407</v>
      </c>
      <c r="C4676" s="19">
        <v>3</v>
      </c>
      <c r="F4676" t="str">
        <f>VLOOKUP(B4676,'FIXED SERIAL LEGEND'!$C$1:$I$2187,2,0)</f>
        <v>1652</v>
      </c>
      <c r="G4676" t="str">
        <f>VLOOKUP(C4676,'FIXED SERIAL LEGEND'!$E$1:$I$2187,2,0)</f>
        <v>0003</v>
      </c>
      <c r="H4676" s="13" t="str">
        <f t="shared" si="73"/>
        <v>216520003</v>
      </c>
    </row>
    <row r="4677" spans="1:8" x14ac:dyDescent="0.3">
      <c r="A4677">
        <v>2</v>
      </c>
      <c r="B4677" s="21" t="s">
        <v>408</v>
      </c>
      <c r="C4677" s="19">
        <v>2</v>
      </c>
      <c r="F4677" t="str">
        <f>VLOOKUP(B4677,'FIXED SERIAL LEGEND'!$C$1:$I$2187,2,0)</f>
        <v>1653</v>
      </c>
      <c r="G4677" t="str">
        <f>VLOOKUP(C4677,'FIXED SERIAL LEGEND'!$E$1:$I$2187,2,0)</f>
        <v>0002</v>
      </c>
      <c r="H4677" s="13" t="str">
        <f t="shared" si="73"/>
        <v>216530002</v>
      </c>
    </row>
    <row r="4678" spans="1:8" x14ac:dyDescent="0.3">
      <c r="A4678">
        <v>2</v>
      </c>
      <c r="B4678" s="22" t="s">
        <v>409</v>
      </c>
      <c r="C4678" s="19">
        <v>3</v>
      </c>
      <c r="F4678" t="str">
        <f>VLOOKUP(B4678,'FIXED SERIAL LEGEND'!$C$1:$I$2187,2,0)</f>
        <v>1654</v>
      </c>
      <c r="G4678" t="str">
        <f>VLOOKUP(C4678,'FIXED SERIAL LEGEND'!$E$1:$I$2187,2,0)</f>
        <v>0003</v>
      </c>
      <c r="H4678" s="13" t="str">
        <f t="shared" si="73"/>
        <v>216540003</v>
      </c>
    </row>
    <row r="4679" spans="1:8" x14ac:dyDescent="0.3">
      <c r="A4679">
        <v>2</v>
      </c>
      <c r="B4679" s="22" t="s">
        <v>409</v>
      </c>
      <c r="C4679" s="19">
        <v>4</v>
      </c>
      <c r="F4679" t="str">
        <f>VLOOKUP(B4679,'FIXED SERIAL LEGEND'!$C$1:$I$2187,2,0)</f>
        <v>1654</v>
      </c>
      <c r="G4679" t="str">
        <f>VLOOKUP(C4679,'FIXED SERIAL LEGEND'!$E$1:$I$2187,2,0)</f>
        <v>0004</v>
      </c>
      <c r="H4679" s="13" t="str">
        <f t="shared" si="73"/>
        <v>216540004</v>
      </c>
    </row>
    <row r="4680" spans="1:8" x14ac:dyDescent="0.3">
      <c r="A4680">
        <v>2</v>
      </c>
      <c r="B4680" s="22" t="s">
        <v>410</v>
      </c>
      <c r="C4680" s="19">
        <v>2</v>
      </c>
      <c r="F4680" t="str">
        <f>VLOOKUP(B4680,'FIXED SERIAL LEGEND'!$C$1:$I$2187,2,0)</f>
        <v>1655</v>
      </c>
      <c r="G4680" t="str">
        <f>VLOOKUP(C4680,'FIXED SERIAL LEGEND'!$E$1:$I$2187,2,0)</f>
        <v>0002</v>
      </c>
      <c r="H4680" s="13" t="str">
        <f t="shared" si="73"/>
        <v>216550002</v>
      </c>
    </row>
    <row r="4681" spans="1:8" x14ac:dyDescent="0.3">
      <c r="A4681">
        <v>2</v>
      </c>
      <c r="B4681" s="22" t="s">
        <v>410</v>
      </c>
      <c r="C4681" s="19">
        <v>3</v>
      </c>
      <c r="F4681" t="str">
        <f>VLOOKUP(B4681,'FIXED SERIAL LEGEND'!$C$1:$I$2187,2,0)</f>
        <v>1655</v>
      </c>
      <c r="G4681" t="str">
        <f>VLOOKUP(C4681,'FIXED SERIAL LEGEND'!$E$1:$I$2187,2,0)</f>
        <v>0003</v>
      </c>
      <c r="H4681" s="13" t="str">
        <f t="shared" si="73"/>
        <v>216550003</v>
      </c>
    </row>
    <row r="4682" spans="1:8" x14ac:dyDescent="0.3">
      <c r="A4682">
        <v>2</v>
      </c>
      <c r="B4682" s="21" t="s">
        <v>411</v>
      </c>
      <c r="C4682" s="19">
        <v>3</v>
      </c>
      <c r="F4682" t="str">
        <f>VLOOKUP(B4682,'FIXED SERIAL LEGEND'!$C$1:$I$2187,2,0)</f>
        <v>1656</v>
      </c>
      <c r="G4682" t="str">
        <f>VLOOKUP(C4682,'FIXED SERIAL LEGEND'!$E$1:$I$2187,2,0)</f>
        <v>0003</v>
      </c>
      <c r="H4682" s="13" t="str">
        <f t="shared" si="73"/>
        <v>216560003</v>
      </c>
    </row>
    <row r="4683" spans="1:8" x14ac:dyDescent="0.3">
      <c r="A4683">
        <v>2</v>
      </c>
      <c r="B4683" s="22" t="s">
        <v>412</v>
      </c>
      <c r="C4683" s="19">
        <v>2</v>
      </c>
      <c r="F4683" t="str">
        <f>VLOOKUP(B4683,'FIXED SERIAL LEGEND'!$C$1:$I$2187,2,0)</f>
        <v>1657</v>
      </c>
      <c r="G4683" t="str">
        <f>VLOOKUP(C4683,'FIXED SERIAL LEGEND'!$E$1:$I$2187,2,0)</f>
        <v>0002</v>
      </c>
      <c r="H4683" s="13" t="str">
        <f t="shared" si="73"/>
        <v>216570002</v>
      </c>
    </row>
    <row r="4684" spans="1:8" x14ac:dyDescent="0.3">
      <c r="A4684">
        <v>2</v>
      </c>
      <c r="B4684" s="22" t="s">
        <v>412</v>
      </c>
      <c r="C4684" s="19">
        <v>4</v>
      </c>
      <c r="F4684" t="str">
        <f>VLOOKUP(B4684,'FIXED SERIAL LEGEND'!$C$1:$I$2187,2,0)</f>
        <v>1657</v>
      </c>
      <c r="G4684" t="str">
        <f>VLOOKUP(C4684,'FIXED SERIAL LEGEND'!$E$1:$I$2187,2,0)</f>
        <v>0004</v>
      </c>
      <c r="H4684" s="13" t="str">
        <f t="shared" si="73"/>
        <v>216570004</v>
      </c>
    </row>
    <row r="4685" spans="1:8" x14ac:dyDescent="0.3">
      <c r="A4685">
        <v>2</v>
      </c>
      <c r="B4685" s="21" t="s">
        <v>413</v>
      </c>
      <c r="C4685" s="19">
        <v>6</v>
      </c>
      <c r="F4685" t="str">
        <f>VLOOKUP(B4685,'FIXED SERIAL LEGEND'!$C$1:$I$2187,2,0)</f>
        <v>1658</v>
      </c>
      <c r="G4685" t="str">
        <f>VLOOKUP(C4685,'FIXED SERIAL LEGEND'!$E$1:$I$2187,2,0)</f>
        <v>0006</v>
      </c>
      <c r="H4685" s="13" t="str">
        <f t="shared" si="73"/>
        <v>216580006</v>
      </c>
    </row>
    <row r="4686" spans="1:8" x14ac:dyDescent="0.3">
      <c r="A4686">
        <v>2</v>
      </c>
      <c r="B4686" s="21" t="s">
        <v>414</v>
      </c>
      <c r="C4686" s="19">
        <v>2</v>
      </c>
      <c r="F4686" t="str">
        <f>VLOOKUP(B4686,'FIXED SERIAL LEGEND'!$C$1:$I$2187,2,0)</f>
        <v>1659</v>
      </c>
      <c r="G4686" t="str">
        <f>VLOOKUP(C4686,'FIXED SERIAL LEGEND'!$E$1:$I$2187,2,0)</f>
        <v>0002</v>
      </c>
      <c r="H4686" s="13" t="str">
        <f t="shared" si="73"/>
        <v>216590002</v>
      </c>
    </row>
    <row r="4687" spans="1:8" x14ac:dyDescent="0.3">
      <c r="A4687">
        <v>2</v>
      </c>
      <c r="B4687" s="21" t="s">
        <v>415</v>
      </c>
      <c r="C4687" s="19">
        <v>2</v>
      </c>
      <c r="F4687" t="str">
        <f>VLOOKUP(B4687,'FIXED SERIAL LEGEND'!$C$1:$I$2187,2,0)</f>
        <v>1660</v>
      </c>
      <c r="G4687" t="str">
        <f>VLOOKUP(C4687,'FIXED SERIAL LEGEND'!$E$1:$I$2187,2,0)</f>
        <v>0002</v>
      </c>
      <c r="H4687" s="13" t="str">
        <f t="shared" si="73"/>
        <v>216600002</v>
      </c>
    </row>
    <row r="4688" spans="1:8" x14ac:dyDescent="0.3">
      <c r="A4688">
        <v>2</v>
      </c>
      <c r="B4688" s="22" t="s">
        <v>416</v>
      </c>
      <c r="C4688" s="19">
        <v>3</v>
      </c>
      <c r="F4688" t="str">
        <f>VLOOKUP(B4688,'FIXED SERIAL LEGEND'!$C$1:$I$2187,2,0)</f>
        <v>1661</v>
      </c>
      <c r="G4688" t="str">
        <f>VLOOKUP(C4688,'FIXED SERIAL LEGEND'!$E$1:$I$2187,2,0)</f>
        <v>0003</v>
      </c>
      <c r="H4688" s="13" t="str">
        <f t="shared" si="73"/>
        <v>216610003</v>
      </c>
    </row>
    <row r="4689" spans="1:8" x14ac:dyDescent="0.3">
      <c r="A4689">
        <v>2</v>
      </c>
      <c r="B4689" s="22" t="s">
        <v>416</v>
      </c>
      <c r="C4689" s="19">
        <v>4</v>
      </c>
      <c r="F4689" t="str">
        <f>VLOOKUP(B4689,'FIXED SERIAL LEGEND'!$C$1:$I$2187,2,0)</f>
        <v>1661</v>
      </c>
      <c r="G4689" t="str">
        <f>VLOOKUP(C4689,'FIXED SERIAL LEGEND'!$E$1:$I$2187,2,0)</f>
        <v>0004</v>
      </c>
      <c r="H4689" s="13" t="str">
        <f t="shared" si="73"/>
        <v>216610004</v>
      </c>
    </row>
    <row r="4690" spans="1:8" x14ac:dyDescent="0.3">
      <c r="A4690">
        <v>2</v>
      </c>
      <c r="B4690" s="21" t="s">
        <v>417</v>
      </c>
      <c r="C4690" s="19">
        <v>1</v>
      </c>
      <c r="F4690" t="str">
        <f>VLOOKUP(B4690,'FIXED SERIAL LEGEND'!$C$1:$I$2187,2,0)</f>
        <v>1662</v>
      </c>
      <c r="G4690" t="str">
        <f>VLOOKUP(C4690,'FIXED SERIAL LEGEND'!$E$1:$I$2187,2,0)</f>
        <v>0001</v>
      </c>
      <c r="H4690" s="13" t="str">
        <f t="shared" si="73"/>
        <v>216620001</v>
      </c>
    </row>
    <row r="4691" spans="1:8" x14ac:dyDescent="0.3">
      <c r="A4691">
        <v>2</v>
      </c>
      <c r="B4691" s="21" t="s">
        <v>418</v>
      </c>
      <c r="C4691" s="19">
        <v>5</v>
      </c>
      <c r="F4691" t="str">
        <f>VLOOKUP(B4691,'FIXED SERIAL LEGEND'!$C$1:$I$2187,2,0)</f>
        <v>1663</v>
      </c>
      <c r="G4691" t="str">
        <f>VLOOKUP(C4691,'FIXED SERIAL LEGEND'!$E$1:$I$2187,2,0)</f>
        <v>0005</v>
      </c>
      <c r="H4691" s="13" t="str">
        <f t="shared" si="73"/>
        <v>216630005</v>
      </c>
    </row>
    <row r="4692" spans="1:8" x14ac:dyDescent="0.3">
      <c r="A4692">
        <v>2</v>
      </c>
      <c r="B4692" s="22" t="s">
        <v>2558</v>
      </c>
      <c r="C4692" s="19"/>
      <c r="F4692" t="str">
        <f>VLOOKUP(B4692,'FIXED SERIAL LEGEND'!$C$1:$I$2187,2,0)</f>
        <v>1664</v>
      </c>
      <c r="G4692" t="str">
        <f>VLOOKUP(C4692,'FIXED SERIAL LEGEND'!$E$1:$I$2187,2,0)</f>
        <v>0000</v>
      </c>
      <c r="H4692" s="13" t="str">
        <f t="shared" si="73"/>
        <v>216640000</v>
      </c>
    </row>
    <row r="4693" spans="1:8" x14ac:dyDescent="0.3">
      <c r="A4693">
        <v>2</v>
      </c>
      <c r="B4693" s="22" t="s">
        <v>2559</v>
      </c>
      <c r="C4693" s="19"/>
      <c r="F4693" t="str">
        <f>VLOOKUP(B4693,'FIXED SERIAL LEGEND'!$C$1:$I$2187,2,0)</f>
        <v>1665</v>
      </c>
      <c r="G4693" t="str">
        <f>VLOOKUP(C4693,'FIXED SERIAL LEGEND'!$E$1:$I$2187,2,0)</f>
        <v>0000</v>
      </c>
      <c r="H4693" s="13" t="str">
        <f t="shared" si="73"/>
        <v>216650000</v>
      </c>
    </row>
    <row r="4694" spans="1:8" x14ac:dyDescent="0.3">
      <c r="A4694">
        <v>2</v>
      </c>
      <c r="B4694" s="22" t="s">
        <v>2560</v>
      </c>
      <c r="C4694" s="19"/>
      <c r="F4694" t="str">
        <f>VLOOKUP(B4694,'FIXED SERIAL LEGEND'!$C$1:$I$2187,2,0)</f>
        <v>1666</v>
      </c>
      <c r="G4694" t="str">
        <f>VLOOKUP(C4694,'FIXED SERIAL LEGEND'!$E$1:$I$2187,2,0)</f>
        <v>0000</v>
      </c>
      <c r="H4694" s="13" t="str">
        <f t="shared" si="73"/>
        <v>216660000</v>
      </c>
    </row>
    <row r="4695" spans="1:8" x14ac:dyDescent="0.3">
      <c r="A4695">
        <v>2</v>
      </c>
      <c r="B4695" s="21" t="s">
        <v>574</v>
      </c>
      <c r="C4695" s="19"/>
      <c r="F4695" t="str">
        <f>VLOOKUP(B4695,'FIXED SERIAL LEGEND'!$C$1:$I$2187,2,0)</f>
        <v>1667</v>
      </c>
      <c r="G4695" t="str">
        <f>VLOOKUP(C4695,'FIXED SERIAL LEGEND'!$E$1:$I$2187,2,0)</f>
        <v>0000</v>
      </c>
      <c r="H4695" s="13" t="str">
        <f t="shared" si="73"/>
        <v>216670000</v>
      </c>
    </row>
    <row r="4696" spans="1:8" x14ac:dyDescent="0.3">
      <c r="A4696">
        <v>2</v>
      </c>
      <c r="B4696" s="21" t="s">
        <v>2561</v>
      </c>
      <c r="C4696" s="19"/>
      <c r="F4696" t="str">
        <f>VLOOKUP(B4696,'FIXED SERIAL LEGEND'!$C$1:$I$2187,2,0)</f>
        <v>1668</v>
      </c>
      <c r="G4696" t="str">
        <f>VLOOKUP(C4696,'FIXED SERIAL LEGEND'!$E$1:$I$2187,2,0)</f>
        <v>0000</v>
      </c>
      <c r="H4696" s="13" t="str">
        <f t="shared" si="73"/>
        <v>216680000</v>
      </c>
    </row>
    <row r="4697" spans="1:8" x14ac:dyDescent="0.3">
      <c r="A4697">
        <v>2</v>
      </c>
      <c r="B4697" s="22" t="s">
        <v>575</v>
      </c>
      <c r="C4697" s="19" t="s">
        <v>22</v>
      </c>
      <c r="F4697" t="str">
        <f>VLOOKUP(B4697,'FIXED SERIAL LEGEND'!$C$1:$I$2187,2,0)</f>
        <v>1669</v>
      </c>
      <c r="G4697" t="str">
        <f>VLOOKUP(C4697,'FIXED SERIAL LEGEND'!$E$1:$I$2187,2,0)</f>
        <v>0531</v>
      </c>
      <c r="H4697" s="13" t="str">
        <f t="shared" si="73"/>
        <v>216690531</v>
      </c>
    </row>
    <row r="4698" spans="1:8" x14ac:dyDescent="0.3">
      <c r="A4698">
        <v>2</v>
      </c>
      <c r="B4698" s="22" t="s">
        <v>575</v>
      </c>
      <c r="C4698" s="19" t="s">
        <v>18</v>
      </c>
      <c r="F4698" t="str">
        <f>VLOOKUP(B4698,'FIXED SERIAL LEGEND'!$C$1:$I$2187,2,0)</f>
        <v>1669</v>
      </c>
      <c r="G4698" t="str">
        <f>VLOOKUP(C4698,'FIXED SERIAL LEGEND'!$E$1:$I$2187,2,0)</f>
        <v>0546</v>
      </c>
      <c r="H4698" s="13" t="str">
        <f t="shared" si="73"/>
        <v>216690546</v>
      </c>
    </row>
    <row r="4699" spans="1:8" x14ac:dyDescent="0.3">
      <c r="A4699">
        <v>2</v>
      </c>
      <c r="B4699" s="22" t="s">
        <v>575</v>
      </c>
      <c r="C4699" s="19" t="s">
        <v>16</v>
      </c>
      <c r="F4699" t="str">
        <f>VLOOKUP(B4699,'FIXED SERIAL LEGEND'!$C$1:$I$2187,2,0)</f>
        <v>1669</v>
      </c>
      <c r="G4699" t="str">
        <f>VLOOKUP(C4699,'FIXED SERIAL LEGEND'!$E$1:$I$2187,2,0)</f>
        <v>0568</v>
      </c>
      <c r="H4699" s="13" t="str">
        <f t="shared" si="73"/>
        <v>216690568</v>
      </c>
    </row>
    <row r="4700" spans="1:8" x14ac:dyDescent="0.3">
      <c r="A4700">
        <v>2</v>
      </c>
      <c r="B4700" s="22" t="s">
        <v>2562</v>
      </c>
      <c r="C4700" s="19"/>
      <c r="F4700" t="str">
        <f>VLOOKUP(B4700,'FIXED SERIAL LEGEND'!$C$1:$I$2187,2,0)</f>
        <v>1670</v>
      </c>
      <c r="G4700" t="str">
        <f>VLOOKUP(C4700,'FIXED SERIAL LEGEND'!$E$1:$I$2187,2,0)</f>
        <v>0000</v>
      </c>
      <c r="H4700" s="13" t="str">
        <f t="shared" si="73"/>
        <v>216700000</v>
      </c>
    </row>
    <row r="4701" spans="1:8" x14ac:dyDescent="0.3">
      <c r="A4701">
        <v>2</v>
      </c>
      <c r="B4701" s="22" t="s">
        <v>2563</v>
      </c>
      <c r="C4701" s="19"/>
      <c r="F4701" t="str">
        <f>VLOOKUP(B4701,'FIXED SERIAL LEGEND'!$C$1:$I$2187,2,0)</f>
        <v>1671</v>
      </c>
      <c r="G4701" t="str">
        <f>VLOOKUP(C4701,'FIXED SERIAL LEGEND'!$E$1:$I$2187,2,0)</f>
        <v>0000</v>
      </c>
      <c r="H4701" s="13" t="str">
        <f t="shared" si="73"/>
        <v>216710000</v>
      </c>
    </row>
    <row r="4702" spans="1:8" x14ac:dyDescent="0.3">
      <c r="A4702">
        <v>2</v>
      </c>
      <c r="B4702" s="21" t="s">
        <v>2564</v>
      </c>
      <c r="C4702" s="19"/>
      <c r="F4702" t="str">
        <f>VLOOKUP(B4702,'FIXED SERIAL LEGEND'!$C$1:$I$2187,2,0)</f>
        <v>1672</v>
      </c>
      <c r="G4702" t="str">
        <f>VLOOKUP(C4702,'FIXED SERIAL LEGEND'!$E$1:$I$2187,2,0)</f>
        <v>0000</v>
      </c>
      <c r="H4702" s="13" t="str">
        <f t="shared" si="73"/>
        <v>216720000</v>
      </c>
    </row>
    <row r="4703" spans="1:8" x14ac:dyDescent="0.3">
      <c r="A4703">
        <v>2</v>
      </c>
      <c r="B4703" s="22" t="s">
        <v>279</v>
      </c>
      <c r="C4703" s="19">
        <v>19</v>
      </c>
      <c r="F4703" t="str">
        <f>VLOOKUP(B4703,'FIXED SERIAL LEGEND'!$C$1:$I$2187,2,0)</f>
        <v>1673</v>
      </c>
      <c r="G4703" t="str">
        <f>VLOOKUP(C4703,'FIXED SERIAL LEGEND'!$E$1:$I$2187,2,0)</f>
        <v>0019</v>
      </c>
      <c r="H4703" s="13" t="str">
        <f t="shared" si="73"/>
        <v>216730019</v>
      </c>
    </row>
    <row r="4704" spans="1:8" x14ac:dyDescent="0.3">
      <c r="A4704">
        <v>2</v>
      </c>
      <c r="B4704" s="22" t="s">
        <v>279</v>
      </c>
      <c r="C4704" s="19">
        <v>20</v>
      </c>
      <c r="F4704" t="str">
        <f>VLOOKUP(B4704,'FIXED SERIAL LEGEND'!$C$1:$I$2187,2,0)</f>
        <v>1673</v>
      </c>
      <c r="G4704" t="str">
        <f>VLOOKUP(C4704,'FIXED SERIAL LEGEND'!$E$1:$I$2187,2,0)</f>
        <v>0020</v>
      </c>
      <c r="H4704" s="13" t="str">
        <f t="shared" si="73"/>
        <v>216730020</v>
      </c>
    </row>
    <row r="4705" spans="1:8" x14ac:dyDescent="0.3">
      <c r="A4705">
        <v>2</v>
      </c>
      <c r="B4705" s="22" t="s">
        <v>280</v>
      </c>
      <c r="C4705" s="19">
        <v>10</v>
      </c>
      <c r="F4705" t="str">
        <f>VLOOKUP(B4705,'FIXED SERIAL LEGEND'!$C$1:$I$2187,2,0)</f>
        <v>1674</v>
      </c>
      <c r="G4705" t="str">
        <f>VLOOKUP(C4705,'FIXED SERIAL LEGEND'!$E$1:$I$2187,2,0)</f>
        <v>0010</v>
      </c>
      <c r="H4705" s="13" t="str">
        <f t="shared" si="73"/>
        <v>216740010</v>
      </c>
    </row>
    <row r="4706" spans="1:8" x14ac:dyDescent="0.3">
      <c r="A4706">
        <v>2</v>
      </c>
      <c r="B4706" s="22" t="s">
        <v>280</v>
      </c>
      <c r="C4706" s="19">
        <v>11</v>
      </c>
      <c r="F4706" t="str">
        <f>VLOOKUP(B4706,'FIXED SERIAL LEGEND'!$C$1:$I$2187,2,0)</f>
        <v>1674</v>
      </c>
      <c r="G4706" t="str">
        <f>VLOOKUP(C4706,'FIXED SERIAL LEGEND'!$E$1:$I$2187,2,0)</f>
        <v>0011</v>
      </c>
      <c r="H4706" s="13" t="str">
        <f t="shared" si="73"/>
        <v>216740011</v>
      </c>
    </row>
    <row r="4707" spans="1:8" x14ac:dyDescent="0.3">
      <c r="A4707">
        <v>2</v>
      </c>
      <c r="B4707" s="22" t="s">
        <v>693</v>
      </c>
      <c r="C4707" s="19"/>
      <c r="F4707" t="str">
        <f>VLOOKUP(B4707,'FIXED SERIAL LEGEND'!$C$1:$I$2187,2,0)</f>
        <v>1675</v>
      </c>
      <c r="G4707" t="str">
        <f>VLOOKUP(C4707,'FIXED SERIAL LEGEND'!$E$1:$I$2187,2,0)</f>
        <v>0000</v>
      </c>
      <c r="H4707" s="13" t="str">
        <f t="shared" si="73"/>
        <v>216750000</v>
      </c>
    </row>
    <row r="4708" spans="1:8" x14ac:dyDescent="0.3">
      <c r="A4708">
        <v>2</v>
      </c>
      <c r="B4708" s="22" t="s">
        <v>2565</v>
      </c>
      <c r="C4708" s="19"/>
      <c r="F4708" t="str">
        <f>VLOOKUP(B4708,'FIXED SERIAL LEGEND'!$C$1:$I$2187,2,0)</f>
        <v>1676</v>
      </c>
      <c r="G4708" t="str">
        <f>VLOOKUP(C4708,'FIXED SERIAL LEGEND'!$E$1:$I$2187,2,0)</f>
        <v>0000</v>
      </c>
      <c r="H4708" s="13" t="str">
        <f t="shared" si="73"/>
        <v>216760000</v>
      </c>
    </row>
    <row r="4709" spans="1:8" x14ac:dyDescent="0.3">
      <c r="A4709">
        <v>2</v>
      </c>
      <c r="B4709" s="21" t="s">
        <v>1185</v>
      </c>
      <c r="C4709" s="19"/>
      <c r="F4709" t="str">
        <f>VLOOKUP(B4709,'FIXED SERIAL LEGEND'!$C$1:$I$2187,2,0)</f>
        <v>1677</v>
      </c>
      <c r="G4709" t="str">
        <f>VLOOKUP(C4709,'FIXED SERIAL LEGEND'!$E$1:$I$2187,2,0)</f>
        <v>0000</v>
      </c>
      <c r="H4709" s="13" t="str">
        <f t="shared" si="73"/>
        <v>216770000</v>
      </c>
    </row>
    <row r="4710" spans="1:8" x14ac:dyDescent="0.3">
      <c r="A4710">
        <v>2</v>
      </c>
      <c r="B4710" s="22" t="s">
        <v>281</v>
      </c>
      <c r="C4710" s="19">
        <v>6</v>
      </c>
      <c r="F4710" t="str">
        <f>VLOOKUP(B4710,'FIXED SERIAL LEGEND'!$C$1:$I$2187,2,0)</f>
        <v>1678</v>
      </c>
      <c r="G4710" t="str">
        <f>VLOOKUP(C4710,'FIXED SERIAL LEGEND'!$E$1:$I$2187,2,0)</f>
        <v>0006</v>
      </c>
      <c r="H4710" s="13" t="str">
        <f t="shared" si="73"/>
        <v>216780006</v>
      </c>
    </row>
    <row r="4711" spans="1:8" x14ac:dyDescent="0.3">
      <c r="A4711">
        <v>2</v>
      </c>
      <c r="B4711" s="22" t="s">
        <v>281</v>
      </c>
      <c r="C4711" s="19">
        <v>7</v>
      </c>
      <c r="F4711" t="str">
        <f>VLOOKUP(B4711,'FIXED SERIAL LEGEND'!$C$1:$I$2187,2,0)</f>
        <v>1678</v>
      </c>
      <c r="G4711" t="str">
        <f>VLOOKUP(C4711,'FIXED SERIAL LEGEND'!$E$1:$I$2187,2,0)</f>
        <v>0007</v>
      </c>
      <c r="H4711" s="13" t="str">
        <f t="shared" si="73"/>
        <v>216780007</v>
      </c>
    </row>
    <row r="4712" spans="1:8" x14ac:dyDescent="0.3">
      <c r="A4712">
        <v>2</v>
      </c>
      <c r="B4712" s="22" t="s">
        <v>282</v>
      </c>
      <c r="C4712" s="19">
        <v>10</v>
      </c>
      <c r="F4712" t="str">
        <f>VLOOKUP(B4712,'FIXED SERIAL LEGEND'!$C$1:$I$2187,2,0)</f>
        <v>1679</v>
      </c>
      <c r="G4712" t="str">
        <f>VLOOKUP(C4712,'FIXED SERIAL LEGEND'!$E$1:$I$2187,2,0)</f>
        <v>0010</v>
      </c>
      <c r="H4712" s="13" t="str">
        <f t="shared" si="73"/>
        <v>216790010</v>
      </c>
    </row>
    <row r="4713" spans="1:8" x14ac:dyDescent="0.3">
      <c r="A4713">
        <v>2</v>
      </c>
      <c r="B4713" s="22" t="s">
        <v>282</v>
      </c>
      <c r="C4713" s="19">
        <v>11</v>
      </c>
      <c r="F4713" t="str">
        <f>VLOOKUP(B4713,'FIXED SERIAL LEGEND'!$C$1:$I$2187,2,0)</f>
        <v>1679</v>
      </c>
      <c r="G4713" t="str">
        <f>VLOOKUP(C4713,'FIXED SERIAL LEGEND'!$E$1:$I$2187,2,0)</f>
        <v>0011</v>
      </c>
      <c r="H4713" s="13" t="str">
        <f t="shared" si="73"/>
        <v>216790011</v>
      </c>
    </row>
    <row r="4714" spans="1:8" x14ac:dyDescent="0.3">
      <c r="A4714">
        <v>2</v>
      </c>
      <c r="B4714" s="22" t="s">
        <v>283</v>
      </c>
      <c r="C4714" s="19">
        <v>7</v>
      </c>
      <c r="F4714" t="str">
        <f>VLOOKUP(B4714,'FIXED SERIAL LEGEND'!$C$1:$I$2187,2,0)</f>
        <v>1680</v>
      </c>
      <c r="G4714" t="str">
        <f>VLOOKUP(C4714,'FIXED SERIAL LEGEND'!$E$1:$I$2187,2,0)</f>
        <v>0007</v>
      </c>
      <c r="H4714" s="13" t="str">
        <f t="shared" si="73"/>
        <v>216800007</v>
      </c>
    </row>
    <row r="4715" spans="1:8" x14ac:dyDescent="0.3">
      <c r="A4715">
        <v>2</v>
      </c>
      <c r="B4715" s="22" t="s">
        <v>284</v>
      </c>
      <c r="C4715" s="19">
        <v>10</v>
      </c>
      <c r="F4715" t="str">
        <f>VLOOKUP(B4715,'FIXED SERIAL LEGEND'!$C$1:$I$2187,2,0)</f>
        <v>1681</v>
      </c>
      <c r="G4715" t="str">
        <f>VLOOKUP(C4715,'FIXED SERIAL LEGEND'!$E$1:$I$2187,2,0)</f>
        <v>0010</v>
      </c>
      <c r="H4715" s="13" t="str">
        <f t="shared" si="73"/>
        <v>216810010</v>
      </c>
    </row>
    <row r="4716" spans="1:8" x14ac:dyDescent="0.3">
      <c r="A4716">
        <v>2</v>
      </c>
      <c r="B4716" s="22" t="s">
        <v>284</v>
      </c>
      <c r="C4716" s="19">
        <v>12</v>
      </c>
      <c r="F4716" t="str">
        <f>VLOOKUP(B4716,'FIXED SERIAL LEGEND'!$C$1:$I$2187,2,0)</f>
        <v>1681</v>
      </c>
      <c r="G4716" t="str">
        <f>VLOOKUP(C4716,'FIXED SERIAL LEGEND'!$E$1:$I$2187,2,0)</f>
        <v>0012</v>
      </c>
      <c r="H4716" s="13" t="str">
        <f t="shared" si="73"/>
        <v>216810012</v>
      </c>
    </row>
    <row r="4717" spans="1:8" x14ac:dyDescent="0.3">
      <c r="A4717">
        <v>2</v>
      </c>
      <c r="B4717" s="22" t="s">
        <v>285</v>
      </c>
      <c r="C4717" s="19">
        <v>5</v>
      </c>
      <c r="F4717" t="str">
        <f>VLOOKUP(B4717,'FIXED SERIAL LEGEND'!$C$1:$I$2187,2,0)</f>
        <v>1682</v>
      </c>
      <c r="G4717" t="str">
        <f>VLOOKUP(C4717,'FIXED SERIAL LEGEND'!$E$1:$I$2187,2,0)</f>
        <v>0005</v>
      </c>
      <c r="H4717" s="13" t="str">
        <f t="shared" si="73"/>
        <v>216820005</v>
      </c>
    </row>
    <row r="4718" spans="1:8" x14ac:dyDescent="0.3">
      <c r="A4718">
        <v>2</v>
      </c>
      <c r="B4718" s="22" t="s">
        <v>286</v>
      </c>
      <c r="C4718" s="19">
        <v>6</v>
      </c>
      <c r="F4718" t="str">
        <f>VLOOKUP(B4718,'FIXED SERIAL LEGEND'!$C$1:$I$2187,2,0)</f>
        <v>1683</v>
      </c>
      <c r="G4718" t="str">
        <f>VLOOKUP(C4718,'FIXED SERIAL LEGEND'!$E$1:$I$2187,2,0)</f>
        <v>0006</v>
      </c>
      <c r="H4718" s="13" t="str">
        <f t="shared" si="73"/>
        <v>216830006</v>
      </c>
    </row>
    <row r="4719" spans="1:8" x14ac:dyDescent="0.3">
      <c r="A4719">
        <v>2</v>
      </c>
      <c r="B4719" s="22" t="s">
        <v>286</v>
      </c>
      <c r="C4719" s="19">
        <v>8</v>
      </c>
      <c r="F4719" t="str">
        <f>VLOOKUP(B4719,'FIXED SERIAL LEGEND'!$C$1:$I$2187,2,0)</f>
        <v>1683</v>
      </c>
      <c r="G4719" t="str">
        <f>VLOOKUP(C4719,'FIXED SERIAL LEGEND'!$E$1:$I$2187,2,0)</f>
        <v>0008</v>
      </c>
      <c r="H4719" s="13" t="str">
        <f t="shared" si="73"/>
        <v>216830008</v>
      </c>
    </row>
    <row r="4720" spans="1:8" x14ac:dyDescent="0.3">
      <c r="A4720">
        <v>2</v>
      </c>
      <c r="B4720" s="22" t="s">
        <v>286</v>
      </c>
      <c r="C4720" s="19">
        <v>9</v>
      </c>
      <c r="F4720" t="str">
        <f>VLOOKUP(B4720,'FIXED SERIAL LEGEND'!$C$1:$I$2187,2,0)</f>
        <v>1683</v>
      </c>
      <c r="G4720" t="str">
        <f>VLOOKUP(C4720,'FIXED SERIAL LEGEND'!$E$1:$I$2187,2,0)</f>
        <v>0009</v>
      </c>
      <c r="H4720" s="13" t="str">
        <f t="shared" si="73"/>
        <v>216830009</v>
      </c>
    </row>
    <row r="4721" spans="1:8" x14ac:dyDescent="0.3">
      <c r="A4721">
        <v>2</v>
      </c>
      <c r="B4721" s="22" t="s">
        <v>287</v>
      </c>
      <c r="C4721" s="19">
        <v>5</v>
      </c>
      <c r="F4721" t="str">
        <f>VLOOKUP(B4721,'FIXED SERIAL LEGEND'!$C$1:$I$2187,2,0)</f>
        <v>1684</v>
      </c>
      <c r="G4721" t="str">
        <f>VLOOKUP(C4721,'FIXED SERIAL LEGEND'!$E$1:$I$2187,2,0)</f>
        <v>0005</v>
      </c>
      <c r="H4721" s="13" t="str">
        <f t="shared" si="73"/>
        <v>216840005</v>
      </c>
    </row>
    <row r="4722" spans="1:8" x14ac:dyDescent="0.3">
      <c r="A4722">
        <v>2</v>
      </c>
      <c r="B4722" s="22" t="s">
        <v>287</v>
      </c>
      <c r="C4722" s="19">
        <v>8</v>
      </c>
      <c r="F4722" t="str">
        <f>VLOOKUP(B4722,'FIXED SERIAL LEGEND'!$C$1:$I$2187,2,0)</f>
        <v>1684</v>
      </c>
      <c r="G4722" t="str">
        <f>VLOOKUP(C4722,'FIXED SERIAL LEGEND'!$E$1:$I$2187,2,0)</f>
        <v>0008</v>
      </c>
      <c r="H4722" s="13" t="str">
        <f t="shared" si="73"/>
        <v>216840008</v>
      </c>
    </row>
    <row r="4723" spans="1:8" x14ac:dyDescent="0.3">
      <c r="A4723">
        <v>2</v>
      </c>
      <c r="B4723" s="22" t="s">
        <v>287</v>
      </c>
      <c r="C4723" s="19">
        <v>9</v>
      </c>
      <c r="F4723" t="str">
        <f>VLOOKUP(B4723,'FIXED SERIAL LEGEND'!$C$1:$I$2187,2,0)</f>
        <v>1684</v>
      </c>
      <c r="G4723" t="str">
        <f>VLOOKUP(C4723,'FIXED SERIAL LEGEND'!$E$1:$I$2187,2,0)</f>
        <v>0009</v>
      </c>
      <c r="H4723" s="13" t="str">
        <f t="shared" si="73"/>
        <v>216840009</v>
      </c>
    </row>
    <row r="4724" spans="1:8" x14ac:dyDescent="0.3">
      <c r="A4724">
        <v>2</v>
      </c>
      <c r="B4724" s="22" t="s">
        <v>288</v>
      </c>
      <c r="C4724" s="19">
        <v>11</v>
      </c>
      <c r="F4724" t="str">
        <f>VLOOKUP(B4724,'FIXED SERIAL LEGEND'!$C$1:$I$2187,2,0)</f>
        <v>1685</v>
      </c>
      <c r="G4724" t="str">
        <f>VLOOKUP(C4724,'FIXED SERIAL LEGEND'!$E$1:$I$2187,2,0)</f>
        <v>0011</v>
      </c>
      <c r="H4724" s="13" t="str">
        <f t="shared" si="73"/>
        <v>216850011</v>
      </c>
    </row>
    <row r="4725" spans="1:8" x14ac:dyDescent="0.3">
      <c r="A4725">
        <v>2</v>
      </c>
      <c r="B4725" s="22" t="s">
        <v>288</v>
      </c>
      <c r="C4725" s="19">
        <v>12</v>
      </c>
      <c r="F4725" t="str">
        <f>VLOOKUP(B4725,'FIXED SERIAL LEGEND'!$C$1:$I$2187,2,0)</f>
        <v>1685</v>
      </c>
      <c r="G4725" t="str">
        <f>VLOOKUP(C4725,'FIXED SERIAL LEGEND'!$E$1:$I$2187,2,0)</f>
        <v>0012</v>
      </c>
      <c r="H4725" s="13" t="str">
        <f t="shared" si="73"/>
        <v>216850012</v>
      </c>
    </row>
    <row r="4726" spans="1:8" x14ac:dyDescent="0.3">
      <c r="A4726">
        <v>2</v>
      </c>
      <c r="B4726" s="22" t="s">
        <v>288</v>
      </c>
      <c r="C4726" s="19">
        <v>13</v>
      </c>
      <c r="F4726" t="str">
        <f>VLOOKUP(B4726,'FIXED SERIAL LEGEND'!$C$1:$I$2187,2,0)</f>
        <v>1685</v>
      </c>
      <c r="G4726" t="str">
        <f>VLOOKUP(C4726,'FIXED SERIAL LEGEND'!$E$1:$I$2187,2,0)</f>
        <v>0013</v>
      </c>
      <c r="H4726" s="13" t="str">
        <f t="shared" si="73"/>
        <v>216850013</v>
      </c>
    </row>
    <row r="4727" spans="1:8" x14ac:dyDescent="0.3">
      <c r="A4727">
        <v>2</v>
      </c>
      <c r="B4727" s="22" t="s">
        <v>289</v>
      </c>
      <c r="C4727" s="19">
        <v>4</v>
      </c>
      <c r="F4727" t="str">
        <f>VLOOKUP(B4727,'FIXED SERIAL LEGEND'!$C$1:$I$2187,2,0)</f>
        <v>1686</v>
      </c>
      <c r="G4727" t="str">
        <f>VLOOKUP(C4727,'FIXED SERIAL LEGEND'!$E$1:$I$2187,2,0)</f>
        <v>0004</v>
      </c>
      <c r="H4727" s="13" t="str">
        <f t="shared" si="73"/>
        <v>216860004</v>
      </c>
    </row>
    <row r="4728" spans="1:8" x14ac:dyDescent="0.3">
      <c r="A4728">
        <v>2</v>
      </c>
      <c r="B4728" s="22" t="s">
        <v>289</v>
      </c>
      <c r="C4728" s="19">
        <v>5</v>
      </c>
      <c r="F4728" t="str">
        <f>VLOOKUP(B4728,'FIXED SERIAL LEGEND'!$C$1:$I$2187,2,0)</f>
        <v>1686</v>
      </c>
      <c r="G4728" t="str">
        <f>VLOOKUP(C4728,'FIXED SERIAL LEGEND'!$E$1:$I$2187,2,0)</f>
        <v>0005</v>
      </c>
      <c r="H4728" s="13" t="str">
        <f t="shared" si="73"/>
        <v>216860005</v>
      </c>
    </row>
    <row r="4729" spans="1:8" x14ac:dyDescent="0.3">
      <c r="A4729">
        <v>2</v>
      </c>
      <c r="B4729" s="22" t="s">
        <v>289</v>
      </c>
      <c r="C4729" s="19">
        <v>6</v>
      </c>
      <c r="F4729" t="str">
        <f>VLOOKUP(B4729,'FIXED SERIAL LEGEND'!$C$1:$I$2187,2,0)</f>
        <v>1686</v>
      </c>
      <c r="G4729" t="str">
        <f>VLOOKUP(C4729,'FIXED SERIAL LEGEND'!$E$1:$I$2187,2,0)</f>
        <v>0006</v>
      </c>
      <c r="H4729" s="13" t="str">
        <f t="shared" si="73"/>
        <v>216860006</v>
      </c>
    </row>
    <row r="4730" spans="1:8" x14ac:dyDescent="0.3">
      <c r="A4730">
        <v>2</v>
      </c>
      <c r="B4730" s="22" t="s">
        <v>291</v>
      </c>
      <c r="C4730" s="19">
        <v>4</v>
      </c>
      <c r="F4730" t="str">
        <f>VLOOKUP(B4730,'FIXED SERIAL LEGEND'!$C$1:$I$2187,2,0)</f>
        <v>1688</v>
      </c>
      <c r="G4730" t="str">
        <f>VLOOKUP(C4730,'FIXED SERIAL LEGEND'!$E$1:$I$2187,2,0)</f>
        <v>0004</v>
      </c>
      <c r="H4730" s="13" t="str">
        <f t="shared" si="73"/>
        <v>216880004</v>
      </c>
    </row>
    <row r="4731" spans="1:8" x14ac:dyDescent="0.3">
      <c r="A4731">
        <v>2</v>
      </c>
      <c r="B4731" s="22" t="s">
        <v>291</v>
      </c>
      <c r="C4731" s="19">
        <v>5</v>
      </c>
      <c r="F4731" t="str">
        <f>VLOOKUP(B4731,'FIXED SERIAL LEGEND'!$C$1:$I$2187,2,0)</f>
        <v>1688</v>
      </c>
      <c r="G4731" t="str">
        <f>VLOOKUP(C4731,'FIXED SERIAL LEGEND'!$E$1:$I$2187,2,0)</f>
        <v>0005</v>
      </c>
      <c r="H4731" s="13" t="str">
        <f t="shared" si="73"/>
        <v>216880005</v>
      </c>
    </row>
    <row r="4732" spans="1:8" x14ac:dyDescent="0.3">
      <c r="A4732">
        <v>2</v>
      </c>
      <c r="B4732" s="22" t="s">
        <v>291</v>
      </c>
      <c r="C4732" s="19">
        <v>6</v>
      </c>
      <c r="F4732" t="str">
        <f>VLOOKUP(B4732,'FIXED SERIAL LEGEND'!$C$1:$I$2187,2,0)</f>
        <v>1688</v>
      </c>
      <c r="G4732" t="str">
        <f>VLOOKUP(C4732,'FIXED SERIAL LEGEND'!$E$1:$I$2187,2,0)</f>
        <v>0006</v>
      </c>
      <c r="H4732" s="13" t="str">
        <f t="shared" si="73"/>
        <v>216880006</v>
      </c>
    </row>
    <row r="4733" spans="1:8" x14ac:dyDescent="0.3">
      <c r="A4733">
        <v>2</v>
      </c>
      <c r="B4733" s="22" t="s">
        <v>290</v>
      </c>
      <c r="C4733" s="19">
        <v>18</v>
      </c>
      <c r="F4733" t="str">
        <f>VLOOKUP(B4733,'FIXED SERIAL LEGEND'!$C$1:$I$2187,2,0)</f>
        <v>1687</v>
      </c>
      <c r="G4733" t="str">
        <f>VLOOKUP(C4733,'FIXED SERIAL LEGEND'!$E$1:$I$2187,2,0)</f>
        <v>0018</v>
      </c>
      <c r="H4733" s="13" t="str">
        <f t="shared" si="73"/>
        <v>216870018</v>
      </c>
    </row>
    <row r="4734" spans="1:8" x14ac:dyDescent="0.3">
      <c r="A4734">
        <v>2</v>
      </c>
      <c r="B4734" s="22" t="s">
        <v>290</v>
      </c>
      <c r="C4734" s="19">
        <v>19</v>
      </c>
      <c r="F4734" t="str">
        <f>VLOOKUP(B4734,'FIXED SERIAL LEGEND'!$C$1:$I$2187,2,0)</f>
        <v>1687</v>
      </c>
      <c r="G4734" t="str">
        <f>VLOOKUP(C4734,'FIXED SERIAL LEGEND'!$E$1:$I$2187,2,0)</f>
        <v>0019</v>
      </c>
      <c r="H4734" s="13" t="str">
        <f t="shared" si="73"/>
        <v>216870019</v>
      </c>
    </row>
    <row r="4735" spans="1:8" x14ac:dyDescent="0.3">
      <c r="A4735">
        <v>2</v>
      </c>
      <c r="B4735" s="22" t="s">
        <v>290</v>
      </c>
      <c r="C4735" s="19">
        <v>20</v>
      </c>
      <c r="F4735" t="str">
        <f>VLOOKUP(B4735,'FIXED SERIAL LEGEND'!$C$1:$I$2187,2,0)</f>
        <v>1687</v>
      </c>
      <c r="G4735" t="str">
        <f>VLOOKUP(C4735,'FIXED SERIAL LEGEND'!$E$1:$I$2187,2,0)</f>
        <v>0020</v>
      </c>
      <c r="H4735" s="13" t="str">
        <f t="shared" si="73"/>
        <v>216870020</v>
      </c>
    </row>
    <row r="4736" spans="1:8" x14ac:dyDescent="0.3">
      <c r="A4736">
        <v>2</v>
      </c>
      <c r="B4736" s="22" t="s">
        <v>2566</v>
      </c>
      <c r="C4736" s="19"/>
      <c r="F4736" t="str">
        <f>VLOOKUP(B4736,'FIXED SERIAL LEGEND'!$C$1:$I$2187,2,0)</f>
        <v>1689</v>
      </c>
      <c r="G4736" t="str">
        <f>VLOOKUP(C4736,'FIXED SERIAL LEGEND'!$E$1:$I$2187,2,0)</f>
        <v>0000</v>
      </c>
      <c r="H4736" s="13" t="str">
        <f t="shared" si="73"/>
        <v>216890000</v>
      </c>
    </row>
    <row r="4737" spans="1:8" x14ac:dyDescent="0.3">
      <c r="A4737">
        <v>2</v>
      </c>
      <c r="B4737" s="22" t="s">
        <v>2567</v>
      </c>
      <c r="C4737" s="19"/>
      <c r="F4737" t="str">
        <f>VLOOKUP(B4737,'FIXED SERIAL LEGEND'!$C$1:$I$2187,2,0)</f>
        <v>1690</v>
      </c>
      <c r="G4737" t="str">
        <f>VLOOKUP(C4737,'FIXED SERIAL LEGEND'!$E$1:$I$2187,2,0)</f>
        <v>0000</v>
      </c>
      <c r="H4737" s="13" t="str">
        <f t="shared" si="73"/>
        <v>216900000</v>
      </c>
    </row>
    <row r="4738" spans="1:8" x14ac:dyDescent="0.3">
      <c r="A4738">
        <v>2</v>
      </c>
      <c r="B4738" s="22" t="s">
        <v>292</v>
      </c>
      <c r="C4738" s="19">
        <v>11</v>
      </c>
      <c r="F4738" t="str">
        <f>VLOOKUP(B4738,'FIXED SERIAL LEGEND'!$C$1:$I$2187,2,0)</f>
        <v>1691</v>
      </c>
      <c r="G4738" t="str">
        <f>VLOOKUP(C4738,'FIXED SERIAL LEGEND'!$E$1:$I$2187,2,0)</f>
        <v>0011</v>
      </c>
      <c r="H4738" s="13" t="str">
        <f t="shared" ref="H4738:H4801" si="74">CONCATENATE(A4738,F4738,G4738,E4738)</f>
        <v>216910011</v>
      </c>
    </row>
    <row r="4739" spans="1:8" x14ac:dyDescent="0.3">
      <c r="A4739">
        <v>2</v>
      </c>
      <c r="B4739" s="22" t="s">
        <v>1152</v>
      </c>
      <c r="C4739" s="19"/>
      <c r="F4739" t="str">
        <f>VLOOKUP(B4739,'FIXED SERIAL LEGEND'!$C$1:$I$2187,2,0)</f>
        <v>1692</v>
      </c>
      <c r="G4739" t="str">
        <f>VLOOKUP(C4739,'FIXED SERIAL LEGEND'!$E$1:$I$2187,2,0)</f>
        <v>0000</v>
      </c>
      <c r="H4739" s="13" t="str">
        <f t="shared" si="74"/>
        <v>216920000</v>
      </c>
    </row>
    <row r="4740" spans="1:8" x14ac:dyDescent="0.3">
      <c r="A4740">
        <v>2</v>
      </c>
      <c r="B4740" s="22" t="s">
        <v>293</v>
      </c>
      <c r="C4740" s="19">
        <v>1</v>
      </c>
      <c r="F4740" t="str">
        <f>VLOOKUP(B4740,'FIXED SERIAL LEGEND'!$C$1:$I$2187,2,0)</f>
        <v>1693</v>
      </c>
      <c r="G4740" t="str">
        <f>VLOOKUP(C4740,'FIXED SERIAL LEGEND'!$E$1:$I$2187,2,0)</f>
        <v>0001</v>
      </c>
      <c r="H4740" s="13" t="str">
        <f t="shared" si="74"/>
        <v>216930001</v>
      </c>
    </row>
    <row r="4741" spans="1:8" x14ac:dyDescent="0.3">
      <c r="A4741">
        <v>2</v>
      </c>
      <c r="B4741" s="22" t="s">
        <v>293</v>
      </c>
      <c r="C4741" s="19">
        <v>2</v>
      </c>
      <c r="F4741" t="str">
        <f>VLOOKUP(B4741,'FIXED SERIAL LEGEND'!$C$1:$I$2187,2,0)</f>
        <v>1693</v>
      </c>
      <c r="G4741" t="str">
        <f>VLOOKUP(C4741,'FIXED SERIAL LEGEND'!$E$1:$I$2187,2,0)</f>
        <v>0002</v>
      </c>
      <c r="H4741" s="13" t="str">
        <f t="shared" si="74"/>
        <v>216930002</v>
      </c>
    </row>
    <row r="4742" spans="1:8" x14ac:dyDescent="0.3">
      <c r="A4742">
        <v>2</v>
      </c>
      <c r="B4742" s="22" t="s">
        <v>293</v>
      </c>
      <c r="C4742" s="19">
        <v>3</v>
      </c>
      <c r="F4742" t="str">
        <f>VLOOKUP(B4742,'FIXED SERIAL LEGEND'!$C$1:$I$2187,2,0)</f>
        <v>1693</v>
      </c>
      <c r="G4742" t="str">
        <f>VLOOKUP(C4742,'FIXED SERIAL LEGEND'!$E$1:$I$2187,2,0)</f>
        <v>0003</v>
      </c>
      <c r="H4742" s="13" t="str">
        <f t="shared" si="74"/>
        <v>216930003</v>
      </c>
    </row>
    <row r="4743" spans="1:8" x14ac:dyDescent="0.3">
      <c r="A4743">
        <v>2</v>
      </c>
      <c r="B4743" s="22" t="s">
        <v>293</v>
      </c>
      <c r="C4743" s="19">
        <v>5</v>
      </c>
      <c r="F4743" t="str">
        <f>VLOOKUP(B4743,'FIXED SERIAL LEGEND'!$C$1:$I$2187,2,0)</f>
        <v>1693</v>
      </c>
      <c r="G4743" t="str">
        <f>VLOOKUP(C4743,'FIXED SERIAL LEGEND'!$E$1:$I$2187,2,0)</f>
        <v>0005</v>
      </c>
      <c r="H4743" s="13" t="str">
        <f t="shared" si="74"/>
        <v>216930005</v>
      </c>
    </row>
    <row r="4744" spans="1:8" x14ac:dyDescent="0.3">
      <c r="A4744">
        <v>2</v>
      </c>
      <c r="B4744" s="22" t="s">
        <v>293</v>
      </c>
      <c r="C4744" s="19">
        <v>6</v>
      </c>
      <c r="F4744" t="str">
        <f>VLOOKUP(B4744,'FIXED SERIAL LEGEND'!$C$1:$I$2187,2,0)</f>
        <v>1693</v>
      </c>
      <c r="G4744" t="str">
        <f>VLOOKUP(C4744,'FIXED SERIAL LEGEND'!$E$1:$I$2187,2,0)</f>
        <v>0006</v>
      </c>
      <c r="H4744" s="13" t="str">
        <f t="shared" si="74"/>
        <v>216930006</v>
      </c>
    </row>
    <row r="4745" spans="1:8" x14ac:dyDescent="0.3">
      <c r="A4745">
        <v>2</v>
      </c>
      <c r="B4745" s="22" t="s">
        <v>294</v>
      </c>
      <c r="C4745" s="19">
        <v>2</v>
      </c>
      <c r="F4745" t="str">
        <f>VLOOKUP(B4745,'FIXED SERIAL LEGEND'!$C$1:$I$2187,2,0)</f>
        <v>1694</v>
      </c>
      <c r="G4745" t="str">
        <f>VLOOKUP(C4745,'FIXED SERIAL LEGEND'!$E$1:$I$2187,2,0)</f>
        <v>0002</v>
      </c>
      <c r="H4745" s="13" t="str">
        <f t="shared" si="74"/>
        <v>216940002</v>
      </c>
    </row>
    <row r="4746" spans="1:8" x14ac:dyDescent="0.3">
      <c r="A4746">
        <v>2</v>
      </c>
      <c r="B4746" s="22" t="s">
        <v>294</v>
      </c>
      <c r="C4746" s="19">
        <v>3</v>
      </c>
      <c r="F4746" t="str">
        <f>VLOOKUP(B4746,'FIXED SERIAL LEGEND'!$C$1:$I$2187,2,0)</f>
        <v>1694</v>
      </c>
      <c r="G4746" t="str">
        <f>VLOOKUP(C4746,'FIXED SERIAL LEGEND'!$E$1:$I$2187,2,0)</f>
        <v>0003</v>
      </c>
      <c r="H4746" s="13" t="str">
        <f t="shared" si="74"/>
        <v>216940003</v>
      </c>
    </row>
    <row r="4747" spans="1:8" x14ac:dyDescent="0.3">
      <c r="A4747">
        <v>2</v>
      </c>
      <c r="B4747" s="22" t="s">
        <v>294</v>
      </c>
      <c r="C4747" s="19">
        <v>5</v>
      </c>
      <c r="F4747" t="str">
        <f>VLOOKUP(B4747,'FIXED SERIAL LEGEND'!$C$1:$I$2187,2,0)</f>
        <v>1694</v>
      </c>
      <c r="G4747" t="str">
        <f>VLOOKUP(C4747,'FIXED SERIAL LEGEND'!$E$1:$I$2187,2,0)</f>
        <v>0005</v>
      </c>
      <c r="H4747" s="13" t="str">
        <f t="shared" si="74"/>
        <v>216940005</v>
      </c>
    </row>
    <row r="4748" spans="1:8" x14ac:dyDescent="0.3">
      <c r="A4748">
        <v>2</v>
      </c>
      <c r="B4748" s="22" t="s">
        <v>294</v>
      </c>
      <c r="C4748" s="19">
        <v>6</v>
      </c>
      <c r="F4748" t="str">
        <f>VLOOKUP(B4748,'FIXED SERIAL LEGEND'!$C$1:$I$2187,2,0)</f>
        <v>1694</v>
      </c>
      <c r="G4748" t="str">
        <f>VLOOKUP(C4748,'FIXED SERIAL LEGEND'!$E$1:$I$2187,2,0)</f>
        <v>0006</v>
      </c>
      <c r="H4748" s="13" t="str">
        <f t="shared" si="74"/>
        <v>216940006</v>
      </c>
    </row>
    <row r="4749" spans="1:8" x14ac:dyDescent="0.3">
      <c r="A4749">
        <v>2</v>
      </c>
      <c r="B4749" s="22" t="s">
        <v>295</v>
      </c>
      <c r="C4749" s="19">
        <v>1</v>
      </c>
      <c r="F4749" t="str">
        <f>VLOOKUP(B4749,'FIXED SERIAL LEGEND'!$C$1:$I$2187,2,0)</f>
        <v>1695</v>
      </c>
      <c r="G4749" t="str">
        <f>VLOOKUP(C4749,'FIXED SERIAL LEGEND'!$E$1:$I$2187,2,0)</f>
        <v>0001</v>
      </c>
      <c r="H4749" s="13" t="str">
        <f t="shared" si="74"/>
        <v>216950001</v>
      </c>
    </row>
    <row r="4750" spans="1:8" x14ac:dyDescent="0.3">
      <c r="A4750">
        <v>2</v>
      </c>
      <c r="B4750" s="22" t="s">
        <v>295</v>
      </c>
      <c r="C4750" s="19">
        <v>2</v>
      </c>
      <c r="F4750" t="str">
        <f>VLOOKUP(B4750,'FIXED SERIAL LEGEND'!$C$1:$I$2187,2,0)</f>
        <v>1695</v>
      </c>
      <c r="G4750" t="str">
        <f>VLOOKUP(C4750,'FIXED SERIAL LEGEND'!$E$1:$I$2187,2,0)</f>
        <v>0002</v>
      </c>
      <c r="H4750" s="13" t="str">
        <f t="shared" si="74"/>
        <v>216950002</v>
      </c>
    </row>
    <row r="4751" spans="1:8" x14ac:dyDescent="0.3">
      <c r="A4751">
        <v>2</v>
      </c>
      <c r="B4751" s="22" t="s">
        <v>295</v>
      </c>
      <c r="C4751" s="19">
        <v>3</v>
      </c>
      <c r="F4751" t="str">
        <f>VLOOKUP(B4751,'FIXED SERIAL LEGEND'!$C$1:$I$2187,2,0)</f>
        <v>1695</v>
      </c>
      <c r="G4751" t="str">
        <f>VLOOKUP(C4751,'FIXED SERIAL LEGEND'!$E$1:$I$2187,2,0)</f>
        <v>0003</v>
      </c>
      <c r="H4751" s="13" t="str">
        <f t="shared" si="74"/>
        <v>216950003</v>
      </c>
    </row>
    <row r="4752" spans="1:8" x14ac:dyDescent="0.3">
      <c r="A4752">
        <v>2</v>
      </c>
      <c r="B4752" s="22" t="s">
        <v>295</v>
      </c>
      <c r="C4752" s="19">
        <v>5</v>
      </c>
      <c r="F4752" t="str">
        <f>VLOOKUP(B4752,'FIXED SERIAL LEGEND'!$C$1:$I$2187,2,0)</f>
        <v>1695</v>
      </c>
      <c r="G4752" t="str">
        <f>VLOOKUP(C4752,'FIXED SERIAL LEGEND'!$E$1:$I$2187,2,0)</f>
        <v>0005</v>
      </c>
      <c r="H4752" s="13" t="str">
        <f t="shared" si="74"/>
        <v>216950005</v>
      </c>
    </row>
    <row r="4753" spans="1:8" x14ac:dyDescent="0.3">
      <c r="A4753">
        <v>2</v>
      </c>
      <c r="B4753" s="22" t="s">
        <v>295</v>
      </c>
      <c r="C4753" s="19">
        <v>6</v>
      </c>
      <c r="F4753" t="str">
        <f>VLOOKUP(B4753,'FIXED SERIAL LEGEND'!$C$1:$I$2187,2,0)</f>
        <v>1695</v>
      </c>
      <c r="G4753" t="str">
        <f>VLOOKUP(C4753,'FIXED SERIAL LEGEND'!$E$1:$I$2187,2,0)</f>
        <v>0006</v>
      </c>
      <c r="H4753" s="13" t="str">
        <f t="shared" si="74"/>
        <v>216950006</v>
      </c>
    </row>
    <row r="4754" spans="1:8" x14ac:dyDescent="0.3">
      <c r="A4754">
        <v>2</v>
      </c>
      <c r="B4754" s="22" t="s">
        <v>296</v>
      </c>
      <c r="C4754" s="19">
        <v>6</v>
      </c>
      <c r="F4754" t="str">
        <f>VLOOKUP(B4754,'FIXED SERIAL LEGEND'!$C$1:$I$2187,2,0)</f>
        <v>1696</v>
      </c>
      <c r="G4754" t="str">
        <f>VLOOKUP(C4754,'FIXED SERIAL LEGEND'!$E$1:$I$2187,2,0)</f>
        <v>0006</v>
      </c>
      <c r="H4754" s="13" t="str">
        <f t="shared" si="74"/>
        <v>216960006</v>
      </c>
    </row>
    <row r="4755" spans="1:8" x14ac:dyDescent="0.3">
      <c r="A4755">
        <v>2</v>
      </c>
      <c r="B4755" s="22" t="s">
        <v>296</v>
      </c>
      <c r="C4755" s="19">
        <v>7</v>
      </c>
      <c r="F4755" t="str">
        <f>VLOOKUP(B4755,'FIXED SERIAL LEGEND'!$C$1:$I$2187,2,0)</f>
        <v>1696</v>
      </c>
      <c r="G4755" t="str">
        <f>VLOOKUP(C4755,'FIXED SERIAL LEGEND'!$E$1:$I$2187,2,0)</f>
        <v>0007</v>
      </c>
      <c r="H4755" s="13" t="str">
        <f t="shared" si="74"/>
        <v>216960007</v>
      </c>
    </row>
    <row r="4756" spans="1:8" x14ac:dyDescent="0.3">
      <c r="A4756">
        <v>2</v>
      </c>
      <c r="B4756" s="22" t="s">
        <v>296</v>
      </c>
      <c r="C4756" s="19">
        <v>8</v>
      </c>
      <c r="F4756" t="str">
        <f>VLOOKUP(B4756,'FIXED SERIAL LEGEND'!$C$1:$I$2187,2,0)</f>
        <v>1696</v>
      </c>
      <c r="G4756" t="str">
        <f>VLOOKUP(C4756,'FIXED SERIAL LEGEND'!$E$1:$I$2187,2,0)</f>
        <v>0008</v>
      </c>
      <c r="H4756" s="13" t="str">
        <f t="shared" si="74"/>
        <v>216960008</v>
      </c>
    </row>
    <row r="4757" spans="1:8" x14ac:dyDescent="0.3">
      <c r="A4757">
        <v>2</v>
      </c>
      <c r="B4757" s="22" t="s">
        <v>296</v>
      </c>
      <c r="C4757" s="19">
        <v>10</v>
      </c>
      <c r="F4757" t="str">
        <f>VLOOKUP(B4757,'FIXED SERIAL LEGEND'!$C$1:$I$2187,2,0)</f>
        <v>1696</v>
      </c>
      <c r="G4757" t="str">
        <f>VLOOKUP(C4757,'FIXED SERIAL LEGEND'!$E$1:$I$2187,2,0)</f>
        <v>0010</v>
      </c>
      <c r="H4757" s="13" t="str">
        <f t="shared" si="74"/>
        <v>216960010</v>
      </c>
    </row>
    <row r="4758" spans="1:8" x14ac:dyDescent="0.3">
      <c r="A4758">
        <v>2</v>
      </c>
      <c r="B4758" s="22" t="s">
        <v>296</v>
      </c>
      <c r="C4758" s="19">
        <v>11</v>
      </c>
      <c r="F4758" t="str">
        <f>VLOOKUP(B4758,'FIXED SERIAL LEGEND'!$C$1:$I$2187,2,0)</f>
        <v>1696</v>
      </c>
      <c r="G4758" t="str">
        <f>VLOOKUP(C4758,'FIXED SERIAL LEGEND'!$E$1:$I$2187,2,0)</f>
        <v>0011</v>
      </c>
      <c r="H4758" s="13" t="str">
        <f t="shared" si="74"/>
        <v>216960011</v>
      </c>
    </row>
    <row r="4759" spans="1:8" x14ac:dyDescent="0.3">
      <c r="A4759">
        <v>2</v>
      </c>
      <c r="B4759" s="22" t="s">
        <v>297</v>
      </c>
      <c r="C4759" s="19">
        <v>2</v>
      </c>
      <c r="F4759" t="str">
        <f>VLOOKUP(B4759,'FIXED SERIAL LEGEND'!$C$1:$I$2187,2,0)</f>
        <v>1697</v>
      </c>
      <c r="G4759" t="str">
        <f>VLOOKUP(C4759,'FIXED SERIAL LEGEND'!$E$1:$I$2187,2,0)</f>
        <v>0002</v>
      </c>
      <c r="H4759" s="13" t="str">
        <f t="shared" si="74"/>
        <v>216970002</v>
      </c>
    </row>
    <row r="4760" spans="1:8" x14ac:dyDescent="0.3">
      <c r="A4760">
        <v>2</v>
      </c>
      <c r="B4760" s="22" t="s">
        <v>297</v>
      </c>
      <c r="C4760" s="19">
        <v>3</v>
      </c>
      <c r="F4760" t="str">
        <f>VLOOKUP(B4760,'FIXED SERIAL LEGEND'!$C$1:$I$2187,2,0)</f>
        <v>1697</v>
      </c>
      <c r="G4760" t="str">
        <f>VLOOKUP(C4760,'FIXED SERIAL LEGEND'!$E$1:$I$2187,2,0)</f>
        <v>0003</v>
      </c>
      <c r="H4760" s="13" t="str">
        <f t="shared" si="74"/>
        <v>216970003</v>
      </c>
    </row>
    <row r="4761" spans="1:8" x14ac:dyDescent="0.3">
      <c r="A4761">
        <v>2</v>
      </c>
      <c r="B4761" s="22" t="s">
        <v>297</v>
      </c>
      <c r="C4761" s="19">
        <v>4</v>
      </c>
      <c r="F4761" t="str">
        <f>VLOOKUP(B4761,'FIXED SERIAL LEGEND'!$C$1:$I$2187,2,0)</f>
        <v>1697</v>
      </c>
      <c r="G4761" t="str">
        <f>VLOOKUP(C4761,'FIXED SERIAL LEGEND'!$E$1:$I$2187,2,0)</f>
        <v>0004</v>
      </c>
      <c r="H4761" s="13" t="str">
        <f t="shared" si="74"/>
        <v>216970004</v>
      </c>
    </row>
    <row r="4762" spans="1:8" x14ac:dyDescent="0.3">
      <c r="A4762">
        <v>2</v>
      </c>
      <c r="B4762" s="22" t="s">
        <v>298</v>
      </c>
      <c r="C4762" s="19">
        <v>1</v>
      </c>
      <c r="F4762" t="str">
        <f>VLOOKUP(B4762,'FIXED SERIAL LEGEND'!$C$1:$I$2187,2,0)</f>
        <v>1698</v>
      </c>
      <c r="G4762" t="str">
        <f>VLOOKUP(C4762,'FIXED SERIAL LEGEND'!$E$1:$I$2187,2,0)</f>
        <v>0001</v>
      </c>
      <c r="H4762" s="13" t="str">
        <f t="shared" si="74"/>
        <v>216980001</v>
      </c>
    </row>
    <row r="4763" spans="1:8" x14ac:dyDescent="0.3">
      <c r="A4763">
        <v>2</v>
      </c>
      <c r="B4763" s="22" t="s">
        <v>298</v>
      </c>
      <c r="C4763" s="19">
        <v>4</v>
      </c>
      <c r="F4763" t="str">
        <f>VLOOKUP(B4763,'FIXED SERIAL LEGEND'!$C$1:$I$2187,2,0)</f>
        <v>1698</v>
      </c>
      <c r="G4763" t="str">
        <f>VLOOKUP(C4763,'FIXED SERIAL LEGEND'!$E$1:$I$2187,2,0)</f>
        <v>0004</v>
      </c>
      <c r="H4763" s="13" t="str">
        <f t="shared" si="74"/>
        <v>216980004</v>
      </c>
    </row>
    <row r="4764" spans="1:8" x14ac:dyDescent="0.3">
      <c r="A4764">
        <v>2</v>
      </c>
      <c r="B4764" s="22" t="s">
        <v>298</v>
      </c>
      <c r="C4764" s="19">
        <v>6</v>
      </c>
      <c r="F4764" t="str">
        <f>VLOOKUP(B4764,'FIXED SERIAL LEGEND'!$C$1:$I$2187,2,0)</f>
        <v>1698</v>
      </c>
      <c r="G4764" t="str">
        <f>VLOOKUP(C4764,'FIXED SERIAL LEGEND'!$E$1:$I$2187,2,0)</f>
        <v>0006</v>
      </c>
      <c r="H4764" s="13" t="str">
        <f t="shared" si="74"/>
        <v>216980006</v>
      </c>
    </row>
    <row r="4765" spans="1:8" x14ac:dyDescent="0.3">
      <c r="A4765">
        <v>2</v>
      </c>
      <c r="B4765" s="22" t="s">
        <v>299</v>
      </c>
      <c r="C4765" s="19">
        <v>2</v>
      </c>
      <c r="F4765" t="str">
        <f>VLOOKUP(B4765,'FIXED SERIAL LEGEND'!$C$1:$I$2187,2,0)</f>
        <v>1699</v>
      </c>
      <c r="G4765" t="str">
        <f>VLOOKUP(C4765,'FIXED SERIAL LEGEND'!$E$1:$I$2187,2,0)</f>
        <v>0002</v>
      </c>
      <c r="H4765" s="13" t="str">
        <f t="shared" si="74"/>
        <v>216990002</v>
      </c>
    </row>
    <row r="4766" spans="1:8" x14ac:dyDescent="0.3">
      <c r="A4766">
        <v>2</v>
      </c>
      <c r="B4766" s="22" t="s">
        <v>299</v>
      </c>
      <c r="C4766" s="19">
        <v>3</v>
      </c>
      <c r="F4766" t="str">
        <f>VLOOKUP(B4766,'FIXED SERIAL LEGEND'!$C$1:$I$2187,2,0)</f>
        <v>1699</v>
      </c>
      <c r="G4766" t="str">
        <f>VLOOKUP(C4766,'FIXED SERIAL LEGEND'!$E$1:$I$2187,2,0)</f>
        <v>0003</v>
      </c>
      <c r="H4766" s="13" t="str">
        <f t="shared" si="74"/>
        <v>216990003</v>
      </c>
    </row>
    <row r="4767" spans="1:8" x14ac:dyDescent="0.3">
      <c r="A4767">
        <v>2</v>
      </c>
      <c r="B4767" s="22" t="s">
        <v>300</v>
      </c>
      <c r="C4767" s="19">
        <v>2</v>
      </c>
      <c r="F4767" t="str">
        <f>VLOOKUP(B4767,'FIXED SERIAL LEGEND'!$C$1:$I$2187,2,0)</f>
        <v>1700</v>
      </c>
      <c r="G4767" t="str">
        <f>VLOOKUP(C4767,'FIXED SERIAL LEGEND'!$E$1:$I$2187,2,0)</f>
        <v>0002</v>
      </c>
      <c r="H4767" s="13" t="str">
        <f t="shared" si="74"/>
        <v>217000002</v>
      </c>
    </row>
    <row r="4768" spans="1:8" x14ac:dyDescent="0.3">
      <c r="A4768">
        <v>2</v>
      </c>
      <c r="B4768" s="22" t="s">
        <v>300</v>
      </c>
      <c r="C4768" s="19">
        <v>3</v>
      </c>
      <c r="F4768" t="str">
        <f>VLOOKUP(B4768,'FIXED SERIAL LEGEND'!$C$1:$I$2187,2,0)</f>
        <v>1700</v>
      </c>
      <c r="G4768" t="str">
        <f>VLOOKUP(C4768,'FIXED SERIAL LEGEND'!$E$1:$I$2187,2,0)</f>
        <v>0003</v>
      </c>
      <c r="H4768" s="13" t="str">
        <f t="shared" si="74"/>
        <v>217000003</v>
      </c>
    </row>
    <row r="4769" spans="1:8" x14ac:dyDescent="0.3">
      <c r="A4769">
        <v>2</v>
      </c>
      <c r="B4769" s="22" t="s">
        <v>301</v>
      </c>
      <c r="C4769" s="19">
        <v>1</v>
      </c>
      <c r="F4769" t="str">
        <f>VLOOKUP(B4769,'FIXED SERIAL LEGEND'!$C$1:$I$2187,2,0)</f>
        <v>1701</v>
      </c>
      <c r="G4769" t="str">
        <f>VLOOKUP(C4769,'FIXED SERIAL LEGEND'!$E$1:$I$2187,2,0)</f>
        <v>0001</v>
      </c>
      <c r="H4769" s="13" t="str">
        <f t="shared" si="74"/>
        <v>217010001</v>
      </c>
    </row>
    <row r="4770" spans="1:8" x14ac:dyDescent="0.3">
      <c r="A4770">
        <v>2</v>
      </c>
      <c r="B4770" s="22" t="s">
        <v>301</v>
      </c>
      <c r="C4770" s="19">
        <v>2</v>
      </c>
      <c r="F4770" t="str">
        <f>VLOOKUP(B4770,'FIXED SERIAL LEGEND'!$C$1:$I$2187,2,0)</f>
        <v>1701</v>
      </c>
      <c r="G4770" t="str">
        <f>VLOOKUP(C4770,'FIXED SERIAL LEGEND'!$E$1:$I$2187,2,0)</f>
        <v>0002</v>
      </c>
      <c r="H4770" s="13" t="str">
        <f t="shared" si="74"/>
        <v>217010002</v>
      </c>
    </row>
    <row r="4771" spans="1:8" x14ac:dyDescent="0.3">
      <c r="A4771">
        <v>2</v>
      </c>
      <c r="B4771" s="22" t="s">
        <v>302</v>
      </c>
      <c r="C4771" s="19">
        <v>2</v>
      </c>
      <c r="F4771" t="str">
        <f>VLOOKUP(B4771,'FIXED SERIAL LEGEND'!$C$1:$I$2187,2,0)</f>
        <v>1702</v>
      </c>
      <c r="G4771" t="str">
        <f>VLOOKUP(C4771,'FIXED SERIAL LEGEND'!$E$1:$I$2187,2,0)</f>
        <v>0002</v>
      </c>
      <c r="H4771" s="13" t="str">
        <f t="shared" si="74"/>
        <v>217020002</v>
      </c>
    </row>
    <row r="4772" spans="1:8" x14ac:dyDescent="0.3">
      <c r="A4772">
        <v>2</v>
      </c>
      <c r="B4772" s="22" t="s">
        <v>302</v>
      </c>
      <c r="C4772" s="19">
        <v>3</v>
      </c>
      <c r="F4772" t="str">
        <f>VLOOKUP(B4772,'FIXED SERIAL LEGEND'!$C$1:$I$2187,2,0)</f>
        <v>1702</v>
      </c>
      <c r="G4772" t="str">
        <f>VLOOKUP(C4772,'FIXED SERIAL LEGEND'!$E$1:$I$2187,2,0)</f>
        <v>0003</v>
      </c>
      <c r="H4772" s="13" t="str">
        <f t="shared" si="74"/>
        <v>217020003</v>
      </c>
    </row>
    <row r="4773" spans="1:8" x14ac:dyDescent="0.3">
      <c r="A4773">
        <v>2</v>
      </c>
      <c r="B4773" s="21" t="s">
        <v>2568</v>
      </c>
      <c r="C4773" s="19"/>
      <c r="F4773" t="str">
        <f>VLOOKUP(B4773,'FIXED SERIAL LEGEND'!$C$1:$I$2187,2,0)</f>
        <v>1703</v>
      </c>
      <c r="G4773" t="str">
        <f>VLOOKUP(C4773,'FIXED SERIAL LEGEND'!$E$1:$I$2187,2,0)</f>
        <v>0000</v>
      </c>
      <c r="H4773" s="13" t="str">
        <f t="shared" si="74"/>
        <v>217030000</v>
      </c>
    </row>
    <row r="4774" spans="1:8" x14ac:dyDescent="0.3">
      <c r="A4774">
        <v>2</v>
      </c>
      <c r="B4774" s="21" t="s">
        <v>2569</v>
      </c>
      <c r="C4774" s="19"/>
      <c r="F4774" t="str">
        <f>VLOOKUP(B4774,'FIXED SERIAL LEGEND'!$C$1:$I$2187,2,0)</f>
        <v>1704</v>
      </c>
      <c r="G4774" t="str">
        <f>VLOOKUP(C4774,'FIXED SERIAL LEGEND'!$E$1:$I$2187,2,0)</f>
        <v>0000</v>
      </c>
      <c r="H4774" s="13" t="str">
        <f t="shared" si="74"/>
        <v>217040000</v>
      </c>
    </row>
    <row r="4775" spans="1:8" x14ac:dyDescent="0.3">
      <c r="A4775">
        <v>2</v>
      </c>
      <c r="B4775" s="21" t="s">
        <v>2570</v>
      </c>
      <c r="C4775" s="19"/>
      <c r="F4775" t="str">
        <f>VLOOKUP(B4775,'FIXED SERIAL LEGEND'!$C$1:$I$2187,2,0)</f>
        <v>1705</v>
      </c>
      <c r="G4775" t="str">
        <f>VLOOKUP(C4775,'FIXED SERIAL LEGEND'!$E$1:$I$2187,2,0)</f>
        <v>0000</v>
      </c>
      <c r="H4775" s="13" t="str">
        <f t="shared" si="74"/>
        <v>217050000</v>
      </c>
    </row>
    <row r="4776" spans="1:8" x14ac:dyDescent="0.3">
      <c r="A4776">
        <v>2</v>
      </c>
      <c r="B4776" s="21" t="s">
        <v>2571</v>
      </c>
      <c r="C4776" s="19"/>
      <c r="F4776" t="str">
        <f>VLOOKUP(B4776,'FIXED SERIAL LEGEND'!$C$1:$I$2187,2,0)</f>
        <v>1706</v>
      </c>
      <c r="G4776" t="str">
        <f>VLOOKUP(C4776,'FIXED SERIAL LEGEND'!$E$1:$I$2187,2,0)</f>
        <v>0000</v>
      </c>
      <c r="H4776" s="13" t="str">
        <f t="shared" si="74"/>
        <v>217060000</v>
      </c>
    </row>
    <row r="4777" spans="1:8" x14ac:dyDescent="0.3">
      <c r="A4777">
        <v>2</v>
      </c>
      <c r="B4777" s="21" t="s">
        <v>2572</v>
      </c>
      <c r="C4777" s="19"/>
      <c r="F4777" t="str">
        <f>VLOOKUP(B4777,'FIXED SERIAL LEGEND'!$C$1:$I$2187,2,0)</f>
        <v>1707</v>
      </c>
      <c r="G4777" t="str">
        <f>VLOOKUP(C4777,'FIXED SERIAL LEGEND'!$E$1:$I$2187,2,0)</f>
        <v>0000</v>
      </c>
      <c r="H4777" s="13" t="str">
        <f t="shared" si="74"/>
        <v>217070000</v>
      </c>
    </row>
    <row r="4778" spans="1:8" x14ac:dyDescent="0.3">
      <c r="A4778">
        <v>2</v>
      </c>
      <c r="B4778" s="22" t="s">
        <v>2572</v>
      </c>
      <c r="C4778" s="19"/>
      <c r="F4778" t="str">
        <f>VLOOKUP(B4778,'FIXED SERIAL LEGEND'!$C$1:$I$2187,2,0)</f>
        <v>1707</v>
      </c>
      <c r="G4778" t="str">
        <f>VLOOKUP(C4778,'FIXED SERIAL LEGEND'!$E$1:$I$2187,2,0)</f>
        <v>0000</v>
      </c>
      <c r="H4778" s="13" t="str">
        <f t="shared" si="74"/>
        <v>217070000</v>
      </c>
    </row>
    <row r="4779" spans="1:8" x14ac:dyDescent="0.3">
      <c r="A4779">
        <v>2</v>
      </c>
      <c r="B4779" s="22" t="s">
        <v>2573</v>
      </c>
      <c r="C4779" s="19"/>
      <c r="F4779" t="str">
        <f>VLOOKUP(B4779,'FIXED SERIAL LEGEND'!$C$1:$I$2187,2,0)</f>
        <v>1708</v>
      </c>
      <c r="G4779" t="str">
        <f>VLOOKUP(C4779,'FIXED SERIAL LEGEND'!$E$1:$I$2187,2,0)</f>
        <v>0000</v>
      </c>
      <c r="H4779" s="13" t="str">
        <f t="shared" si="74"/>
        <v>217080000</v>
      </c>
    </row>
    <row r="4780" spans="1:8" x14ac:dyDescent="0.3">
      <c r="A4780">
        <v>2</v>
      </c>
      <c r="B4780" s="21" t="s">
        <v>2574</v>
      </c>
      <c r="C4780" s="19"/>
      <c r="F4780" t="str">
        <f>VLOOKUP(B4780,'FIXED SERIAL LEGEND'!$C$1:$I$2187,2,0)</f>
        <v>1709</v>
      </c>
      <c r="G4780" t="str">
        <f>VLOOKUP(C4780,'FIXED SERIAL LEGEND'!$E$1:$I$2187,2,0)</f>
        <v>0000</v>
      </c>
      <c r="H4780" s="13" t="str">
        <f t="shared" si="74"/>
        <v>217090000</v>
      </c>
    </row>
    <row r="4781" spans="1:8" x14ac:dyDescent="0.3">
      <c r="A4781">
        <v>2</v>
      </c>
      <c r="B4781" s="21" t="s">
        <v>2575</v>
      </c>
      <c r="C4781" s="19"/>
      <c r="F4781" t="str">
        <f>VLOOKUP(B4781,'FIXED SERIAL LEGEND'!$C$1:$I$2187,2,0)</f>
        <v>1710</v>
      </c>
      <c r="G4781" t="str">
        <f>VLOOKUP(C4781,'FIXED SERIAL LEGEND'!$E$1:$I$2187,2,0)</f>
        <v>0000</v>
      </c>
      <c r="H4781" s="13" t="str">
        <f t="shared" si="74"/>
        <v>217100000</v>
      </c>
    </row>
    <row r="4782" spans="1:8" x14ac:dyDescent="0.3">
      <c r="A4782">
        <v>2</v>
      </c>
      <c r="B4782" s="21" t="s">
        <v>2576</v>
      </c>
      <c r="C4782" s="19"/>
      <c r="F4782" t="str">
        <f>VLOOKUP(B4782,'FIXED SERIAL LEGEND'!$C$1:$I$2187,2,0)</f>
        <v>1711</v>
      </c>
      <c r="G4782" t="str">
        <f>VLOOKUP(C4782,'FIXED SERIAL LEGEND'!$E$1:$I$2187,2,0)</f>
        <v>0000</v>
      </c>
      <c r="H4782" s="13" t="str">
        <f t="shared" si="74"/>
        <v>217110000</v>
      </c>
    </row>
    <row r="4783" spans="1:8" x14ac:dyDescent="0.3">
      <c r="A4783">
        <v>2</v>
      </c>
      <c r="B4783" s="22" t="s">
        <v>303</v>
      </c>
      <c r="C4783" s="19">
        <v>4</v>
      </c>
      <c r="F4783" t="str">
        <f>VLOOKUP(B4783,'FIXED SERIAL LEGEND'!$C$1:$I$2187,2,0)</f>
        <v>1712</v>
      </c>
      <c r="G4783" t="str">
        <f>VLOOKUP(C4783,'FIXED SERIAL LEGEND'!$E$1:$I$2187,2,0)</f>
        <v>0004</v>
      </c>
      <c r="H4783" s="13" t="str">
        <f t="shared" si="74"/>
        <v>217120004</v>
      </c>
    </row>
    <row r="4784" spans="1:8" x14ac:dyDescent="0.3">
      <c r="A4784">
        <v>2</v>
      </c>
      <c r="B4784" s="22" t="s">
        <v>303</v>
      </c>
      <c r="C4784" s="19">
        <v>5</v>
      </c>
      <c r="F4784" t="str">
        <f>VLOOKUP(B4784,'FIXED SERIAL LEGEND'!$C$1:$I$2187,2,0)</f>
        <v>1712</v>
      </c>
      <c r="G4784" t="str">
        <f>VLOOKUP(C4784,'FIXED SERIAL LEGEND'!$E$1:$I$2187,2,0)</f>
        <v>0005</v>
      </c>
      <c r="H4784" s="13" t="str">
        <f t="shared" si="74"/>
        <v>217120005</v>
      </c>
    </row>
    <row r="4785" spans="1:8" x14ac:dyDescent="0.3">
      <c r="A4785">
        <v>2</v>
      </c>
      <c r="B4785" s="21" t="s">
        <v>2577</v>
      </c>
      <c r="C4785" s="19"/>
      <c r="F4785" t="str">
        <f>VLOOKUP(B4785,'FIXED SERIAL LEGEND'!$C$1:$I$2187,2,0)</f>
        <v>1713</v>
      </c>
      <c r="G4785" t="str">
        <f>VLOOKUP(C4785,'FIXED SERIAL LEGEND'!$E$1:$I$2187,2,0)</f>
        <v>0000</v>
      </c>
      <c r="H4785" s="13" t="str">
        <f t="shared" si="74"/>
        <v>217130000</v>
      </c>
    </row>
    <row r="4786" spans="1:8" x14ac:dyDescent="0.3">
      <c r="A4786">
        <v>2</v>
      </c>
      <c r="B4786" s="21" t="s">
        <v>2578</v>
      </c>
      <c r="C4786" s="19"/>
      <c r="F4786" t="str">
        <f>VLOOKUP(B4786,'FIXED SERIAL LEGEND'!$C$1:$I$2187,2,0)</f>
        <v>1714</v>
      </c>
      <c r="G4786" t="str">
        <f>VLOOKUP(C4786,'FIXED SERIAL LEGEND'!$E$1:$I$2187,2,0)</f>
        <v>0000</v>
      </c>
      <c r="H4786" s="13" t="str">
        <f t="shared" si="74"/>
        <v>217140000</v>
      </c>
    </row>
    <row r="4787" spans="1:8" x14ac:dyDescent="0.3">
      <c r="A4787">
        <v>2</v>
      </c>
      <c r="B4787" s="21" t="s">
        <v>2579</v>
      </c>
      <c r="C4787" s="19"/>
      <c r="F4787" t="str">
        <f>VLOOKUP(B4787,'FIXED SERIAL LEGEND'!$C$1:$I$2187,2,0)</f>
        <v>1715</v>
      </c>
      <c r="G4787" t="str">
        <f>VLOOKUP(C4787,'FIXED SERIAL LEGEND'!$E$1:$I$2187,2,0)</f>
        <v>0000</v>
      </c>
      <c r="H4787" s="13" t="str">
        <f t="shared" si="74"/>
        <v>217150000</v>
      </c>
    </row>
    <row r="4788" spans="1:8" x14ac:dyDescent="0.3">
      <c r="A4788">
        <v>2</v>
      </c>
      <c r="B4788" s="21" t="s">
        <v>2580</v>
      </c>
      <c r="C4788" s="19"/>
      <c r="F4788" t="str">
        <f>VLOOKUP(B4788,'FIXED SERIAL LEGEND'!$C$1:$I$2187,2,0)</f>
        <v>1716</v>
      </c>
      <c r="G4788" t="str">
        <f>VLOOKUP(C4788,'FIXED SERIAL LEGEND'!$E$1:$I$2187,2,0)</f>
        <v>0000</v>
      </c>
      <c r="H4788" s="13" t="str">
        <f t="shared" si="74"/>
        <v>217160000</v>
      </c>
    </row>
    <row r="4789" spans="1:8" x14ac:dyDescent="0.3">
      <c r="A4789">
        <v>2</v>
      </c>
      <c r="B4789" s="21" t="s">
        <v>2581</v>
      </c>
      <c r="C4789" s="19"/>
      <c r="F4789" t="str">
        <f>VLOOKUP(B4789,'FIXED SERIAL LEGEND'!$C$1:$I$2187,2,0)</f>
        <v>1717</v>
      </c>
      <c r="G4789" t="str">
        <f>VLOOKUP(C4789,'FIXED SERIAL LEGEND'!$E$1:$I$2187,2,0)</f>
        <v>0000</v>
      </c>
      <c r="H4789" s="13" t="str">
        <f t="shared" si="74"/>
        <v>217170000</v>
      </c>
    </row>
    <row r="4790" spans="1:8" x14ac:dyDescent="0.3">
      <c r="A4790">
        <v>2</v>
      </c>
      <c r="B4790" s="21" t="s">
        <v>2582</v>
      </c>
      <c r="C4790" s="19"/>
      <c r="F4790" t="str">
        <f>VLOOKUP(B4790,'FIXED SERIAL LEGEND'!$C$1:$I$2187,2,0)</f>
        <v>1718</v>
      </c>
      <c r="G4790" t="str">
        <f>VLOOKUP(C4790,'FIXED SERIAL LEGEND'!$E$1:$I$2187,2,0)</f>
        <v>0000</v>
      </c>
      <c r="H4790" s="13" t="str">
        <f t="shared" si="74"/>
        <v>217180000</v>
      </c>
    </row>
    <row r="4791" spans="1:8" x14ac:dyDescent="0.3">
      <c r="A4791">
        <v>2</v>
      </c>
      <c r="B4791" s="21" t="s">
        <v>2583</v>
      </c>
      <c r="C4791" s="19"/>
      <c r="F4791" t="str">
        <f>VLOOKUP(B4791,'FIXED SERIAL LEGEND'!$C$1:$I$2187,2,0)</f>
        <v>1719</v>
      </c>
      <c r="G4791" t="str">
        <f>VLOOKUP(C4791,'FIXED SERIAL LEGEND'!$E$1:$I$2187,2,0)</f>
        <v>0000</v>
      </c>
      <c r="H4791" s="13" t="str">
        <f t="shared" si="74"/>
        <v>217190000</v>
      </c>
    </row>
    <row r="4792" spans="1:8" x14ac:dyDescent="0.3">
      <c r="A4792">
        <v>2</v>
      </c>
      <c r="B4792" s="21" t="s">
        <v>2584</v>
      </c>
      <c r="C4792" s="19"/>
      <c r="F4792" t="str">
        <f>VLOOKUP(B4792,'FIXED SERIAL LEGEND'!$C$1:$I$2187,2,0)</f>
        <v>1720</v>
      </c>
      <c r="G4792" t="str">
        <f>VLOOKUP(C4792,'FIXED SERIAL LEGEND'!$E$1:$I$2187,2,0)</f>
        <v>0000</v>
      </c>
      <c r="H4792" s="13" t="str">
        <f t="shared" si="74"/>
        <v>217200000</v>
      </c>
    </row>
    <row r="4793" spans="1:8" x14ac:dyDescent="0.3">
      <c r="A4793">
        <v>2</v>
      </c>
      <c r="B4793" s="21" t="s">
        <v>2585</v>
      </c>
      <c r="C4793" s="19"/>
      <c r="F4793" t="str">
        <f>VLOOKUP(B4793,'FIXED SERIAL LEGEND'!$C$1:$I$2187,2,0)</f>
        <v>1721</v>
      </c>
      <c r="G4793" t="str">
        <f>VLOOKUP(C4793,'FIXED SERIAL LEGEND'!$E$1:$I$2187,2,0)</f>
        <v>0000</v>
      </c>
      <c r="H4793" s="13" t="str">
        <f t="shared" si="74"/>
        <v>217210000</v>
      </c>
    </row>
    <row r="4794" spans="1:8" x14ac:dyDescent="0.3">
      <c r="A4794">
        <v>2</v>
      </c>
      <c r="B4794" s="21" t="s">
        <v>2586</v>
      </c>
      <c r="C4794" s="19"/>
      <c r="F4794" t="str">
        <f>VLOOKUP(B4794,'FIXED SERIAL LEGEND'!$C$1:$I$2187,2,0)</f>
        <v>1722</v>
      </c>
      <c r="G4794" t="str">
        <f>VLOOKUP(C4794,'FIXED SERIAL LEGEND'!$E$1:$I$2187,2,0)</f>
        <v>0000</v>
      </c>
      <c r="H4794" s="13" t="str">
        <f t="shared" si="74"/>
        <v>217220000</v>
      </c>
    </row>
    <row r="4795" spans="1:8" x14ac:dyDescent="0.3">
      <c r="A4795">
        <v>2</v>
      </c>
      <c r="B4795" s="21" t="s">
        <v>2587</v>
      </c>
      <c r="C4795" s="19"/>
      <c r="F4795" t="str">
        <f>VLOOKUP(B4795,'FIXED SERIAL LEGEND'!$C$1:$I$2187,2,0)</f>
        <v>1723</v>
      </c>
      <c r="G4795" t="str">
        <f>VLOOKUP(C4795,'FIXED SERIAL LEGEND'!$E$1:$I$2187,2,0)</f>
        <v>0000</v>
      </c>
      <c r="H4795" s="13" t="str">
        <f t="shared" si="74"/>
        <v>217230000</v>
      </c>
    </row>
    <row r="4796" spans="1:8" x14ac:dyDescent="0.3">
      <c r="A4796">
        <v>2</v>
      </c>
      <c r="B4796" s="21" t="s">
        <v>2588</v>
      </c>
      <c r="C4796" s="19"/>
      <c r="F4796" t="str">
        <f>VLOOKUP(B4796,'FIXED SERIAL LEGEND'!$C$1:$I$2187,2,0)</f>
        <v>1724</v>
      </c>
      <c r="G4796" t="str">
        <f>VLOOKUP(C4796,'FIXED SERIAL LEGEND'!$E$1:$I$2187,2,0)</f>
        <v>0000</v>
      </c>
      <c r="H4796" s="13" t="str">
        <f t="shared" si="74"/>
        <v>217240000</v>
      </c>
    </row>
    <row r="4797" spans="1:8" x14ac:dyDescent="0.3">
      <c r="A4797">
        <v>2</v>
      </c>
      <c r="B4797" s="21" t="s">
        <v>2589</v>
      </c>
      <c r="C4797" s="19"/>
      <c r="F4797" t="str">
        <f>VLOOKUP(B4797,'FIXED SERIAL LEGEND'!$C$1:$I$2187,2,0)</f>
        <v>1725</v>
      </c>
      <c r="G4797" t="str">
        <f>VLOOKUP(C4797,'FIXED SERIAL LEGEND'!$E$1:$I$2187,2,0)</f>
        <v>0000</v>
      </c>
      <c r="H4797" s="13" t="str">
        <f t="shared" si="74"/>
        <v>217250000</v>
      </c>
    </row>
    <row r="4798" spans="1:8" x14ac:dyDescent="0.3">
      <c r="A4798">
        <v>2</v>
      </c>
      <c r="B4798" s="21" t="s">
        <v>2590</v>
      </c>
      <c r="C4798" s="19"/>
      <c r="F4798" t="str">
        <f>VLOOKUP(B4798,'FIXED SERIAL LEGEND'!$C$1:$I$2187,2,0)</f>
        <v>1726</v>
      </c>
      <c r="G4798" t="str">
        <f>VLOOKUP(C4798,'FIXED SERIAL LEGEND'!$E$1:$I$2187,2,0)</f>
        <v>0000</v>
      </c>
      <c r="H4798" s="13" t="str">
        <f t="shared" si="74"/>
        <v>217260000</v>
      </c>
    </row>
    <row r="4799" spans="1:8" x14ac:dyDescent="0.3">
      <c r="A4799">
        <v>2</v>
      </c>
      <c r="B4799" s="21" t="s">
        <v>2591</v>
      </c>
      <c r="C4799" s="19"/>
      <c r="F4799" t="str">
        <f>VLOOKUP(B4799,'FIXED SERIAL LEGEND'!$C$1:$I$2187,2,0)</f>
        <v>1727</v>
      </c>
      <c r="G4799" t="str">
        <f>VLOOKUP(C4799,'FIXED SERIAL LEGEND'!$E$1:$I$2187,2,0)</f>
        <v>0000</v>
      </c>
      <c r="H4799" s="13" t="str">
        <f t="shared" si="74"/>
        <v>217270000</v>
      </c>
    </row>
    <row r="4800" spans="1:8" x14ac:dyDescent="0.3">
      <c r="A4800">
        <v>2</v>
      </c>
      <c r="B4800" s="21" t="s">
        <v>2592</v>
      </c>
      <c r="C4800" s="19"/>
      <c r="F4800" t="str">
        <f>VLOOKUP(B4800,'FIXED SERIAL LEGEND'!$C$1:$I$2187,2,0)</f>
        <v>1728</v>
      </c>
      <c r="G4800" t="str">
        <f>VLOOKUP(C4800,'FIXED SERIAL LEGEND'!$E$1:$I$2187,2,0)</f>
        <v>0000</v>
      </c>
      <c r="H4800" s="13" t="str">
        <f t="shared" si="74"/>
        <v>217280000</v>
      </c>
    </row>
    <row r="4801" spans="1:8" x14ac:dyDescent="0.3">
      <c r="A4801">
        <v>2</v>
      </c>
      <c r="B4801" s="21" t="s">
        <v>2593</v>
      </c>
      <c r="C4801" s="19"/>
      <c r="F4801" t="str">
        <f>VLOOKUP(B4801,'FIXED SERIAL LEGEND'!$C$1:$I$2187,2,0)</f>
        <v>1729</v>
      </c>
      <c r="G4801" t="str">
        <f>VLOOKUP(C4801,'FIXED SERIAL LEGEND'!$E$1:$I$2187,2,0)</f>
        <v>0000</v>
      </c>
      <c r="H4801" s="13" t="str">
        <f t="shared" si="74"/>
        <v>217290000</v>
      </c>
    </row>
    <row r="4802" spans="1:8" x14ac:dyDescent="0.3">
      <c r="A4802">
        <v>2</v>
      </c>
      <c r="B4802" s="21" t="s">
        <v>2594</v>
      </c>
      <c r="C4802" s="19"/>
      <c r="F4802" t="str">
        <f>VLOOKUP(B4802,'FIXED SERIAL LEGEND'!$C$1:$I$2187,2,0)</f>
        <v>1730</v>
      </c>
      <c r="G4802" t="str">
        <f>VLOOKUP(C4802,'FIXED SERIAL LEGEND'!$E$1:$I$2187,2,0)</f>
        <v>0000</v>
      </c>
      <c r="H4802" s="13" t="str">
        <f t="shared" ref="H4802:H4865" si="75">CONCATENATE(A4802,F4802,G4802,E4802)</f>
        <v>217300000</v>
      </c>
    </row>
    <row r="4803" spans="1:8" x14ac:dyDescent="0.3">
      <c r="A4803">
        <v>2</v>
      </c>
      <c r="B4803" s="21" t="s">
        <v>2595</v>
      </c>
      <c r="C4803" s="19"/>
      <c r="F4803" t="str">
        <f>VLOOKUP(B4803,'FIXED SERIAL LEGEND'!$C$1:$I$2187,2,0)</f>
        <v>1731</v>
      </c>
      <c r="G4803" t="str">
        <f>VLOOKUP(C4803,'FIXED SERIAL LEGEND'!$E$1:$I$2187,2,0)</f>
        <v>0000</v>
      </c>
      <c r="H4803" s="13" t="str">
        <f t="shared" si="75"/>
        <v>217310000</v>
      </c>
    </row>
    <row r="4804" spans="1:8" x14ac:dyDescent="0.3">
      <c r="A4804">
        <v>2</v>
      </c>
      <c r="B4804" s="21" t="s">
        <v>2596</v>
      </c>
      <c r="C4804" s="19"/>
      <c r="F4804" t="str">
        <f>VLOOKUP(B4804,'FIXED SERIAL LEGEND'!$C$1:$I$2187,2,0)</f>
        <v>1732</v>
      </c>
      <c r="G4804" t="str">
        <f>VLOOKUP(C4804,'FIXED SERIAL LEGEND'!$E$1:$I$2187,2,0)</f>
        <v>0000</v>
      </c>
      <c r="H4804" s="13" t="str">
        <f t="shared" si="75"/>
        <v>217320000</v>
      </c>
    </row>
    <row r="4805" spans="1:8" x14ac:dyDescent="0.3">
      <c r="A4805">
        <v>2</v>
      </c>
      <c r="B4805" s="21" t="s">
        <v>2597</v>
      </c>
      <c r="C4805" s="19"/>
      <c r="F4805" t="str">
        <f>VLOOKUP(B4805,'FIXED SERIAL LEGEND'!$C$1:$I$2187,2,0)</f>
        <v>1733</v>
      </c>
      <c r="G4805" t="str">
        <f>VLOOKUP(C4805,'FIXED SERIAL LEGEND'!$E$1:$I$2187,2,0)</f>
        <v>0000</v>
      </c>
      <c r="H4805" s="13" t="str">
        <f t="shared" si="75"/>
        <v>217330000</v>
      </c>
    </row>
    <row r="4806" spans="1:8" x14ac:dyDescent="0.3">
      <c r="A4806">
        <v>2</v>
      </c>
      <c r="B4806" s="21" t="s">
        <v>2598</v>
      </c>
      <c r="C4806" s="19"/>
      <c r="F4806" t="str">
        <f>VLOOKUP(B4806,'FIXED SERIAL LEGEND'!$C$1:$I$2187,2,0)</f>
        <v>1734</v>
      </c>
      <c r="G4806" t="str">
        <f>VLOOKUP(C4806,'FIXED SERIAL LEGEND'!$E$1:$I$2187,2,0)</f>
        <v>0000</v>
      </c>
      <c r="H4806" s="13" t="str">
        <f t="shared" si="75"/>
        <v>217340000</v>
      </c>
    </row>
    <row r="4807" spans="1:8" x14ac:dyDescent="0.3">
      <c r="A4807">
        <v>2</v>
      </c>
      <c r="B4807" s="21" t="s">
        <v>2599</v>
      </c>
      <c r="C4807" s="19"/>
      <c r="F4807" t="str">
        <f>VLOOKUP(B4807,'FIXED SERIAL LEGEND'!$C$1:$I$2187,2,0)</f>
        <v>1735</v>
      </c>
      <c r="G4807" t="str">
        <f>VLOOKUP(C4807,'FIXED SERIAL LEGEND'!$E$1:$I$2187,2,0)</f>
        <v>0000</v>
      </c>
      <c r="H4807" s="13" t="str">
        <f t="shared" si="75"/>
        <v>217350000</v>
      </c>
    </row>
    <row r="4808" spans="1:8" x14ac:dyDescent="0.3">
      <c r="A4808">
        <v>2</v>
      </c>
      <c r="B4808" s="21" t="s">
        <v>2600</v>
      </c>
      <c r="C4808" s="19"/>
      <c r="F4808" t="str">
        <f>VLOOKUP(B4808,'FIXED SERIAL LEGEND'!$C$1:$I$2187,2,0)</f>
        <v>1736</v>
      </c>
      <c r="G4808" t="str">
        <f>VLOOKUP(C4808,'FIXED SERIAL LEGEND'!$E$1:$I$2187,2,0)</f>
        <v>0000</v>
      </c>
      <c r="H4808" s="13" t="str">
        <f t="shared" si="75"/>
        <v>217360000</v>
      </c>
    </row>
    <row r="4809" spans="1:8" x14ac:dyDescent="0.3">
      <c r="A4809">
        <v>2</v>
      </c>
      <c r="B4809" s="21" t="s">
        <v>2601</v>
      </c>
      <c r="C4809" s="19"/>
      <c r="F4809" t="str">
        <f>VLOOKUP(B4809,'FIXED SERIAL LEGEND'!$C$1:$I$2187,2,0)</f>
        <v>1737</v>
      </c>
      <c r="G4809" t="str">
        <f>VLOOKUP(C4809,'FIXED SERIAL LEGEND'!$E$1:$I$2187,2,0)</f>
        <v>0000</v>
      </c>
      <c r="H4809" s="13" t="str">
        <f t="shared" si="75"/>
        <v>217370000</v>
      </c>
    </row>
    <row r="4810" spans="1:8" x14ac:dyDescent="0.3">
      <c r="A4810">
        <v>2</v>
      </c>
      <c r="B4810" s="21" t="s">
        <v>2602</v>
      </c>
      <c r="C4810" s="19"/>
      <c r="F4810" t="str">
        <f>VLOOKUP(B4810,'FIXED SERIAL LEGEND'!$C$1:$I$2187,2,0)</f>
        <v>1738</v>
      </c>
      <c r="G4810" t="str">
        <f>VLOOKUP(C4810,'FIXED SERIAL LEGEND'!$E$1:$I$2187,2,0)</f>
        <v>0000</v>
      </c>
      <c r="H4810" s="13" t="str">
        <f t="shared" si="75"/>
        <v>217380000</v>
      </c>
    </row>
    <row r="4811" spans="1:8" x14ac:dyDescent="0.3">
      <c r="A4811">
        <v>2</v>
      </c>
      <c r="B4811" s="21" t="s">
        <v>2603</v>
      </c>
      <c r="C4811" s="19"/>
      <c r="F4811" t="str">
        <f>VLOOKUP(B4811,'FIXED SERIAL LEGEND'!$C$1:$I$2187,2,0)</f>
        <v>1739</v>
      </c>
      <c r="G4811" t="str">
        <f>VLOOKUP(C4811,'FIXED SERIAL LEGEND'!$E$1:$I$2187,2,0)</f>
        <v>0000</v>
      </c>
      <c r="H4811" s="13" t="str">
        <f t="shared" si="75"/>
        <v>217390000</v>
      </c>
    </row>
    <row r="4812" spans="1:8" x14ac:dyDescent="0.3">
      <c r="A4812">
        <v>2</v>
      </c>
      <c r="B4812" s="21" t="s">
        <v>2604</v>
      </c>
      <c r="C4812" s="19"/>
      <c r="F4812" t="str">
        <f>VLOOKUP(B4812,'FIXED SERIAL LEGEND'!$C$1:$I$2187,2,0)</f>
        <v>1740</v>
      </c>
      <c r="G4812" t="str">
        <f>VLOOKUP(C4812,'FIXED SERIAL LEGEND'!$E$1:$I$2187,2,0)</f>
        <v>0000</v>
      </c>
      <c r="H4812" s="13" t="str">
        <f t="shared" si="75"/>
        <v>217400000</v>
      </c>
    </row>
    <row r="4813" spans="1:8" x14ac:dyDescent="0.3">
      <c r="A4813">
        <v>2</v>
      </c>
      <c r="B4813" s="21" t="s">
        <v>2605</v>
      </c>
      <c r="C4813" s="19"/>
      <c r="F4813" t="str">
        <f>VLOOKUP(B4813,'FIXED SERIAL LEGEND'!$C$1:$I$2187,2,0)</f>
        <v>1741</v>
      </c>
      <c r="G4813" t="str">
        <f>VLOOKUP(C4813,'FIXED SERIAL LEGEND'!$E$1:$I$2187,2,0)</f>
        <v>0000</v>
      </c>
      <c r="H4813" s="13" t="str">
        <f t="shared" si="75"/>
        <v>217410000</v>
      </c>
    </row>
    <row r="4814" spans="1:8" x14ac:dyDescent="0.3">
      <c r="A4814">
        <v>2</v>
      </c>
      <c r="B4814" s="21" t="s">
        <v>2606</v>
      </c>
      <c r="C4814" s="19"/>
      <c r="F4814" t="str">
        <f>VLOOKUP(B4814,'FIXED SERIAL LEGEND'!$C$1:$I$2187,2,0)</f>
        <v>1742</v>
      </c>
      <c r="G4814" t="str">
        <f>VLOOKUP(C4814,'FIXED SERIAL LEGEND'!$E$1:$I$2187,2,0)</f>
        <v>0000</v>
      </c>
      <c r="H4814" s="13" t="str">
        <f t="shared" si="75"/>
        <v>217420000</v>
      </c>
    </row>
    <row r="4815" spans="1:8" x14ac:dyDescent="0.3">
      <c r="A4815">
        <v>2</v>
      </c>
      <c r="B4815" s="21" t="s">
        <v>2607</v>
      </c>
      <c r="C4815" s="19"/>
      <c r="F4815" t="str">
        <f>VLOOKUP(B4815,'FIXED SERIAL LEGEND'!$C$1:$I$2187,2,0)</f>
        <v>1743</v>
      </c>
      <c r="G4815" t="str">
        <f>VLOOKUP(C4815,'FIXED SERIAL LEGEND'!$E$1:$I$2187,2,0)</f>
        <v>0000</v>
      </c>
      <c r="H4815" s="13" t="str">
        <f t="shared" si="75"/>
        <v>217430000</v>
      </c>
    </row>
    <row r="4816" spans="1:8" x14ac:dyDescent="0.3">
      <c r="A4816">
        <v>2</v>
      </c>
      <c r="B4816" s="21" t="s">
        <v>2608</v>
      </c>
      <c r="C4816" s="19"/>
      <c r="F4816" t="str">
        <f>VLOOKUP(B4816,'FIXED SERIAL LEGEND'!$C$1:$I$2187,2,0)</f>
        <v>1744</v>
      </c>
      <c r="G4816" t="str">
        <f>VLOOKUP(C4816,'FIXED SERIAL LEGEND'!$E$1:$I$2187,2,0)</f>
        <v>0000</v>
      </c>
      <c r="H4816" s="13" t="str">
        <f t="shared" si="75"/>
        <v>217440000</v>
      </c>
    </row>
    <row r="4817" spans="1:8" x14ac:dyDescent="0.3">
      <c r="A4817">
        <v>2</v>
      </c>
      <c r="B4817" s="21" t="s">
        <v>2609</v>
      </c>
      <c r="C4817" s="19"/>
      <c r="F4817" t="str">
        <f>VLOOKUP(B4817,'FIXED SERIAL LEGEND'!$C$1:$I$2187,2,0)</f>
        <v>1745</v>
      </c>
      <c r="G4817" t="str">
        <f>VLOOKUP(C4817,'FIXED SERIAL LEGEND'!$E$1:$I$2187,2,0)</f>
        <v>0000</v>
      </c>
      <c r="H4817" s="13" t="str">
        <f t="shared" si="75"/>
        <v>217450000</v>
      </c>
    </row>
    <row r="4818" spans="1:8" x14ac:dyDescent="0.3">
      <c r="A4818">
        <v>2</v>
      </c>
      <c r="B4818" s="21" t="s">
        <v>2610</v>
      </c>
      <c r="C4818" s="19"/>
      <c r="F4818" t="str">
        <f>VLOOKUP(B4818,'FIXED SERIAL LEGEND'!$C$1:$I$2187,2,0)</f>
        <v>1746</v>
      </c>
      <c r="G4818" t="str">
        <f>VLOOKUP(C4818,'FIXED SERIAL LEGEND'!$E$1:$I$2187,2,0)</f>
        <v>0000</v>
      </c>
      <c r="H4818" s="13" t="str">
        <f t="shared" si="75"/>
        <v>217460000</v>
      </c>
    </row>
    <row r="4819" spans="1:8" x14ac:dyDescent="0.3">
      <c r="A4819">
        <v>2</v>
      </c>
      <c r="B4819" s="21" t="s">
        <v>2611</v>
      </c>
      <c r="C4819" s="19"/>
      <c r="F4819" t="str">
        <f>VLOOKUP(B4819,'FIXED SERIAL LEGEND'!$C$1:$I$2187,2,0)</f>
        <v>1747</v>
      </c>
      <c r="G4819" t="str">
        <f>VLOOKUP(C4819,'FIXED SERIAL LEGEND'!$E$1:$I$2187,2,0)</f>
        <v>0000</v>
      </c>
      <c r="H4819" s="13" t="str">
        <f t="shared" si="75"/>
        <v>217470000</v>
      </c>
    </row>
    <row r="4820" spans="1:8" x14ac:dyDescent="0.3">
      <c r="A4820">
        <v>2</v>
      </c>
      <c r="B4820" s="22" t="s">
        <v>2612</v>
      </c>
      <c r="C4820" s="19"/>
      <c r="F4820" t="str">
        <f>VLOOKUP(B4820,'FIXED SERIAL LEGEND'!$C$1:$I$2187,2,0)</f>
        <v>1748</v>
      </c>
      <c r="G4820" t="str">
        <f>VLOOKUP(C4820,'FIXED SERIAL LEGEND'!$E$1:$I$2187,2,0)</f>
        <v>0000</v>
      </c>
      <c r="H4820" s="13" t="str">
        <f t="shared" si="75"/>
        <v>217480000</v>
      </c>
    </row>
    <row r="4821" spans="1:8" x14ac:dyDescent="0.3">
      <c r="A4821">
        <v>2</v>
      </c>
      <c r="B4821" s="22" t="s">
        <v>2613</v>
      </c>
      <c r="C4821" s="19"/>
      <c r="F4821" t="str">
        <f>VLOOKUP(B4821,'FIXED SERIAL LEGEND'!$C$1:$I$2187,2,0)</f>
        <v>1749</v>
      </c>
      <c r="G4821" t="str">
        <f>VLOOKUP(C4821,'FIXED SERIAL LEGEND'!$E$1:$I$2187,2,0)</f>
        <v>0000</v>
      </c>
      <c r="H4821" s="13" t="str">
        <f t="shared" si="75"/>
        <v>217490000</v>
      </c>
    </row>
    <row r="4822" spans="1:8" x14ac:dyDescent="0.3">
      <c r="A4822">
        <v>2</v>
      </c>
      <c r="B4822" s="22" t="s">
        <v>2614</v>
      </c>
      <c r="C4822" s="19"/>
      <c r="F4822" t="str">
        <f>VLOOKUP(B4822,'FIXED SERIAL LEGEND'!$C$1:$I$2187,2,0)</f>
        <v>1750</v>
      </c>
      <c r="G4822" t="str">
        <f>VLOOKUP(C4822,'FIXED SERIAL LEGEND'!$E$1:$I$2187,2,0)</f>
        <v>0000</v>
      </c>
      <c r="H4822" s="13" t="str">
        <f t="shared" si="75"/>
        <v>217500000</v>
      </c>
    </row>
    <row r="4823" spans="1:8" x14ac:dyDescent="0.3">
      <c r="A4823">
        <v>2</v>
      </c>
      <c r="B4823" s="22" t="s">
        <v>2615</v>
      </c>
      <c r="C4823" s="19"/>
      <c r="F4823" t="str">
        <f>VLOOKUP(B4823,'FIXED SERIAL LEGEND'!$C$1:$I$2187,2,0)</f>
        <v>1751</v>
      </c>
      <c r="G4823" t="str">
        <f>VLOOKUP(C4823,'FIXED SERIAL LEGEND'!$E$1:$I$2187,2,0)</f>
        <v>0000</v>
      </c>
      <c r="H4823" s="13" t="str">
        <f t="shared" si="75"/>
        <v>217510000</v>
      </c>
    </row>
    <row r="4824" spans="1:8" x14ac:dyDescent="0.3">
      <c r="A4824">
        <v>2</v>
      </c>
      <c r="B4824" s="21" t="s">
        <v>2616</v>
      </c>
      <c r="C4824" s="19"/>
      <c r="F4824" t="str">
        <f>VLOOKUP(B4824,'FIXED SERIAL LEGEND'!$C$1:$I$2187,2,0)</f>
        <v>1752</v>
      </c>
      <c r="G4824" t="str">
        <f>VLOOKUP(C4824,'FIXED SERIAL LEGEND'!$E$1:$I$2187,2,0)</f>
        <v>0000</v>
      </c>
      <c r="H4824" s="13" t="str">
        <f t="shared" si="75"/>
        <v>217520000</v>
      </c>
    </row>
    <row r="4825" spans="1:8" x14ac:dyDescent="0.3">
      <c r="A4825">
        <v>2</v>
      </c>
      <c r="B4825" s="22" t="s">
        <v>393</v>
      </c>
      <c r="C4825" s="19" t="s">
        <v>22</v>
      </c>
      <c r="F4825" t="str">
        <f>VLOOKUP(B4825,'FIXED SERIAL LEGEND'!$C$1:$I$2187,2,0)</f>
        <v>1753</v>
      </c>
      <c r="G4825" t="str">
        <f>VLOOKUP(C4825,'FIXED SERIAL LEGEND'!$E$1:$I$2187,2,0)</f>
        <v>0531</v>
      </c>
      <c r="H4825" s="13" t="str">
        <f t="shared" si="75"/>
        <v>217530531</v>
      </c>
    </row>
    <row r="4826" spans="1:8" x14ac:dyDescent="0.3">
      <c r="A4826">
        <v>2</v>
      </c>
      <c r="B4826" s="22" t="s">
        <v>393</v>
      </c>
      <c r="C4826" s="19" t="s">
        <v>18</v>
      </c>
      <c r="F4826" t="str">
        <f>VLOOKUP(B4826,'FIXED SERIAL LEGEND'!$C$1:$I$2187,2,0)</f>
        <v>1753</v>
      </c>
      <c r="G4826" t="str">
        <f>VLOOKUP(C4826,'FIXED SERIAL LEGEND'!$E$1:$I$2187,2,0)</f>
        <v>0546</v>
      </c>
      <c r="H4826" s="13" t="str">
        <f t="shared" si="75"/>
        <v>217530546</v>
      </c>
    </row>
    <row r="4827" spans="1:8" x14ac:dyDescent="0.3">
      <c r="A4827">
        <v>2</v>
      </c>
      <c r="B4827" s="22" t="s">
        <v>394</v>
      </c>
      <c r="C4827" s="19" t="s">
        <v>249</v>
      </c>
      <c r="F4827" t="str">
        <f>VLOOKUP(B4827,'FIXED SERIAL LEGEND'!$C$1:$I$2187,2,0)</f>
        <v>1754</v>
      </c>
      <c r="G4827" t="str">
        <f>VLOOKUP(C4827,'FIXED SERIAL LEGEND'!$E$1:$I$2187,2,0)</f>
        <v>0604</v>
      </c>
      <c r="H4827" s="13" t="str">
        <f t="shared" si="75"/>
        <v>217540604</v>
      </c>
    </row>
    <row r="4828" spans="1:8" x14ac:dyDescent="0.3">
      <c r="A4828">
        <v>2</v>
      </c>
      <c r="B4828" s="22" t="s">
        <v>394</v>
      </c>
      <c r="C4828" s="19" t="s">
        <v>371</v>
      </c>
      <c r="F4828" t="str">
        <f>VLOOKUP(B4828,'FIXED SERIAL LEGEND'!$C$1:$I$2187,2,0)</f>
        <v>1754</v>
      </c>
      <c r="G4828" t="str">
        <f>VLOOKUP(C4828,'FIXED SERIAL LEGEND'!$E$1:$I$2187,2,0)</f>
        <v>0607</v>
      </c>
      <c r="H4828" s="13" t="str">
        <f t="shared" si="75"/>
        <v>217540607</v>
      </c>
    </row>
    <row r="4829" spans="1:8" x14ac:dyDescent="0.3">
      <c r="A4829">
        <v>2</v>
      </c>
      <c r="B4829" s="21" t="s">
        <v>2617</v>
      </c>
      <c r="C4829" s="19"/>
      <c r="F4829" t="str">
        <f>VLOOKUP(B4829,'FIXED SERIAL LEGEND'!$C$1:$I$2187,2,0)</f>
        <v>1755</v>
      </c>
      <c r="G4829" t="str">
        <f>VLOOKUP(C4829,'FIXED SERIAL LEGEND'!$E$1:$I$2187,2,0)</f>
        <v>0000</v>
      </c>
      <c r="H4829" s="13" t="str">
        <f t="shared" si="75"/>
        <v>217550000</v>
      </c>
    </row>
    <row r="4830" spans="1:8" x14ac:dyDescent="0.3">
      <c r="A4830">
        <v>2</v>
      </c>
      <c r="B4830" s="21" t="s">
        <v>395</v>
      </c>
      <c r="C4830" s="19" t="s">
        <v>22</v>
      </c>
      <c r="F4830" t="str">
        <f>VLOOKUP(B4830,'FIXED SERIAL LEGEND'!$C$1:$I$2187,2,0)</f>
        <v>1756</v>
      </c>
      <c r="G4830" t="str">
        <f>VLOOKUP(C4830,'FIXED SERIAL LEGEND'!$E$1:$I$2187,2,0)</f>
        <v>0531</v>
      </c>
      <c r="H4830" s="13" t="str">
        <f t="shared" si="75"/>
        <v>217560531</v>
      </c>
    </row>
    <row r="4831" spans="1:8" x14ac:dyDescent="0.3">
      <c r="A4831">
        <v>2</v>
      </c>
      <c r="B4831" s="21" t="s">
        <v>396</v>
      </c>
      <c r="C4831" s="19" t="s">
        <v>22</v>
      </c>
      <c r="F4831" t="str">
        <f>VLOOKUP(B4831,'FIXED SERIAL LEGEND'!$C$1:$I$2187,2,0)</f>
        <v>1757</v>
      </c>
      <c r="G4831" t="str">
        <f>VLOOKUP(C4831,'FIXED SERIAL LEGEND'!$E$1:$I$2187,2,0)</f>
        <v>0531</v>
      </c>
      <c r="H4831" s="13" t="str">
        <f t="shared" si="75"/>
        <v>217570531</v>
      </c>
    </row>
    <row r="4832" spans="1:8" x14ac:dyDescent="0.3">
      <c r="A4832">
        <v>2</v>
      </c>
      <c r="B4832" s="21" t="s">
        <v>2618</v>
      </c>
      <c r="C4832" s="19"/>
      <c r="F4832" t="str">
        <f>VLOOKUP(B4832,'FIXED SERIAL LEGEND'!$C$1:$I$2187,2,0)</f>
        <v>1758</v>
      </c>
      <c r="G4832" t="str">
        <f>VLOOKUP(C4832,'FIXED SERIAL LEGEND'!$E$1:$I$2187,2,0)</f>
        <v>0000</v>
      </c>
      <c r="H4832" s="13" t="str">
        <f t="shared" si="75"/>
        <v>217580000</v>
      </c>
    </row>
    <row r="4833" spans="1:8" x14ac:dyDescent="0.3">
      <c r="A4833">
        <v>2</v>
      </c>
      <c r="B4833" s="21" t="s">
        <v>2619</v>
      </c>
      <c r="C4833" s="19"/>
      <c r="F4833" t="str">
        <f>VLOOKUP(B4833,'FIXED SERIAL LEGEND'!$C$1:$I$2187,2,0)</f>
        <v>1759</v>
      </c>
      <c r="G4833" t="str">
        <f>VLOOKUP(C4833,'FIXED SERIAL LEGEND'!$E$1:$I$2187,2,0)</f>
        <v>0000</v>
      </c>
      <c r="H4833" s="13" t="str">
        <f t="shared" si="75"/>
        <v>217590000</v>
      </c>
    </row>
    <row r="4834" spans="1:8" x14ac:dyDescent="0.3">
      <c r="A4834">
        <v>2</v>
      </c>
      <c r="B4834" s="21" t="s">
        <v>2620</v>
      </c>
      <c r="C4834" s="19"/>
      <c r="F4834" t="str">
        <f>VLOOKUP(B4834,'FIXED SERIAL LEGEND'!$C$1:$I$2187,2,0)</f>
        <v>1760</v>
      </c>
      <c r="G4834" t="str">
        <f>VLOOKUP(C4834,'FIXED SERIAL LEGEND'!$E$1:$I$2187,2,0)</f>
        <v>0000</v>
      </c>
      <c r="H4834" s="13" t="str">
        <f t="shared" si="75"/>
        <v>217600000</v>
      </c>
    </row>
    <row r="4835" spans="1:8" x14ac:dyDescent="0.3">
      <c r="A4835">
        <v>2</v>
      </c>
      <c r="B4835" s="21" t="s">
        <v>2621</v>
      </c>
      <c r="C4835" s="19"/>
      <c r="F4835" t="str">
        <f>VLOOKUP(B4835,'FIXED SERIAL LEGEND'!$C$1:$I$2187,2,0)</f>
        <v>1761</v>
      </c>
      <c r="G4835" t="str">
        <f>VLOOKUP(C4835,'FIXED SERIAL LEGEND'!$E$1:$I$2187,2,0)</f>
        <v>0000</v>
      </c>
      <c r="H4835" s="13" t="str">
        <f t="shared" si="75"/>
        <v>217610000</v>
      </c>
    </row>
    <row r="4836" spans="1:8" x14ac:dyDescent="0.3">
      <c r="A4836">
        <v>2</v>
      </c>
      <c r="B4836" s="21" t="s">
        <v>2622</v>
      </c>
      <c r="C4836" s="19"/>
      <c r="F4836" t="str">
        <f>VLOOKUP(B4836,'FIXED SERIAL LEGEND'!$C$1:$I$2187,2,0)</f>
        <v>1762</v>
      </c>
      <c r="G4836" t="str">
        <f>VLOOKUP(C4836,'FIXED SERIAL LEGEND'!$E$1:$I$2187,2,0)</f>
        <v>0000</v>
      </c>
      <c r="H4836" s="13" t="str">
        <f t="shared" si="75"/>
        <v>217620000</v>
      </c>
    </row>
    <row r="4837" spans="1:8" x14ac:dyDescent="0.3">
      <c r="A4837">
        <v>2</v>
      </c>
      <c r="B4837" s="21" t="s">
        <v>2623</v>
      </c>
      <c r="C4837" s="19"/>
      <c r="F4837" t="str">
        <f>VLOOKUP(B4837,'FIXED SERIAL LEGEND'!$C$1:$I$2187,2,0)</f>
        <v>1763</v>
      </c>
      <c r="G4837" t="str">
        <f>VLOOKUP(C4837,'FIXED SERIAL LEGEND'!$E$1:$I$2187,2,0)</f>
        <v>0000</v>
      </c>
      <c r="H4837" s="13" t="str">
        <f t="shared" si="75"/>
        <v>217630000</v>
      </c>
    </row>
    <row r="4838" spans="1:8" x14ac:dyDescent="0.3">
      <c r="A4838">
        <v>2</v>
      </c>
      <c r="B4838" s="21" t="s">
        <v>2624</v>
      </c>
      <c r="C4838" s="19"/>
      <c r="F4838" t="str">
        <f>VLOOKUP(B4838,'FIXED SERIAL LEGEND'!$C$1:$I$2187,2,0)</f>
        <v>1764</v>
      </c>
      <c r="G4838" t="str">
        <f>VLOOKUP(C4838,'FIXED SERIAL LEGEND'!$E$1:$I$2187,2,0)</f>
        <v>0000</v>
      </c>
      <c r="H4838" s="13" t="str">
        <f t="shared" si="75"/>
        <v>217640000</v>
      </c>
    </row>
    <row r="4839" spans="1:8" x14ac:dyDescent="0.3">
      <c r="A4839">
        <v>2</v>
      </c>
      <c r="B4839" s="21" t="s">
        <v>2625</v>
      </c>
      <c r="C4839" s="19"/>
      <c r="F4839" t="str">
        <f>VLOOKUP(B4839,'FIXED SERIAL LEGEND'!$C$1:$I$2187,2,0)</f>
        <v>1765</v>
      </c>
      <c r="G4839" t="str">
        <f>VLOOKUP(C4839,'FIXED SERIAL LEGEND'!$E$1:$I$2187,2,0)</f>
        <v>0000</v>
      </c>
      <c r="H4839" s="13" t="str">
        <f t="shared" si="75"/>
        <v>217650000</v>
      </c>
    </row>
    <row r="4840" spans="1:8" x14ac:dyDescent="0.3">
      <c r="A4840">
        <v>2</v>
      </c>
      <c r="B4840" s="21" t="s">
        <v>2626</v>
      </c>
      <c r="C4840" s="19"/>
      <c r="F4840" t="str">
        <f>VLOOKUP(B4840,'FIXED SERIAL LEGEND'!$C$1:$I$2187,2,0)</f>
        <v>1766</v>
      </c>
      <c r="G4840" t="str">
        <f>VLOOKUP(C4840,'FIXED SERIAL LEGEND'!$E$1:$I$2187,2,0)</f>
        <v>0000</v>
      </c>
      <c r="H4840" s="13" t="str">
        <f t="shared" si="75"/>
        <v>217660000</v>
      </c>
    </row>
    <row r="4841" spans="1:8" x14ac:dyDescent="0.3">
      <c r="A4841">
        <v>2</v>
      </c>
      <c r="B4841" s="21" t="s">
        <v>2627</v>
      </c>
      <c r="C4841" s="19"/>
      <c r="F4841" t="str">
        <f>VLOOKUP(B4841,'FIXED SERIAL LEGEND'!$C$1:$I$2187,2,0)</f>
        <v>1767</v>
      </c>
      <c r="G4841" t="str">
        <f>VLOOKUP(C4841,'FIXED SERIAL LEGEND'!$E$1:$I$2187,2,0)</f>
        <v>0000</v>
      </c>
      <c r="H4841" s="13" t="str">
        <f t="shared" si="75"/>
        <v>217670000</v>
      </c>
    </row>
    <row r="4842" spans="1:8" x14ac:dyDescent="0.3">
      <c r="A4842">
        <v>2</v>
      </c>
      <c r="B4842" s="21" t="s">
        <v>2628</v>
      </c>
      <c r="C4842" s="19"/>
      <c r="F4842" t="str">
        <f>VLOOKUP(B4842,'FIXED SERIAL LEGEND'!$C$1:$I$2187,2,0)</f>
        <v>1768</v>
      </c>
      <c r="G4842" t="str">
        <f>VLOOKUP(C4842,'FIXED SERIAL LEGEND'!$E$1:$I$2187,2,0)</f>
        <v>0000</v>
      </c>
      <c r="H4842" s="13" t="str">
        <f t="shared" si="75"/>
        <v>217680000</v>
      </c>
    </row>
    <row r="4843" spans="1:8" x14ac:dyDescent="0.3">
      <c r="A4843">
        <v>2</v>
      </c>
      <c r="B4843" s="21" t="s">
        <v>2629</v>
      </c>
      <c r="C4843" s="19"/>
      <c r="F4843" t="str">
        <f>VLOOKUP(B4843,'FIXED SERIAL LEGEND'!$C$1:$I$2187,2,0)</f>
        <v>1769</v>
      </c>
      <c r="G4843" t="str">
        <f>VLOOKUP(C4843,'FIXED SERIAL LEGEND'!$E$1:$I$2187,2,0)</f>
        <v>0000</v>
      </c>
      <c r="H4843" s="13" t="str">
        <f t="shared" si="75"/>
        <v>217690000</v>
      </c>
    </row>
    <row r="4844" spans="1:8" x14ac:dyDescent="0.3">
      <c r="A4844">
        <v>2</v>
      </c>
      <c r="B4844" s="21" t="s">
        <v>2629</v>
      </c>
      <c r="C4844" s="19"/>
      <c r="F4844" t="str">
        <f>VLOOKUP(B4844,'FIXED SERIAL LEGEND'!$C$1:$I$2187,2,0)</f>
        <v>1769</v>
      </c>
      <c r="G4844" t="str">
        <f>VLOOKUP(C4844,'FIXED SERIAL LEGEND'!$E$1:$I$2187,2,0)</f>
        <v>0000</v>
      </c>
      <c r="H4844" s="13" t="str">
        <f t="shared" si="75"/>
        <v>217690000</v>
      </c>
    </row>
    <row r="4845" spans="1:8" x14ac:dyDescent="0.3">
      <c r="A4845">
        <v>2</v>
      </c>
      <c r="B4845" s="21" t="s">
        <v>2630</v>
      </c>
      <c r="C4845" s="19"/>
      <c r="F4845" t="str">
        <f>VLOOKUP(B4845,'FIXED SERIAL LEGEND'!$C$1:$I$2187,2,0)</f>
        <v>1770</v>
      </c>
      <c r="G4845" t="str">
        <f>VLOOKUP(C4845,'FIXED SERIAL LEGEND'!$E$1:$I$2187,2,0)</f>
        <v>0000</v>
      </c>
      <c r="H4845" s="13" t="str">
        <f t="shared" si="75"/>
        <v>217700000</v>
      </c>
    </row>
    <row r="4846" spans="1:8" x14ac:dyDescent="0.3">
      <c r="A4846">
        <v>2</v>
      </c>
      <c r="B4846" s="21" t="s">
        <v>2631</v>
      </c>
      <c r="C4846" s="19"/>
      <c r="F4846" t="str">
        <f>VLOOKUP(B4846,'FIXED SERIAL LEGEND'!$C$1:$I$2187,2,0)</f>
        <v>1771</v>
      </c>
      <c r="G4846" t="str">
        <f>VLOOKUP(C4846,'FIXED SERIAL LEGEND'!$E$1:$I$2187,2,0)</f>
        <v>0000</v>
      </c>
      <c r="H4846" s="13" t="str">
        <f t="shared" si="75"/>
        <v>217710000</v>
      </c>
    </row>
    <row r="4847" spans="1:8" x14ac:dyDescent="0.3">
      <c r="A4847">
        <v>2</v>
      </c>
      <c r="B4847" s="21" t="s">
        <v>2632</v>
      </c>
      <c r="C4847" s="19"/>
      <c r="F4847" t="str">
        <f>VLOOKUP(B4847,'FIXED SERIAL LEGEND'!$C$1:$I$2187,2,0)</f>
        <v>1772</v>
      </c>
      <c r="G4847" t="str">
        <f>VLOOKUP(C4847,'FIXED SERIAL LEGEND'!$E$1:$I$2187,2,0)</f>
        <v>0000</v>
      </c>
      <c r="H4847" s="13" t="str">
        <f t="shared" si="75"/>
        <v>217720000</v>
      </c>
    </row>
    <row r="4848" spans="1:8" x14ac:dyDescent="0.3">
      <c r="A4848">
        <v>2</v>
      </c>
      <c r="B4848" s="21" t="s">
        <v>2633</v>
      </c>
      <c r="C4848" s="19"/>
      <c r="F4848" t="str">
        <f>VLOOKUP(B4848,'FIXED SERIAL LEGEND'!$C$1:$I$2187,2,0)</f>
        <v>1773</v>
      </c>
      <c r="G4848" t="str">
        <f>VLOOKUP(C4848,'FIXED SERIAL LEGEND'!$E$1:$I$2187,2,0)</f>
        <v>0000</v>
      </c>
      <c r="H4848" s="13" t="str">
        <f t="shared" si="75"/>
        <v>217730000</v>
      </c>
    </row>
    <row r="4849" spans="1:8" x14ac:dyDescent="0.3">
      <c r="A4849">
        <v>2</v>
      </c>
      <c r="B4849" s="21" t="s">
        <v>1072</v>
      </c>
      <c r="C4849" s="19">
        <v>3</v>
      </c>
      <c r="F4849" t="str">
        <f>VLOOKUP(B4849,'FIXED SERIAL LEGEND'!$C$1:$I$2187,2,0)</f>
        <v>1774</v>
      </c>
      <c r="G4849" t="str">
        <f>VLOOKUP(C4849,'FIXED SERIAL LEGEND'!$E$1:$I$2187,2,0)</f>
        <v>0003</v>
      </c>
      <c r="H4849" s="13" t="str">
        <f t="shared" si="75"/>
        <v>217740003</v>
      </c>
    </row>
    <row r="4850" spans="1:8" x14ac:dyDescent="0.3">
      <c r="A4850">
        <v>2</v>
      </c>
      <c r="B4850" s="21" t="s">
        <v>2634</v>
      </c>
      <c r="C4850" s="19"/>
      <c r="F4850" t="str">
        <f>VLOOKUP(B4850,'FIXED SERIAL LEGEND'!$C$1:$I$2187,2,0)</f>
        <v>1775</v>
      </c>
      <c r="G4850" t="str">
        <f>VLOOKUP(C4850,'FIXED SERIAL LEGEND'!$E$1:$I$2187,2,0)</f>
        <v>0000</v>
      </c>
      <c r="H4850" s="13" t="str">
        <f t="shared" si="75"/>
        <v>217750000</v>
      </c>
    </row>
    <row r="4851" spans="1:8" x14ac:dyDescent="0.3">
      <c r="A4851">
        <v>2</v>
      </c>
      <c r="B4851" s="21" t="s">
        <v>2635</v>
      </c>
      <c r="C4851" s="19"/>
      <c r="F4851" t="str">
        <f>VLOOKUP(B4851,'FIXED SERIAL LEGEND'!$C$1:$I$2187,2,0)</f>
        <v>1776</v>
      </c>
      <c r="G4851" t="str">
        <f>VLOOKUP(C4851,'FIXED SERIAL LEGEND'!$E$1:$I$2187,2,0)</f>
        <v>0000</v>
      </c>
      <c r="H4851" s="13" t="str">
        <f t="shared" si="75"/>
        <v>217760000</v>
      </c>
    </row>
    <row r="4852" spans="1:8" x14ac:dyDescent="0.3">
      <c r="A4852">
        <v>2</v>
      </c>
      <c r="B4852" s="21" t="s">
        <v>2636</v>
      </c>
      <c r="C4852" s="19"/>
      <c r="F4852" t="str">
        <f>VLOOKUP(B4852,'FIXED SERIAL LEGEND'!$C$1:$I$2187,2,0)</f>
        <v>1777</v>
      </c>
      <c r="G4852" t="str">
        <f>VLOOKUP(C4852,'FIXED SERIAL LEGEND'!$E$1:$I$2187,2,0)</f>
        <v>0000</v>
      </c>
      <c r="H4852" s="13" t="str">
        <f t="shared" si="75"/>
        <v>217770000</v>
      </c>
    </row>
    <row r="4853" spans="1:8" x14ac:dyDescent="0.3">
      <c r="A4853">
        <v>2</v>
      </c>
      <c r="B4853" s="21" t="s">
        <v>2637</v>
      </c>
      <c r="C4853" s="19"/>
      <c r="F4853" t="str">
        <f>VLOOKUP(B4853,'FIXED SERIAL LEGEND'!$C$1:$I$2187,2,0)</f>
        <v>1778</v>
      </c>
      <c r="G4853" t="str">
        <f>VLOOKUP(C4853,'FIXED SERIAL LEGEND'!$E$1:$I$2187,2,0)</f>
        <v>0000</v>
      </c>
      <c r="H4853" s="13" t="str">
        <f t="shared" si="75"/>
        <v>217780000</v>
      </c>
    </row>
    <row r="4854" spans="1:8" x14ac:dyDescent="0.3">
      <c r="A4854">
        <v>2</v>
      </c>
      <c r="B4854" s="21" t="s">
        <v>2638</v>
      </c>
      <c r="C4854" s="19"/>
      <c r="F4854" t="str">
        <f>VLOOKUP(B4854,'FIXED SERIAL LEGEND'!$C$1:$I$2187,2,0)</f>
        <v>1779</v>
      </c>
      <c r="G4854" t="str">
        <f>VLOOKUP(C4854,'FIXED SERIAL LEGEND'!$E$1:$I$2187,2,0)</f>
        <v>0000</v>
      </c>
      <c r="H4854" s="13" t="str">
        <f t="shared" si="75"/>
        <v>217790000</v>
      </c>
    </row>
    <row r="4855" spans="1:8" x14ac:dyDescent="0.3">
      <c r="A4855">
        <v>2</v>
      </c>
      <c r="B4855" s="21" t="s">
        <v>2639</v>
      </c>
      <c r="C4855" s="19"/>
      <c r="F4855" t="str">
        <f>VLOOKUP(B4855,'FIXED SERIAL LEGEND'!$C$1:$I$2187,2,0)</f>
        <v>1780</v>
      </c>
      <c r="G4855" t="str">
        <f>VLOOKUP(C4855,'FIXED SERIAL LEGEND'!$E$1:$I$2187,2,0)</f>
        <v>0000</v>
      </c>
      <c r="H4855" s="13" t="str">
        <f t="shared" si="75"/>
        <v>217800000</v>
      </c>
    </row>
    <row r="4856" spans="1:8" x14ac:dyDescent="0.3">
      <c r="A4856">
        <v>2</v>
      </c>
      <c r="B4856" s="21" t="s">
        <v>2640</v>
      </c>
      <c r="C4856" s="19"/>
      <c r="F4856" t="str">
        <f>VLOOKUP(B4856,'FIXED SERIAL LEGEND'!$C$1:$I$2187,2,0)</f>
        <v>1781</v>
      </c>
      <c r="G4856" t="str">
        <f>VLOOKUP(C4856,'FIXED SERIAL LEGEND'!$E$1:$I$2187,2,0)</f>
        <v>0000</v>
      </c>
      <c r="H4856" s="13" t="str">
        <f t="shared" si="75"/>
        <v>217810000</v>
      </c>
    </row>
    <row r="4857" spans="1:8" x14ac:dyDescent="0.3">
      <c r="A4857">
        <v>2</v>
      </c>
      <c r="B4857" s="21" t="s">
        <v>2641</v>
      </c>
      <c r="C4857" s="19"/>
      <c r="F4857" t="str">
        <f>VLOOKUP(B4857,'FIXED SERIAL LEGEND'!$C$1:$I$2187,2,0)</f>
        <v>1782</v>
      </c>
      <c r="G4857" t="str">
        <f>VLOOKUP(C4857,'FIXED SERIAL LEGEND'!$E$1:$I$2187,2,0)</f>
        <v>0000</v>
      </c>
      <c r="H4857" s="13" t="str">
        <f t="shared" si="75"/>
        <v>217820000</v>
      </c>
    </row>
    <row r="4858" spans="1:8" x14ac:dyDescent="0.3">
      <c r="A4858">
        <v>2</v>
      </c>
      <c r="B4858" s="21" t="s">
        <v>2642</v>
      </c>
      <c r="C4858" s="19"/>
      <c r="F4858" t="str">
        <f>VLOOKUP(B4858,'FIXED SERIAL LEGEND'!$C$1:$I$2187,2,0)</f>
        <v>1783</v>
      </c>
      <c r="G4858" t="str">
        <f>VLOOKUP(C4858,'FIXED SERIAL LEGEND'!$E$1:$I$2187,2,0)</f>
        <v>0000</v>
      </c>
      <c r="H4858" s="13" t="str">
        <f t="shared" si="75"/>
        <v>217830000</v>
      </c>
    </row>
    <row r="4859" spans="1:8" x14ac:dyDescent="0.3">
      <c r="A4859">
        <v>2</v>
      </c>
      <c r="B4859" s="21" t="s">
        <v>2643</v>
      </c>
      <c r="C4859" s="19"/>
      <c r="F4859" t="str">
        <f>VLOOKUP(B4859,'FIXED SERIAL LEGEND'!$C$1:$I$2187,2,0)</f>
        <v>1784</v>
      </c>
      <c r="G4859" t="str">
        <f>VLOOKUP(C4859,'FIXED SERIAL LEGEND'!$E$1:$I$2187,2,0)</f>
        <v>0000</v>
      </c>
      <c r="H4859" s="13" t="str">
        <f t="shared" si="75"/>
        <v>217840000</v>
      </c>
    </row>
    <row r="4860" spans="1:8" x14ac:dyDescent="0.3">
      <c r="A4860">
        <v>2</v>
      </c>
      <c r="B4860" s="21" t="s">
        <v>2644</v>
      </c>
      <c r="C4860" s="19"/>
      <c r="F4860" t="str">
        <f>VLOOKUP(B4860,'FIXED SERIAL LEGEND'!$C$1:$I$2187,2,0)</f>
        <v>1785</v>
      </c>
      <c r="G4860" t="str">
        <f>VLOOKUP(C4860,'FIXED SERIAL LEGEND'!$E$1:$I$2187,2,0)</f>
        <v>0000</v>
      </c>
      <c r="H4860" s="13" t="str">
        <f t="shared" si="75"/>
        <v>217850000</v>
      </c>
    </row>
    <row r="4861" spans="1:8" x14ac:dyDescent="0.3">
      <c r="A4861">
        <v>2</v>
      </c>
      <c r="B4861" s="21" t="s">
        <v>2645</v>
      </c>
      <c r="C4861" s="19"/>
      <c r="F4861" t="str">
        <f>VLOOKUP(B4861,'FIXED SERIAL LEGEND'!$C$1:$I$2187,2,0)</f>
        <v>1786</v>
      </c>
      <c r="G4861" t="str">
        <f>VLOOKUP(C4861,'FIXED SERIAL LEGEND'!$E$1:$I$2187,2,0)</f>
        <v>0000</v>
      </c>
      <c r="H4861" s="13" t="str">
        <f t="shared" si="75"/>
        <v>217860000</v>
      </c>
    </row>
    <row r="4862" spans="1:8" x14ac:dyDescent="0.3">
      <c r="A4862">
        <v>2</v>
      </c>
      <c r="B4862" s="21" t="s">
        <v>2646</v>
      </c>
      <c r="C4862" s="19"/>
      <c r="F4862" t="str">
        <f>VLOOKUP(B4862,'FIXED SERIAL LEGEND'!$C$1:$I$2187,2,0)</f>
        <v>1787</v>
      </c>
      <c r="G4862" t="str">
        <f>VLOOKUP(C4862,'FIXED SERIAL LEGEND'!$E$1:$I$2187,2,0)</f>
        <v>0000</v>
      </c>
      <c r="H4862" s="13" t="str">
        <f t="shared" si="75"/>
        <v>217870000</v>
      </c>
    </row>
    <row r="4863" spans="1:8" x14ac:dyDescent="0.3">
      <c r="A4863">
        <v>2</v>
      </c>
      <c r="B4863" s="21" t="s">
        <v>2647</v>
      </c>
      <c r="C4863" s="19"/>
      <c r="F4863" t="str">
        <f>VLOOKUP(B4863,'FIXED SERIAL LEGEND'!$C$1:$I$2187,2,0)</f>
        <v>1788</v>
      </c>
      <c r="G4863" t="str">
        <f>VLOOKUP(C4863,'FIXED SERIAL LEGEND'!$E$1:$I$2187,2,0)</f>
        <v>0000</v>
      </c>
      <c r="H4863" s="13" t="str">
        <f t="shared" si="75"/>
        <v>217880000</v>
      </c>
    </row>
    <row r="4864" spans="1:8" x14ac:dyDescent="0.3">
      <c r="A4864">
        <v>2</v>
      </c>
      <c r="B4864" s="21" t="s">
        <v>2648</v>
      </c>
      <c r="C4864" s="19"/>
      <c r="F4864" t="str">
        <f>VLOOKUP(B4864,'FIXED SERIAL LEGEND'!$C$1:$I$2187,2,0)</f>
        <v>1789</v>
      </c>
      <c r="G4864" t="str">
        <f>VLOOKUP(C4864,'FIXED SERIAL LEGEND'!$E$1:$I$2187,2,0)</f>
        <v>0000</v>
      </c>
      <c r="H4864" s="13" t="str">
        <f t="shared" si="75"/>
        <v>217890000</v>
      </c>
    </row>
    <row r="4865" spans="1:8" x14ac:dyDescent="0.3">
      <c r="A4865">
        <v>2</v>
      </c>
      <c r="B4865" s="21" t="s">
        <v>2649</v>
      </c>
      <c r="C4865" s="19"/>
      <c r="F4865" t="str">
        <f>VLOOKUP(B4865,'FIXED SERIAL LEGEND'!$C$1:$I$2187,2,0)</f>
        <v>1790</v>
      </c>
      <c r="G4865" t="str">
        <f>VLOOKUP(C4865,'FIXED SERIAL LEGEND'!$E$1:$I$2187,2,0)</f>
        <v>0000</v>
      </c>
      <c r="H4865" s="13" t="str">
        <f t="shared" si="75"/>
        <v>217900000</v>
      </c>
    </row>
    <row r="4866" spans="1:8" x14ac:dyDescent="0.3">
      <c r="A4866">
        <v>2</v>
      </c>
      <c r="B4866" s="21" t="s">
        <v>2650</v>
      </c>
      <c r="C4866" s="19"/>
      <c r="F4866" t="str">
        <f>VLOOKUP(B4866,'FIXED SERIAL LEGEND'!$C$1:$I$2187,2,0)</f>
        <v>1791</v>
      </c>
      <c r="G4866" t="str">
        <f>VLOOKUP(C4866,'FIXED SERIAL LEGEND'!$E$1:$I$2187,2,0)</f>
        <v>0000</v>
      </c>
      <c r="H4866" s="13" t="str">
        <f t="shared" ref="H4866:H4929" si="76">CONCATENATE(A4866,F4866,G4866,E4866)</f>
        <v>217910000</v>
      </c>
    </row>
    <row r="4867" spans="1:8" x14ac:dyDescent="0.3">
      <c r="A4867">
        <v>2</v>
      </c>
      <c r="B4867" s="21" t="s">
        <v>2651</v>
      </c>
      <c r="C4867" s="19"/>
      <c r="F4867" t="str">
        <f>VLOOKUP(B4867,'FIXED SERIAL LEGEND'!$C$1:$I$2187,2,0)</f>
        <v>1792</v>
      </c>
      <c r="G4867" t="str">
        <f>VLOOKUP(C4867,'FIXED SERIAL LEGEND'!$E$1:$I$2187,2,0)</f>
        <v>0000</v>
      </c>
      <c r="H4867" s="13" t="str">
        <f t="shared" si="76"/>
        <v>217920000</v>
      </c>
    </row>
    <row r="4868" spans="1:8" x14ac:dyDescent="0.3">
      <c r="A4868">
        <v>2</v>
      </c>
      <c r="B4868" s="21" t="s">
        <v>2652</v>
      </c>
      <c r="C4868" s="19"/>
      <c r="F4868" t="str">
        <f>VLOOKUP(B4868,'FIXED SERIAL LEGEND'!$C$1:$I$2187,2,0)</f>
        <v>1793</v>
      </c>
      <c r="G4868" t="str">
        <f>VLOOKUP(C4868,'FIXED SERIAL LEGEND'!$E$1:$I$2187,2,0)</f>
        <v>0000</v>
      </c>
      <c r="H4868" s="13" t="str">
        <f t="shared" si="76"/>
        <v>217930000</v>
      </c>
    </row>
    <row r="4869" spans="1:8" x14ac:dyDescent="0.3">
      <c r="A4869">
        <v>2</v>
      </c>
      <c r="B4869" s="21" t="s">
        <v>2653</v>
      </c>
      <c r="C4869" s="19"/>
      <c r="F4869" t="str">
        <f>VLOOKUP(B4869,'FIXED SERIAL LEGEND'!$C$1:$I$2187,2,0)</f>
        <v>1794</v>
      </c>
      <c r="G4869" t="str">
        <f>VLOOKUP(C4869,'FIXED SERIAL LEGEND'!$E$1:$I$2187,2,0)</f>
        <v>0000</v>
      </c>
      <c r="H4869" s="13" t="str">
        <f t="shared" si="76"/>
        <v>217940000</v>
      </c>
    </row>
    <row r="4870" spans="1:8" x14ac:dyDescent="0.3">
      <c r="A4870">
        <v>2</v>
      </c>
      <c r="B4870" s="21" t="s">
        <v>2653</v>
      </c>
      <c r="C4870" s="19"/>
      <c r="F4870" t="str">
        <f>VLOOKUP(B4870,'FIXED SERIAL LEGEND'!$C$1:$I$2187,2,0)</f>
        <v>1794</v>
      </c>
      <c r="G4870" t="str">
        <f>VLOOKUP(C4870,'FIXED SERIAL LEGEND'!$E$1:$I$2187,2,0)</f>
        <v>0000</v>
      </c>
      <c r="H4870" s="13" t="str">
        <f t="shared" si="76"/>
        <v>217940000</v>
      </c>
    </row>
    <row r="4871" spans="1:8" x14ac:dyDescent="0.3">
      <c r="A4871">
        <v>2</v>
      </c>
      <c r="B4871" s="21" t="s">
        <v>2654</v>
      </c>
      <c r="C4871" s="19"/>
      <c r="F4871" t="str">
        <f>VLOOKUP(B4871,'FIXED SERIAL LEGEND'!$C$1:$I$2187,2,0)</f>
        <v>1795</v>
      </c>
      <c r="G4871" t="str">
        <f>VLOOKUP(C4871,'FIXED SERIAL LEGEND'!$E$1:$I$2187,2,0)</f>
        <v>0000</v>
      </c>
      <c r="H4871" s="13" t="str">
        <f t="shared" si="76"/>
        <v>217950000</v>
      </c>
    </row>
    <row r="4872" spans="1:8" x14ac:dyDescent="0.3">
      <c r="A4872">
        <v>2</v>
      </c>
      <c r="B4872" s="21" t="s">
        <v>2655</v>
      </c>
      <c r="C4872" s="19"/>
      <c r="F4872" t="str">
        <f>VLOOKUP(B4872,'FIXED SERIAL LEGEND'!$C$1:$I$2187,2,0)</f>
        <v>1796</v>
      </c>
      <c r="G4872" t="str">
        <f>VLOOKUP(C4872,'FIXED SERIAL LEGEND'!$E$1:$I$2187,2,0)</f>
        <v>0000</v>
      </c>
      <c r="H4872" s="13" t="str">
        <f t="shared" si="76"/>
        <v>217960000</v>
      </c>
    </row>
    <row r="4873" spans="1:8" x14ac:dyDescent="0.3">
      <c r="A4873">
        <v>2</v>
      </c>
      <c r="B4873" s="21" t="s">
        <v>2656</v>
      </c>
      <c r="C4873" s="19"/>
      <c r="F4873" t="str">
        <f>VLOOKUP(B4873,'FIXED SERIAL LEGEND'!$C$1:$I$2187,2,0)</f>
        <v>1797</v>
      </c>
      <c r="G4873" t="str">
        <f>VLOOKUP(C4873,'FIXED SERIAL LEGEND'!$E$1:$I$2187,2,0)</f>
        <v>0000</v>
      </c>
      <c r="H4873" s="13" t="str">
        <f t="shared" si="76"/>
        <v>217970000</v>
      </c>
    </row>
    <row r="4874" spans="1:8" x14ac:dyDescent="0.3">
      <c r="A4874">
        <v>2</v>
      </c>
      <c r="B4874" s="21" t="s">
        <v>2657</v>
      </c>
      <c r="C4874" s="19"/>
      <c r="F4874" t="str">
        <f>VLOOKUP(B4874,'FIXED SERIAL LEGEND'!$C$1:$I$2187,2,0)</f>
        <v>1798</v>
      </c>
      <c r="G4874" t="str">
        <f>VLOOKUP(C4874,'FIXED SERIAL LEGEND'!$E$1:$I$2187,2,0)</f>
        <v>0000</v>
      </c>
      <c r="H4874" s="13" t="str">
        <f t="shared" si="76"/>
        <v>217980000</v>
      </c>
    </row>
    <row r="4875" spans="1:8" x14ac:dyDescent="0.3">
      <c r="A4875">
        <v>2</v>
      </c>
      <c r="B4875" s="21" t="s">
        <v>2658</v>
      </c>
      <c r="C4875" s="19"/>
      <c r="F4875" t="str">
        <f>VLOOKUP(B4875,'FIXED SERIAL LEGEND'!$C$1:$I$2187,2,0)</f>
        <v>1799</v>
      </c>
      <c r="G4875" t="str">
        <f>VLOOKUP(C4875,'FIXED SERIAL LEGEND'!$E$1:$I$2187,2,0)</f>
        <v>0000</v>
      </c>
      <c r="H4875" s="13" t="str">
        <f t="shared" si="76"/>
        <v>217990000</v>
      </c>
    </row>
    <row r="4876" spans="1:8" x14ac:dyDescent="0.3">
      <c r="A4876">
        <v>2</v>
      </c>
      <c r="B4876" s="21" t="s">
        <v>2659</v>
      </c>
      <c r="C4876" s="19"/>
      <c r="F4876" t="str">
        <f>VLOOKUP(B4876,'FIXED SERIAL LEGEND'!$C$1:$I$2187,2,0)</f>
        <v>1800</v>
      </c>
      <c r="G4876" t="str">
        <f>VLOOKUP(C4876,'FIXED SERIAL LEGEND'!$E$1:$I$2187,2,0)</f>
        <v>0000</v>
      </c>
      <c r="H4876" s="13" t="str">
        <f t="shared" si="76"/>
        <v>218000000</v>
      </c>
    </row>
    <row r="4877" spans="1:8" x14ac:dyDescent="0.3">
      <c r="A4877">
        <v>2</v>
      </c>
      <c r="B4877" s="21" t="s">
        <v>2660</v>
      </c>
      <c r="C4877" s="19"/>
      <c r="F4877" t="str">
        <f>VLOOKUP(B4877,'FIXED SERIAL LEGEND'!$C$1:$I$2187,2,0)</f>
        <v>1801</v>
      </c>
      <c r="G4877" t="str">
        <f>VLOOKUP(C4877,'FIXED SERIAL LEGEND'!$E$1:$I$2187,2,0)</f>
        <v>0000</v>
      </c>
      <c r="H4877" s="13" t="str">
        <f t="shared" si="76"/>
        <v>218010000</v>
      </c>
    </row>
    <row r="4878" spans="1:8" x14ac:dyDescent="0.3">
      <c r="A4878">
        <v>2</v>
      </c>
      <c r="B4878" s="21" t="s">
        <v>2661</v>
      </c>
      <c r="C4878" s="19"/>
      <c r="F4878" t="str">
        <f>VLOOKUP(B4878,'FIXED SERIAL LEGEND'!$C$1:$I$2187,2,0)</f>
        <v>1802</v>
      </c>
      <c r="G4878" t="str">
        <f>VLOOKUP(C4878,'FIXED SERIAL LEGEND'!$E$1:$I$2187,2,0)</f>
        <v>0000</v>
      </c>
      <c r="H4878" s="13" t="str">
        <f t="shared" si="76"/>
        <v>218020000</v>
      </c>
    </row>
    <row r="4879" spans="1:8" x14ac:dyDescent="0.3">
      <c r="A4879">
        <v>2</v>
      </c>
      <c r="B4879" s="21" t="s">
        <v>2662</v>
      </c>
      <c r="C4879" s="19"/>
      <c r="F4879" t="str">
        <f>VLOOKUP(B4879,'FIXED SERIAL LEGEND'!$C$1:$I$2187,2,0)</f>
        <v>1803</v>
      </c>
      <c r="G4879" t="str">
        <f>VLOOKUP(C4879,'FIXED SERIAL LEGEND'!$E$1:$I$2187,2,0)</f>
        <v>0000</v>
      </c>
      <c r="H4879" s="13" t="str">
        <f t="shared" si="76"/>
        <v>218030000</v>
      </c>
    </row>
    <row r="4880" spans="1:8" x14ac:dyDescent="0.3">
      <c r="A4880">
        <v>2</v>
      </c>
      <c r="B4880" s="21" t="s">
        <v>2663</v>
      </c>
      <c r="C4880" s="19"/>
      <c r="F4880" t="str">
        <f>VLOOKUP(B4880,'FIXED SERIAL LEGEND'!$C$1:$I$2187,2,0)</f>
        <v>1804</v>
      </c>
      <c r="G4880" t="str">
        <f>VLOOKUP(C4880,'FIXED SERIAL LEGEND'!$E$1:$I$2187,2,0)</f>
        <v>0000</v>
      </c>
      <c r="H4880" s="13" t="str">
        <f t="shared" si="76"/>
        <v>218040000</v>
      </c>
    </row>
    <row r="4881" spans="1:8" x14ac:dyDescent="0.3">
      <c r="A4881">
        <v>2</v>
      </c>
      <c r="B4881" s="21" t="s">
        <v>2664</v>
      </c>
      <c r="C4881" s="19"/>
      <c r="F4881" t="str">
        <f>VLOOKUP(B4881,'FIXED SERIAL LEGEND'!$C$1:$I$2187,2,0)</f>
        <v>1805</v>
      </c>
      <c r="G4881" t="str">
        <f>VLOOKUP(C4881,'FIXED SERIAL LEGEND'!$E$1:$I$2187,2,0)</f>
        <v>0000</v>
      </c>
      <c r="H4881" s="13" t="str">
        <f t="shared" si="76"/>
        <v>218050000</v>
      </c>
    </row>
    <row r="4882" spans="1:8" x14ac:dyDescent="0.3">
      <c r="A4882">
        <v>2</v>
      </c>
      <c r="B4882" s="21" t="s">
        <v>2665</v>
      </c>
      <c r="C4882" s="19"/>
      <c r="F4882" t="str">
        <f>VLOOKUP(B4882,'FIXED SERIAL LEGEND'!$C$1:$I$2187,2,0)</f>
        <v>1806</v>
      </c>
      <c r="G4882" t="str">
        <f>VLOOKUP(C4882,'FIXED SERIAL LEGEND'!$E$1:$I$2187,2,0)</f>
        <v>0000</v>
      </c>
      <c r="H4882" s="13" t="str">
        <f t="shared" si="76"/>
        <v>218060000</v>
      </c>
    </row>
    <row r="4883" spans="1:8" x14ac:dyDescent="0.3">
      <c r="A4883">
        <v>2</v>
      </c>
      <c r="B4883" s="21" t="s">
        <v>2666</v>
      </c>
      <c r="C4883" s="19"/>
      <c r="F4883" t="str">
        <f>VLOOKUP(B4883,'FIXED SERIAL LEGEND'!$C$1:$I$2187,2,0)</f>
        <v>1807</v>
      </c>
      <c r="G4883" t="str">
        <f>VLOOKUP(C4883,'FIXED SERIAL LEGEND'!$E$1:$I$2187,2,0)</f>
        <v>0000</v>
      </c>
      <c r="H4883" s="13" t="str">
        <f t="shared" si="76"/>
        <v>218070000</v>
      </c>
    </row>
    <row r="4884" spans="1:8" x14ac:dyDescent="0.3">
      <c r="A4884">
        <v>2</v>
      </c>
      <c r="B4884" s="22" t="s">
        <v>2667</v>
      </c>
      <c r="C4884" s="19"/>
      <c r="F4884" t="str">
        <f>VLOOKUP(B4884,'FIXED SERIAL LEGEND'!$C$1:$I$2187,2,0)</f>
        <v>1808</v>
      </c>
      <c r="G4884" t="str">
        <f>VLOOKUP(C4884,'FIXED SERIAL LEGEND'!$E$1:$I$2187,2,0)</f>
        <v>0000</v>
      </c>
      <c r="H4884" s="13" t="str">
        <f t="shared" si="76"/>
        <v>218080000</v>
      </c>
    </row>
    <row r="4885" spans="1:8" x14ac:dyDescent="0.3">
      <c r="A4885">
        <v>2</v>
      </c>
      <c r="B4885" s="22" t="s">
        <v>2668</v>
      </c>
      <c r="C4885" s="19"/>
      <c r="F4885" t="str">
        <f>VLOOKUP(B4885,'FIXED SERIAL LEGEND'!$C$1:$I$2187,2,0)</f>
        <v>1809</v>
      </c>
      <c r="G4885" t="str">
        <f>VLOOKUP(C4885,'FIXED SERIAL LEGEND'!$E$1:$I$2187,2,0)</f>
        <v>0000</v>
      </c>
      <c r="H4885" s="13" t="str">
        <f t="shared" si="76"/>
        <v>218090000</v>
      </c>
    </row>
    <row r="4886" spans="1:8" x14ac:dyDescent="0.3">
      <c r="A4886">
        <v>2</v>
      </c>
      <c r="B4886" s="22" t="s">
        <v>2669</v>
      </c>
      <c r="C4886" s="19"/>
      <c r="F4886" t="str">
        <f>VLOOKUP(B4886,'FIXED SERIAL LEGEND'!$C$1:$I$2187,2,0)</f>
        <v>1810</v>
      </c>
      <c r="G4886" t="str">
        <f>VLOOKUP(C4886,'FIXED SERIAL LEGEND'!$E$1:$I$2187,2,0)</f>
        <v>0000</v>
      </c>
      <c r="H4886" s="13" t="str">
        <f t="shared" si="76"/>
        <v>218100000</v>
      </c>
    </row>
    <row r="4887" spans="1:8" x14ac:dyDescent="0.3">
      <c r="A4887">
        <v>2</v>
      </c>
      <c r="B4887" s="22" t="s">
        <v>2670</v>
      </c>
      <c r="C4887" s="19"/>
      <c r="F4887" t="str">
        <f>VLOOKUP(B4887,'FIXED SERIAL LEGEND'!$C$1:$I$2187,2,0)</f>
        <v>1811</v>
      </c>
      <c r="G4887" t="str">
        <f>VLOOKUP(C4887,'FIXED SERIAL LEGEND'!$E$1:$I$2187,2,0)</f>
        <v>0000</v>
      </c>
      <c r="H4887" s="13" t="str">
        <f t="shared" si="76"/>
        <v>218110000</v>
      </c>
    </row>
    <row r="4888" spans="1:8" x14ac:dyDescent="0.3">
      <c r="A4888">
        <v>2</v>
      </c>
      <c r="B4888" s="22" t="s">
        <v>217</v>
      </c>
      <c r="C4888" s="19"/>
      <c r="F4888" t="str">
        <f>VLOOKUP(B4888,'FIXED SERIAL LEGEND'!$C$1:$I$2187,2,0)</f>
        <v>1812</v>
      </c>
      <c r="G4888" t="str">
        <f>VLOOKUP(C4888,'FIXED SERIAL LEGEND'!$E$1:$I$2187,2,0)</f>
        <v>0000</v>
      </c>
      <c r="H4888" s="13" t="str">
        <f t="shared" si="76"/>
        <v>218120000</v>
      </c>
    </row>
    <row r="4889" spans="1:8" x14ac:dyDescent="0.3">
      <c r="A4889">
        <v>2</v>
      </c>
      <c r="B4889" s="22" t="s">
        <v>219</v>
      </c>
      <c r="C4889" s="19" t="s">
        <v>220</v>
      </c>
      <c r="F4889" t="str">
        <f>VLOOKUP(B4889,'FIXED SERIAL LEGEND'!$C$1:$I$2187,2,0)</f>
        <v>1813</v>
      </c>
      <c r="G4889" t="str">
        <f>VLOOKUP(C4889,'FIXED SERIAL LEGEND'!$E$1:$I$2187,2,0)</f>
        <v>0453</v>
      </c>
      <c r="H4889" s="13" t="str">
        <f t="shared" si="76"/>
        <v>218130453</v>
      </c>
    </row>
    <row r="4890" spans="1:8" x14ac:dyDescent="0.3">
      <c r="A4890">
        <v>2</v>
      </c>
      <c r="B4890" s="22" t="s">
        <v>219</v>
      </c>
      <c r="C4890" s="19" t="s">
        <v>2865</v>
      </c>
      <c r="F4890" t="str">
        <f>VLOOKUP(B4890,'FIXED SERIAL LEGEND'!$C$1:$I$2187,2,0)</f>
        <v>1813</v>
      </c>
      <c r="G4890" t="str">
        <f>VLOOKUP(C4890,'FIXED SERIAL LEGEND'!$E$1:$I$2187,2,0)</f>
        <v>0454</v>
      </c>
      <c r="H4890" s="13" t="str">
        <f t="shared" si="76"/>
        <v>218130454</v>
      </c>
    </row>
    <row r="4891" spans="1:8" x14ac:dyDescent="0.3">
      <c r="A4891">
        <v>2</v>
      </c>
      <c r="B4891" s="22" t="s">
        <v>219</v>
      </c>
      <c r="C4891" s="19" t="s">
        <v>2866</v>
      </c>
      <c r="F4891" t="str">
        <f>VLOOKUP(B4891,'FIXED SERIAL LEGEND'!$C$1:$I$2187,2,0)</f>
        <v>1813</v>
      </c>
      <c r="G4891" t="str">
        <f>VLOOKUP(C4891,'FIXED SERIAL LEGEND'!$E$1:$I$2187,2,0)</f>
        <v>0455</v>
      </c>
      <c r="H4891" s="13" t="str">
        <f t="shared" si="76"/>
        <v>218130455</v>
      </c>
    </row>
    <row r="4892" spans="1:8" x14ac:dyDescent="0.3">
      <c r="A4892">
        <v>2</v>
      </c>
      <c r="B4892" s="22" t="s">
        <v>219</v>
      </c>
      <c r="C4892" s="19" t="s">
        <v>2867</v>
      </c>
      <c r="F4892" t="str">
        <f>VLOOKUP(B4892,'FIXED SERIAL LEGEND'!$C$1:$I$2187,2,0)</f>
        <v>1813</v>
      </c>
      <c r="G4892" t="str">
        <f>VLOOKUP(C4892,'FIXED SERIAL LEGEND'!$E$1:$I$2187,2,0)</f>
        <v>0456</v>
      </c>
      <c r="H4892" s="13" t="str">
        <f t="shared" si="76"/>
        <v>218130456</v>
      </c>
    </row>
    <row r="4893" spans="1:8" x14ac:dyDescent="0.3">
      <c r="A4893">
        <v>2</v>
      </c>
      <c r="B4893" s="22" t="s">
        <v>219</v>
      </c>
      <c r="C4893" s="19" t="s">
        <v>1034</v>
      </c>
      <c r="F4893" t="str">
        <f>VLOOKUP(B4893,'FIXED SERIAL LEGEND'!$C$1:$I$2187,2,0)</f>
        <v>1813</v>
      </c>
      <c r="G4893" t="str">
        <f>VLOOKUP(C4893,'FIXED SERIAL LEGEND'!$E$1:$I$2187,2,0)</f>
        <v>0457</v>
      </c>
      <c r="H4893" s="13" t="str">
        <f t="shared" si="76"/>
        <v>218130457</v>
      </c>
    </row>
    <row r="4894" spans="1:8" x14ac:dyDescent="0.3">
      <c r="A4894">
        <v>2</v>
      </c>
      <c r="B4894" s="22" t="s">
        <v>219</v>
      </c>
      <c r="C4894" s="19" t="s">
        <v>2868</v>
      </c>
      <c r="F4894" t="str">
        <f>VLOOKUP(B4894,'FIXED SERIAL LEGEND'!$C$1:$I$2187,2,0)</f>
        <v>1813</v>
      </c>
      <c r="G4894" t="str">
        <f>VLOOKUP(C4894,'FIXED SERIAL LEGEND'!$E$1:$I$2187,2,0)</f>
        <v>0459</v>
      </c>
      <c r="H4894" s="13" t="str">
        <f t="shared" si="76"/>
        <v>218130459</v>
      </c>
    </row>
    <row r="4895" spans="1:8" x14ac:dyDescent="0.3">
      <c r="A4895">
        <v>2</v>
      </c>
      <c r="B4895" s="22" t="s">
        <v>221</v>
      </c>
      <c r="C4895" s="19" t="s">
        <v>222</v>
      </c>
      <c r="F4895" t="str">
        <f>VLOOKUP(B4895,'FIXED SERIAL LEGEND'!$C$1:$I$2187,2,0)</f>
        <v>1814</v>
      </c>
      <c r="G4895" t="str">
        <f>VLOOKUP(C4895,'FIXED SERIAL LEGEND'!$E$1:$I$2187,2,0)</f>
        <v>0461</v>
      </c>
      <c r="H4895" s="13" t="str">
        <f t="shared" si="76"/>
        <v>218140461</v>
      </c>
    </row>
    <row r="4896" spans="1:8" x14ac:dyDescent="0.3">
      <c r="A4896">
        <v>2</v>
      </c>
      <c r="B4896" s="22" t="s">
        <v>221</v>
      </c>
      <c r="C4896" s="19" t="s">
        <v>1346</v>
      </c>
      <c r="F4896" t="str">
        <f>VLOOKUP(B4896,'FIXED SERIAL LEGEND'!$C$1:$I$2187,2,0)</f>
        <v>1814</v>
      </c>
      <c r="G4896" t="str">
        <f>VLOOKUP(C4896,'FIXED SERIAL LEGEND'!$E$1:$I$2187,2,0)</f>
        <v>0464</v>
      </c>
      <c r="H4896" s="13" t="str">
        <f t="shared" si="76"/>
        <v>218140464</v>
      </c>
    </row>
    <row r="4897" spans="1:8" x14ac:dyDescent="0.3">
      <c r="A4897">
        <v>2</v>
      </c>
      <c r="B4897" s="22" t="s">
        <v>223</v>
      </c>
      <c r="C4897" s="19" t="s">
        <v>542</v>
      </c>
      <c r="F4897" t="str">
        <f>VLOOKUP(B4897,'FIXED SERIAL LEGEND'!$C$1:$I$2187,2,0)</f>
        <v>1815</v>
      </c>
      <c r="G4897" t="str">
        <f>VLOOKUP(C4897,'FIXED SERIAL LEGEND'!$E$1:$I$2187,2,0)</f>
        <v>0432</v>
      </c>
      <c r="H4897" s="13" t="str">
        <f t="shared" si="76"/>
        <v>218150432</v>
      </c>
    </row>
    <row r="4898" spans="1:8" x14ac:dyDescent="0.3">
      <c r="A4898">
        <v>2</v>
      </c>
      <c r="B4898" s="22" t="s">
        <v>223</v>
      </c>
      <c r="C4898" s="19" t="s">
        <v>2869</v>
      </c>
      <c r="F4898" t="str">
        <f>VLOOKUP(B4898,'FIXED SERIAL LEGEND'!$C$1:$I$2187,2,0)</f>
        <v>1815</v>
      </c>
      <c r="G4898" t="str">
        <f>VLOOKUP(C4898,'FIXED SERIAL LEGEND'!$E$1:$I$2187,2,0)</f>
        <v>0434</v>
      </c>
      <c r="H4898" s="13" t="str">
        <f t="shared" si="76"/>
        <v>218150434</v>
      </c>
    </row>
    <row r="4899" spans="1:8" x14ac:dyDescent="0.3">
      <c r="A4899">
        <v>2</v>
      </c>
      <c r="B4899" s="22" t="s">
        <v>225</v>
      </c>
      <c r="C4899" s="19" t="s">
        <v>226</v>
      </c>
      <c r="F4899" t="str">
        <f>VLOOKUP(B4899,'FIXED SERIAL LEGEND'!$C$1:$I$2187,2,0)</f>
        <v>1816</v>
      </c>
      <c r="G4899" t="str">
        <f>VLOOKUP(C4899,'FIXED SERIAL LEGEND'!$E$1:$I$2187,2,0)</f>
        <v>0467</v>
      </c>
      <c r="H4899" s="13" t="str">
        <f t="shared" si="76"/>
        <v>218160467</v>
      </c>
    </row>
    <row r="4900" spans="1:8" x14ac:dyDescent="0.3">
      <c r="A4900">
        <v>2</v>
      </c>
      <c r="B4900" s="22" t="s">
        <v>225</v>
      </c>
      <c r="C4900" s="19" t="s">
        <v>2870</v>
      </c>
      <c r="F4900" t="str">
        <f>VLOOKUP(B4900,'FIXED SERIAL LEGEND'!$C$1:$I$2187,2,0)</f>
        <v>1816</v>
      </c>
      <c r="G4900" t="str">
        <f>VLOOKUP(C4900,'FIXED SERIAL LEGEND'!$E$1:$I$2187,2,0)</f>
        <v>0450</v>
      </c>
      <c r="H4900" s="13" t="str">
        <f t="shared" si="76"/>
        <v>218160450</v>
      </c>
    </row>
    <row r="4901" spans="1:8" x14ac:dyDescent="0.3">
      <c r="A4901">
        <v>2</v>
      </c>
      <c r="B4901" s="22" t="s">
        <v>225</v>
      </c>
      <c r="C4901" s="19" t="s">
        <v>2871</v>
      </c>
      <c r="F4901" t="str">
        <f>VLOOKUP(B4901,'FIXED SERIAL LEGEND'!$C$1:$I$2187,2,0)</f>
        <v>1816</v>
      </c>
      <c r="G4901" t="str">
        <f>VLOOKUP(C4901,'FIXED SERIAL LEGEND'!$E$1:$I$2187,2,0)</f>
        <v>0451</v>
      </c>
      <c r="H4901" s="13" t="str">
        <f t="shared" si="76"/>
        <v>218160451</v>
      </c>
    </row>
    <row r="4902" spans="1:8" x14ac:dyDescent="0.3">
      <c r="A4902">
        <v>2</v>
      </c>
      <c r="B4902" s="22" t="s">
        <v>227</v>
      </c>
      <c r="C4902" s="19" t="s">
        <v>2872</v>
      </c>
      <c r="F4902" t="str">
        <f>VLOOKUP(B4902,'FIXED SERIAL LEGEND'!$C$1:$I$2187,2,0)</f>
        <v>1817</v>
      </c>
      <c r="G4902" t="str">
        <f>VLOOKUP(C4902,'FIXED SERIAL LEGEND'!$E$1:$I$2187,2,0)</f>
        <v>0438</v>
      </c>
      <c r="H4902" s="13" t="str">
        <f t="shared" si="76"/>
        <v>218170438</v>
      </c>
    </row>
    <row r="4903" spans="1:8" x14ac:dyDescent="0.3">
      <c r="A4903">
        <v>2</v>
      </c>
      <c r="B4903" s="22" t="s">
        <v>227</v>
      </c>
      <c r="C4903" s="19" t="s">
        <v>615</v>
      </c>
      <c r="F4903" t="str">
        <f>VLOOKUP(B4903,'FIXED SERIAL LEGEND'!$C$1:$I$2187,2,0)</f>
        <v>1817</v>
      </c>
      <c r="G4903" t="str">
        <f>VLOOKUP(C4903,'FIXED SERIAL LEGEND'!$E$1:$I$2187,2,0)</f>
        <v>0439</v>
      </c>
      <c r="H4903" s="13" t="str">
        <f t="shared" si="76"/>
        <v>218170439</v>
      </c>
    </row>
    <row r="4904" spans="1:8" x14ac:dyDescent="0.3">
      <c r="A4904">
        <v>2</v>
      </c>
      <c r="B4904" s="22" t="s">
        <v>227</v>
      </c>
      <c r="C4904" s="19">
        <v>170102</v>
      </c>
      <c r="F4904" t="str">
        <f>VLOOKUP(B4904,'FIXED SERIAL LEGEND'!$C$1:$I$2187,2,0)</f>
        <v>1817</v>
      </c>
      <c r="G4904" t="str">
        <f>VLOOKUP(C4904,'FIXED SERIAL LEGEND'!$E$1:$I$2187,2,0)</f>
        <v>0153</v>
      </c>
      <c r="H4904" s="13" t="str">
        <f t="shared" si="76"/>
        <v>218170153</v>
      </c>
    </row>
    <row r="4905" spans="1:8" x14ac:dyDescent="0.3">
      <c r="A4905">
        <v>2</v>
      </c>
      <c r="B4905" s="22" t="s">
        <v>2671</v>
      </c>
      <c r="C4905" s="19"/>
      <c r="F4905" t="str">
        <f>VLOOKUP(B4905,'FIXED SERIAL LEGEND'!$C$1:$I$2187,2,0)</f>
        <v>1818</v>
      </c>
      <c r="G4905" t="str">
        <f>VLOOKUP(C4905,'FIXED SERIAL LEGEND'!$E$1:$I$2187,2,0)</f>
        <v>0000</v>
      </c>
      <c r="H4905" s="13" t="str">
        <f t="shared" si="76"/>
        <v>218180000</v>
      </c>
    </row>
    <row r="4906" spans="1:8" x14ac:dyDescent="0.3">
      <c r="A4906">
        <v>2</v>
      </c>
      <c r="B4906" s="22" t="s">
        <v>2672</v>
      </c>
      <c r="C4906" s="19"/>
      <c r="F4906" t="str">
        <f>VLOOKUP(B4906,'FIXED SERIAL LEGEND'!$C$1:$I$2187,2,0)</f>
        <v>1819</v>
      </c>
      <c r="G4906" t="str">
        <f>VLOOKUP(C4906,'FIXED SERIAL LEGEND'!$E$1:$I$2187,2,0)</f>
        <v>0000</v>
      </c>
      <c r="H4906" s="13" t="str">
        <f t="shared" si="76"/>
        <v>218190000</v>
      </c>
    </row>
    <row r="4907" spans="1:8" x14ac:dyDescent="0.3">
      <c r="A4907">
        <v>2</v>
      </c>
      <c r="B4907" s="22" t="s">
        <v>2673</v>
      </c>
      <c r="C4907" s="19"/>
      <c r="F4907" t="str">
        <f>VLOOKUP(B4907,'FIXED SERIAL LEGEND'!$C$1:$I$2187,2,0)</f>
        <v>1820</v>
      </c>
      <c r="G4907" t="str">
        <f>VLOOKUP(C4907,'FIXED SERIAL LEGEND'!$E$1:$I$2187,2,0)</f>
        <v>0000</v>
      </c>
      <c r="H4907" s="13" t="str">
        <f t="shared" si="76"/>
        <v>218200000</v>
      </c>
    </row>
    <row r="4908" spans="1:8" x14ac:dyDescent="0.3">
      <c r="A4908">
        <v>2</v>
      </c>
      <c r="B4908" s="21" t="s">
        <v>2674</v>
      </c>
      <c r="C4908" s="19"/>
      <c r="F4908" t="str">
        <f>VLOOKUP(B4908,'FIXED SERIAL LEGEND'!$C$1:$I$2187,2,0)</f>
        <v>1821</v>
      </c>
      <c r="G4908" t="str">
        <f>VLOOKUP(C4908,'FIXED SERIAL LEGEND'!$E$1:$I$2187,2,0)</f>
        <v>0000</v>
      </c>
      <c r="H4908" s="13" t="str">
        <f t="shared" si="76"/>
        <v>218210000</v>
      </c>
    </row>
    <row r="4909" spans="1:8" x14ac:dyDescent="0.3">
      <c r="A4909">
        <v>2</v>
      </c>
      <c r="B4909" s="22" t="s">
        <v>228</v>
      </c>
      <c r="C4909" s="19" t="s">
        <v>229</v>
      </c>
      <c r="F4909" t="str">
        <f>VLOOKUP(B4909,'FIXED SERIAL LEGEND'!$C$1:$I$2187,2,0)</f>
        <v>1822</v>
      </c>
      <c r="G4909" t="str">
        <f>VLOOKUP(C4909,'FIXED SERIAL LEGEND'!$E$1:$I$2187,2,0)</f>
        <v>0423</v>
      </c>
      <c r="H4909" s="13" t="str">
        <f t="shared" si="76"/>
        <v>218220423</v>
      </c>
    </row>
    <row r="4910" spans="1:8" x14ac:dyDescent="0.3">
      <c r="A4910">
        <v>2</v>
      </c>
      <c r="B4910" s="22" t="s">
        <v>228</v>
      </c>
      <c r="C4910" s="19" t="s">
        <v>1312</v>
      </c>
      <c r="F4910" t="str">
        <f>VLOOKUP(B4910,'FIXED SERIAL LEGEND'!$C$1:$I$2187,2,0)</f>
        <v>1822</v>
      </c>
      <c r="G4910" t="str">
        <f>VLOOKUP(C4910,'FIXED SERIAL LEGEND'!$E$1:$I$2187,2,0)</f>
        <v>0425</v>
      </c>
      <c r="H4910" s="13" t="str">
        <f t="shared" si="76"/>
        <v>218220425</v>
      </c>
    </row>
    <row r="4911" spans="1:8" x14ac:dyDescent="0.3">
      <c r="A4911">
        <v>2</v>
      </c>
      <c r="B4911" s="22" t="s">
        <v>228</v>
      </c>
      <c r="C4911" s="19" t="s">
        <v>2873</v>
      </c>
      <c r="F4911" t="str">
        <f>VLOOKUP(B4911,'FIXED SERIAL LEGEND'!$C$1:$I$2187,2,0)</f>
        <v>1822</v>
      </c>
      <c r="G4911" t="str">
        <f>VLOOKUP(C4911,'FIXED SERIAL LEGEND'!$E$1:$I$2187,2,0)</f>
        <v>0426</v>
      </c>
      <c r="H4911" s="13" t="str">
        <f t="shared" si="76"/>
        <v>218220426</v>
      </c>
    </row>
    <row r="4912" spans="1:8" x14ac:dyDescent="0.3">
      <c r="A4912">
        <v>2</v>
      </c>
      <c r="B4912" s="22" t="s">
        <v>228</v>
      </c>
      <c r="C4912" s="19" t="s">
        <v>2874</v>
      </c>
      <c r="F4912" t="str">
        <f>VLOOKUP(B4912,'FIXED SERIAL LEGEND'!$C$1:$I$2187,2,0)</f>
        <v>1822</v>
      </c>
      <c r="G4912" t="str">
        <f>VLOOKUP(C4912,'FIXED SERIAL LEGEND'!$E$1:$I$2187,2,0)</f>
        <v>0427</v>
      </c>
      <c r="H4912" s="13" t="str">
        <f t="shared" si="76"/>
        <v>218220427</v>
      </c>
    </row>
    <row r="4913" spans="1:8" x14ac:dyDescent="0.3">
      <c r="A4913">
        <v>2</v>
      </c>
      <c r="B4913" s="22" t="s">
        <v>561</v>
      </c>
      <c r="C4913" s="19"/>
      <c r="F4913" t="str">
        <f>VLOOKUP(B4913,'FIXED SERIAL LEGEND'!$C$1:$I$2187,2,0)</f>
        <v>1823</v>
      </c>
      <c r="G4913" t="str">
        <f>VLOOKUP(C4913,'FIXED SERIAL LEGEND'!$E$1:$I$2187,2,0)</f>
        <v>0000</v>
      </c>
      <c r="H4913" s="13" t="str">
        <f t="shared" si="76"/>
        <v>218230000</v>
      </c>
    </row>
    <row r="4914" spans="1:8" x14ac:dyDescent="0.3">
      <c r="A4914">
        <v>2</v>
      </c>
      <c r="B4914" s="22" t="s">
        <v>2675</v>
      </c>
      <c r="C4914" s="19"/>
      <c r="F4914" t="str">
        <f>VLOOKUP(B4914,'FIXED SERIAL LEGEND'!$C$1:$I$2187,2,0)</f>
        <v>1824</v>
      </c>
      <c r="G4914" t="str">
        <f>VLOOKUP(C4914,'FIXED SERIAL LEGEND'!$E$1:$I$2187,2,0)</f>
        <v>0000</v>
      </c>
      <c r="H4914" s="13" t="str">
        <f t="shared" si="76"/>
        <v>218240000</v>
      </c>
    </row>
    <row r="4915" spans="1:8" x14ac:dyDescent="0.3">
      <c r="A4915">
        <v>2</v>
      </c>
      <c r="B4915" s="21" t="s">
        <v>2676</v>
      </c>
      <c r="C4915" s="19"/>
      <c r="F4915" t="str">
        <f>VLOOKUP(B4915,'FIXED SERIAL LEGEND'!$C$1:$I$2187,2,0)</f>
        <v>1825</v>
      </c>
      <c r="G4915" t="str">
        <f>VLOOKUP(C4915,'FIXED SERIAL LEGEND'!$E$1:$I$2187,2,0)</f>
        <v>0000</v>
      </c>
      <c r="H4915" s="13" t="str">
        <f t="shared" si="76"/>
        <v>218250000</v>
      </c>
    </row>
    <row r="4916" spans="1:8" x14ac:dyDescent="0.3">
      <c r="A4916">
        <v>2</v>
      </c>
      <c r="B4916" s="22" t="s">
        <v>230</v>
      </c>
      <c r="C4916" s="19" t="s">
        <v>231</v>
      </c>
      <c r="F4916" t="str">
        <f>VLOOKUP(B4916,'FIXED SERIAL LEGEND'!$C$1:$I$2187,2,0)</f>
        <v>1826</v>
      </c>
      <c r="G4916" t="str">
        <f>VLOOKUP(C4916,'FIXED SERIAL LEGEND'!$E$1:$I$2187,2,0)</f>
        <v>0448</v>
      </c>
      <c r="H4916" s="13" t="str">
        <f t="shared" si="76"/>
        <v>218260448</v>
      </c>
    </row>
    <row r="4917" spans="1:8" x14ac:dyDescent="0.3">
      <c r="A4917">
        <v>2</v>
      </c>
      <c r="B4917" s="22" t="s">
        <v>230</v>
      </c>
      <c r="C4917" s="19" t="s">
        <v>233</v>
      </c>
      <c r="F4917" t="str">
        <f>VLOOKUP(B4917,'FIXED SERIAL LEGEND'!$C$1:$I$2187,2,0)</f>
        <v>1826</v>
      </c>
      <c r="G4917" t="str">
        <f>VLOOKUP(C4917,'FIXED SERIAL LEGEND'!$E$1:$I$2187,2,0)</f>
        <v>0452</v>
      </c>
      <c r="H4917" s="13" t="str">
        <f t="shared" si="76"/>
        <v>218260452</v>
      </c>
    </row>
    <row r="4918" spans="1:8" x14ac:dyDescent="0.3">
      <c r="A4918">
        <v>2</v>
      </c>
      <c r="B4918" s="22" t="s">
        <v>232</v>
      </c>
      <c r="C4918" s="19" t="s">
        <v>231</v>
      </c>
      <c r="F4918" t="str">
        <f>VLOOKUP(B4918,'FIXED SERIAL LEGEND'!$C$1:$I$2187,2,0)</f>
        <v>1827</v>
      </c>
      <c r="G4918" t="str">
        <f>VLOOKUP(C4918,'FIXED SERIAL LEGEND'!$E$1:$I$2187,2,0)</f>
        <v>0448</v>
      </c>
      <c r="H4918" s="13" t="str">
        <f t="shared" si="76"/>
        <v>218270448</v>
      </c>
    </row>
    <row r="4919" spans="1:8" x14ac:dyDescent="0.3">
      <c r="A4919">
        <v>2</v>
      </c>
      <c r="B4919" s="22" t="s">
        <v>232</v>
      </c>
      <c r="C4919" s="19" t="s">
        <v>233</v>
      </c>
      <c r="F4919" t="str">
        <f>VLOOKUP(B4919,'FIXED SERIAL LEGEND'!$C$1:$I$2187,2,0)</f>
        <v>1827</v>
      </c>
      <c r="G4919" t="str">
        <f>VLOOKUP(C4919,'FIXED SERIAL LEGEND'!$E$1:$I$2187,2,0)</f>
        <v>0452</v>
      </c>
      <c r="H4919" s="13" t="str">
        <f t="shared" si="76"/>
        <v>218270452</v>
      </c>
    </row>
    <row r="4920" spans="1:8" x14ac:dyDescent="0.3">
      <c r="A4920">
        <v>2</v>
      </c>
      <c r="B4920" s="21" t="s">
        <v>2677</v>
      </c>
      <c r="C4920" s="19"/>
      <c r="F4920" t="str">
        <f>VLOOKUP(B4920,'FIXED SERIAL LEGEND'!$C$1:$I$2187,2,0)</f>
        <v>1828</v>
      </c>
      <c r="G4920" t="str">
        <f>VLOOKUP(C4920,'FIXED SERIAL LEGEND'!$E$1:$I$2187,2,0)</f>
        <v>0000</v>
      </c>
      <c r="H4920" s="13" t="str">
        <f t="shared" si="76"/>
        <v>218280000</v>
      </c>
    </row>
    <row r="4921" spans="1:8" x14ac:dyDescent="0.3">
      <c r="A4921">
        <v>2</v>
      </c>
      <c r="B4921" s="21" t="s">
        <v>352</v>
      </c>
      <c r="C4921" s="19" t="s">
        <v>156</v>
      </c>
      <c r="F4921" t="str">
        <f>VLOOKUP(B4921,'FIXED SERIAL LEGEND'!$C$1:$I$2187,2,0)</f>
        <v>1829</v>
      </c>
      <c r="G4921" t="str">
        <f>VLOOKUP(C4921,'FIXED SERIAL LEGEND'!$E$1:$I$2187,2,0)</f>
        <v>0301</v>
      </c>
      <c r="H4921" s="13" t="str">
        <f t="shared" si="76"/>
        <v>218290301</v>
      </c>
    </row>
    <row r="4922" spans="1:8" x14ac:dyDescent="0.3">
      <c r="A4922">
        <v>2</v>
      </c>
      <c r="B4922" s="21" t="s">
        <v>2678</v>
      </c>
      <c r="C4922" s="19"/>
      <c r="F4922" t="str">
        <f>VLOOKUP(B4922,'FIXED SERIAL LEGEND'!$C$1:$I$2187,2,0)</f>
        <v>1830</v>
      </c>
      <c r="G4922" t="str">
        <f>VLOOKUP(C4922,'FIXED SERIAL LEGEND'!$E$1:$I$2187,2,0)</f>
        <v>0000</v>
      </c>
      <c r="H4922" s="13" t="str">
        <f t="shared" si="76"/>
        <v>218300000</v>
      </c>
    </row>
    <row r="4923" spans="1:8" x14ac:dyDescent="0.3">
      <c r="A4923">
        <v>2</v>
      </c>
      <c r="B4923" s="21" t="s">
        <v>2679</v>
      </c>
      <c r="C4923" s="19"/>
      <c r="F4923" t="str">
        <f>VLOOKUP(B4923,'FIXED SERIAL LEGEND'!$C$1:$I$2187,2,0)</f>
        <v>1831</v>
      </c>
      <c r="G4923" t="str">
        <f>VLOOKUP(C4923,'FIXED SERIAL LEGEND'!$E$1:$I$2187,2,0)</f>
        <v>0000</v>
      </c>
      <c r="H4923" s="13" t="str">
        <f t="shared" si="76"/>
        <v>218310000</v>
      </c>
    </row>
    <row r="4924" spans="1:8" x14ac:dyDescent="0.3">
      <c r="A4924">
        <v>2</v>
      </c>
      <c r="B4924" s="21" t="s">
        <v>2680</v>
      </c>
      <c r="C4924" s="19"/>
      <c r="F4924" t="str">
        <f>VLOOKUP(B4924,'FIXED SERIAL LEGEND'!$C$1:$I$2187,2,0)</f>
        <v>1832</v>
      </c>
      <c r="G4924" t="str">
        <f>VLOOKUP(C4924,'FIXED SERIAL LEGEND'!$E$1:$I$2187,2,0)</f>
        <v>0000</v>
      </c>
      <c r="H4924" s="13" t="str">
        <f t="shared" si="76"/>
        <v>218320000</v>
      </c>
    </row>
    <row r="4925" spans="1:8" x14ac:dyDescent="0.3">
      <c r="A4925">
        <v>2</v>
      </c>
      <c r="B4925" s="21" t="s">
        <v>2681</v>
      </c>
      <c r="C4925" s="19"/>
      <c r="F4925" t="str">
        <f>VLOOKUP(B4925,'FIXED SERIAL LEGEND'!$C$1:$I$2187,2,0)</f>
        <v>1833</v>
      </c>
      <c r="G4925" t="str">
        <f>VLOOKUP(C4925,'FIXED SERIAL LEGEND'!$E$1:$I$2187,2,0)</f>
        <v>0000</v>
      </c>
      <c r="H4925" s="13" t="str">
        <f t="shared" si="76"/>
        <v>218330000</v>
      </c>
    </row>
    <row r="4926" spans="1:8" x14ac:dyDescent="0.3">
      <c r="A4926">
        <v>2</v>
      </c>
      <c r="B4926" s="21" t="s">
        <v>2682</v>
      </c>
      <c r="C4926" s="19"/>
      <c r="F4926" t="str">
        <f>VLOOKUP(B4926,'FIXED SERIAL LEGEND'!$C$1:$I$2187,2,0)</f>
        <v>1834</v>
      </c>
      <c r="G4926" t="str">
        <f>VLOOKUP(C4926,'FIXED SERIAL LEGEND'!$E$1:$I$2187,2,0)</f>
        <v>0000</v>
      </c>
      <c r="H4926" s="13" t="str">
        <f t="shared" si="76"/>
        <v>218340000</v>
      </c>
    </row>
    <row r="4927" spans="1:8" x14ac:dyDescent="0.3">
      <c r="A4927">
        <v>2</v>
      </c>
      <c r="B4927" s="21" t="s">
        <v>2682</v>
      </c>
      <c r="C4927" s="19"/>
      <c r="F4927" t="str">
        <f>VLOOKUP(B4927,'FIXED SERIAL LEGEND'!$C$1:$I$2187,2,0)</f>
        <v>1834</v>
      </c>
      <c r="G4927" t="str">
        <f>VLOOKUP(C4927,'FIXED SERIAL LEGEND'!$E$1:$I$2187,2,0)</f>
        <v>0000</v>
      </c>
      <c r="H4927" s="13" t="str">
        <f t="shared" si="76"/>
        <v>218340000</v>
      </c>
    </row>
    <row r="4928" spans="1:8" x14ac:dyDescent="0.3">
      <c r="A4928">
        <v>2</v>
      </c>
      <c r="B4928" s="21" t="s">
        <v>2682</v>
      </c>
      <c r="C4928" s="19"/>
      <c r="F4928" t="str">
        <f>VLOOKUP(B4928,'FIXED SERIAL LEGEND'!$C$1:$I$2187,2,0)</f>
        <v>1834</v>
      </c>
      <c r="G4928" t="str">
        <f>VLOOKUP(C4928,'FIXED SERIAL LEGEND'!$E$1:$I$2187,2,0)</f>
        <v>0000</v>
      </c>
      <c r="H4928" s="13" t="str">
        <f t="shared" si="76"/>
        <v>218340000</v>
      </c>
    </row>
    <row r="4929" spans="1:8" x14ac:dyDescent="0.3">
      <c r="A4929">
        <v>2</v>
      </c>
      <c r="B4929" s="21" t="s">
        <v>2683</v>
      </c>
      <c r="C4929" s="19"/>
      <c r="F4929" t="str">
        <f>VLOOKUP(B4929,'FIXED SERIAL LEGEND'!$C$1:$I$2187,2,0)</f>
        <v>1835</v>
      </c>
      <c r="G4929" t="str">
        <f>VLOOKUP(C4929,'FIXED SERIAL LEGEND'!$E$1:$I$2187,2,0)</f>
        <v>0000</v>
      </c>
      <c r="H4929" s="13" t="str">
        <f t="shared" si="76"/>
        <v>218350000</v>
      </c>
    </row>
    <row r="4930" spans="1:8" x14ac:dyDescent="0.3">
      <c r="A4930">
        <v>2</v>
      </c>
      <c r="B4930" s="21" t="s">
        <v>2684</v>
      </c>
      <c r="C4930" s="19"/>
      <c r="F4930" t="str">
        <f>VLOOKUP(B4930,'FIXED SERIAL LEGEND'!$C$1:$I$2187,2,0)</f>
        <v>1836</v>
      </c>
      <c r="G4930" t="str">
        <f>VLOOKUP(C4930,'FIXED SERIAL LEGEND'!$E$1:$I$2187,2,0)</f>
        <v>0000</v>
      </c>
      <c r="H4930" s="13" t="str">
        <f t="shared" ref="H4930:H4993" si="77">CONCATENATE(A4930,F4930,G4930,E4930)</f>
        <v>218360000</v>
      </c>
    </row>
    <row r="4931" spans="1:8" x14ac:dyDescent="0.3">
      <c r="A4931">
        <v>2</v>
      </c>
      <c r="B4931" s="21" t="s">
        <v>2685</v>
      </c>
      <c r="C4931" s="19"/>
      <c r="F4931" t="str">
        <f>VLOOKUP(B4931,'FIXED SERIAL LEGEND'!$C$1:$I$2187,2,0)</f>
        <v>1837</v>
      </c>
      <c r="G4931" t="str">
        <f>VLOOKUP(C4931,'FIXED SERIAL LEGEND'!$E$1:$I$2187,2,0)</f>
        <v>0000</v>
      </c>
      <c r="H4931" s="13" t="str">
        <f t="shared" si="77"/>
        <v>218370000</v>
      </c>
    </row>
    <row r="4932" spans="1:8" x14ac:dyDescent="0.3">
      <c r="A4932">
        <v>2</v>
      </c>
      <c r="B4932" s="21" t="s">
        <v>2686</v>
      </c>
      <c r="C4932" s="19"/>
      <c r="F4932" t="str">
        <f>VLOOKUP(B4932,'FIXED SERIAL LEGEND'!$C$1:$I$2187,2,0)</f>
        <v>1838</v>
      </c>
      <c r="G4932" t="str">
        <f>VLOOKUP(C4932,'FIXED SERIAL LEGEND'!$E$1:$I$2187,2,0)</f>
        <v>0000</v>
      </c>
      <c r="H4932" s="13" t="str">
        <f t="shared" si="77"/>
        <v>218380000</v>
      </c>
    </row>
    <row r="4933" spans="1:8" x14ac:dyDescent="0.3">
      <c r="A4933">
        <v>2</v>
      </c>
      <c r="B4933" s="21" t="s">
        <v>2687</v>
      </c>
      <c r="C4933" s="19"/>
      <c r="F4933" t="str">
        <f>VLOOKUP(B4933,'FIXED SERIAL LEGEND'!$C$1:$I$2187,2,0)</f>
        <v>1839</v>
      </c>
      <c r="G4933" t="str">
        <f>VLOOKUP(C4933,'FIXED SERIAL LEGEND'!$E$1:$I$2187,2,0)</f>
        <v>0000</v>
      </c>
      <c r="H4933" s="13" t="str">
        <f t="shared" si="77"/>
        <v>218390000</v>
      </c>
    </row>
    <row r="4934" spans="1:8" x14ac:dyDescent="0.3">
      <c r="A4934">
        <v>2</v>
      </c>
      <c r="B4934" s="21" t="s">
        <v>2688</v>
      </c>
      <c r="C4934" s="19"/>
      <c r="F4934" t="str">
        <f>VLOOKUP(B4934,'FIXED SERIAL LEGEND'!$C$1:$I$2187,2,0)</f>
        <v>1840</v>
      </c>
      <c r="G4934" t="str">
        <f>VLOOKUP(C4934,'FIXED SERIAL LEGEND'!$E$1:$I$2187,2,0)</f>
        <v>0000</v>
      </c>
      <c r="H4934" s="13" t="str">
        <f t="shared" si="77"/>
        <v>218400000</v>
      </c>
    </row>
    <row r="4935" spans="1:8" x14ac:dyDescent="0.3">
      <c r="A4935">
        <v>2</v>
      </c>
      <c r="B4935" s="21" t="s">
        <v>2688</v>
      </c>
      <c r="C4935" s="19"/>
      <c r="F4935" t="str">
        <f>VLOOKUP(B4935,'FIXED SERIAL LEGEND'!$C$1:$I$2187,2,0)</f>
        <v>1840</v>
      </c>
      <c r="G4935" t="str">
        <f>VLOOKUP(C4935,'FIXED SERIAL LEGEND'!$E$1:$I$2187,2,0)</f>
        <v>0000</v>
      </c>
      <c r="H4935" s="13" t="str">
        <f t="shared" si="77"/>
        <v>218400000</v>
      </c>
    </row>
    <row r="4936" spans="1:8" x14ac:dyDescent="0.3">
      <c r="A4936">
        <v>2</v>
      </c>
      <c r="B4936" s="21" t="s">
        <v>2688</v>
      </c>
      <c r="C4936" s="19"/>
      <c r="F4936" t="str">
        <f>VLOOKUP(B4936,'FIXED SERIAL LEGEND'!$C$1:$I$2187,2,0)</f>
        <v>1840</v>
      </c>
      <c r="G4936" t="str">
        <f>VLOOKUP(C4936,'FIXED SERIAL LEGEND'!$E$1:$I$2187,2,0)</f>
        <v>0000</v>
      </c>
      <c r="H4936" s="13" t="str">
        <f t="shared" si="77"/>
        <v>218400000</v>
      </c>
    </row>
    <row r="4937" spans="1:8" x14ac:dyDescent="0.3">
      <c r="A4937">
        <v>2</v>
      </c>
      <c r="B4937" s="21" t="s">
        <v>2689</v>
      </c>
      <c r="C4937" s="19"/>
      <c r="F4937" t="str">
        <f>VLOOKUP(B4937,'FIXED SERIAL LEGEND'!$C$1:$I$2187,2,0)</f>
        <v>1841</v>
      </c>
      <c r="G4937" t="str">
        <f>VLOOKUP(C4937,'FIXED SERIAL LEGEND'!$E$1:$I$2187,2,0)</f>
        <v>0000</v>
      </c>
      <c r="H4937" s="13" t="str">
        <f t="shared" si="77"/>
        <v>218410000</v>
      </c>
    </row>
    <row r="4938" spans="1:8" x14ac:dyDescent="0.3">
      <c r="A4938">
        <v>2</v>
      </c>
      <c r="B4938" s="21" t="s">
        <v>2690</v>
      </c>
      <c r="C4938" s="19"/>
      <c r="F4938" t="str">
        <f>VLOOKUP(B4938,'FIXED SERIAL LEGEND'!$C$1:$I$2187,2,0)</f>
        <v>1842</v>
      </c>
      <c r="G4938" t="str">
        <f>VLOOKUP(C4938,'FIXED SERIAL LEGEND'!$E$1:$I$2187,2,0)</f>
        <v>0000</v>
      </c>
      <c r="H4938" s="13" t="str">
        <f t="shared" si="77"/>
        <v>218420000</v>
      </c>
    </row>
    <row r="4939" spans="1:8" x14ac:dyDescent="0.3">
      <c r="A4939">
        <v>2</v>
      </c>
      <c r="B4939" s="21" t="s">
        <v>2691</v>
      </c>
      <c r="C4939" s="19"/>
      <c r="F4939" t="str">
        <f>VLOOKUP(B4939,'FIXED SERIAL LEGEND'!$C$1:$I$2187,2,0)</f>
        <v>1843</v>
      </c>
      <c r="G4939" t="str">
        <f>VLOOKUP(C4939,'FIXED SERIAL LEGEND'!$E$1:$I$2187,2,0)</f>
        <v>0000</v>
      </c>
      <c r="H4939" s="13" t="str">
        <f t="shared" si="77"/>
        <v>218430000</v>
      </c>
    </row>
    <row r="4940" spans="1:8" x14ac:dyDescent="0.3">
      <c r="A4940">
        <v>2</v>
      </c>
      <c r="B4940" s="21" t="s">
        <v>2692</v>
      </c>
      <c r="C4940" s="19"/>
      <c r="F4940" t="str">
        <f>VLOOKUP(B4940,'FIXED SERIAL LEGEND'!$C$1:$I$2187,2,0)</f>
        <v>1844</v>
      </c>
      <c r="G4940" t="str">
        <f>VLOOKUP(C4940,'FIXED SERIAL LEGEND'!$E$1:$I$2187,2,0)</f>
        <v>0000</v>
      </c>
      <c r="H4940" s="13" t="str">
        <f t="shared" si="77"/>
        <v>218440000</v>
      </c>
    </row>
    <row r="4941" spans="1:8" x14ac:dyDescent="0.3">
      <c r="A4941">
        <v>2</v>
      </c>
      <c r="B4941" s="21" t="s">
        <v>2692</v>
      </c>
      <c r="C4941" s="19"/>
      <c r="F4941" t="str">
        <f>VLOOKUP(B4941,'FIXED SERIAL LEGEND'!$C$1:$I$2187,2,0)</f>
        <v>1844</v>
      </c>
      <c r="G4941" t="str">
        <f>VLOOKUP(C4941,'FIXED SERIAL LEGEND'!$E$1:$I$2187,2,0)</f>
        <v>0000</v>
      </c>
      <c r="H4941" s="13" t="str">
        <f t="shared" si="77"/>
        <v>218440000</v>
      </c>
    </row>
    <row r="4942" spans="1:8" x14ac:dyDescent="0.3">
      <c r="A4942">
        <v>2</v>
      </c>
      <c r="B4942" s="21" t="s">
        <v>2692</v>
      </c>
      <c r="C4942" s="19"/>
      <c r="F4942" t="str">
        <f>VLOOKUP(B4942,'FIXED SERIAL LEGEND'!$C$1:$I$2187,2,0)</f>
        <v>1844</v>
      </c>
      <c r="G4942" t="str">
        <f>VLOOKUP(C4942,'FIXED SERIAL LEGEND'!$E$1:$I$2187,2,0)</f>
        <v>0000</v>
      </c>
      <c r="H4942" s="13" t="str">
        <f t="shared" si="77"/>
        <v>218440000</v>
      </c>
    </row>
    <row r="4943" spans="1:8" x14ac:dyDescent="0.3">
      <c r="A4943">
        <v>2</v>
      </c>
      <c r="B4943" s="21" t="s">
        <v>2693</v>
      </c>
      <c r="C4943" s="19"/>
      <c r="F4943" t="str">
        <f>VLOOKUP(B4943,'FIXED SERIAL LEGEND'!$C$1:$I$2187,2,0)</f>
        <v>1845</v>
      </c>
      <c r="G4943" t="str">
        <f>VLOOKUP(C4943,'FIXED SERIAL LEGEND'!$E$1:$I$2187,2,0)</f>
        <v>0000</v>
      </c>
      <c r="H4943" s="13" t="str">
        <f t="shared" si="77"/>
        <v>218450000</v>
      </c>
    </row>
    <row r="4944" spans="1:8" x14ac:dyDescent="0.3">
      <c r="A4944">
        <v>2</v>
      </c>
      <c r="B4944" s="21" t="s">
        <v>2694</v>
      </c>
      <c r="C4944" s="19"/>
      <c r="F4944" t="str">
        <f>VLOOKUP(B4944,'FIXED SERIAL LEGEND'!$C$1:$I$2187,2,0)</f>
        <v>1846</v>
      </c>
      <c r="G4944" t="str">
        <f>VLOOKUP(C4944,'FIXED SERIAL LEGEND'!$E$1:$I$2187,2,0)</f>
        <v>0000</v>
      </c>
      <c r="H4944" s="13" t="str">
        <f t="shared" si="77"/>
        <v>218460000</v>
      </c>
    </row>
    <row r="4945" spans="1:8" x14ac:dyDescent="0.3">
      <c r="A4945">
        <v>2</v>
      </c>
      <c r="B4945" s="21" t="s">
        <v>2695</v>
      </c>
      <c r="C4945" s="19"/>
      <c r="F4945" t="str">
        <f>VLOOKUP(B4945,'FIXED SERIAL LEGEND'!$C$1:$I$2187,2,0)</f>
        <v>1847</v>
      </c>
      <c r="G4945" t="str">
        <f>VLOOKUP(C4945,'FIXED SERIAL LEGEND'!$E$1:$I$2187,2,0)</f>
        <v>0000</v>
      </c>
      <c r="H4945" s="13" t="str">
        <f t="shared" si="77"/>
        <v>218470000</v>
      </c>
    </row>
    <row r="4946" spans="1:8" x14ac:dyDescent="0.3">
      <c r="A4946">
        <v>2</v>
      </c>
      <c r="B4946" s="21" t="s">
        <v>2696</v>
      </c>
      <c r="C4946" s="19"/>
      <c r="F4946" t="str">
        <f>VLOOKUP(B4946,'FIXED SERIAL LEGEND'!$C$1:$I$2187,2,0)</f>
        <v>1848</v>
      </c>
      <c r="G4946" t="str">
        <f>VLOOKUP(C4946,'FIXED SERIAL LEGEND'!$E$1:$I$2187,2,0)</f>
        <v>0000</v>
      </c>
      <c r="H4946" s="13" t="str">
        <f t="shared" si="77"/>
        <v>218480000</v>
      </c>
    </row>
    <row r="4947" spans="1:8" x14ac:dyDescent="0.3">
      <c r="A4947">
        <v>2</v>
      </c>
      <c r="B4947" s="21" t="s">
        <v>2697</v>
      </c>
      <c r="C4947" s="19"/>
      <c r="F4947" t="str">
        <f>VLOOKUP(B4947,'FIXED SERIAL LEGEND'!$C$1:$I$2187,2,0)</f>
        <v>1849</v>
      </c>
      <c r="G4947" t="str">
        <f>VLOOKUP(C4947,'FIXED SERIAL LEGEND'!$E$1:$I$2187,2,0)</f>
        <v>0000</v>
      </c>
      <c r="H4947" s="13" t="str">
        <f t="shared" si="77"/>
        <v>218490000</v>
      </c>
    </row>
    <row r="4948" spans="1:8" x14ac:dyDescent="0.3">
      <c r="A4948">
        <v>2</v>
      </c>
      <c r="B4948" s="21" t="s">
        <v>2698</v>
      </c>
      <c r="C4948" s="19"/>
      <c r="F4948" t="str">
        <f>VLOOKUP(B4948,'FIXED SERIAL LEGEND'!$C$1:$I$2187,2,0)</f>
        <v>1850</v>
      </c>
      <c r="G4948" t="str">
        <f>VLOOKUP(C4948,'FIXED SERIAL LEGEND'!$E$1:$I$2187,2,0)</f>
        <v>0000</v>
      </c>
      <c r="H4948" s="13" t="str">
        <f t="shared" si="77"/>
        <v>218500000</v>
      </c>
    </row>
    <row r="4949" spans="1:8" x14ac:dyDescent="0.3">
      <c r="A4949">
        <v>2</v>
      </c>
      <c r="B4949" s="21" t="s">
        <v>2699</v>
      </c>
      <c r="C4949" s="19"/>
      <c r="F4949" t="str">
        <f>VLOOKUP(B4949,'FIXED SERIAL LEGEND'!$C$1:$I$2187,2,0)</f>
        <v>1851</v>
      </c>
      <c r="G4949" t="str">
        <f>VLOOKUP(C4949,'FIXED SERIAL LEGEND'!$E$1:$I$2187,2,0)</f>
        <v>0000</v>
      </c>
      <c r="H4949" s="13" t="str">
        <f t="shared" si="77"/>
        <v>218510000</v>
      </c>
    </row>
    <row r="4950" spans="1:8" x14ac:dyDescent="0.3">
      <c r="A4950">
        <v>2</v>
      </c>
      <c r="B4950" s="21" t="s">
        <v>2700</v>
      </c>
      <c r="C4950" s="19"/>
      <c r="F4950" t="str">
        <f>VLOOKUP(B4950,'FIXED SERIAL LEGEND'!$C$1:$I$2187,2,0)</f>
        <v>1852</v>
      </c>
      <c r="G4950" t="str">
        <f>VLOOKUP(C4950,'FIXED SERIAL LEGEND'!$E$1:$I$2187,2,0)</f>
        <v>0000</v>
      </c>
      <c r="H4950" s="13" t="str">
        <f t="shared" si="77"/>
        <v>218520000</v>
      </c>
    </row>
    <row r="4951" spans="1:8" x14ac:dyDescent="0.3">
      <c r="A4951">
        <v>2</v>
      </c>
      <c r="B4951" s="21" t="s">
        <v>2701</v>
      </c>
      <c r="C4951" s="19"/>
      <c r="F4951" t="str">
        <f>VLOOKUP(B4951,'FIXED SERIAL LEGEND'!$C$1:$I$2187,2,0)</f>
        <v>1853</v>
      </c>
      <c r="G4951" t="str">
        <f>VLOOKUP(C4951,'FIXED SERIAL LEGEND'!$E$1:$I$2187,2,0)</f>
        <v>0000</v>
      </c>
      <c r="H4951" s="13" t="str">
        <f t="shared" si="77"/>
        <v>218530000</v>
      </c>
    </row>
    <row r="4952" spans="1:8" x14ac:dyDescent="0.3">
      <c r="A4952">
        <v>2</v>
      </c>
      <c r="B4952" s="21" t="s">
        <v>2702</v>
      </c>
      <c r="C4952" s="19"/>
      <c r="F4952" t="str">
        <f>VLOOKUP(B4952,'FIXED SERIAL LEGEND'!$C$1:$I$2187,2,0)</f>
        <v>1854</v>
      </c>
      <c r="G4952" t="str">
        <f>VLOOKUP(C4952,'FIXED SERIAL LEGEND'!$E$1:$I$2187,2,0)</f>
        <v>0000</v>
      </c>
      <c r="H4952" s="13" t="str">
        <f t="shared" si="77"/>
        <v>218540000</v>
      </c>
    </row>
    <row r="4953" spans="1:8" x14ac:dyDescent="0.3">
      <c r="A4953">
        <v>2</v>
      </c>
      <c r="B4953" s="21" t="s">
        <v>2703</v>
      </c>
      <c r="C4953" s="19"/>
      <c r="F4953" t="str">
        <f>VLOOKUP(B4953,'FIXED SERIAL LEGEND'!$C$1:$I$2187,2,0)</f>
        <v>1855</v>
      </c>
      <c r="G4953" t="str">
        <f>VLOOKUP(C4953,'FIXED SERIAL LEGEND'!$E$1:$I$2187,2,0)</f>
        <v>0000</v>
      </c>
      <c r="H4953" s="13" t="str">
        <f t="shared" si="77"/>
        <v>218550000</v>
      </c>
    </row>
    <row r="4954" spans="1:8" x14ac:dyDescent="0.3">
      <c r="A4954">
        <v>2</v>
      </c>
      <c r="B4954" s="21" t="s">
        <v>2704</v>
      </c>
      <c r="C4954" s="19"/>
      <c r="F4954" t="str">
        <f>VLOOKUP(B4954,'FIXED SERIAL LEGEND'!$C$1:$I$2187,2,0)</f>
        <v>1856</v>
      </c>
      <c r="G4954" t="str">
        <f>VLOOKUP(C4954,'FIXED SERIAL LEGEND'!$E$1:$I$2187,2,0)</f>
        <v>0000</v>
      </c>
      <c r="H4954" s="13" t="str">
        <f t="shared" si="77"/>
        <v>218560000</v>
      </c>
    </row>
    <row r="4955" spans="1:8" x14ac:dyDescent="0.3">
      <c r="A4955">
        <v>2</v>
      </c>
      <c r="B4955" s="21" t="s">
        <v>2705</v>
      </c>
      <c r="C4955" s="19"/>
      <c r="F4955" t="str">
        <f>VLOOKUP(B4955,'FIXED SERIAL LEGEND'!$C$1:$I$2187,2,0)</f>
        <v>1857</v>
      </c>
      <c r="G4955" t="str">
        <f>VLOOKUP(C4955,'FIXED SERIAL LEGEND'!$E$1:$I$2187,2,0)</f>
        <v>0000</v>
      </c>
      <c r="H4955" s="13" t="str">
        <f t="shared" si="77"/>
        <v>218570000</v>
      </c>
    </row>
    <row r="4956" spans="1:8" x14ac:dyDescent="0.3">
      <c r="A4956">
        <v>2</v>
      </c>
      <c r="B4956" s="21" t="s">
        <v>2706</v>
      </c>
      <c r="C4956" s="19"/>
      <c r="F4956" t="str">
        <f>VLOOKUP(B4956,'FIXED SERIAL LEGEND'!$C$1:$I$2187,2,0)</f>
        <v>1858</v>
      </c>
      <c r="G4956" t="str">
        <f>VLOOKUP(C4956,'FIXED SERIAL LEGEND'!$E$1:$I$2187,2,0)</f>
        <v>0000</v>
      </c>
      <c r="H4956" s="13" t="str">
        <f t="shared" si="77"/>
        <v>218580000</v>
      </c>
    </row>
    <row r="4957" spans="1:8" x14ac:dyDescent="0.3">
      <c r="A4957">
        <v>2</v>
      </c>
      <c r="B4957" s="21" t="s">
        <v>2707</v>
      </c>
      <c r="C4957" s="19"/>
      <c r="F4957" t="str">
        <f>VLOOKUP(B4957,'FIXED SERIAL LEGEND'!$C$1:$I$2187,2,0)</f>
        <v>1859</v>
      </c>
      <c r="G4957" t="str">
        <f>VLOOKUP(C4957,'FIXED SERIAL LEGEND'!$E$1:$I$2187,2,0)</f>
        <v>0000</v>
      </c>
      <c r="H4957" s="13" t="str">
        <f t="shared" si="77"/>
        <v>218590000</v>
      </c>
    </row>
    <row r="4958" spans="1:8" x14ac:dyDescent="0.3">
      <c r="A4958">
        <v>2</v>
      </c>
      <c r="B4958" s="21" t="s">
        <v>2708</v>
      </c>
      <c r="C4958" s="19"/>
      <c r="F4958" t="str">
        <f>VLOOKUP(B4958,'FIXED SERIAL LEGEND'!$C$1:$I$2187,2,0)</f>
        <v>1860</v>
      </c>
      <c r="G4958" t="str">
        <f>VLOOKUP(C4958,'FIXED SERIAL LEGEND'!$E$1:$I$2187,2,0)</f>
        <v>0000</v>
      </c>
      <c r="H4958" s="13" t="str">
        <f t="shared" si="77"/>
        <v>218600000</v>
      </c>
    </row>
    <row r="4959" spans="1:8" x14ac:dyDescent="0.3">
      <c r="A4959">
        <v>2</v>
      </c>
      <c r="B4959" s="21" t="s">
        <v>2709</v>
      </c>
      <c r="C4959" s="19"/>
      <c r="F4959" t="str">
        <f>VLOOKUP(B4959,'FIXED SERIAL LEGEND'!$C$1:$I$2187,2,0)</f>
        <v>1861</v>
      </c>
      <c r="G4959" t="str">
        <f>VLOOKUP(C4959,'FIXED SERIAL LEGEND'!$E$1:$I$2187,2,0)</f>
        <v>0000</v>
      </c>
      <c r="H4959" s="13" t="str">
        <f t="shared" si="77"/>
        <v>218610000</v>
      </c>
    </row>
    <row r="4960" spans="1:8" x14ac:dyDescent="0.3">
      <c r="A4960">
        <v>2</v>
      </c>
      <c r="B4960" s="21" t="s">
        <v>2710</v>
      </c>
      <c r="C4960" s="19"/>
      <c r="F4960" t="str">
        <f>VLOOKUP(B4960,'FIXED SERIAL LEGEND'!$C$1:$I$2187,2,0)</f>
        <v>1862</v>
      </c>
      <c r="G4960" t="str">
        <f>VLOOKUP(C4960,'FIXED SERIAL LEGEND'!$E$1:$I$2187,2,0)</f>
        <v>0000</v>
      </c>
      <c r="H4960" s="13" t="str">
        <f t="shared" si="77"/>
        <v>218620000</v>
      </c>
    </row>
    <row r="4961" spans="1:8" x14ac:dyDescent="0.3">
      <c r="A4961">
        <v>2</v>
      </c>
      <c r="B4961" s="21" t="s">
        <v>2711</v>
      </c>
      <c r="C4961" s="19"/>
      <c r="F4961" t="str">
        <f>VLOOKUP(B4961,'FIXED SERIAL LEGEND'!$C$1:$I$2187,2,0)</f>
        <v>1863</v>
      </c>
      <c r="G4961" t="str">
        <f>VLOOKUP(C4961,'FIXED SERIAL LEGEND'!$E$1:$I$2187,2,0)</f>
        <v>0000</v>
      </c>
      <c r="H4961" s="13" t="str">
        <f t="shared" si="77"/>
        <v>218630000</v>
      </c>
    </row>
    <row r="4962" spans="1:8" x14ac:dyDescent="0.3">
      <c r="A4962">
        <v>2</v>
      </c>
      <c r="B4962" s="21" t="s">
        <v>2712</v>
      </c>
      <c r="C4962" s="19"/>
      <c r="F4962" t="str">
        <f>VLOOKUP(B4962,'FIXED SERIAL LEGEND'!$C$1:$I$2187,2,0)</f>
        <v>1864</v>
      </c>
      <c r="G4962" t="str">
        <f>VLOOKUP(C4962,'FIXED SERIAL LEGEND'!$E$1:$I$2187,2,0)</f>
        <v>0000</v>
      </c>
      <c r="H4962" s="13" t="str">
        <f t="shared" si="77"/>
        <v>218640000</v>
      </c>
    </row>
    <row r="4963" spans="1:8" x14ac:dyDescent="0.3">
      <c r="A4963">
        <v>2</v>
      </c>
      <c r="B4963" s="21" t="s">
        <v>2713</v>
      </c>
      <c r="C4963" s="19"/>
      <c r="F4963" t="str">
        <f>VLOOKUP(B4963,'FIXED SERIAL LEGEND'!$C$1:$I$2187,2,0)</f>
        <v>1865</v>
      </c>
      <c r="G4963" t="str">
        <f>VLOOKUP(C4963,'FIXED SERIAL LEGEND'!$E$1:$I$2187,2,0)</f>
        <v>0000</v>
      </c>
      <c r="H4963" s="13" t="str">
        <f t="shared" si="77"/>
        <v>218650000</v>
      </c>
    </row>
    <row r="4964" spans="1:8" x14ac:dyDescent="0.3">
      <c r="A4964">
        <v>2</v>
      </c>
      <c r="B4964" s="21" t="s">
        <v>2714</v>
      </c>
      <c r="C4964" s="19"/>
      <c r="F4964" t="str">
        <f>VLOOKUP(B4964,'FIXED SERIAL LEGEND'!$C$1:$I$2187,2,0)</f>
        <v>1866</v>
      </c>
      <c r="G4964" t="str">
        <f>VLOOKUP(C4964,'FIXED SERIAL LEGEND'!$E$1:$I$2187,2,0)</f>
        <v>0000</v>
      </c>
      <c r="H4964" s="13" t="str">
        <f t="shared" si="77"/>
        <v>218660000</v>
      </c>
    </row>
    <row r="4965" spans="1:8" x14ac:dyDescent="0.3">
      <c r="A4965">
        <v>2</v>
      </c>
      <c r="B4965" s="21" t="s">
        <v>2715</v>
      </c>
      <c r="C4965" s="19"/>
      <c r="F4965" t="str">
        <f>VLOOKUP(B4965,'FIXED SERIAL LEGEND'!$C$1:$I$2187,2,0)</f>
        <v>1867</v>
      </c>
      <c r="G4965" t="str">
        <f>VLOOKUP(C4965,'FIXED SERIAL LEGEND'!$E$1:$I$2187,2,0)</f>
        <v>0000</v>
      </c>
      <c r="H4965" s="13" t="str">
        <f t="shared" si="77"/>
        <v>218670000</v>
      </c>
    </row>
    <row r="4966" spans="1:8" x14ac:dyDescent="0.3">
      <c r="A4966">
        <v>2</v>
      </c>
      <c r="B4966" s="21" t="s">
        <v>2716</v>
      </c>
      <c r="C4966" s="19"/>
      <c r="F4966" t="str">
        <f>VLOOKUP(B4966,'FIXED SERIAL LEGEND'!$C$1:$I$2187,2,0)</f>
        <v>1868</v>
      </c>
      <c r="G4966" t="str">
        <f>VLOOKUP(C4966,'FIXED SERIAL LEGEND'!$E$1:$I$2187,2,0)</f>
        <v>0000</v>
      </c>
      <c r="H4966" s="13" t="str">
        <f t="shared" si="77"/>
        <v>218680000</v>
      </c>
    </row>
    <row r="4967" spans="1:8" x14ac:dyDescent="0.3">
      <c r="A4967">
        <v>2</v>
      </c>
      <c r="B4967" s="21" t="s">
        <v>2717</v>
      </c>
      <c r="C4967" s="19"/>
      <c r="F4967" t="str">
        <f>VLOOKUP(B4967,'FIXED SERIAL LEGEND'!$C$1:$I$2187,2,0)</f>
        <v>1869</v>
      </c>
      <c r="G4967" t="str">
        <f>VLOOKUP(C4967,'FIXED SERIAL LEGEND'!$E$1:$I$2187,2,0)</f>
        <v>0000</v>
      </c>
      <c r="H4967" s="13" t="str">
        <f t="shared" si="77"/>
        <v>218690000</v>
      </c>
    </row>
    <row r="4968" spans="1:8" x14ac:dyDescent="0.3">
      <c r="A4968">
        <v>2</v>
      </c>
      <c r="B4968" s="21" t="s">
        <v>2718</v>
      </c>
      <c r="C4968" s="19"/>
      <c r="F4968" t="str">
        <f>VLOOKUP(B4968,'FIXED SERIAL LEGEND'!$C$1:$I$2187,2,0)</f>
        <v>1870</v>
      </c>
      <c r="G4968" t="str">
        <f>VLOOKUP(C4968,'FIXED SERIAL LEGEND'!$E$1:$I$2187,2,0)</f>
        <v>0000</v>
      </c>
      <c r="H4968" s="13" t="str">
        <f t="shared" si="77"/>
        <v>218700000</v>
      </c>
    </row>
    <row r="4969" spans="1:8" x14ac:dyDescent="0.3">
      <c r="A4969">
        <v>2</v>
      </c>
      <c r="B4969" s="21" t="s">
        <v>2719</v>
      </c>
      <c r="C4969" s="19"/>
      <c r="F4969" t="str">
        <f>VLOOKUP(B4969,'FIXED SERIAL LEGEND'!$C$1:$I$2187,2,0)</f>
        <v>1871</v>
      </c>
      <c r="G4969" t="str">
        <f>VLOOKUP(C4969,'FIXED SERIAL LEGEND'!$E$1:$I$2187,2,0)</f>
        <v>0000</v>
      </c>
      <c r="H4969" s="13" t="str">
        <f t="shared" si="77"/>
        <v>218710000</v>
      </c>
    </row>
    <row r="4970" spans="1:8" x14ac:dyDescent="0.3">
      <c r="A4970">
        <v>2</v>
      </c>
      <c r="B4970" s="21" t="s">
        <v>2720</v>
      </c>
      <c r="C4970" s="19"/>
      <c r="F4970" t="str">
        <f>VLOOKUP(B4970,'FIXED SERIAL LEGEND'!$C$1:$I$2187,2,0)</f>
        <v>1872</v>
      </c>
      <c r="G4970" t="str">
        <f>VLOOKUP(C4970,'FIXED SERIAL LEGEND'!$E$1:$I$2187,2,0)</f>
        <v>0000</v>
      </c>
      <c r="H4970" s="13" t="str">
        <f t="shared" si="77"/>
        <v>218720000</v>
      </c>
    </row>
    <row r="4971" spans="1:8" x14ac:dyDescent="0.3">
      <c r="A4971">
        <v>2</v>
      </c>
      <c r="B4971" s="21" t="s">
        <v>2721</v>
      </c>
      <c r="C4971" s="19"/>
      <c r="F4971" t="str">
        <f>VLOOKUP(B4971,'FIXED SERIAL LEGEND'!$C$1:$I$2187,2,0)</f>
        <v>1873</v>
      </c>
      <c r="G4971" t="str">
        <f>VLOOKUP(C4971,'FIXED SERIAL LEGEND'!$E$1:$I$2187,2,0)</f>
        <v>0000</v>
      </c>
      <c r="H4971" s="13" t="str">
        <f t="shared" si="77"/>
        <v>218730000</v>
      </c>
    </row>
    <row r="4972" spans="1:8" x14ac:dyDescent="0.3">
      <c r="A4972">
        <v>2</v>
      </c>
      <c r="B4972" s="21" t="s">
        <v>2722</v>
      </c>
      <c r="C4972" s="19"/>
      <c r="F4972" t="str">
        <f>VLOOKUP(B4972,'FIXED SERIAL LEGEND'!$C$1:$I$2187,2,0)</f>
        <v>1874</v>
      </c>
      <c r="G4972" t="str">
        <f>VLOOKUP(C4972,'FIXED SERIAL LEGEND'!$E$1:$I$2187,2,0)</f>
        <v>0000</v>
      </c>
      <c r="H4972" s="13" t="str">
        <f t="shared" si="77"/>
        <v>218740000</v>
      </c>
    </row>
    <row r="4973" spans="1:8" x14ac:dyDescent="0.3">
      <c r="A4973">
        <v>2</v>
      </c>
      <c r="B4973" s="21" t="s">
        <v>2723</v>
      </c>
      <c r="C4973" s="19"/>
      <c r="F4973" t="str">
        <f>VLOOKUP(B4973,'FIXED SERIAL LEGEND'!$C$1:$I$2187,2,0)</f>
        <v>1875</v>
      </c>
      <c r="G4973" t="str">
        <f>VLOOKUP(C4973,'FIXED SERIAL LEGEND'!$E$1:$I$2187,2,0)</f>
        <v>0000</v>
      </c>
      <c r="H4973" s="13" t="str">
        <f t="shared" si="77"/>
        <v>218750000</v>
      </c>
    </row>
    <row r="4974" spans="1:8" x14ac:dyDescent="0.3">
      <c r="A4974">
        <v>2</v>
      </c>
      <c r="B4974" s="21" t="s">
        <v>2724</v>
      </c>
      <c r="C4974" s="19"/>
      <c r="F4974" t="str">
        <f>VLOOKUP(B4974,'FIXED SERIAL LEGEND'!$C$1:$I$2187,2,0)</f>
        <v>1876</v>
      </c>
      <c r="G4974" t="str">
        <f>VLOOKUP(C4974,'FIXED SERIAL LEGEND'!$E$1:$I$2187,2,0)</f>
        <v>0000</v>
      </c>
      <c r="H4974" s="13" t="str">
        <f t="shared" si="77"/>
        <v>218760000</v>
      </c>
    </row>
    <row r="4975" spans="1:8" x14ac:dyDescent="0.3">
      <c r="A4975">
        <v>2</v>
      </c>
      <c r="B4975" s="21" t="s">
        <v>2725</v>
      </c>
      <c r="C4975" s="19"/>
      <c r="F4975" t="str">
        <f>VLOOKUP(B4975,'FIXED SERIAL LEGEND'!$C$1:$I$2187,2,0)</f>
        <v>1877</v>
      </c>
      <c r="G4975" t="str">
        <f>VLOOKUP(C4975,'FIXED SERIAL LEGEND'!$E$1:$I$2187,2,0)</f>
        <v>0000</v>
      </c>
      <c r="H4975" s="13" t="str">
        <f t="shared" si="77"/>
        <v>218770000</v>
      </c>
    </row>
    <row r="4976" spans="1:8" x14ac:dyDescent="0.3">
      <c r="A4976">
        <v>2</v>
      </c>
      <c r="B4976" s="21" t="s">
        <v>1325</v>
      </c>
      <c r="C4976" s="19"/>
      <c r="F4976" t="str">
        <f>VLOOKUP(B4976,'FIXED SERIAL LEGEND'!$C$1:$I$2187,2,0)</f>
        <v>1878</v>
      </c>
      <c r="G4976" t="str">
        <f>VLOOKUP(C4976,'FIXED SERIAL LEGEND'!$E$1:$I$2187,2,0)</f>
        <v>0000</v>
      </c>
      <c r="H4976" s="13" t="str">
        <f t="shared" si="77"/>
        <v>218780000</v>
      </c>
    </row>
    <row r="4977" spans="1:8" x14ac:dyDescent="0.3">
      <c r="A4977">
        <v>2</v>
      </c>
      <c r="B4977" s="21" t="s">
        <v>2726</v>
      </c>
      <c r="C4977" s="19"/>
      <c r="F4977" t="str">
        <f>VLOOKUP(B4977,'FIXED SERIAL LEGEND'!$C$1:$I$2187,2,0)</f>
        <v>1879</v>
      </c>
      <c r="G4977" t="str">
        <f>VLOOKUP(C4977,'FIXED SERIAL LEGEND'!$E$1:$I$2187,2,0)</f>
        <v>0000</v>
      </c>
      <c r="H4977" s="13" t="str">
        <f t="shared" si="77"/>
        <v>218790000</v>
      </c>
    </row>
    <row r="4978" spans="1:8" x14ac:dyDescent="0.3">
      <c r="A4978">
        <v>2</v>
      </c>
      <c r="B4978" s="21" t="s">
        <v>2727</v>
      </c>
      <c r="C4978" s="19"/>
      <c r="F4978" t="str">
        <f>VLOOKUP(B4978,'FIXED SERIAL LEGEND'!$C$1:$I$2187,2,0)</f>
        <v>1880</v>
      </c>
      <c r="G4978" t="str">
        <f>VLOOKUP(C4978,'FIXED SERIAL LEGEND'!$E$1:$I$2187,2,0)</f>
        <v>0000</v>
      </c>
      <c r="H4978" s="13" t="str">
        <f t="shared" si="77"/>
        <v>218800000</v>
      </c>
    </row>
    <row r="4979" spans="1:8" x14ac:dyDescent="0.3">
      <c r="A4979">
        <v>2</v>
      </c>
      <c r="B4979" s="21" t="s">
        <v>2728</v>
      </c>
      <c r="C4979" s="19"/>
      <c r="F4979" t="str">
        <f>VLOOKUP(B4979,'FIXED SERIAL LEGEND'!$C$1:$I$2187,2,0)</f>
        <v>1881</v>
      </c>
      <c r="G4979" t="str">
        <f>VLOOKUP(C4979,'FIXED SERIAL LEGEND'!$E$1:$I$2187,2,0)</f>
        <v>0000</v>
      </c>
      <c r="H4979" s="13" t="str">
        <f t="shared" si="77"/>
        <v>218810000</v>
      </c>
    </row>
    <row r="4980" spans="1:8" x14ac:dyDescent="0.3">
      <c r="A4980">
        <v>2</v>
      </c>
      <c r="B4980" s="21" t="s">
        <v>2729</v>
      </c>
      <c r="C4980" s="19"/>
      <c r="F4980" t="str">
        <f>VLOOKUP(B4980,'FIXED SERIAL LEGEND'!$C$1:$I$2187,2,0)</f>
        <v>1882</v>
      </c>
      <c r="G4980" t="str">
        <f>VLOOKUP(C4980,'FIXED SERIAL LEGEND'!$E$1:$I$2187,2,0)</f>
        <v>0000</v>
      </c>
      <c r="H4980" s="13" t="str">
        <f t="shared" si="77"/>
        <v>218820000</v>
      </c>
    </row>
    <row r="4981" spans="1:8" x14ac:dyDescent="0.3">
      <c r="A4981">
        <v>2</v>
      </c>
      <c r="B4981" s="21" t="s">
        <v>2730</v>
      </c>
      <c r="C4981" s="19"/>
      <c r="F4981" t="str">
        <f>VLOOKUP(B4981,'FIXED SERIAL LEGEND'!$C$1:$I$2187,2,0)</f>
        <v>1883</v>
      </c>
      <c r="G4981" t="str">
        <f>VLOOKUP(C4981,'FIXED SERIAL LEGEND'!$E$1:$I$2187,2,0)</f>
        <v>0000</v>
      </c>
      <c r="H4981" s="13" t="str">
        <f t="shared" si="77"/>
        <v>218830000</v>
      </c>
    </row>
    <row r="4982" spans="1:8" x14ac:dyDescent="0.3">
      <c r="A4982">
        <v>2</v>
      </c>
      <c r="B4982" s="21" t="s">
        <v>2731</v>
      </c>
      <c r="C4982" s="19"/>
      <c r="F4982" t="str">
        <f>VLOOKUP(B4982,'FIXED SERIAL LEGEND'!$C$1:$I$2187,2,0)</f>
        <v>1884</v>
      </c>
      <c r="G4982" t="str">
        <f>VLOOKUP(C4982,'FIXED SERIAL LEGEND'!$E$1:$I$2187,2,0)</f>
        <v>0000</v>
      </c>
      <c r="H4982" s="13" t="str">
        <f t="shared" si="77"/>
        <v>218840000</v>
      </c>
    </row>
    <row r="4983" spans="1:8" x14ac:dyDescent="0.3">
      <c r="A4983">
        <v>2</v>
      </c>
      <c r="B4983" s="21" t="s">
        <v>754</v>
      </c>
      <c r="C4983" s="19"/>
      <c r="F4983" t="str">
        <f>VLOOKUP(B4983,'FIXED SERIAL LEGEND'!$C$1:$I$2187,2,0)</f>
        <v>1885</v>
      </c>
      <c r="G4983" t="str">
        <f>VLOOKUP(C4983,'FIXED SERIAL LEGEND'!$E$1:$I$2187,2,0)</f>
        <v>0000</v>
      </c>
      <c r="H4983" s="13" t="str">
        <f t="shared" si="77"/>
        <v>218850000</v>
      </c>
    </row>
    <row r="4984" spans="1:8" x14ac:dyDescent="0.3">
      <c r="A4984">
        <v>2</v>
      </c>
      <c r="B4984" s="21" t="s">
        <v>2732</v>
      </c>
      <c r="C4984" s="19"/>
      <c r="F4984" t="str">
        <f>VLOOKUP(B4984,'FIXED SERIAL LEGEND'!$C$1:$I$2187,2,0)</f>
        <v>1886</v>
      </c>
      <c r="G4984" t="str">
        <f>VLOOKUP(C4984,'FIXED SERIAL LEGEND'!$E$1:$I$2187,2,0)</f>
        <v>0000</v>
      </c>
      <c r="H4984" s="13" t="str">
        <f t="shared" si="77"/>
        <v>218860000</v>
      </c>
    </row>
    <row r="4985" spans="1:8" x14ac:dyDescent="0.3">
      <c r="A4985">
        <v>2</v>
      </c>
      <c r="B4985" s="21" t="s">
        <v>2733</v>
      </c>
      <c r="C4985" s="19"/>
      <c r="F4985" t="str">
        <f>VLOOKUP(B4985,'FIXED SERIAL LEGEND'!$C$1:$I$2187,2,0)</f>
        <v>1887</v>
      </c>
      <c r="G4985" t="str">
        <f>VLOOKUP(C4985,'FIXED SERIAL LEGEND'!$E$1:$I$2187,2,0)</f>
        <v>0000</v>
      </c>
      <c r="H4985" s="13" t="str">
        <f t="shared" si="77"/>
        <v>218870000</v>
      </c>
    </row>
    <row r="4986" spans="1:8" x14ac:dyDescent="0.3">
      <c r="A4986">
        <v>2</v>
      </c>
      <c r="B4986" s="21" t="s">
        <v>2734</v>
      </c>
      <c r="C4986" s="19"/>
      <c r="F4986" t="str">
        <f>VLOOKUP(B4986,'FIXED SERIAL LEGEND'!$C$1:$I$2187,2,0)</f>
        <v>1888</v>
      </c>
      <c r="G4986" t="str">
        <f>VLOOKUP(C4986,'FIXED SERIAL LEGEND'!$E$1:$I$2187,2,0)</f>
        <v>0000</v>
      </c>
      <c r="H4986" s="13" t="str">
        <f t="shared" si="77"/>
        <v>218880000</v>
      </c>
    </row>
    <row r="4987" spans="1:8" x14ac:dyDescent="0.3">
      <c r="A4987">
        <v>2</v>
      </c>
      <c r="B4987" s="21" t="s">
        <v>2735</v>
      </c>
      <c r="C4987" s="19"/>
      <c r="F4987" t="str">
        <f>VLOOKUP(B4987,'FIXED SERIAL LEGEND'!$C$1:$I$2187,2,0)</f>
        <v>1889</v>
      </c>
      <c r="G4987" t="str">
        <f>VLOOKUP(C4987,'FIXED SERIAL LEGEND'!$E$1:$I$2187,2,0)</f>
        <v>0000</v>
      </c>
      <c r="H4987" s="13" t="str">
        <f t="shared" si="77"/>
        <v>218890000</v>
      </c>
    </row>
    <row r="4988" spans="1:8" x14ac:dyDescent="0.3">
      <c r="A4988">
        <v>2</v>
      </c>
      <c r="B4988" s="21" t="s">
        <v>2736</v>
      </c>
      <c r="C4988" s="19"/>
      <c r="F4988" t="str">
        <f>VLOOKUP(B4988,'FIXED SERIAL LEGEND'!$C$1:$I$2187,2,0)</f>
        <v>1890</v>
      </c>
      <c r="G4988" t="str">
        <f>VLOOKUP(C4988,'FIXED SERIAL LEGEND'!$E$1:$I$2187,2,0)</f>
        <v>0000</v>
      </c>
      <c r="H4988" s="13" t="str">
        <f t="shared" si="77"/>
        <v>218900000</v>
      </c>
    </row>
    <row r="4989" spans="1:8" x14ac:dyDescent="0.3">
      <c r="A4989">
        <v>2</v>
      </c>
      <c r="B4989" s="21" t="s">
        <v>2737</v>
      </c>
      <c r="C4989" s="19"/>
      <c r="F4989" t="str">
        <f>VLOOKUP(B4989,'FIXED SERIAL LEGEND'!$C$1:$I$2187,2,0)</f>
        <v>1891</v>
      </c>
      <c r="G4989" t="str">
        <f>VLOOKUP(C4989,'FIXED SERIAL LEGEND'!$E$1:$I$2187,2,0)</f>
        <v>0000</v>
      </c>
      <c r="H4989" s="13" t="str">
        <f t="shared" si="77"/>
        <v>218910000</v>
      </c>
    </row>
    <row r="4990" spans="1:8" x14ac:dyDescent="0.3">
      <c r="A4990">
        <v>2</v>
      </c>
      <c r="B4990" s="21" t="s">
        <v>2738</v>
      </c>
      <c r="C4990" s="19"/>
      <c r="F4990" t="str">
        <f>VLOOKUP(B4990,'FIXED SERIAL LEGEND'!$C$1:$I$2187,2,0)</f>
        <v>1892</v>
      </c>
      <c r="G4990" t="str">
        <f>VLOOKUP(C4990,'FIXED SERIAL LEGEND'!$E$1:$I$2187,2,0)</f>
        <v>0000</v>
      </c>
      <c r="H4990" s="13" t="str">
        <f t="shared" si="77"/>
        <v>218920000</v>
      </c>
    </row>
    <row r="4991" spans="1:8" x14ac:dyDescent="0.3">
      <c r="A4991">
        <v>2</v>
      </c>
      <c r="B4991" s="21" t="s">
        <v>2739</v>
      </c>
      <c r="C4991" s="19"/>
      <c r="F4991" t="str">
        <f>VLOOKUP(B4991,'FIXED SERIAL LEGEND'!$C$1:$I$2187,2,0)</f>
        <v>1893</v>
      </c>
      <c r="G4991" t="str">
        <f>VLOOKUP(C4991,'FIXED SERIAL LEGEND'!$E$1:$I$2187,2,0)</f>
        <v>0000</v>
      </c>
      <c r="H4991" s="13" t="str">
        <f t="shared" si="77"/>
        <v>218930000</v>
      </c>
    </row>
    <row r="4992" spans="1:8" x14ac:dyDescent="0.3">
      <c r="A4992">
        <v>2</v>
      </c>
      <c r="B4992" s="21" t="s">
        <v>2740</v>
      </c>
      <c r="C4992" s="19"/>
      <c r="F4992" t="str">
        <f>VLOOKUP(B4992,'FIXED SERIAL LEGEND'!$C$1:$I$2187,2,0)</f>
        <v>1894</v>
      </c>
      <c r="G4992" t="str">
        <f>VLOOKUP(C4992,'FIXED SERIAL LEGEND'!$E$1:$I$2187,2,0)</f>
        <v>0000</v>
      </c>
      <c r="H4992" s="13" t="str">
        <f t="shared" si="77"/>
        <v>218940000</v>
      </c>
    </row>
    <row r="4993" spans="1:8" x14ac:dyDescent="0.3">
      <c r="A4993">
        <v>2</v>
      </c>
      <c r="B4993" s="21" t="s">
        <v>2741</v>
      </c>
      <c r="C4993" s="19"/>
      <c r="F4993" t="str">
        <f>VLOOKUP(B4993,'FIXED SERIAL LEGEND'!$C$1:$I$2187,2,0)</f>
        <v>1895</v>
      </c>
      <c r="G4993" t="str">
        <f>VLOOKUP(C4993,'FIXED SERIAL LEGEND'!$E$1:$I$2187,2,0)</f>
        <v>0000</v>
      </c>
      <c r="H4993" s="13" t="str">
        <f t="shared" si="77"/>
        <v>218950000</v>
      </c>
    </row>
    <row r="4994" spans="1:8" x14ac:dyDescent="0.3">
      <c r="A4994">
        <v>2</v>
      </c>
      <c r="B4994" s="21" t="s">
        <v>2742</v>
      </c>
      <c r="C4994" s="19"/>
      <c r="F4994" t="str">
        <f>VLOOKUP(B4994,'FIXED SERIAL LEGEND'!$C$1:$I$2187,2,0)</f>
        <v>1896</v>
      </c>
      <c r="G4994" t="str">
        <f>VLOOKUP(C4994,'FIXED SERIAL LEGEND'!$E$1:$I$2187,2,0)</f>
        <v>0000</v>
      </c>
      <c r="H4994" s="13" t="str">
        <f t="shared" ref="H4994:H5057" si="78">CONCATENATE(A4994,F4994,G4994,E4994)</f>
        <v>218960000</v>
      </c>
    </row>
    <row r="4995" spans="1:8" x14ac:dyDescent="0.3">
      <c r="A4995">
        <v>2</v>
      </c>
      <c r="B4995" s="21" t="s">
        <v>2743</v>
      </c>
      <c r="C4995" s="19"/>
      <c r="F4995" t="str">
        <f>VLOOKUP(B4995,'FIXED SERIAL LEGEND'!$C$1:$I$2187,2,0)</f>
        <v>1897</v>
      </c>
      <c r="G4995" t="str">
        <f>VLOOKUP(C4995,'FIXED SERIAL LEGEND'!$E$1:$I$2187,2,0)</f>
        <v>0000</v>
      </c>
      <c r="H4995" s="13" t="str">
        <f t="shared" si="78"/>
        <v>218970000</v>
      </c>
    </row>
    <row r="4996" spans="1:8" x14ac:dyDescent="0.3">
      <c r="A4996">
        <v>2</v>
      </c>
      <c r="B4996" s="21" t="s">
        <v>2744</v>
      </c>
      <c r="C4996" s="19"/>
      <c r="F4996" t="str">
        <f>VLOOKUP(B4996,'FIXED SERIAL LEGEND'!$C$1:$I$2187,2,0)</f>
        <v>1898</v>
      </c>
      <c r="G4996" t="str">
        <f>VLOOKUP(C4996,'FIXED SERIAL LEGEND'!$E$1:$I$2187,2,0)</f>
        <v>0000</v>
      </c>
      <c r="H4996" s="13" t="str">
        <f t="shared" si="78"/>
        <v>218980000</v>
      </c>
    </row>
    <row r="4997" spans="1:8" x14ac:dyDescent="0.3">
      <c r="A4997">
        <v>2</v>
      </c>
      <c r="B4997" s="21" t="s">
        <v>2745</v>
      </c>
      <c r="C4997" s="19"/>
      <c r="F4997" t="str">
        <f>VLOOKUP(B4997,'FIXED SERIAL LEGEND'!$C$1:$I$2187,2,0)</f>
        <v>1899</v>
      </c>
      <c r="G4997" t="str">
        <f>VLOOKUP(C4997,'FIXED SERIAL LEGEND'!$E$1:$I$2187,2,0)</f>
        <v>0000</v>
      </c>
      <c r="H4997" s="13" t="str">
        <f t="shared" si="78"/>
        <v>218990000</v>
      </c>
    </row>
    <row r="4998" spans="1:8" x14ac:dyDescent="0.3">
      <c r="A4998">
        <v>2</v>
      </c>
      <c r="B4998" s="21" t="s">
        <v>2746</v>
      </c>
      <c r="C4998" s="19"/>
      <c r="F4998" t="str">
        <f>VLOOKUP(B4998,'FIXED SERIAL LEGEND'!$C$1:$I$2187,2,0)</f>
        <v>1900</v>
      </c>
      <c r="G4998" t="str">
        <f>VLOOKUP(C4998,'FIXED SERIAL LEGEND'!$E$1:$I$2187,2,0)</f>
        <v>0000</v>
      </c>
      <c r="H4998" s="13" t="str">
        <f t="shared" si="78"/>
        <v>219000000</v>
      </c>
    </row>
    <row r="4999" spans="1:8" x14ac:dyDescent="0.3">
      <c r="A4999">
        <v>2</v>
      </c>
      <c r="B4999" s="21" t="s">
        <v>2747</v>
      </c>
      <c r="C4999" s="19"/>
      <c r="F4999" t="str">
        <f>VLOOKUP(B4999,'FIXED SERIAL LEGEND'!$C$1:$I$2187,2,0)</f>
        <v>1901</v>
      </c>
      <c r="G4999" t="str">
        <f>VLOOKUP(C4999,'FIXED SERIAL LEGEND'!$E$1:$I$2187,2,0)</f>
        <v>0000</v>
      </c>
      <c r="H4999" s="13" t="str">
        <f t="shared" si="78"/>
        <v>219010000</v>
      </c>
    </row>
    <row r="5000" spans="1:8" x14ac:dyDescent="0.3">
      <c r="A5000">
        <v>2</v>
      </c>
      <c r="B5000" s="21" t="s">
        <v>2748</v>
      </c>
      <c r="C5000" s="19"/>
      <c r="F5000" t="str">
        <f>VLOOKUP(B5000,'FIXED SERIAL LEGEND'!$C$1:$I$2187,2,0)</f>
        <v>1902</v>
      </c>
      <c r="G5000" t="str">
        <f>VLOOKUP(C5000,'FIXED SERIAL LEGEND'!$E$1:$I$2187,2,0)</f>
        <v>0000</v>
      </c>
      <c r="H5000" s="13" t="str">
        <f t="shared" si="78"/>
        <v>219020000</v>
      </c>
    </row>
    <row r="5001" spans="1:8" x14ac:dyDescent="0.3">
      <c r="A5001">
        <v>2</v>
      </c>
      <c r="B5001" s="21" t="s">
        <v>2749</v>
      </c>
      <c r="C5001" s="19"/>
      <c r="F5001" t="str">
        <f>VLOOKUP(B5001,'FIXED SERIAL LEGEND'!$C$1:$I$2187,2,0)</f>
        <v>1903</v>
      </c>
      <c r="G5001" t="str">
        <f>VLOOKUP(C5001,'FIXED SERIAL LEGEND'!$E$1:$I$2187,2,0)</f>
        <v>0000</v>
      </c>
      <c r="H5001" s="13" t="str">
        <f t="shared" si="78"/>
        <v>219030000</v>
      </c>
    </row>
    <row r="5002" spans="1:8" x14ac:dyDescent="0.3">
      <c r="A5002">
        <v>2</v>
      </c>
      <c r="B5002" s="21" t="s">
        <v>2750</v>
      </c>
      <c r="C5002" s="19"/>
      <c r="F5002" t="str">
        <f>VLOOKUP(B5002,'FIXED SERIAL LEGEND'!$C$1:$I$2187,2,0)</f>
        <v>1904</v>
      </c>
      <c r="G5002" t="str">
        <f>VLOOKUP(C5002,'FIXED SERIAL LEGEND'!$E$1:$I$2187,2,0)</f>
        <v>0000</v>
      </c>
      <c r="H5002" s="13" t="str">
        <f t="shared" si="78"/>
        <v>219040000</v>
      </c>
    </row>
    <row r="5003" spans="1:8" x14ac:dyDescent="0.3">
      <c r="A5003">
        <v>2</v>
      </c>
      <c r="B5003" s="21" t="s">
        <v>2751</v>
      </c>
      <c r="C5003" s="19"/>
      <c r="F5003" t="str">
        <f>VLOOKUP(B5003,'FIXED SERIAL LEGEND'!$C$1:$I$2187,2,0)</f>
        <v>1905</v>
      </c>
      <c r="G5003" t="str">
        <f>VLOOKUP(C5003,'FIXED SERIAL LEGEND'!$E$1:$I$2187,2,0)</f>
        <v>0000</v>
      </c>
      <c r="H5003" s="13" t="str">
        <f t="shared" si="78"/>
        <v>219050000</v>
      </c>
    </row>
    <row r="5004" spans="1:8" x14ac:dyDescent="0.3">
      <c r="A5004">
        <v>2</v>
      </c>
      <c r="B5004" s="21" t="s">
        <v>2752</v>
      </c>
      <c r="C5004" s="19"/>
      <c r="F5004" t="str">
        <f>VLOOKUP(B5004,'FIXED SERIAL LEGEND'!$C$1:$I$2187,2,0)</f>
        <v>1906</v>
      </c>
      <c r="G5004" t="str">
        <f>VLOOKUP(C5004,'FIXED SERIAL LEGEND'!$E$1:$I$2187,2,0)</f>
        <v>0000</v>
      </c>
      <c r="H5004" s="13" t="str">
        <f t="shared" si="78"/>
        <v>219060000</v>
      </c>
    </row>
    <row r="5005" spans="1:8" x14ac:dyDescent="0.3">
      <c r="A5005">
        <v>2</v>
      </c>
      <c r="B5005" s="21" t="s">
        <v>2753</v>
      </c>
      <c r="C5005" s="19"/>
      <c r="F5005" t="str">
        <f>VLOOKUP(B5005,'FIXED SERIAL LEGEND'!$C$1:$I$2187,2,0)</f>
        <v>1907</v>
      </c>
      <c r="G5005" t="str">
        <f>VLOOKUP(C5005,'FIXED SERIAL LEGEND'!$E$1:$I$2187,2,0)</f>
        <v>0000</v>
      </c>
      <c r="H5005" s="13" t="str">
        <f t="shared" si="78"/>
        <v>219070000</v>
      </c>
    </row>
    <row r="5006" spans="1:8" x14ac:dyDescent="0.3">
      <c r="A5006">
        <v>2</v>
      </c>
      <c r="B5006" s="21" t="s">
        <v>2754</v>
      </c>
      <c r="C5006" s="19"/>
      <c r="F5006" t="str">
        <f>VLOOKUP(B5006,'FIXED SERIAL LEGEND'!$C$1:$I$2187,2,0)</f>
        <v>1908</v>
      </c>
      <c r="G5006" t="str">
        <f>VLOOKUP(C5006,'FIXED SERIAL LEGEND'!$E$1:$I$2187,2,0)</f>
        <v>0000</v>
      </c>
      <c r="H5006" s="13" t="str">
        <f t="shared" si="78"/>
        <v>219080000</v>
      </c>
    </row>
    <row r="5007" spans="1:8" x14ac:dyDescent="0.3">
      <c r="A5007">
        <v>2</v>
      </c>
      <c r="B5007" s="21" t="s">
        <v>2755</v>
      </c>
      <c r="C5007" s="19"/>
      <c r="F5007" t="str">
        <f>VLOOKUP(B5007,'FIXED SERIAL LEGEND'!$C$1:$I$2187,2,0)</f>
        <v>1909</v>
      </c>
      <c r="G5007" t="str">
        <f>VLOOKUP(C5007,'FIXED SERIAL LEGEND'!$E$1:$I$2187,2,0)</f>
        <v>0000</v>
      </c>
      <c r="H5007" s="13" t="str">
        <f t="shared" si="78"/>
        <v>219090000</v>
      </c>
    </row>
    <row r="5008" spans="1:8" x14ac:dyDescent="0.3">
      <c r="A5008">
        <v>2</v>
      </c>
      <c r="B5008" s="21" t="s">
        <v>2756</v>
      </c>
      <c r="C5008" s="19"/>
      <c r="F5008" t="str">
        <f>VLOOKUP(B5008,'FIXED SERIAL LEGEND'!$C$1:$I$2187,2,0)</f>
        <v>1910</v>
      </c>
      <c r="G5008" t="str">
        <f>VLOOKUP(C5008,'FIXED SERIAL LEGEND'!$E$1:$I$2187,2,0)</f>
        <v>0000</v>
      </c>
      <c r="H5008" s="13" t="str">
        <f t="shared" si="78"/>
        <v>219100000</v>
      </c>
    </row>
    <row r="5009" spans="1:8" x14ac:dyDescent="0.3">
      <c r="A5009">
        <v>2</v>
      </c>
      <c r="B5009" s="21" t="s">
        <v>2757</v>
      </c>
      <c r="C5009" s="19"/>
      <c r="F5009" t="str">
        <f>VLOOKUP(B5009,'FIXED SERIAL LEGEND'!$C$1:$I$2187,2,0)</f>
        <v>1911</v>
      </c>
      <c r="G5009" t="str">
        <f>VLOOKUP(C5009,'FIXED SERIAL LEGEND'!$E$1:$I$2187,2,0)</f>
        <v>0000</v>
      </c>
      <c r="H5009" s="13" t="str">
        <f t="shared" si="78"/>
        <v>219110000</v>
      </c>
    </row>
    <row r="5010" spans="1:8" x14ac:dyDescent="0.3">
      <c r="A5010">
        <v>2</v>
      </c>
      <c r="B5010" s="21" t="s">
        <v>2758</v>
      </c>
      <c r="C5010" s="19"/>
      <c r="F5010" t="str">
        <f>VLOOKUP(B5010,'FIXED SERIAL LEGEND'!$C$1:$I$2187,2,0)</f>
        <v>1912</v>
      </c>
      <c r="G5010" t="str">
        <f>VLOOKUP(C5010,'FIXED SERIAL LEGEND'!$E$1:$I$2187,2,0)</f>
        <v>0000</v>
      </c>
      <c r="H5010" s="13" t="str">
        <f t="shared" si="78"/>
        <v>219120000</v>
      </c>
    </row>
    <row r="5011" spans="1:8" x14ac:dyDescent="0.3">
      <c r="A5011">
        <v>2</v>
      </c>
      <c r="B5011" s="21" t="s">
        <v>2759</v>
      </c>
      <c r="C5011" s="19"/>
      <c r="F5011" t="str">
        <f>VLOOKUP(B5011,'FIXED SERIAL LEGEND'!$C$1:$I$2187,2,0)</f>
        <v>1913</v>
      </c>
      <c r="G5011" t="str">
        <f>VLOOKUP(C5011,'FIXED SERIAL LEGEND'!$E$1:$I$2187,2,0)</f>
        <v>0000</v>
      </c>
      <c r="H5011" s="13" t="str">
        <f t="shared" si="78"/>
        <v>219130000</v>
      </c>
    </row>
    <row r="5012" spans="1:8" x14ac:dyDescent="0.3">
      <c r="A5012">
        <v>2</v>
      </c>
      <c r="B5012" s="21" t="s">
        <v>2760</v>
      </c>
      <c r="C5012" s="19"/>
      <c r="F5012" t="str">
        <f>VLOOKUP(B5012,'FIXED SERIAL LEGEND'!$C$1:$I$2187,2,0)</f>
        <v>1914</v>
      </c>
      <c r="G5012" t="str">
        <f>VLOOKUP(C5012,'FIXED SERIAL LEGEND'!$E$1:$I$2187,2,0)</f>
        <v>0000</v>
      </c>
      <c r="H5012" s="13" t="str">
        <f t="shared" si="78"/>
        <v>219140000</v>
      </c>
    </row>
    <row r="5013" spans="1:8" x14ac:dyDescent="0.3">
      <c r="A5013">
        <v>2</v>
      </c>
      <c r="B5013" s="21" t="s">
        <v>2761</v>
      </c>
      <c r="C5013" s="19"/>
      <c r="F5013" t="str">
        <f>VLOOKUP(B5013,'FIXED SERIAL LEGEND'!$C$1:$I$2187,2,0)</f>
        <v>1915</v>
      </c>
      <c r="G5013" t="str">
        <f>VLOOKUP(C5013,'FIXED SERIAL LEGEND'!$E$1:$I$2187,2,0)</f>
        <v>0000</v>
      </c>
      <c r="H5013" s="13" t="str">
        <f t="shared" si="78"/>
        <v>219150000</v>
      </c>
    </row>
    <row r="5014" spans="1:8" x14ac:dyDescent="0.3">
      <c r="A5014">
        <v>2</v>
      </c>
      <c r="B5014" s="21" t="s">
        <v>2762</v>
      </c>
      <c r="C5014" s="19"/>
      <c r="F5014" t="str">
        <f>VLOOKUP(B5014,'FIXED SERIAL LEGEND'!$C$1:$I$2187,2,0)</f>
        <v>1916</v>
      </c>
      <c r="G5014" t="str">
        <f>VLOOKUP(C5014,'FIXED SERIAL LEGEND'!$E$1:$I$2187,2,0)</f>
        <v>0000</v>
      </c>
      <c r="H5014" s="13" t="str">
        <f t="shared" si="78"/>
        <v>219160000</v>
      </c>
    </row>
    <row r="5015" spans="1:8" x14ac:dyDescent="0.3">
      <c r="A5015">
        <v>2</v>
      </c>
      <c r="B5015" s="21" t="s">
        <v>2763</v>
      </c>
      <c r="C5015" s="19"/>
      <c r="F5015" t="str">
        <f>VLOOKUP(B5015,'FIXED SERIAL LEGEND'!$C$1:$I$2187,2,0)</f>
        <v>1917</v>
      </c>
      <c r="G5015" t="str">
        <f>VLOOKUP(C5015,'FIXED SERIAL LEGEND'!$E$1:$I$2187,2,0)</f>
        <v>0000</v>
      </c>
      <c r="H5015" s="13" t="str">
        <f t="shared" si="78"/>
        <v>219170000</v>
      </c>
    </row>
    <row r="5016" spans="1:8" x14ac:dyDescent="0.3">
      <c r="A5016">
        <v>2</v>
      </c>
      <c r="B5016" s="21" t="s">
        <v>2764</v>
      </c>
      <c r="C5016" s="19"/>
      <c r="F5016" t="str">
        <f>VLOOKUP(B5016,'FIXED SERIAL LEGEND'!$C$1:$I$2187,2,0)</f>
        <v>1918</v>
      </c>
      <c r="G5016" t="str">
        <f>VLOOKUP(C5016,'FIXED SERIAL LEGEND'!$E$1:$I$2187,2,0)</f>
        <v>0000</v>
      </c>
      <c r="H5016" s="13" t="str">
        <f t="shared" si="78"/>
        <v>219180000</v>
      </c>
    </row>
    <row r="5017" spans="1:8" x14ac:dyDescent="0.3">
      <c r="A5017">
        <v>2</v>
      </c>
      <c r="B5017" s="21" t="s">
        <v>2765</v>
      </c>
      <c r="C5017" s="19"/>
      <c r="F5017" t="str">
        <f>VLOOKUP(B5017,'FIXED SERIAL LEGEND'!$C$1:$I$2187,2,0)</f>
        <v>1919</v>
      </c>
      <c r="G5017" t="str">
        <f>VLOOKUP(C5017,'FIXED SERIAL LEGEND'!$E$1:$I$2187,2,0)</f>
        <v>0000</v>
      </c>
      <c r="H5017" s="13" t="str">
        <f t="shared" si="78"/>
        <v>219190000</v>
      </c>
    </row>
    <row r="5018" spans="1:8" x14ac:dyDescent="0.3">
      <c r="A5018">
        <v>2</v>
      </c>
      <c r="B5018" s="21" t="s">
        <v>2766</v>
      </c>
      <c r="C5018" s="19"/>
      <c r="F5018" t="str">
        <f>VLOOKUP(B5018,'FIXED SERIAL LEGEND'!$C$1:$I$2187,2,0)</f>
        <v>1920</v>
      </c>
      <c r="G5018" t="str">
        <f>VLOOKUP(C5018,'FIXED SERIAL LEGEND'!$E$1:$I$2187,2,0)</f>
        <v>0000</v>
      </c>
      <c r="H5018" s="13" t="str">
        <f t="shared" si="78"/>
        <v>219200000</v>
      </c>
    </row>
    <row r="5019" spans="1:8" x14ac:dyDescent="0.3">
      <c r="A5019">
        <v>2</v>
      </c>
      <c r="B5019" s="21" t="s">
        <v>2767</v>
      </c>
      <c r="C5019" s="19"/>
      <c r="F5019" t="str">
        <f>VLOOKUP(B5019,'FIXED SERIAL LEGEND'!$C$1:$I$2187,2,0)</f>
        <v>1921</v>
      </c>
      <c r="G5019" t="str">
        <f>VLOOKUP(C5019,'FIXED SERIAL LEGEND'!$E$1:$I$2187,2,0)</f>
        <v>0000</v>
      </c>
      <c r="H5019" s="13" t="str">
        <f t="shared" si="78"/>
        <v>219210000</v>
      </c>
    </row>
    <row r="5020" spans="1:8" x14ac:dyDescent="0.3">
      <c r="A5020">
        <v>2</v>
      </c>
      <c r="B5020" s="21" t="s">
        <v>2768</v>
      </c>
      <c r="C5020" s="19"/>
      <c r="F5020" t="str">
        <f>VLOOKUP(B5020,'FIXED SERIAL LEGEND'!$C$1:$I$2187,2,0)</f>
        <v>1922</v>
      </c>
      <c r="G5020" t="str">
        <f>VLOOKUP(C5020,'FIXED SERIAL LEGEND'!$E$1:$I$2187,2,0)</f>
        <v>0000</v>
      </c>
      <c r="H5020" s="13" t="str">
        <f t="shared" si="78"/>
        <v>219220000</v>
      </c>
    </row>
    <row r="5021" spans="1:8" x14ac:dyDescent="0.3">
      <c r="A5021">
        <v>2</v>
      </c>
      <c r="B5021" s="21" t="s">
        <v>2769</v>
      </c>
      <c r="C5021" s="19"/>
      <c r="F5021" t="str">
        <f>VLOOKUP(B5021,'FIXED SERIAL LEGEND'!$C$1:$I$2187,2,0)</f>
        <v>1923</v>
      </c>
      <c r="G5021" t="str">
        <f>VLOOKUP(C5021,'FIXED SERIAL LEGEND'!$E$1:$I$2187,2,0)</f>
        <v>0000</v>
      </c>
      <c r="H5021" s="13" t="str">
        <f t="shared" si="78"/>
        <v>219230000</v>
      </c>
    </row>
    <row r="5022" spans="1:8" x14ac:dyDescent="0.3">
      <c r="A5022">
        <v>2</v>
      </c>
      <c r="B5022" s="21" t="s">
        <v>2770</v>
      </c>
      <c r="C5022" s="19"/>
      <c r="F5022" t="str">
        <f>VLOOKUP(B5022,'FIXED SERIAL LEGEND'!$C$1:$I$2187,2,0)</f>
        <v>1924</v>
      </c>
      <c r="G5022" t="str">
        <f>VLOOKUP(C5022,'FIXED SERIAL LEGEND'!$E$1:$I$2187,2,0)</f>
        <v>0000</v>
      </c>
      <c r="H5022" s="13" t="str">
        <f t="shared" si="78"/>
        <v>219240000</v>
      </c>
    </row>
    <row r="5023" spans="1:8" x14ac:dyDescent="0.3">
      <c r="A5023">
        <v>2</v>
      </c>
      <c r="B5023" s="21" t="s">
        <v>2771</v>
      </c>
      <c r="C5023" s="19"/>
      <c r="F5023" t="str">
        <f>VLOOKUP(B5023,'FIXED SERIAL LEGEND'!$C$1:$I$2187,2,0)</f>
        <v>1925</v>
      </c>
      <c r="G5023" t="str">
        <f>VLOOKUP(C5023,'FIXED SERIAL LEGEND'!$E$1:$I$2187,2,0)</f>
        <v>0000</v>
      </c>
      <c r="H5023" s="13" t="str">
        <f t="shared" si="78"/>
        <v>219250000</v>
      </c>
    </row>
    <row r="5024" spans="1:8" x14ac:dyDescent="0.3">
      <c r="A5024">
        <v>2</v>
      </c>
      <c r="B5024" s="21" t="s">
        <v>2772</v>
      </c>
      <c r="C5024" s="19"/>
      <c r="F5024" t="str">
        <f>VLOOKUP(B5024,'FIXED SERIAL LEGEND'!$C$1:$I$2187,2,0)</f>
        <v>1926</v>
      </c>
      <c r="G5024" t="str">
        <f>VLOOKUP(C5024,'FIXED SERIAL LEGEND'!$E$1:$I$2187,2,0)</f>
        <v>0000</v>
      </c>
      <c r="H5024" s="13" t="str">
        <f t="shared" si="78"/>
        <v>219260000</v>
      </c>
    </row>
    <row r="5025" spans="1:8" x14ac:dyDescent="0.3">
      <c r="A5025">
        <v>2</v>
      </c>
      <c r="B5025" s="21" t="s">
        <v>2773</v>
      </c>
      <c r="C5025" s="19"/>
      <c r="F5025" t="str">
        <f>VLOOKUP(B5025,'FIXED SERIAL LEGEND'!$C$1:$I$2187,2,0)</f>
        <v>1927</v>
      </c>
      <c r="G5025" t="str">
        <f>VLOOKUP(C5025,'FIXED SERIAL LEGEND'!$E$1:$I$2187,2,0)</f>
        <v>0000</v>
      </c>
      <c r="H5025" s="13" t="str">
        <f t="shared" si="78"/>
        <v>219270000</v>
      </c>
    </row>
    <row r="5026" spans="1:8" x14ac:dyDescent="0.3">
      <c r="A5026">
        <v>2</v>
      </c>
      <c r="B5026" s="21" t="s">
        <v>2774</v>
      </c>
      <c r="C5026" s="19"/>
      <c r="F5026" t="str">
        <f>VLOOKUP(B5026,'FIXED SERIAL LEGEND'!$C$1:$I$2187,2,0)</f>
        <v>1928</v>
      </c>
      <c r="G5026" t="str">
        <f>VLOOKUP(C5026,'FIXED SERIAL LEGEND'!$E$1:$I$2187,2,0)</f>
        <v>0000</v>
      </c>
      <c r="H5026" s="13" t="str">
        <f t="shared" si="78"/>
        <v>219280000</v>
      </c>
    </row>
    <row r="5027" spans="1:8" x14ac:dyDescent="0.3">
      <c r="A5027">
        <v>2</v>
      </c>
      <c r="B5027" s="21" t="s">
        <v>2775</v>
      </c>
      <c r="C5027" s="19"/>
      <c r="F5027" t="str">
        <f>VLOOKUP(B5027,'FIXED SERIAL LEGEND'!$C$1:$I$2187,2,0)</f>
        <v>1929</v>
      </c>
      <c r="G5027" t="str">
        <f>VLOOKUP(C5027,'FIXED SERIAL LEGEND'!$E$1:$I$2187,2,0)</f>
        <v>0000</v>
      </c>
      <c r="H5027" s="13" t="str">
        <f t="shared" si="78"/>
        <v>219290000</v>
      </c>
    </row>
    <row r="5028" spans="1:8" x14ac:dyDescent="0.3">
      <c r="A5028">
        <v>2</v>
      </c>
      <c r="B5028" s="21" t="s">
        <v>2776</v>
      </c>
      <c r="C5028" s="19"/>
      <c r="F5028" t="str">
        <f>VLOOKUP(B5028,'FIXED SERIAL LEGEND'!$C$1:$I$2187,2,0)</f>
        <v>1930</v>
      </c>
      <c r="G5028" t="str">
        <f>VLOOKUP(C5028,'FIXED SERIAL LEGEND'!$E$1:$I$2187,2,0)</f>
        <v>0000</v>
      </c>
      <c r="H5028" s="13" t="str">
        <f t="shared" si="78"/>
        <v>219300000</v>
      </c>
    </row>
    <row r="5029" spans="1:8" x14ac:dyDescent="0.3">
      <c r="A5029">
        <v>2</v>
      </c>
      <c r="B5029" s="21" t="s">
        <v>2777</v>
      </c>
      <c r="C5029" s="19"/>
      <c r="F5029" t="str">
        <f>VLOOKUP(B5029,'FIXED SERIAL LEGEND'!$C$1:$I$2187,2,0)</f>
        <v>1931</v>
      </c>
      <c r="G5029" t="str">
        <f>VLOOKUP(C5029,'FIXED SERIAL LEGEND'!$E$1:$I$2187,2,0)</f>
        <v>0000</v>
      </c>
      <c r="H5029" s="13" t="str">
        <f t="shared" si="78"/>
        <v>219310000</v>
      </c>
    </row>
    <row r="5030" spans="1:8" x14ac:dyDescent="0.3">
      <c r="A5030">
        <v>2</v>
      </c>
      <c r="B5030" s="21" t="s">
        <v>2778</v>
      </c>
      <c r="C5030" s="19"/>
      <c r="F5030" t="str">
        <f>VLOOKUP(B5030,'FIXED SERIAL LEGEND'!$C$1:$I$2187,2,0)</f>
        <v>1932</v>
      </c>
      <c r="G5030" t="str">
        <f>VLOOKUP(C5030,'FIXED SERIAL LEGEND'!$E$1:$I$2187,2,0)</f>
        <v>0000</v>
      </c>
      <c r="H5030" s="13" t="str">
        <f t="shared" si="78"/>
        <v>219320000</v>
      </c>
    </row>
    <row r="5031" spans="1:8" x14ac:dyDescent="0.3">
      <c r="A5031">
        <v>2</v>
      </c>
      <c r="B5031" s="21" t="s">
        <v>2779</v>
      </c>
      <c r="C5031" s="19"/>
      <c r="F5031" t="str">
        <f>VLOOKUP(B5031,'FIXED SERIAL LEGEND'!$C$1:$I$2187,2,0)</f>
        <v>1933</v>
      </c>
      <c r="G5031" t="str">
        <f>VLOOKUP(C5031,'FIXED SERIAL LEGEND'!$E$1:$I$2187,2,0)</f>
        <v>0000</v>
      </c>
      <c r="H5031" s="13" t="str">
        <f t="shared" si="78"/>
        <v>219330000</v>
      </c>
    </row>
    <row r="5032" spans="1:8" x14ac:dyDescent="0.3">
      <c r="A5032">
        <v>2</v>
      </c>
      <c r="B5032" s="21" t="s">
        <v>2780</v>
      </c>
      <c r="C5032" s="19"/>
      <c r="F5032" t="str">
        <f>VLOOKUP(B5032,'FIXED SERIAL LEGEND'!$C$1:$I$2187,2,0)</f>
        <v>1934</v>
      </c>
      <c r="G5032" t="str">
        <f>VLOOKUP(C5032,'FIXED SERIAL LEGEND'!$E$1:$I$2187,2,0)</f>
        <v>0000</v>
      </c>
      <c r="H5032" s="13" t="str">
        <f t="shared" si="78"/>
        <v>219340000</v>
      </c>
    </row>
    <row r="5033" spans="1:8" x14ac:dyDescent="0.3">
      <c r="A5033">
        <v>2</v>
      </c>
      <c r="B5033" s="21" t="s">
        <v>2781</v>
      </c>
      <c r="C5033" s="19"/>
      <c r="F5033" t="str">
        <f>VLOOKUP(B5033,'FIXED SERIAL LEGEND'!$C$1:$I$2187,2,0)</f>
        <v>1935</v>
      </c>
      <c r="G5033" t="str">
        <f>VLOOKUP(C5033,'FIXED SERIAL LEGEND'!$E$1:$I$2187,2,0)</f>
        <v>0000</v>
      </c>
      <c r="H5033" s="13" t="str">
        <f t="shared" si="78"/>
        <v>219350000</v>
      </c>
    </row>
    <row r="5034" spans="1:8" x14ac:dyDescent="0.3">
      <c r="A5034">
        <v>2</v>
      </c>
      <c r="B5034" s="21" t="s">
        <v>2782</v>
      </c>
      <c r="C5034" s="19"/>
      <c r="F5034" t="str">
        <f>VLOOKUP(B5034,'FIXED SERIAL LEGEND'!$C$1:$I$2187,2,0)</f>
        <v>1936</v>
      </c>
      <c r="G5034" t="str">
        <f>VLOOKUP(C5034,'FIXED SERIAL LEGEND'!$E$1:$I$2187,2,0)</f>
        <v>0000</v>
      </c>
      <c r="H5034" s="13" t="str">
        <f t="shared" si="78"/>
        <v>219360000</v>
      </c>
    </row>
    <row r="5035" spans="1:8" x14ac:dyDescent="0.3">
      <c r="A5035">
        <v>2</v>
      </c>
      <c r="B5035" s="21" t="s">
        <v>2783</v>
      </c>
      <c r="C5035" s="19"/>
      <c r="F5035" t="str">
        <f>VLOOKUP(B5035,'FIXED SERIAL LEGEND'!$C$1:$I$2187,2,0)</f>
        <v>1937</v>
      </c>
      <c r="G5035" t="str">
        <f>VLOOKUP(C5035,'FIXED SERIAL LEGEND'!$E$1:$I$2187,2,0)</f>
        <v>0000</v>
      </c>
      <c r="H5035" s="13" t="str">
        <f t="shared" si="78"/>
        <v>219370000</v>
      </c>
    </row>
    <row r="5036" spans="1:8" x14ac:dyDescent="0.3">
      <c r="A5036">
        <v>2</v>
      </c>
      <c r="B5036" s="21" t="s">
        <v>2784</v>
      </c>
      <c r="C5036" s="19"/>
      <c r="F5036" t="str">
        <f>VLOOKUP(B5036,'FIXED SERIAL LEGEND'!$C$1:$I$2187,2,0)</f>
        <v>1938</v>
      </c>
      <c r="G5036" t="str">
        <f>VLOOKUP(C5036,'FIXED SERIAL LEGEND'!$E$1:$I$2187,2,0)</f>
        <v>0000</v>
      </c>
      <c r="H5036" s="13" t="str">
        <f t="shared" si="78"/>
        <v>219380000</v>
      </c>
    </row>
    <row r="5037" spans="1:8" x14ac:dyDescent="0.3">
      <c r="A5037">
        <v>2</v>
      </c>
      <c r="B5037" s="21" t="s">
        <v>2785</v>
      </c>
      <c r="C5037" s="19"/>
      <c r="F5037" t="str">
        <f>VLOOKUP(B5037,'FIXED SERIAL LEGEND'!$C$1:$I$2187,2,0)</f>
        <v>1939</v>
      </c>
      <c r="G5037" t="str">
        <f>VLOOKUP(C5037,'FIXED SERIAL LEGEND'!$E$1:$I$2187,2,0)</f>
        <v>0000</v>
      </c>
      <c r="H5037" s="13" t="str">
        <f t="shared" si="78"/>
        <v>219390000</v>
      </c>
    </row>
    <row r="5038" spans="1:8" x14ac:dyDescent="0.3">
      <c r="A5038">
        <v>2</v>
      </c>
      <c r="B5038" s="21" t="s">
        <v>2786</v>
      </c>
      <c r="C5038" s="19"/>
      <c r="F5038" t="str">
        <f>VLOOKUP(B5038,'FIXED SERIAL LEGEND'!$C$1:$I$2187,2,0)</f>
        <v>1940</v>
      </c>
      <c r="G5038" t="str">
        <f>VLOOKUP(C5038,'FIXED SERIAL LEGEND'!$E$1:$I$2187,2,0)</f>
        <v>0000</v>
      </c>
      <c r="H5038" s="13" t="str">
        <f t="shared" si="78"/>
        <v>219400000</v>
      </c>
    </row>
    <row r="5039" spans="1:8" x14ac:dyDescent="0.3">
      <c r="A5039">
        <v>2</v>
      </c>
      <c r="B5039" s="21" t="s">
        <v>2787</v>
      </c>
      <c r="C5039" s="19"/>
      <c r="F5039" t="str">
        <f>VLOOKUP(B5039,'FIXED SERIAL LEGEND'!$C$1:$I$2187,2,0)</f>
        <v>1941</v>
      </c>
      <c r="G5039" t="str">
        <f>VLOOKUP(C5039,'FIXED SERIAL LEGEND'!$E$1:$I$2187,2,0)</f>
        <v>0000</v>
      </c>
      <c r="H5039" s="13" t="str">
        <f t="shared" si="78"/>
        <v>219410000</v>
      </c>
    </row>
    <row r="5040" spans="1:8" x14ac:dyDescent="0.3">
      <c r="A5040">
        <v>2</v>
      </c>
      <c r="B5040" s="21" t="s">
        <v>2788</v>
      </c>
      <c r="C5040" s="19"/>
      <c r="F5040" t="str">
        <f>VLOOKUP(B5040,'FIXED SERIAL LEGEND'!$C$1:$I$2187,2,0)</f>
        <v>1942</v>
      </c>
      <c r="G5040" t="str">
        <f>VLOOKUP(C5040,'FIXED SERIAL LEGEND'!$E$1:$I$2187,2,0)</f>
        <v>0000</v>
      </c>
      <c r="H5040" s="13" t="str">
        <f t="shared" si="78"/>
        <v>219420000</v>
      </c>
    </row>
    <row r="5041" spans="1:8" x14ac:dyDescent="0.3">
      <c r="A5041">
        <v>2</v>
      </c>
      <c r="B5041" s="21" t="s">
        <v>2789</v>
      </c>
      <c r="C5041" s="19"/>
      <c r="F5041" t="str">
        <f>VLOOKUP(B5041,'FIXED SERIAL LEGEND'!$C$1:$I$2187,2,0)</f>
        <v>1943</v>
      </c>
      <c r="G5041" t="str">
        <f>VLOOKUP(C5041,'FIXED SERIAL LEGEND'!$E$1:$I$2187,2,0)</f>
        <v>0000</v>
      </c>
      <c r="H5041" s="13" t="str">
        <f t="shared" si="78"/>
        <v>219430000</v>
      </c>
    </row>
    <row r="5042" spans="1:8" x14ac:dyDescent="0.3">
      <c r="A5042">
        <v>2</v>
      </c>
      <c r="B5042" s="21" t="s">
        <v>2790</v>
      </c>
      <c r="C5042" s="19"/>
      <c r="F5042" t="str">
        <f>VLOOKUP(B5042,'FIXED SERIAL LEGEND'!$C$1:$I$2187,2,0)</f>
        <v>1944</v>
      </c>
      <c r="G5042" t="str">
        <f>VLOOKUP(C5042,'FIXED SERIAL LEGEND'!$E$1:$I$2187,2,0)</f>
        <v>0000</v>
      </c>
      <c r="H5042" s="13" t="str">
        <f t="shared" si="78"/>
        <v>219440000</v>
      </c>
    </row>
    <row r="5043" spans="1:8" x14ac:dyDescent="0.3">
      <c r="A5043">
        <v>2</v>
      </c>
      <c r="B5043" s="21" t="s">
        <v>2791</v>
      </c>
      <c r="C5043" s="19"/>
      <c r="F5043" t="str">
        <f>VLOOKUP(B5043,'FIXED SERIAL LEGEND'!$C$1:$I$2187,2,0)</f>
        <v>1945</v>
      </c>
      <c r="G5043" t="str">
        <f>VLOOKUP(C5043,'FIXED SERIAL LEGEND'!$E$1:$I$2187,2,0)</f>
        <v>0000</v>
      </c>
      <c r="H5043" s="13" t="str">
        <f t="shared" si="78"/>
        <v>219450000</v>
      </c>
    </row>
    <row r="5044" spans="1:8" x14ac:dyDescent="0.3">
      <c r="A5044">
        <v>2</v>
      </c>
      <c r="B5044" s="21" t="s">
        <v>2792</v>
      </c>
      <c r="C5044" s="19"/>
      <c r="F5044" t="str">
        <f>VLOOKUP(B5044,'FIXED SERIAL LEGEND'!$C$1:$I$2187,2,0)</f>
        <v>1946</v>
      </c>
      <c r="G5044" t="str">
        <f>VLOOKUP(C5044,'FIXED SERIAL LEGEND'!$E$1:$I$2187,2,0)</f>
        <v>0000</v>
      </c>
      <c r="H5044" s="13" t="str">
        <f t="shared" si="78"/>
        <v>219460000</v>
      </c>
    </row>
    <row r="5045" spans="1:8" x14ac:dyDescent="0.3">
      <c r="A5045">
        <v>2</v>
      </c>
      <c r="B5045" s="21" t="s">
        <v>2793</v>
      </c>
      <c r="C5045" s="19"/>
      <c r="F5045" t="str">
        <f>VLOOKUP(B5045,'FIXED SERIAL LEGEND'!$C$1:$I$2187,2,0)</f>
        <v>1947</v>
      </c>
      <c r="G5045" t="str">
        <f>VLOOKUP(C5045,'FIXED SERIAL LEGEND'!$E$1:$I$2187,2,0)</f>
        <v>0000</v>
      </c>
      <c r="H5045" s="13" t="str">
        <f t="shared" si="78"/>
        <v>219470000</v>
      </c>
    </row>
    <row r="5046" spans="1:8" x14ac:dyDescent="0.3">
      <c r="A5046">
        <v>2</v>
      </c>
      <c r="B5046" s="21" t="s">
        <v>2794</v>
      </c>
      <c r="C5046" s="19"/>
      <c r="F5046" t="str">
        <f>VLOOKUP(B5046,'FIXED SERIAL LEGEND'!$C$1:$I$2187,2,0)</f>
        <v>1948</v>
      </c>
      <c r="G5046" t="str">
        <f>VLOOKUP(C5046,'FIXED SERIAL LEGEND'!$E$1:$I$2187,2,0)</f>
        <v>0000</v>
      </c>
      <c r="H5046" s="13" t="str">
        <f t="shared" si="78"/>
        <v>219480000</v>
      </c>
    </row>
    <row r="5047" spans="1:8" x14ac:dyDescent="0.3">
      <c r="A5047">
        <v>2</v>
      </c>
      <c r="B5047" s="21" t="s">
        <v>2795</v>
      </c>
      <c r="C5047" s="19"/>
      <c r="F5047" t="str">
        <f>VLOOKUP(B5047,'FIXED SERIAL LEGEND'!$C$1:$I$2187,2,0)</f>
        <v>1949</v>
      </c>
      <c r="G5047" t="str">
        <f>VLOOKUP(C5047,'FIXED SERIAL LEGEND'!$E$1:$I$2187,2,0)</f>
        <v>0000</v>
      </c>
      <c r="H5047" s="13" t="str">
        <f t="shared" si="78"/>
        <v>219490000</v>
      </c>
    </row>
    <row r="5048" spans="1:8" x14ac:dyDescent="0.3">
      <c r="A5048">
        <v>2</v>
      </c>
      <c r="B5048" s="21" t="s">
        <v>2796</v>
      </c>
      <c r="C5048" s="19"/>
      <c r="F5048" t="str">
        <f>VLOOKUP(B5048,'FIXED SERIAL LEGEND'!$C$1:$I$2187,2,0)</f>
        <v>1950</v>
      </c>
      <c r="G5048" t="str">
        <f>VLOOKUP(C5048,'FIXED SERIAL LEGEND'!$E$1:$I$2187,2,0)</f>
        <v>0000</v>
      </c>
      <c r="H5048" s="13" t="str">
        <f t="shared" si="78"/>
        <v>219500000</v>
      </c>
    </row>
    <row r="5049" spans="1:8" x14ac:dyDescent="0.3">
      <c r="A5049">
        <v>2</v>
      </c>
      <c r="B5049" s="21" t="s">
        <v>2797</v>
      </c>
      <c r="C5049" s="19"/>
      <c r="F5049" t="str">
        <f>VLOOKUP(B5049,'FIXED SERIAL LEGEND'!$C$1:$I$2187,2,0)</f>
        <v>1951</v>
      </c>
      <c r="G5049" t="str">
        <f>VLOOKUP(C5049,'FIXED SERIAL LEGEND'!$E$1:$I$2187,2,0)</f>
        <v>0000</v>
      </c>
      <c r="H5049" s="13" t="str">
        <f t="shared" si="78"/>
        <v>219510000</v>
      </c>
    </row>
    <row r="5050" spans="1:8" x14ac:dyDescent="0.3">
      <c r="A5050">
        <v>2</v>
      </c>
      <c r="B5050" s="21" t="s">
        <v>2798</v>
      </c>
      <c r="C5050" s="19"/>
      <c r="F5050" t="str">
        <f>VLOOKUP(B5050,'FIXED SERIAL LEGEND'!$C$1:$I$2187,2,0)</f>
        <v>1952</v>
      </c>
      <c r="G5050" t="str">
        <f>VLOOKUP(C5050,'FIXED SERIAL LEGEND'!$E$1:$I$2187,2,0)</f>
        <v>0000</v>
      </c>
      <c r="H5050" s="13" t="str">
        <f t="shared" si="78"/>
        <v>219520000</v>
      </c>
    </row>
    <row r="5051" spans="1:8" x14ac:dyDescent="0.3">
      <c r="A5051">
        <v>2</v>
      </c>
      <c r="B5051" s="21" t="s">
        <v>2799</v>
      </c>
      <c r="C5051" s="19"/>
      <c r="F5051" t="str">
        <f>VLOOKUP(B5051,'FIXED SERIAL LEGEND'!$C$1:$I$2187,2,0)</f>
        <v>1953</v>
      </c>
      <c r="G5051" t="str">
        <f>VLOOKUP(C5051,'FIXED SERIAL LEGEND'!$E$1:$I$2187,2,0)</f>
        <v>0000</v>
      </c>
      <c r="H5051" s="13" t="str">
        <f t="shared" si="78"/>
        <v>219530000</v>
      </c>
    </row>
    <row r="5052" spans="1:8" x14ac:dyDescent="0.3">
      <c r="A5052">
        <v>2</v>
      </c>
      <c r="B5052" s="21" t="s">
        <v>2800</v>
      </c>
      <c r="C5052" s="19"/>
      <c r="F5052" t="str">
        <f>VLOOKUP(B5052,'FIXED SERIAL LEGEND'!$C$1:$I$2187,2,0)</f>
        <v>1954</v>
      </c>
      <c r="G5052" t="str">
        <f>VLOOKUP(C5052,'FIXED SERIAL LEGEND'!$E$1:$I$2187,2,0)</f>
        <v>0000</v>
      </c>
      <c r="H5052" s="13" t="str">
        <f t="shared" si="78"/>
        <v>219540000</v>
      </c>
    </row>
    <row r="5053" spans="1:8" x14ac:dyDescent="0.3">
      <c r="A5053">
        <v>2</v>
      </c>
      <c r="B5053" s="21" t="s">
        <v>2801</v>
      </c>
      <c r="C5053" s="19"/>
      <c r="F5053" t="str">
        <f>VLOOKUP(B5053,'FIXED SERIAL LEGEND'!$C$1:$I$2187,2,0)</f>
        <v>1955</v>
      </c>
      <c r="G5053" t="str">
        <f>VLOOKUP(C5053,'FIXED SERIAL LEGEND'!$E$1:$I$2187,2,0)</f>
        <v>0000</v>
      </c>
      <c r="H5053" s="13" t="str">
        <f t="shared" si="78"/>
        <v>219550000</v>
      </c>
    </row>
    <row r="5054" spans="1:8" x14ac:dyDescent="0.3">
      <c r="A5054">
        <v>2</v>
      </c>
      <c r="B5054" s="21" t="s">
        <v>2802</v>
      </c>
      <c r="C5054" s="19"/>
      <c r="F5054" t="str">
        <f>VLOOKUP(B5054,'FIXED SERIAL LEGEND'!$C$1:$I$2187,2,0)</f>
        <v>1956</v>
      </c>
      <c r="G5054" t="str">
        <f>VLOOKUP(C5054,'FIXED SERIAL LEGEND'!$E$1:$I$2187,2,0)</f>
        <v>0000</v>
      </c>
      <c r="H5054" s="13" t="str">
        <f t="shared" si="78"/>
        <v>219560000</v>
      </c>
    </row>
    <row r="5055" spans="1:8" x14ac:dyDescent="0.3">
      <c r="A5055">
        <v>2</v>
      </c>
      <c r="B5055" s="21" t="s">
        <v>2803</v>
      </c>
      <c r="C5055" s="19"/>
      <c r="F5055" t="str">
        <f>VLOOKUP(B5055,'FIXED SERIAL LEGEND'!$C$1:$I$2187,2,0)</f>
        <v>1957</v>
      </c>
      <c r="G5055" t="str">
        <f>VLOOKUP(C5055,'FIXED SERIAL LEGEND'!$E$1:$I$2187,2,0)</f>
        <v>0000</v>
      </c>
      <c r="H5055" s="13" t="str">
        <f t="shared" si="78"/>
        <v>219570000</v>
      </c>
    </row>
    <row r="5056" spans="1:8" x14ac:dyDescent="0.3">
      <c r="A5056">
        <v>2</v>
      </c>
      <c r="B5056" s="21" t="s">
        <v>2804</v>
      </c>
      <c r="C5056" s="19"/>
      <c r="F5056" t="str">
        <f>VLOOKUP(B5056,'FIXED SERIAL LEGEND'!$C$1:$I$2187,2,0)</f>
        <v>1958</v>
      </c>
      <c r="G5056" t="str">
        <f>VLOOKUP(C5056,'FIXED SERIAL LEGEND'!$E$1:$I$2187,2,0)</f>
        <v>0000</v>
      </c>
      <c r="H5056" s="13" t="str">
        <f t="shared" si="78"/>
        <v>219580000</v>
      </c>
    </row>
    <row r="5057" spans="1:8" x14ac:dyDescent="0.3">
      <c r="A5057">
        <v>2</v>
      </c>
      <c r="B5057" s="21" t="s">
        <v>2805</v>
      </c>
      <c r="C5057" s="19"/>
      <c r="F5057" t="str">
        <f>VLOOKUP(B5057,'FIXED SERIAL LEGEND'!$C$1:$I$2187,2,0)</f>
        <v>1959</v>
      </c>
      <c r="G5057" t="str">
        <f>VLOOKUP(C5057,'FIXED SERIAL LEGEND'!$E$1:$I$2187,2,0)</f>
        <v>0000</v>
      </c>
      <c r="H5057" s="13" t="str">
        <f t="shared" si="78"/>
        <v>219590000</v>
      </c>
    </row>
    <row r="5058" spans="1:8" x14ac:dyDescent="0.3">
      <c r="A5058">
        <v>2</v>
      </c>
      <c r="B5058" s="21" t="s">
        <v>2806</v>
      </c>
      <c r="C5058" s="19"/>
      <c r="F5058" t="str">
        <f>VLOOKUP(B5058,'FIXED SERIAL LEGEND'!$C$1:$I$2187,2,0)</f>
        <v>1960</v>
      </c>
      <c r="G5058" t="str">
        <f>VLOOKUP(C5058,'FIXED SERIAL LEGEND'!$E$1:$I$2187,2,0)</f>
        <v>0000</v>
      </c>
      <c r="H5058" s="13" t="str">
        <f t="shared" ref="H5058:H5121" si="79">CONCATENATE(A5058,F5058,G5058,E5058)</f>
        <v>219600000</v>
      </c>
    </row>
    <row r="5059" spans="1:8" x14ac:dyDescent="0.3">
      <c r="A5059">
        <v>2</v>
      </c>
      <c r="B5059" s="21" t="s">
        <v>2807</v>
      </c>
      <c r="C5059" s="19"/>
      <c r="F5059" t="str">
        <f>VLOOKUP(B5059,'FIXED SERIAL LEGEND'!$C$1:$I$2187,2,0)</f>
        <v>1961</v>
      </c>
      <c r="G5059" t="str">
        <f>VLOOKUP(C5059,'FIXED SERIAL LEGEND'!$E$1:$I$2187,2,0)</f>
        <v>0000</v>
      </c>
      <c r="H5059" s="13" t="str">
        <f t="shared" si="79"/>
        <v>219610000</v>
      </c>
    </row>
    <row r="5060" spans="1:8" x14ac:dyDescent="0.3">
      <c r="A5060">
        <v>2</v>
      </c>
      <c r="B5060" s="21" t="s">
        <v>2808</v>
      </c>
      <c r="C5060" s="19"/>
      <c r="F5060" t="str">
        <f>VLOOKUP(B5060,'FIXED SERIAL LEGEND'!$C$1:$I$2187,2,0)</f>
        <v>1962</v>
      </c>
      <c r="G5060" t="str">
        <f>VLOOKUP(C5060,'FIXED SERIAL LEGEND'!$E$1:$I$2187,2,0)</f>
        <v>0000</v>
      </c>
      <c r="H5060" s="13" t="str">
        <f t="shared" si="79"/>
        <v>219620000</v>
      </c>
    </row>
    <row r="5061" spans="1:8" x14ac:dyDescent="0.3">
      <c r="A5061">
        <v>2</v>
      </c>
      <c r="B5061" s="21" t="s">
        <v>2809</v>
      </c>
      <c r="C5061" s="19"/>
      <c r="F5061" t="str">
        <f>VLOOKUP(B5061,'FIXED SERIAL LEGEND'!$C$1:$I$2187,2,0)</f>
        <v>1963</v>
      </c>
      <c r="G5061" t="str">
        <f>VLOOKUP(C5061,'FIXED SERIAL LEGEND'!$E$1:$I$2187,2,0)</f>
        <v>0000</v>
      </c>
      <c r="H5061" s="13" t="str">
        <f t="shared" si="79"/>
        <v>219630000</v>
      </c>
    </row>
    <row r="5062" spans="1:8" x14ac:dyDescent="0.3">
      <c r="A5062">
        <v>2</v>
      </c>
      <c r="B5062" s="21" t="s">
        <v>2810</v>
      </c>
      <c r="C5062" s="19"/>
      <c r="F5062" t="str">
        <f>VLOOKUP(B5062,'FIXED SERIAL LEGEND'!$C$1:$I$2187,2,0)</f>
        <v>1964</v>
      </c>
      <c r="G5062" t="str">
        <f>VLOOKUP(C5062,'FIXED SERIAL LEGEND'!$E$1:$I$2187,2,0)</f>
        <v>0000</v>
      </c>
      <c r="H5062" s="13" t="str">
        <f t="shared" si="79"/>
        <v>219640000</v>
      </c>
    </row>
    <row r="5063" spans="1:8" x14ac:dyDescent="0.3">
      <c r="A5063">
        <v>2</v>
      </c>
      <c r="B5063" s="21" t="s">
        <v>2811</v>
      </c>
      <c r="C5063" s="19"/>
      <c r="F5063" t="str">
        <f>VLOOKUP(B5063,'FIXED SERIAL LEGEND'!$C$1:$I$2187,2,0)</f>
        <v>1965</v>
      </c>
      <c r="G5063" t="str">
        <f>VLOOKUP(C5063,'FIXED SERIAL LEGEND'!$E$1:$I$2187,2,0)</f>
        <v>0000</v>
      </c>
      <c r="H5063" s="13" t="str">
        <f t="shared" si="79"/>
        <v>219650000</v>
      </c>
    </row>
    <row r="5064" spans="1:8" x14ac:dyDescent="0.3">
      <c r="A5064">
        <v>2</v>
      </c>
      <c r="B5064" s="21" t="s">
        <v>2812</v>
      </c>
      <c r="C5064" s="19"/>
      <c r="F5064" t="str">
        <f>VLOOKUP(B5064,'FIXED SERIAL LEGEND'!$C$1:$I$2187,2,0)</f>
        <v>1966</v>
      </c>
      <c r="G5064" t="str">
        <f>VLOOKUP(C5064,'FIXED SERIAL LEGEND'!$E$1:$I$2187,2,0)</f>
        <v>0000</v>
      </c>
      <c r="H5064" s="13" t="str">
        <f t="shared" si="79"/>
        <v>219660000</v>
      </c>
    </row>
    <row r="5065" spans="1:8" x14ac:dyDescent="0.3">
      <c r="A5065">
        <v>2</v>
      </c>
      <c r="B5065" s="21" t="s">
        <v>2813</v>
      </c>
      <c r="C5065" s="19"/>
      <c r="F5065" t="str">
        <f>VLOOKUP(B5065,'FIXED SERIAL LEGEND'!$C$1:$I$2187,2,0)</f>
        <v>1967</v>
      </c>
      <c r="G5065" t="str">
        <f>VLOOKUP(C5065,'FIXED SERIAL LEGEND'!$E$1:$I$2187,2,0)</f>
        <v>0000</v>
      </c>
      <c r="H5065" s="13" t="str">
        <f t="shared" si="79"/>
        <v>219670000</v>
      </c>
    </row>
    <row r="5066" spans="1:8" x14ac:dyDescent="0.3">
      <c r="A5066">
        <v>2</v>
      </c>
      <c r="B5066" s="21" t="s">
        <v>2814</v>
      </c>
      <c r="C5066" s="19"/>
      <c r="F5066" t="str">
        <f>VLOOKUP(B5066,'FIXED SERIAL LEGEND'!$C$1:$I$2187,2,0)</f>
        <v>1968</v>
      </c>
      <c r="G5066" t="str">
        <f>VLOOKUP(C5066,'FIXED SERIAL LEGEND'!$E$1:$I$2187,2,0)</f>
        <v>0000</v>
      </c>
      <c r="H5066" s="13" t="str">
        <f t="shared" si="79"/>
        <v>219680000</v>
      </c>
    </row>
    <row r="5067" spans="1:8" x14ac:dyDescent="0.3">
      <c r="A5067">
        <v>2</v>
      </c>
      <c r="B5067" s="21" t="s">
        <v>2815</v>
      </c>
      <c r="C5067" s="19"/>
      <c r="F5067" t="str">
        <f>VLOOKUP(B5067,'FIXED SERIAL LEGEND'!$C$1:$I$2187,2,0)</f>
        <v>1969</v>
      </c>
      <c r="G5067" t="str">
        <f>VLOOKUP(C5067,'FIXED SERIAL LEGEND'!$E$1:$I$2187,2,0)</f>
        <v>0000</v>
      </c>
      <c r="H5067" s="13" t="str">
        <f t="shared" si="79"/>
        <v>219690000</v>
      </c>
    </row>
    <row r="5068" spans="1:8" x14ac:dyDescent="0.3">
      <c r="A5068">
        <v>2</v>
      </c>
      <c r="B5068" s="21" t="s">
        <v>2816</v>
      </c>
      <c r="C5068" s="19"/>
      <c r="F5068" t="str">
        <f>VLOOKUP(B5068,'FIXED SERIAL LEGEND'!$C$1:$I$2187,2,0)</f>
        <v>1970</v>
      </c>
      <c r="G5068" t="str">
        <f>VLOOKUP(C5068,'FIXED SERIAL LEGEND'!$E$1:$I$2187,2,0)</f>
        <v>0000</v>
      </c>
      <c r="H5068" s="13" t="str">
        <f t="shared" si="79"/>
        <v>219700000</v>
      </c>
    </row>
    <row r="5069" spans="1:8" x14ac:dyDescent="0.3">
      <c r="A5069">
        <v>2</v>
      </c>
      <c r="B5069" s="21" t="s">
        <v>2817</v>
      </c>
      <c r="C5069" s="19"/>
      <c r="F5069" t="str">
        <f>VLOOKUP(B5069,'FIXED SERIAL LEGEND'!$C$1:$I$2187,2,0)</f>
        <v>1971</v>
      </c>
      <c r="G5069" t="str">
        <f>VLOOKUP(C5069,'FIXED SERIAL LEGEND'!$E$1:$I$2187,2,0)</f>
        <v>0000</v>
      </c>
      <c r="H5069" s="13" t="str">
        <f t="shared" si="79"/>
        <v>219710000</v>
      </c>
    </row>
    <row r="5070" spans="1:8" x14ac:dyDescent="0.3">
      <c r="A5070">
        <v>2</v>
      </c>
      <c r="B5070" s="21" t="s">
        <v>2818</v>
      </c>
      <c r="C5070" s="19"/>
      <c r="F5070" t="str">
        <f>VLOOKUP(B5070,'FIXED SERIAL LEGEND'!$C$1:$I$2187,2,0)</f>
        <v>1972</v>
      </c>
      <c r="G5070" t="str">
        <f>VLOOKUP(C5070,'FIXED SERIAL LEGEND'!$E$1:$I$2187,2,0)</f>
        <v>0000</v>
      </c>
      <c r="H5070" s="13" t="str">
        <f t="shared" si="79"/>
        <v>219720000</v>
      </c>
    </row>
    <row r="5071" spans="1:8" x14ac:dyDescent="0.3">
      <c r="A5071">
        <v>2</v>
      </c>
      <c r="B5071" s="21" t="s">
        <v>2819</v>
      </c>
      <c r="C5071" s="19"/>
      <c r="F5071" t="str">
        <f>VLOOKUP(B5071,'FIXED SERIAL LEGEND'!$C$1:$I$2187,2,0)</f>
        <v>1973</v>
      </c>
      <c r="G5071" t="str">
        <f>VLOOKUP(C5071,'FIXED SERIAL LEGEND'!$E$1:$I$2187,2,0)</f>
        <v>0000</v>
      </c>
      <c r="H5071" s="13" t="str">
        <f t="shared" si="79"/>
        <v>219730000</v>
      </c>
    </row>
    <row r="5072" spans="1:8" x14ac:dyDescent="0.3">
      <c r="A5072">
        <v>2</v>
      </c>
      <c r="B5072" s="21" t="s">
        <v>2820</v>
      </c>
      <c r="C5072" s="19"/>
      <c r="F5072" t="str">
        <f>VLOOKUP(B5072,'FIXED SERIAL LEGEND'!$C$1:$I$2187,2,0)</f>
        <v>1974</v>
      </c>
      <c r="G5072" t="str">
        <f>VLOOKUP(C5072,'FIXED SERIAL LEGEND'!$E$1:$I$2187,2,0)</f>
        <v>0000</v>
      </c>
      <c r="H5072" s="13" t="str">
        <f t="shared" si="79"/>
        <v>219740000</v>
      </c>
    </row>
    <row r="5073" spans="1:8" x14ac:dyDescent="0.3">
      <c r="A5073">
        <v>2</v>
      </c>
      <c r="B5073" s="21" t="s">
        <v>2821</v>
      </c>
      <c r="C5073" s="19"/>
      <c r="F5073" t="str">
        <f>VLOOKUP(B5073,'FIXED SERIAL LEGEND'!$C$1:$I$2187,2,0)</f>
        <v>1975</v>
      </c>
      <c r="G5073" t="str">
        <f>VLOOKUP(C5073,'FIXED SERIAL LEGEND'!$E$1:$I$2187,2,0)</f>
        <v>0000</v>
      </c>
      <c r="H5073" s="13" t="str">
        <f t="shared" si="79"/>
        <v>219750000</v>
      </c>
    </row>
    <row r="5074" spans="1:8" x14ac:dyDescent="0.3">
      <c r="A5074">
        <v>2</v>
      </c>
      <c r="B5074" s="21" t="s">
        <v>2822</v>
      </c>
      <c r="C5074" s="19"/>
      <c r="F5074" t="str">
        <f>VLOOKUP(B5074,'FIXED SERIAL LEGEND'!$C$1:$I$2187,2,0)</f>
        <v>1976</v>
      </c>
      <c r="G5074" t="str">
        <f>VLOOKUP(C5074,'FIXED SERIAL LEGEND'!$E$1:$I$2187,2,0)</f>
        <v>0000</v>
      </c>
      <c r="H5074" s="13" t="str">
        <f t="shared" si="79"/>
        <v>219760000</v>
      </c>
    </row>
    <row r="5075" spans="1:8" x14ac:dyDescent="0.3">
      <c r="A5075">
        <v>2</v>
      </c>
      <c r="B5075" s="21" t="s">
        <v>2823</v>
      </c>
      <c r="C5075" s="19"/>
      <c r="F5075" t="str">
        <f>VLOOKUP(B5075,'FIXED SERIAL LEGEND'!$C$1:$I$2187,2,0)</f>
        <v>1977</v>
      </c>
      <c r="G5075" t="str">
        <f>VLOOKUP(C5075,'FIXED SERIAL LEGEND'!$E$1:$I$2187,2,0)</f>
        <v>0000</v>
      </c>
      <c r="H5075" s="13" t="str">
        <f t="shared" si="79"/>
        <v>219770000</v>
      </c>
    </row>
    <row r="5076" spans="1:8" x14ac:dyDescent="0.3">
      <c r="A5076">
        <v>2</v>
      </c>
      <c r="B5076" s="21" t="s">
        <v>2824</v>
      </c>
      <c r="C5076" s="19"/>
      <c r="F5076" t="str">
        <f>VLOOKUP(B5076,'FIXED SERIAL LEGEND'!$C$1:$I$2187,2,0)</f>
        <v>1978</v>
      </c>
      <c r="G5076" t="str">
        <f>VLOOKUP(C5076,'FIXED SERIAL LEGEND'!$E$1:$I$2187,2,0)</f>
        <v>0000</v>
      </c>
      <c r="H5076" s="13" t="str">
        <f t="shared" si="79"/>
        <v>219780000</v>
      </c>
    </row>
    <row r="5077" spans="1:8" x14ac:dyDescent="0.3">
      <c r="A5077">
        <v>2</v>
      </c>
      <c r="B5077" s="21" t="s">
        <v>2825</v>
      </c>
      <c r="C5077" s="19"/>
      <c r="F5077" t="str">
        <f>VLOOKUP(B5077,'FIXED SERIAL LEGEND'!$C$1:$I$2187,2,0)</f>
        <v>1979</v>
      </c>
      <c r="G5077" t="str">
        <f>VLOOKUP(C5077,'FIXED SERIAL LEGEND'!$E$1:$I$2187,2,0)</f>
        <v>0000</v>
      </c>
      <c r="H5077" s="13" t="str">
        <f t="shared" si="79"/>
        <v>219790000</v>
      </c>
    </row>
    <row r="5078" spans="1:8" x14ac:dyDescent="0.3">
      <c r="A5078">
        <v>2</v>
      </c>
      <c r="B5078" s="21" t="s">
        <v>2826</v>
      </c>
      <c r="C5078" s="19"/>
      <c r="F5078" t="str">
        <f>VLOOKUP(B5078,'FIXED SERIAL LEGEND'!$C$1:$I$2187,2,0)</f>
        <v>1980</v>
      </c>
      <c r="G5078" t="str">
        <f>VLOOKUP(C5078,'FIXED SERIAL LEGEND'!$E$1:$I$2187,2,0)</f>
        <v>0000</v>
      </c>
      <c r="H5078" s="13" t="str">
        <f t="shared" si="79"/>
        <v>219800000</v>
      </c>
    </row>
    <row r="5079" spans="1:8" x14ac:dyDescent="0.3">
      <c r="A5079">
        <v>2</v>
      </c>
      <c r="B5079" s="21" t="s">
        <v>2827</v>
      </c>
      <c r="C5079" s="19"/>
      <c r="F5079" t="str">
        <f>VLOOKUP(B5079,'FIXED SERIAL LEGEND'!$C$1:$I$2187,2,0)</f>
        <v>1981</v>
      </c>
      <c r="G5079" t="str">
        <f>VLOOKUP(C5079,'FIXED SERIAL LEGEND'!$E$1:$I$2187,2,0)</f>
        <v>0000</v>
      </c>
      <c r="H5079" s="13" t="str">
        <f t="shared" si="79"/>
        <v>219810000</v>
      </c>
    </row>
    <row r="5080" spans="1:8" x14ac:dyDescent="0.3">
      <c r="B5080" s="25"/>
      <c r="C5080" s="25"/>
    </row>
    <row r="5081" spans="1:8" x14ac:dyDescent="0.3">
      <c r="B5081" s="25"/>
      <c r="C5081" s="25"/>
    </row>
    <row r="5082" spans="1:8" x14ac:dyDescent="0.3">
      <c r="B5082" s="25"/>
      <c r="C5082" s="25"/>
    </row>
    <row r="5083" spans="1:8" x14ac:dyDescent="0.3">
      <c r="B5083" s="25"/>
      <c r="C5083" s="25"/>
    </row>
    <row r="5084" spans="1:8" x14ac:dyDescent="0.3">
      <c r="B5084" s="25"/>
      <c r="C5084" s="25"/>
    </row>
    <row r="5085" spans="1:8" x14ac:dyDescent="0.3">
      <c r="B5085" s="25"/>
      <c r="C5085" s="25"/>
    </row>
    <row r="5086" spans="1:8" x14ac:dyDescent="0.3">
      <c r="B5086" s="25"/>
      <c r="C5086" s="25"/>
    </row>
    <row r="5087" spans="1:8" x14ac:dyDescent="0.3">
      <c r="B5087" s="25"/>
      <c r="C5087" s="25"/>
    </row>
    <row r="5088" spans="1:8" x14ac:dyDescent="0.3">
      <c r="B5088" s="25"/>
      <c r="C5088" s="25"/>
    </row>
    <row r="5089" spans="2:3" x14ac:dyDescent="0.3">
      <c r="B5089" s="25"/>
      <c r="C5089" s="25"/>
    </row>
    <row r="5090" spans="2:3" x14ac:dyDescent="0.3">
      <c r="B5090" s="25"/>
      <c r="C5090" s="25"/>
    </row>
    <row r="5091" spans="2:3" x14ac:dyDescent="0.3">
      <c r="B5091" s="25"/>
      <c r="C5091" s="25"/>
    </row>
    <row r="5092" spans="2:3" x14ac:dyDescent="0.3">
      <c r="B5092" s="25"/>
      <c r="C5092" s="25"/>
    </row>
    <row r="5093" spans="2:3" x14ac:dyDescent="0.3">
      <c r="B5093" s="25"/>
      <c r="C5093" s="25"/>
    </row>
    <row r="5094" spans="2:3" x14ac:dyDescent="0.3">
      <c r="B5094" s="25"/>
      <c r="C5094" s="25"/>
    </row>
    <row r="5095" spans="2:3" x14ac:dyDescent="0.3">
      <c r="B5095" s="25"/>
      <c r="C5095" s="25"/>
    </row>
    <row r="5096" spans="2:3" x14ac:dyDescent="0.3">
      <c r="B5096" s="25"/>
      <c r="C5096" s="25"/>
    </row>
    <row r="5097" spans="2:3" x14ac:dyDescent="0.3">
      <c r="B5097" s="25"/>
      <c r="C5097" s="25"/>
    </row>
    <row r="5098" spans="2:3" x14ac:dyDescent="0.3">
      <c r="B5098" s="25"/>
      <c r="C5098" s="25"/>
    </row>
    <row r="5099" spans="2:3" x14ac:dyDescent="0.3">
      <c r="B5099" s="25"/>
      <c r="C5099" s="25"/>
    </row>
    <row r="5100" spans="2:3" x14ac:dyDescent="0.3">
      <c r="B5100" s="25"/>
      <c r="C5100" s="25"/>
    </row>
    <row r="5101" spans="2:3" x14ac:dyDescent="0.3">
      <c r="B5101" s="25"/>
      <c r="C5101" s="25"/>
    </row>
    <row r="5102" spans="2:3" x14ac:dyDescent="0.3">
      <c r="B5102" s="25"/>
      <c r="C5102" s="25"/>
    </row>
    <row r="5103" spans="2:3" x14ac:dyDescent="0.3">
      <c r="B5103" s="25"/>
      <c r="C5103" s="25"/>
    </row>
    <row r="5104" spans="2:3" x14ac:dyDescent="0.3">
      <c r="B5104" s="25"/>
      <c r="C5104" s="25"/>
    </row>
    <row r="5105" spans="2:3" x14ac:dyDescent="0.3">
      <c r="B5105" s="25"/>
      <c r="C5105" s="25"/>
    </row>
    <row r="5106" spans="2:3" x14ac:dyDescent="0.3">
      <c r="B5106" s="25"/>
      <c r="C5106" s="25"/>
    </row>
    <row r="5107" spans="2:3" x14ac:dyDescent="0.3">
      <c r="B5107" s="25"/>
      <c r="C5107" s="25"/>
    </row>
    <row r="5108" spans="2:3" x14ac:dyDescent="0.3">
      <c r="B5108" s="25"/>
      <c r="C5108" s="25"/>
    </row>
    <row r="5109" spans="2:3" x14ac:dyDescent="0.3">
      <c r="B5109" s="25"/>
      <c r="C5109" s="25"/>
    </row>
    <row r="5110" spans="2:3" x14ac:dyDescent="0.3">
      <c r="B5110" s="25"/>
      <c r="C5110" s="25"/>
    </row>
    <row r="5111" spans="2:3" x14ac:dyDescent="0.3">
      <c r="B5111" s="25"/>
      <c r="C5111" s="25"/>
    </row>
    <row r="5112" spans="2:3" x14ac:dyDescent="0.3">
      <c r="B5112" s="25"/>
      <c r="C5112" s="25"/>
    </row>
    <row r="5113" spans="2:3" x14ac:dyDescent="0.3">
      <c r="B5113" s="25"/>
      <c r="C5113" s="25"/>
    </row>
    <row r="5114" spans="2:3" x14ac:dyDescent="0.3">
      <c r="B5114" s="25"/>
      <c r="C5114" s="25"/>
    </row>
    <row r="5115" spans="2:3" x14ac:dyDescent="0.3">
      <c r="B5115" s="25"/>
      <c r="C5115" s="25"/>
    </row>
    <row r="5116" spans="2:3" x14ac:dyDescent="0.3">
      <c r="B5116" s="25"/>
      <c r="C5116" s="25"/>
    </row>
    <row r="5117" spans="2:3" x14ac:dyDescent="0.3">
      <c r="B5117" s="25"/>
      <c r="C5117" s="25"/>
    </row>
    <row r="5118" spans="2:3" x14ac:dyDescent="0.3">
      <c r="B5118" s="25"/>
      <c r="C5118" s="25"/>
    </row>
    <row r="5119" spans="2:3" x14ac:dyDescent="0.3">
      <c r="B5119" s="25"/>
      <c r="C5119" s="25"/>
    </row>
    <row r="5120" spans="2:3" x14ac:dyDescent="0.3">
      <c r="B5120" s="25"/>
      <c r="C5120" s="25"/>
    </row>
    <row r="5121" spans="2:3" x14ac:dyDescent="0.3">
      <c r="B5121" s="25"/>
      <c r="C5121" s="25"/>
    </row>
    <row r="5122" spans="2:3" x14ac:dyDescent="0.3">
      <c r="B5122" s="25"/>
      <c r="C5122" s="25"/>
    </row>
    <row r="5123" spans="2:3" x14ac:dyDescent="0.3">
      <c r="B5123" s="25"/>
      <c r="C5123" s="25"/>
    </row>
    <row r="5124" spans="2:3" x14ac:dyDescent="0.3">
      <c r="B5124" s="25"/>
      <c r="C5124" s="25"/>
    </row>
    <row r="5125" spans="2:3" x14ac:dyDescent="0.3">
      <c r="B5125" s="25"/>
      <c r="C5125" s="25"/>
    </row>
    <row r="5126" spans="2:3" x14ac:dyDescent="0.3">
      <c r="B5126" s="25"/>
      <c r="C5126" s="25"/>
    </row>
    <row r="5127" spans="2:3" x14ac:dyDescent="0.3">
      <c r="B5127" s="25"/>
      <c r="C5127" s="25"/>
    </row>
    <row r="5128" spans="2:3" x14ac:dyDescent="0.3">
      <c r="B5128" s="25"/>
      <c r="C5128" s="25"/>
    </row>
    <row r="5129" spans="2:3" x14ac:dyDescent="0.3">
      <c r="B5129" s="25"/>
      <c r="C5129" s="25"/>
    </row>
    <row r="5130" spans="2:3" x14ac:dyDescent="0.3">
      <c r="B5130" s="25"/>
      <c r="C5130" s="25"/>
    </row>
    <row r="5131" spans="2:3" x14ac:dyDescent="0.3">
      <c r="B5131" s="25"/>
      <c r="C5131" s="25"/>
    </row>
    <row r="5132" spans="2:3" x14ac:dyDescent="0.3">
      <c r="B5132" s="25"/>
      <c r="C5132" s="25"/>
    </row>
    <row r="5133" spans="2:3" x14ac:dyDescent="0.3">
      <c r="B5133" s="25"/>
      <c r="C5133" s="25"/>
    </row>
    <row r="5134" spans="2:3" x14ac:dyDescent="0.3">
      <c r="B5134" s="25"/>
      <c r="C5134" s="25"/>
    </row>
    <row r="5135" spans="2:3" x14ac:dyDescent="0.3">
      <c r="B5135" s="25"/>
      <c r="C5135" s="25"/>
    </row>
    <row r="5136" spans="2:3" x14ac:dyDescent="0.3">
      <c r="B5136" s="25"/>
      <c r="C5136" s="25"/>
    </row>
    <row r="5137" spans="2:3" x14ac:dyDescent="0.3">
      <c r="B5137" s="25"/>
      <c r="C5137" s="25"/>
    </row>
    <row r="5138" spans="2:3" x14ac:dyDescent="0.3">
      <c r="B5138" s="25"/>
      <c r="C5138" s="25"/>
    </row>
    <row r="5139" spans="2:3" x14ac:dyDescent="0.3">
      <c r="B5139" s="25"/>
      <c r="C5139" s="25"/>
    </row>
    <row r="5140" spans="2:3" x14ac:dyDescent="0.3">
      <c r="B5140" s="25"/>
      <c r="C5140" s="25"/>
    </row>
    <row r="5141" spans="2:3" x14ac:dyDescent="0.3">
      <c r="B5141" s="25"/>
      <c r="C5141" s="25"/>
    </row>
    <row r="5142" spans="2:3" x14ac:dyDescent="0.3">
      <c r="B5142" s="25"/>
      <c r="C5142" s="25"/>
    </row>
    <row r="5143" spans="2:3" x14ac:dyDescent="0.3">
      <c r="B5143" s="25"/>
      <c r="C5143" s="25"/>
    </row>
    <row r="5144" spans="2:3" x14ac:dyDescent="0.3">
      <c r="B5144" s="25"/>
      <c r="C5144" s="25"/>
    </row>
    <row r="5145" spans="2:3" x14ac:dyDescent="0.3">
      <c r="B5145" s="25"/>
      <c r="C5145" s="25"/>
    </row>
    <row r="5146" spans="2:3" x14ac:dyDescent="0.3">
      <c r="B5146" s="25"/>
      <c r="C5146" s="25"/>
    </row>
    <row r="5147" spans="2:3" x14ac:dyDescent="0.3">
      <c r="B5147" s="25"/>
      <c r="C5147" s="25"/>
    </row>
    <row r="5148" spans="2:3" x14ac:dyDescent="0.3">
      <c r="B5148" s="25"/>
      <c r="C5148" s="25"/>
    </row>
    <row r="5149" spans="2:3" x14ac:dyDescent="0.3">
      <c r="B5149" s="25"/>
      <c r="C5149" s="25"/>
    </row>
    <row r="5150" spans="2:3" x14ac:dyDescent="0.3">
      <c r="B5150" s="25"/>
      <c r="C5150" s="25"/>
    </row>
    <row r="5151" spans="2:3" x14ac:dyDescent="0.3">
      <c r="B5151" s="25"/>
      <c r="C5151" s="25"/>
    </row>
    <row r="5152" spans="2:3" x14ac:dyDescent="0.3">
      <c r="B5152" s="25"/>
      <c r="C5152" s="25"/>
    </row>
    <row r="5153" spans="2:3" x14ac:dyDescent="0.3">
      <c r="B5153" s="25"/>
      <c r="C5153" s="25"/>
    </row>
    <row r="5154" spans="2:3" x14ac:dyDescent="0.3">
      <c r="B5154" s="25"/>
      <c r="C5154" s="25"/>
    </row>
    <row r="5155" spans="2:3" x14ac:dyDescent="0.3">
      <c r="B5155" s="25"/>
      <c r="C5155" s="25"/>
    </row>
    <row r="5156" spans="2:3" x14ac:dyDescent="0.3">
      <c r="B5156" s="25"/>
      <c r="C5156" s="25"/>
    </row>
    <row r="5157" spans="2:3" x14ac:dyDescent="0.3">
      <c r="B5157" s="25"/>
      <c r="C5157" s="25"/>
    </row>
    <row r="5158" spans="2:3" x14ac:dyDescent="0.3">
      <c r="B5158" s="25"/>
      <c r="C5158" s="25"/>
    </row>
    <row r="5159" spans="2:3" x14ac:dyDescent="0.3">
      <c r="B5159" s="25"/>
      <c r="C5159" s="25"/>
    </row>
    <row r="5160" spans="2:3" x14ac:dyDescent="0.3">
      <c r="B5160" s="25"/>
      <c r="C5160" s="25"/>
    </row>
    <row r="5161" spans="2:3" x14ac:dyDescent="0.3">
      <c r="B5161" s="25"/>
      <c r="C5161" s="25"/>
    </row>
    <row r="5162" spans="2:3" x14ac:dyDescent="0.3">
      <c r="B5162" s="25"/>
      <c r="C5162" s="25"/>
    </row>
    <row r="5163" spans="2:3" x14ac:dyDescent="0.3">
      <c r="B5163" s="25"/>
      <c r="C5163" s="25"/>
    </row>
    <row r="5164" spans="2:3" x14ac:dyDescent="0.3">
      <c r="B5164" s="25"/>
      <c r="C5164" s="25"/>
    </row>
    <row r="5165" spans="2:3" x14ac:dyDescent="0.3">
      <c r="B5165" s="25"/>
      <c r="C5165" s="25"/>
    </row>
    <row r="5166" spans="2:3" x14ac:dyDescent="0.3">
      <c r="B5166" s="25"/>
      <c r="C5166" s="25"/>
    </row>
    <row r="5167" spans="2:3" x14ac:dyDescent="0.3">
      <c r="B5167" s="25"/>
      <c r="C5167" s="25"/>
    </row>
    <row r="5168" spans="2:3" x14ac:dyDescent="0.3">
      <c r="B5168" s="25"/>
      <c r="C5168" s="25"/>
    </row>
    <row r="5169" spans="2:3" x14ac:dyDescent="0.3">
      <c r="B5169" s="25"/>
      <c r="C5169" s="25"/>
    </row>
    <row r="5170" spans="2:3" x14ac:dyDescent="0.3">
      <c r="B5170" s="25"/>
      <c r="C5170" s="25"/>
    </row>
    <row r="5171" spans="2:3" x14ac:dyDescent="0.3">
      <c r="B5171" s="25"/>
      <c r="C5171" s="25"/>
    </row>
    <row r="5172" spans="2:3" x14ac:dyDescent="0.3">
      <c r="B5172" s="25"/>
      <c r="C5172" s="25"/>
    </row>
    <row r="5173" spans="2:3" x14ac:dyDescent="0.3">
      <c r="B5173" s="25"/>
      <c r="C5173" s="25"/>
    </row>
    <row r="5174" spans="2:3" x14ac:dyDescent="0.3">
      <c r="B5174" s="25"/>
      <c r="C5174" s="25"/>
    </row>
    <row r="5175" spans="2:3" x14ac:dyDescent="0.3">
      <c r="B5175" s="25"/>
      <c r="C5175" s="25"/>
    </row>
    <row r="5176" spans="2:3" x14ac:dyDescent="0.3">
      <c r="B5176" s="25"/>
      <c r="C5176" s="25"/>
    </row>
    <row r="5177" spans="2:3" x14ac:dyDescent="0.3">
      <c r="B5177" s="25"/>
      <c r="C5177" s="25"/>
    </row>
    <row r="5178" spans="2:3" x14ac:dyDescent="0.3">
      <c r="B5178" s="25"/>
      <c r="C5178" s="25"/>
    </row>
    <row r="5179" spans="2:3" x14ac:dyDescent="0.3">
      <c r="B5179" s="25"/>
      <c r="C5179" s="25"/>
    </row>
    <row r="5180" spans="2:3" x14ac:dyDescent="0.3">
      <c r="B5180" s="25"/>
      <c r="C5180" s="25"/>
    </row>
    <row r="5181" spans="2:3" x14ac:dyDescent="0.3">
      <c r="B5181" s="25"/>
      <c r="C5181" s="25"/>
    </row>
    <row r="5182" spans="2:3" x14ac:dyDescent="0.3">
      <c r="B5182" s="25"/>
      <c r="C5182" s="25"/>
    </row>
    <row r="5183" spans="2:3" x14ac:dyDescent="0.3">
      <c r="B5183" s="25"/>
      <c r="C5183" s="25"/>
    </row>
    <row r="5184" spans="2:3" x14ac:dyDescent="0.3">
      <c r="B5184" s="25"/>
      <c r="C5184" s="25"/>
    </row>
    <row r="5185" spans="2:3" x14ac:dyDescent="0.3">
      <c r="B5185" s="25"/>
      <c r="C5185" s="25"/>
    </row>
    <row r="5186" spans="2:3" x14ac:dyDescent="0.3">
      <c r="B5186" s="25"/>
      <c r="C5186" s="25"/>
    </row>
    <row r="5187" spans="2:3" x14ac:dyDescent="0.3">
      <c r="B5187" s="25"/>
      <c r="C5187" s="25"/>
    </row>
    <row r="5188" spans="2:3" x14ac:dyDescent="0.3">
      <c r="B5188" s="25"/>
      <c r="C5188" s="25"/>
    </row>
    <row r="5189" spans="2:3" x14ac:dyDescent="0.3">
      <c r="B5189" s="25"/>
      <c r="C5189" s="25"/>
    </row>
    <row r="5190" spans="2:3" x14ac:dyDescent="0.3">
      <c r="B5190" s="25"/>
      <c r="C5190" s="25"/>
    </row>
    <row r="5191" spans="2:3" x14ac:dyDescent="0.3">
      <c r="B5191" s="25"/>
      <c r="C5191" s="25"/>
    </row>
    <row r="5192" spans="2:3" x14ac:dyDescent="0.3">
      <c r="B5192" s="25"/>
      <c r="C5192" s="25"/>
    </row>
    <row r="5193" spans="2:3" x14ac:dyDescent="0.3">
      <c r="B5193" s="25"/>
      <c r="C5193" s="25"/>
    </row>
    <row r="5194" spans="2:3" x14ac:dyDescent="0.3">
      <c r="B5194" s="25"/>
      <c r="C5194" s="25"/>
    </row>
    <row r="5195" spans="2:3" x14ac:dyDescent="0.3">
      <c r="B5195" s="25"/>
      <c r="C5195" s="25"/>
    </row>
    <row r="5196" spans="2:3" x14ac:dyDescent="0.3">
      <c r="B5196" s="25"/>
      <c r="C5196" s="25"/>
    </row>
    <row r="5197" spans="2:3" x14ac:dyDescent="0.3">
      <c r="B5197" s="25"/>
      <c r="C5197" s="25"/>
    </row>
    <row r="5198" spans="2:3" x14ac:dyDescent="0.3">
      <c r="B5198" s="25"/>
      <c r="C5198" s="25"/>
    </row>
    <row r="5199" spans="2:3" x14ac:dyDescent="0.3">
      <c r="B5199" s="25"/>
      <c r="C5199" s="25"/>
    </row>
    <row r="5200" spans="2:3" x14ac:dyDescent="0.3">
      <c r="B5200" s="25"/>
      <c r="C5200" s="25"/>
    </row>
    <row r="5201" spans="2:3" x14ac:dyDescent="0.3">
      <c r="B5201" s="25"/>
      <c r="C5201" s="25"/>
    </row>
    <row r="5202" spans="2:3" x14ac:dyDescent="0.3">
      <c r="B5202" s="25"/>
      <c r="C5202" s="25"/>
    </row>
    <row r="5203" spans="2:3" x14ac:dyDescent="0.3">
      <c r="B5203" s="25"/>
      <c r="C5203" s="25"/>
    </row>
    <row r="5204" spans="2:3" x14ac:dyDescent="0.3">
      <c r="B5204" s="25"/>
      <c r="C5204" s="25"/>
    </row>
    <row r="5205" spans="2:3" x14ac:dyDescent="0.3">
      <c r="B5205" s="25"/>
      <c r="C5205" s="25"/>
    </row>
    <row r="5206" spans="2:3" x14ac:dyDescent="0.3">
      <c r="B5206" s="25"/>
      <c r="C5206" s="25"/>
    </row>
    <row r="5207" spans="2:3" x14ac:dyDescent="0.3">
      <c r="B5207" s="25"/>
      <c r="C5207" s="25"/>
    </row>
    <row r="5208" spans="2:3" x14ac:dyDescent="0.3">
      <c r="B5208" s="25"/>
      <c r="C5208" s="25"/>
    </row>
    <row r="5209" spans="2:3" x14ac:dyDescent="0.3">
      <c r="B5209" s="25"/>
      <c r="C5209" s="25"/>
    </row>
    <row r="5210" spans="2:3" x14ac:dyDescent="0.3">
      <c r="B5210" s="25"/>
      <c r="C5210" s="25"/>
    </row>
    <row r="5211" spans="2:3" x14ac:dyDescent="0.3">
      <c r="B5211" s="25"/>
      <c r="C5211" s="25"/>
    </row>
    <row r="5212" spans="2:3" x14ac:dyDescent="0.3">
      <c r="B5212" s="25"/>
      <c r="C5212" s="25"/>
    </row>
    <row r="5213" spans="2:3" x14ac:dyDescent="0.3">
      <c r="B5213" s="25"/>
      <c r="C5213" s="25"/>
    </row>
    <row r="5214" spans="2:3" x14ac:dyDescent="0.3">
      <c r="B5214" s="25"/>
      <c r="C5214" s="25"/>
    </row>
    <row r="5215" spans="2:3" x14ac:dyDescent="0.3">
      <c r="B5215" s="25"/>
      <c r="C5215" s="25"/>
    </row>
    <row r="5216" spans="2:3" x14ac:dyDescent="0.3">
      <c r="B5216" s="25"/>
      <c r="C5216" s="25"/>
    </row>
    <row r="5217" spans="2:3" x14ac:dyDescent="0.3">
      <c r="B5217" s="25"/>
      <c r="C5217" s="25"/>
    </row>
    <row r="5218" spans="2:3" x14ac:dyDescent="0.3">
      <c r="B5218" s="25"/>
      <c r="C5218" s="25"/>
    </row>
    <row r="5219" spans="2:3" x14ac:dyDescent="0.3">
      <c r="B5219" s="25"/>
      <c r="C5219" s="25"/>
    </row>
    <row r="5220" spans="2:3" x14ac:dyDescent="0.3">
      <c r="B5220" s="25"/>
      <c r="C5220" s="25"/>
    </row>
    <row r="5221" spans="2:3" x14ac:dyDescent="0.3">
      <c r="B5221" s="25"/>
      <c r="C5221" s="25"/>
    </row>
    <row r="5222" spans="2:3" x14ac:dyDescent="0.3">
      <c r="B5222" s="25"/>
      <c r="C5222" s="25"/>
    </row>
    <row r="5223" spans="2:3" x14ac:dyDescent="0.3">
      <c r="B5223" s="25"/>
      <c r="C5223" s="25"/>
    </row>
    <row r="5224" spans="2:3" x14ac:dyDescent="0.3">
      <c r="B5224" s="25"/>
      <c r="C5224" s="25"/>
    </row>
    <row r="5225" spans="2:3" x14ac:dyDescent="0.3">
      <c r="B5225" s="25"/>
      <c r="C5225" s="25"/>
    </row>
    <row r="5226" spans="2:3" x14ac:dyDescent="0.3">
      <c r="B5226" s="25"/>
      <c r="C5226" s="25"/>
    </row>
    <row r="5227" spans="2:3" x14ac:dyDescent="0.3">
      <c r="B5227" s="25"/>
      <c r="C5227" s="25"/>
    </row>
    <row r="5228" spans="2:3" x14ac:dyDescent="0.3">
      <c r="B5228" s="25"/>
      <c r="C5228" s="25"/>
    </row>
    <row r="5229" spans="2:3" x14ac:dyDescent="0.3">
      <c r="B5229" s="25"/>
      <c r="C5229" s="25"/>
    </row>
    <row r="5230" spans="2:3" x14ac:dyDescent="0.3">
      <c r="B5230" s="25"/>
      <c r="C5230" s="25"/>
    </row>
    <row r="5231" spans="2:3" x14ac:dyDescent="0.3">
      <c r="B5231" s="25"/>
      <c r="C5231" s="25"/>
    </row>
    <row r="5232" spans="2:3" x14ac:dyDescent="0.3">
      <c r="B5232" s="25"/>
      <c r="C5232" s="25"/>
    </row>
    <row r="5233" spans="2:3" x14ac:dyDescent="0.3">
      <c r="B5233" s="25"/>
      <c r="C5233" s="25"/>
    </row>
    <row r="5234" spans="2:3" x14ac:dyDescent="0.3">
      <c r="B5234" s="25"/>
      <c r="C5234" s="25"/>
    </row>
    <row r="5235" spans="2:3" x14ac:dyDescent="0.3">
      <c r="B5235" s="25"/>
      <c r="C5235" s="25"/>
    </row>
    <row r="5236" spans="2:3" x14ac:dyDescent="0.3">
      <c r="B5236" s="25"/>
      <c r="C5236" s="25"/>
    </row>
    <row r="5237" spans="2:3" x14ac:dyDescent="0.3">
      <c r="B5237" s="25"/>
      <c r="C5237" s="25"/>
    </row>
    <row r="5238" spans="2:3" x14ac:dyDescent="0.3">
      <c r="B5238" s="25"/>
      <c r="C5238" s="25"/>
    </row>
    <row r="5239" spans="2:3" x14ac:dyDescent="0.3">
      <c r="B5239" s="25"/>
      <c r="C5239" s="25"/>
    </row>
    <row r="5240" spans="2:3" x14ac:dyDescent="0.3">
      <c r="B5240" s="25"/>
      <c r="C5240" s="25"/>
    </row>
    <row r="5241" spans="2:3" x14ac:dyDescent="0.3">
      <c r="B5241" s="25"/>
      <c r="C5241" s="25"/>
    </row>
    <row r="5242" spans="2:3" x14ac:dyDescent="0.3">
      <c r="B5242" s="25"/>
      <c r="C5242" s="25"/>
    </row>
    <row r="5243" spans="2:3" x14ac:dyDescent="0.3">
      <c r="B5243" s="25"/>
      <c r="C5243" s="25"/>
    </row>
    <row r="5244" spans="2:3" x14ac:dyDescent="0.3">
      <c r="B5244" s="25"/>
      <c r="C5244" s="25"/>
    </row>
    <row r="5245" spans="2:3" x14ac:dyDescent="0.3">
      <c r="B5245" s="25"/>
      <c r="C5245" s="25"/>
    </row>
    <row r="5246" spans="2:3" x14ac:dyDescent="0.3">
      <c r="B5246" s="25"/>
      <c r="C5246" s="25"/>
    </row>
    <row r="5247" spans="2:3" x14ac:dyDescent="0.3">
      <c r="B5247" s="25"/>
      <c r="C5247" s="25"/>
    </row>
    <row r="5248" spans="2:3" x14ac:dyDescent="0.3">
      <c r="B5248" s="25"/>
      <c r="C5248" s="25"/>
    </row>
    <row r="5249" spans="2:3" x14ac:dyDescent="0.3">
      <c r="B5249" s="25"/>
      <c r="C5249" s="25"/>
    </row>
    <row r="5250" spans="2:3" x14ac:dyDescent="0.3">
      <c r="B5250" s="25"/>
      <c r="C5250" s="25"/>
    </row>
    <row r="5251" spans="2:3" x14ac:dyDescent="0.3">
      <c r="B5251" s="25"/>
      <c r="C5251" s="25"/>
    </row>
    <row r="5252" spans="2:3" x14ac:dyDescent="0.3">
      <c r="B5252" s="25"/>
      <c r="C5252" s="25"/>
    </row>
    <row r="5253" spans="2:3" x14ac:dyDescent="0.3">
      <c r="B5253" s="25"/>
      <c r="C5253" s="25"/>
    </row>
    <row r="5254" spans="2:3" x14ac:dyDescent="0.3">
      <c r="B5254" s="25"/>
      <c r="C5254" s="25"/>
    </row>
    <row r="5255" spans="2:3" x14ac:dyDescent="0.3">
      <c r="B5255" s="25"/>
      <c r="C5255" s="25"/>
    </row>
    <row r="5256" spans="2:3" x14ac:dyDescent="0.3">
      <c r="B5256" s="25"/>
      <c r="C5256" s="25"/>
    </row>
    <row r="5257" spans="2:3" x14ac:dyDescent="0.3">
      <c r="B5257" s="25"/>
      <c r="C5257" s="25"/>
    </row>
    <row r="5258" spans="2:3" x14ac:dyDescent="0.3">
      <c r="B5258" s="25"/>
      <c r="C5258" s="25"/>
    </row>
    <row r="5259" spans="2:3" x14ac:dyDescent="0.3">
      <c r="B5259" s="25"/>
      <c r="C5259" s="25"/>
    </row>
    <row r="5260" spans="2:3" x14ac:dyDescent="0.3">
      <c r="B5260" s="25"/>
      <c r="C5260" s="25"/>
    </row>
    <row r="5261" spans="2:3" x14ac:dyDescent="0.3">
      <c r="B5261" s="25"/>
      <c r="C5261" s="25"/>
    </row>
    <row r="5262" spans="2:3" x14ac:dyDescent="0.3">
      <c r="B5262" s="25"/>
      <c r="C5262" s="25"/>
    </row>
    <row r="5263" spans="2:3" x14ac:dyDescent="0.3">
      <c r="B5263" s="25"/>
      <c r="C5263" s="25"/>
    </row>
    <row r="5264" spans="2:3" x14ac:dyDescent="0.3">
      <c r="B5264" s="25"/>
      <c r="C5264" s="25"/>
    </row>
    <row r="5265" spans="2:3" x14ac:dyDescent="0.3">
      <c r="B5265" s="25"/>
      <c r="C5265" s="25"/>
    </row>
    <row r="5266" spans="2:3" x14ac:dyDescent="0.3">
      <c r="B5266" s="25"/>
      <c r="C5266" s="25"/>
    </row>
    <row r="5267" spans="2:3" x14ac:dyDescent="0.3">
      <c r="B5267" s="25"/>
      <c r="C5267" s="25"/>
    </row>
    <row r="5268" spans="2:3" x14ac:dyDescent="0.3">
      <c r="B5268" s="25"/>
      <c r="C5268" s="25"/>
    </row>
    <row r="5269" spans="2:3" x14ac:dyDescent="0.3">
      <c r="B5269" s="25"/>
      <c r="C5269" s="25"/>
    </row>
    <row r="5270" spans="2:3" x14ac:dyDescent="0.3">
      <c r="B5270" s="25"/>
      <c r="C5270" s="25"/>
    </row>
    <row r="5271" spans="2:3" x14ac:dyDescent="0.3">
      <c r="B5271" s="25"/>
      <c r="C5271" s="25"/>
    </row>
    <row r="5272" spans="2:3" x14ac:dyDescent="0.3">
      <c r="B5272" s="25"/>
      <c r="C5272" s="25"/>
    </row>
    <row r="5273" spans="2:3" x14ac:dyDescent="0.3">
      <c r="B5273" s="25"/>
      <c r="C5273" s="25"/>
    </row>
    <row r="5274" spans="2:3" x14ac:dyDescent="0.3">
      <c r="B5274" s="25"/>
      <c r="C5274" s="25"/>
    </row>
    <row r="5275" spans="2:3" x14ac:dyDescent="0.3">
      <c r="B5275" s="25"/>
      <c r="C5275" s="25"/>
    </row>
    <row r="5276" spans="2:3" x14ac:dyDescent="0.3">
      <c r="B5276" s="25"/>
      <c r="C5276" s="25"/>
    </row>
    <row r="5277" spans="2:3" x14ac:dyDescent="0.3">
      <c r="B5277" s="25"/>
      <c r="C5277" s="25"/>
    </row>
    <row r="5278" spans="2:3" x14ac:dyDescent="0.3">
      <c r="B5278" s="25"/>
      <c r="C5278" s="25"/>
    </row>
    <row r="5279" spans="2:3" x14ac:dyDescent="0.3">
      <c r="B5279" s="25"/>
      <c r="C5279" s="25"/>
    </row>
    <row r="5280" spans="2:3" x14ac:dyDescent="0.3">
      <c r="B5280" s="25"/>
      <c r="C5280" s="25"/>
    </row>
    <row r="5281" spans="2:3" x14ac:dyDescent="0.3">
      <c r="B5281" s="25"/>
      <c r="C5281" s="25"/>
    </row>
    <row r="5282" spans="2:3" x14ac:dyDescent="0.3">
      <c r="B5282" s="25"/>
      <c r="C5282" s="25"/>
    </row>
    <row r="5283" spans="2:3" x14ac:dyDescent="0.3">
      <c r="B5283" s="25"/>
      <c r="C5283" s="25"/>
    </row>
    <row r="5284" spans="2:3" x14ac:dyDescent="0.3">
      <c r="B5284" s="25"/>
      <c r="C5284" s="25"/>
    </row>
    <row r="5285" spans="2:3" x14ac:dyDescent="0.3">
      <c r="B5285" s="25"/>
      <c r="C5285" s="25"/>
    </row>
    <row r="5286" spans="2:3" x14ac:dyDescent="0.3">
      <c r="B5286" s="25"/>
      <c r="C5286" s="25"/>
    </row>
    <row r="5287" spans="2:3" x14ac:dyDescent="0.3">
      <c r="B5287" s="25"/>
      <c r="C5287" s="25"/>
    </row>
    <row r="5288" spans="2:3" x14ac:dyDescent="0.3">
      <c r="B5288" s="25"/>
      <c r="C5288" s="25"/>
    </row>
    <row r="5289" spans="2:3" x14ac:dyDescent="0.3">
      <c r="B5289" s="25"/>
      <c r="C5289" s="25"/>
    </row>
    <row r="5290" spans="2:3" x14ac:dyDescent="0.3">
      <c r="B5290" s="25"/>
      <c r="C5290" s="25"/>
    </row>
    <row r="5291" spans="2:3" x14ac:dyDescent="0.3">
      <c r="B5291" s="25"/>
      <c r="C5291" s="25"/>
    </row>
    <row r="5292" spans="2:3" x14ac:dyDescent="0.3">
      <c r="B5292" s="25"/>
      <c r="C5292" s="25"/>
    </row>
    <row r="5293" spans="2:3" x14ac:dyDescent="0.3">
      <c r="B5293" s="25"/>
      <c r="C5293" s="25"/>
    </row>
    <row r="5294" spans="2:3" x14ac:dyDescent="0.3">
      <c r="B5294" s="25"/>
      <c r="C5294" s="25"/>
    </row>
    <row r="5295" spans="2:3" x14ac:dyDescent="0.3">
      <c r="B5295" s="25"/>
      <c r="C5295" s="25"/>
    </row>
    <row r="5296" spans="2:3" x14ac:dyDescent="0.3">
      <c r="B5296" s="25"/>
      <c r="C5296" s="25"/>
    </row>
    <row r="5297" spans="2:3" x14ac:dyDescent="0.3">
      <c r="B5297" s="25"/>
      <c r="C5297" s="25"/>
    </row>
    <row r="5298" spans="2:3" x14ac:dyDescent="0.3">
      <c r="B5298" s="25"/>
      <c r="C5298" s="25"/>
    </row>
    <row r="5299" spans="2:3" x14ac:dyDescent="0.3">
      <c r="B5299" s="25"/>
      <c r="C5299" s="25"/>
    </row>
    <row r="5300" spans="2:3" x14ac:dyDescent="0.3">
      <c r="B5300" s="25"/>
      <c r="C5300" s="25"/>
    </row>
    <row r="5301" spans="2:3" x14ac:dyDescent="0.3">
      <c r="B5301" s="25"/>
      <c r="C5301" s="25"/>
    </row>
    <row r="5302" spans="2:3" x14ac:dyDescent="0.3">
      <c r="B5302" s="25"/>
      <c r="C5302" s="25"/>
    </row>
    <row r="5303" spans="2:3" x14ac:dyDescent="0.3">
      <c r="B5303" s="25"/>
      <c r="C5303" s="25"/>
    </row>
    <row r="5304" spans="2:3" x14ac:dyDescent="0.3">
      <c r="B5304" s="25"/>
      <c r="C5304" s="25"/>
    </row>
    <row r="5305" spans="2:3" x14ac:dyDescent="0.3">
      <c r="B5305" s="25"/>
      <c r="C5305" s="25"/>
    </row>
    <row r="5306" spans="2:3" x14ac:dyDescent="0.3">
      <c r="B5306" s="25"/>
      <c r="C5306" s="25"/>
    </row>
    <row r="5307" spans="2:3" x14ac:dyDescent="0.3">
      <c r="B5307" s="25"/>
      <c r="C5307" s="25"/>
    </row>
    <row r="5308" spans="2:3" x14ac:dyDescent="0.3">
      <c r="B5308" s="25"/>
      <c r="C5308" s="25"/>
    </row>
    <row r="5309" spans="2:3" x14ac:dyDescent="0.3">
      <c r="B5309" s="25"/>
      <c r="C5309" s="25"/>
    </row>
    <row r="5310" spans="2:3" x14ac:dyDescent="0.3">
      <c r="B5310" s="25"/>
      <c r="C5310" s="25"/>
    </row>
    <row r="5311" spans="2:3" x14ac:dyDescent="0.3">
      <c r="B5311" s="25"/>
      <c r="C5311" s="25"/>
    </row>
    <row r="5312" spans="2:3" x14ac:dyDescent="0.3">
      <c r="B5312" s="25"/>
      <c r="C5312" s="25"/>
    </row>
    <row r="5313" spans="2:3" x14ac:dyDescent="0.3">
      <c r="B5313" s="25"/>
      <c r="C5313" s="25"/>
    </row>
    <row r="5314" spans="2:3" x14ac:dyDescent="0.3">
      <c r="B5314" s="25"/>
      <c r="C5314" s="25"/>
    </row>
    <row r="5315" spans="2:3" x14ac:dyDescent="0.3">
      <c r="B5315" s="25"/>
      <c r="C5315" s="25"/>
    </row>
    <row r="5316" spans="2:3" x14ac:dyDescent="0.3">
      <c r="B5316" s="25"/>
      <c r="C5316" s="25"/>
    </row>
    <row r="5317" spans="2:3" x14ac:dyDescent="0.3">
      <c r="B5317" s="25"/>
      <c r="C5317" s="25"/>
    </row>
    <row r="5318" spans="2:3" x14ac:dyDescent="0.3">
      <c r="B5318" s="25"/>
      <c r="C5318" s="25"/>
    </row>
    <row r="5319" spans="2:3" x14ac:dyDescent="0.3">
      <c r="B5319" s="25"/>
      <c r="C5319" s="25"/>
    </row>
    <row r="5320" spans="2:3" x14ac:dyDescent="0.3">
      <c r="B5320" s="25"/>
      <c r="C5320" s="25"/>
    </row>
    <row r="5321" spans="2:3" x14ac:dyDescent="0.3">
      <c r="B5321" s="25"/>
      <c r="C5321" s="25"/>
    </row>
    <row r="5322" spans="2:3" x14ac:dyDescent="0.3">
      <c r="B5322" s="25"/>
      <c r="C5322" s="25"/>
    </row>
    <row r="5323" spans="2:3" x14ac:dyDescent="0.3">
      <c r="B5323" s="25"/>
      <c r="C5323" s="25"/>
    </row>
    <row r="5324" spans="2:3" x14ac:dyDescent="0.3">
      <c r="B5324" s="25"/>
      <c r="C5324" s="25"/>
    </row>
    <row r="5325" spans="2:3" x14ac:dyDescent="0.3">
      <c r="B5325" s="25"/>
      <c r="C5325" s="25"/>
    </row>
    <row r="5326" spans="2:3" x14ac:dyDescent="0.3">
      <c r="B5326" s="25"/>
      <c r="C5326" s="25"/>
    </row>
    <row r="5327" spans="2:3" x14ac:dyDescent="0.3">
      <c r="B5327" s="25"/>
      <c r="C5327" s="25"/>
    </row>
    <row r="5328" spans="2:3" x14ac:dyDescent="0.3">
      <c r="B5328" s="25"/>
      <c r="C5328" s="25"/>
    </row>
    <row r="5329" spans="2:3" x14ac:dyDescent="0.3">
      <c r="B5329" s="25"/>
      <c r="C5329" s="25"/>
    </row>
    <row r="5330" spans="2:3" x14ac:dyDescent="0.3">
      <c r="B5330" s="25"/>
      <c r="C5330" s="25"/>
    </row>
    <row r="5331" spans="2:3" x14ac:dyDescent="0.3">
      <c r="B5331" s="25"/>
      <c r="C5331" s="25"/>
    </row>
    <row r="5332" spans="2:3" x14ac:dyDescent="0.3">
      <c r="B5332" s="25"/>
      <c r="C5332" s="25"/>
    </row>
    <row r="5333" spans="2:3" x14ac:dyDescent="0.3">
      <c r="B5333" s="25"/>
      <c r="C5333" s="25"/>
    </row>
    <row r="5334" spans="2:3" x14ac:dyDescent="0.3">
      <c r="B5334" s="25"/>
      <c r="C5334" s="25"/>
    </row>
    <row r="5335" spans="2:3" x14ac:dyDescent="0.3">
      <c r="B5335" s="25"/>
      <c r="C5335" s="25"/>
    </row>
    <row r="5336" spans="2:3" x14ac:dyDescent="0.3">
      <c r="B5336" s="25"/>
      <c r="C5336" s="25"/>
    </row>
    <row r="5337" spans="2:3" x14ac:dyDescent="0.3">
      <c r="B5337" s="25"/>
      <c r="C5337" s="25"/>
    </row>
    <row r="5338" spans="2:3" x14ac:dyDescent="0.3">
      <c r="B5338" s="25"/>
      <c r="C5338" s="25"/>
    </row>
    <row r="5339" spans="2:3" x14ac:dyDescent="0.3">
      <c r="B5339" s="25"/>
      <c r="C5339" s="25"/>
    </row>
    <row r="5340" spans="2:3" x14ac:dyDescent="0.3">
      <c r="B5340" s="25"/>
      <c r="C5340" s="25"/>
    </row>
    <row r="5341" spans="2:3" x14ac:dyDescent="0.3">
      <c r="B5341" s="25"/>
      <c r="C5341" s="25"/>
    </row>
    <row r="5342" spans="2:3" x14ac:dyDescent="0.3">
      <c r="B5342" s="25"/>
      <c r="C5342" s="25"/>
    </row>
    <row r="5343" spans="2:3" x14ac:dyDescent="0.3">
      <c r="B5343" s="25"/>
      <c r="C5343" s="25"/>
    </row>
    <row r="5344" spans="2:3" x14ac:dyDescent="0.3">
      <c r="B5344" s="25"/>
      <c r="C5344" s="25"/>
    </row>
    <row r="5345" spans="2:3" x14ac:dyDescent="0.3">
      <c r="B5345" s="25"/>
      <c r="C5345" s="25"/>
    </row>
    <row r="5346" spans="2:3" x14ac:dyDescent="0.3">
      <c r="B5346" s="25"/>
      <c r="C5346" s="25"/>
    </row>
    <row r="5347" spans="2:3" x14ac:dyDescent="0.3">
      <c r="B5347" s="25"/>
      <c r="C5347" s="25"/>
    </row>
    <row r="5348" spans="2:3" x14ac:dyDescent="0.3">
      <c r="B5348" s="25"/>
      <c r="C5348" s="25"/>
    </row>
    <row r="5349" spans="2:3" x14ac:dyDescent="0.3">
      <c r="B5349" s="25"/>
      <c r="C5349" s="25"/>
    </row>
    <row r="5350" spans="2:3" x14ac:dyDescent="0.3">
      <c r="B5350" s="25"/>
      <c r="C5350" s="25"/>
    </row>
    <row r="5351" spans="2:3" x14ac:dyDescent="0.3">
      <c r="B5351" s="25"/>
      <c r="C5351" s="25"/>
    </row>
    <row r="5352" spans="2:3" x14ac:dyDescent="0.3">
      <c r="B5352" s="25"/>
      <c r="C5352" s="25"/>
    </row>
    <row r="5353" spans="2:3" x14ac:dyDescent="0.3">
      <c r="B5353" s="25"/>
      <c r="C5353" s="25"/>
    </row>
    <row r="5354" spans="2:3" x14ac:dyDescent="0.3">
      <c r="B5354" s="25"/>
      <c r="C5354" s="25"/>
    </row>
    <row r="5355" spans="2:3" x14ac:dyDescent="0.3">
      <c r="B5355" s="25"/>
      <c r="C5355" s="25"/>
    </row>
    <row r="5356" spans="2:3" x14ac:dyDescent="0.3">
      <c r="B5356" s="25"/>
      <c r="C5356" s="25"/>
    </row>
    <row r="5357" spans="2:3" x14ac:dyDescent="0.3">
      <c r="B5357" s="25"/>
      <c r="C5357" s="25"/>
    </row>
    <row r="5358" spans="2:3" x14ac:dyDescent="0.3">
      <c r="B5358" s="25"/>
      <c r="C5358" s="25"/>
    </row>
    <row r="5359" spans="2:3" x14ac:dyDescent="0.3">
      <c r="B5359" s="25"/>
      <c r="C5359" s="25"/>
    </row>
    <row r="5360" spans="2:3" x14ac:dyDescent="0.3">
      <c r="B5360" s="25"/>
      <c r="C5360" s="25"/>
    </row>
    <row r="5361" spans="2:3" x14ac:dyDescent="0.3">
      <c r="B5361" s="25"/>
      <c r="C5361" s="25"/>
    </row>
    <row r="5362" spans="2:3" x14ac:dyDescent="0.3">
      <c r="B5362" s="25"/>
      <c r="C5362" s="25"/>
    </row>
    <row r="5363" spans="2:3" x14ac:dyDescent="0.3">
      <c r="B5363" s="25"/>
      <c r="C5363" s="25"/>
    </row>
    <row r="5364" spans="2:3" x14ac:dyDescent="0.3">
      <c r="B5364" s="25"/>
      <c r="C5364" s="25"/>
    </row>
    <row r="5365" spans="2:3" x14ac:dyDescent="0.3">
      <c r="B5365" s="25"/>
      <c r="C5365" s="25"/>
    </row>
    <row r="5366" spans="2:3" x14ac:dyDescent="0.3">
      <c r="B5366" s="25"/>
      <c r="C5366" s="25"/>
    </row>
    <row r="5367" spans="2:3" x14ac:dyDescent="0.3">
      <c r="B5367" s="25"/>
      <c r="C5367" s="25"/>
    </row>
    <row r="5368" spans="2:3" x14ac:dyDescent="0.3">
      <c r="B5368" s="25"/>
      <c r="C5368" s="25"/>
    </row>
    <row r="5369" spans="2:3" x14ac:dyDescent="0.3">
      <c r="B5369" s="25"/>
      <c r="C5369" s="25"/>
    </row>
    <row r="5370" spans="2:3" x14ac:dyDescent="0.3">
      <c r="B5370" s="25"/>
      <c r="C5370" s="25"/>
    </row>
    <row r="5371" spans="2:3" x14ac:dyDescent="0.3">
      <c r="B5371" s="25"/>
      <c r="C5371" s="25"/>
    </row>
    <row r="5372" spans="2:3" x14ac:dyDescent="0.3">
      <c r="B5372" s="25"/>
      <c r="C5372" s="25"/>
    </row>
    <row r="5373" spans="2:3" x14ac:dyDescent="0.3">
      <c r="B5373" s="25"/>
      <c r="C5373" s="25"/>
    </row>
    <row r="5374" spans="2:3" x14ac:dyDescent="0.3">
      <c r="B5374" s="25"/>
      <c r="C5374" s="25"/>
    </row>
    <row r="5375" spans="2:3" x14ac:dyDescent="0.3">
      <c r="B5375" s="25"/>
      <c r="C5375" s="25"/>
    </row>
    <row r="5376" spans="2:3" x14ac:dyDescent="0.3">
      <c r="B5376" s="25"/>
      <c r="C5376" s="25"/>
    </row>
    <row r="5377" spans="2:3" x14ac:dyDescent="0.3">
      <c r="B5377" s="25"/>
      <c r="C5377" s="25"/>
    </row>
    <row r="5378" spans="2:3" x14ac:dyDescent="0.3">
      <c r="B5378" s="25"/>
      <c r="C5378" s="25"/>
    </row>
    <row r="5379" spans="2:3" x14ac:dyDescent="0.3">
      <c r="B5379" s="25"/>
      <c r="C5379" s="25"/>
    </row>
    <row r="5380" spans="2:3" x14ac:dyDescent="0.3">
      <c r="B5380" s="25"/>
      <c r="C5380" s="25"/>
    </row>
    <row r="5381" spans="2:3" x14ac:dyDescent="0.3">
      <c r="B5381" s="25"/>
      <c r="C5381" s="25"/>
    </row>
    <row r="5382" spans="2:3" x14ac:dyDescent="0.3">
      <c r="B5382" s="25"/>
      <c r="C5382" s="25"/>
    </row>
    <row r="5383" spans="2:3" x14ac:dyDescent="0.3">
      <c r="B5383" s="25"/>
      <c r="C5383" s="25"/>
    </row>
    <row r="5384" spans="2:3" x14ac:dyDescent="0.3">
      <c r="B5384" s="25"/>
      <c r="C5384" s="25"/>
    </row>
    <row r="5385" spans="2:3" x14ac:dyDescent="0.3">
      <c r="B5385" s="25"/>
      <c r="C5385" s="25"/>
    </row>
    <row r="5386" spans="2:3" x14ac:dyDescent="0.3">
      <c r="B5386" s="25"/>
      <c r="C5386" s="25"/>
    </row>
    <row r="5387" spans="2:3" x14ac:dyDescent="0.3">
      <c r="B5387" s="25"/>
      <c r="C5387" s="25"/>
    </row>
    <row r="5388" spans="2:3" x14ac:dyDescent="0.3">
      <c r="B5388" s="25"/>
      <c r="C5388" s="25"/>
    </row>
    <row r="5389" spans="2:3" x14ac:dyDescent="0.3">
      <c r="B5389" s="25"/>
      <c r="C5389" s="25"/>
    </row>
    <row r="5390" spans="2:3" x14ac:dyDescent="0.3">
      <c r="B5390" s="25"/>
      <c r="C5390" s="25"/>
    </row>
    <row r="5391" spans="2:3" x14ac:dyDescent="0.3">
      <c r="B5391" s="25"/>
      <c r="C5391" s="25"/>
    </row>
    <row r="5392" spans="2:3" x14ac:dyDescent="0.3">
      <c r="B5392" s="25"/>
      <c r="C5392" s="25"/>
    </row>
    <row r="5393" spans="2:3" x14ac:dyDescent="0.3">
      <c r="B5393" s="25"/>
      <c r="C5393" s="25"/>
    </row>
    <row r="5394" spans="2:3" x14ac:dyDescent="0.3">
      <c r="B5394" s="25"/>
      <c r="C5394" s="25"/>
    </row>
    <row r="5395" spans="2:3" x14ac:dyDescent="0.3">
      <c r="B5395" s="25"/>
      <c r="C5395" s="25"/>
    </row>
    <row r="5396" spans="2:3" x14ac:dyDescent="0.3">
      <c r="B5396" s="25"/>
      <c r="C5396" s="25"/>
    </row>
    <row r="5397" spans="2:3" x14ac:dyDescent="0.3">
      <c r="B5397" s="25"/>
      <c r="C5397" s="25"/>
    </row>
    <row r="5398" spans="2:3" x14ac:dyDescent="0.3">
      <c r="B5398" s="25"/>
      <c r="C5398" s="25"/>
    </row>
    <row r="5399" spans="2:3" x14ac:dyDescent="0.3">
      <c r="B5399" s="25"/>
      <c r="C5399" s="25"/>
    </row>
    <row r="5400" spans="2:3" x14ac:dyDescent="0.3">
      <c r="B5400" s="25"/>
      <c r="C5400" s="25"/>
    </row>
    <row r="5401" spans="2:3" x14ac:dyDescent="0.3">
      <c r="B5401" s="25"/>
      <c r="C5401" s="25"/>
    </row>
    <row r="5402" spans="2:3" x14ac:dyDescent="0.3">
      <c r="B5402" s="25"/>
      <c r="C5402" s="25"/>
    </row>
    <row r="5403" spans="2:3" x14ac:dyDescent="0.3">
      <c r="B5403" s="25"/>
      <c r="C5403" s="25"/>
    </row>
    <row r="5404" spans="2:3" x14ac:dyDescent="0.3">
      <c r="B5404" s="25"/>
      <c r="C5404" s="25"/>
    </row>
    <row r="5405" spans="2:3" x14ac:dyDescent="0.3">
      <c r="B5405" s="25"/>
      <c r="C5405" s="25"/>
    </row>
    <row r="5406" spans="2:3" x14ac:dyDescent="0.3">
      <c r="B5406" s="25"/>
      <c r="C5406" s="25"/>
    </row>
    <row r="5407" spans="2:3" x14ac:dyDescent="0.3">
      <c r="B5407" s="25"/>
      <c r="C5407" s="25"/>
    </row>
    <row r="5408" spans="2:3" x14ac:dyDescent="0.3">
      <c r="B5408" s="25"/>
      <c r="C5408" s="25"/>
    </row>
    <row r="5409" spans="2:3" x14ac:dyDescent="0.3">
      <c r="B5409" s="25"/>
      <c r="C5409" s="25"/>
    </row>
    <row r="5410" spans="2:3" x14ac:dyDescent="0.3">
      <c r="B5410" s="25"/>
      <c r="C5410" s="25"/>
    </row>
    <row r="5411" spans="2:3" x14ac:dyDescent="0.3">
      <c r="B5411" s="25"/>
      <c r="C5411" s="25"/>
    </row>
    <row r="5412" spans="2:3" x14ac:dyDescent="0.3">
      <c r="B5412" s="25"/>
      <c r="C5412" s="25"/>
    </row>
    <row r="5413" spans="2:3" x14ac:dyDescent="0.3">
      <c r="B5413" s="25"/>
      <c r="C5413" s="25"/>
    </row>
    <row r="5414" spans="2:3" x14ac:dyDescent="0.3">
      <c r="B5414" s="25"/>
      <c r="C5414" s="25"/>
    </row>
    <row r="5415" spans="2:3" x14ac:dyDescent="0.3">
      <c r="B5415" s="25"/>
      <c r="C5415" s="25"/>
    </row>
    <row r="5416" spans="2:3" x14ac:dyDescent="0.3">
      <c r="B5416" s="25"/>
      <c r="C5416" s="25"/>
    </row>
    <row r="5417" spans="2:3" x14ac:dyDescent="0.3">
      <c r="B5417" s="25"/>
      <c r="C5417" s="25"/>
    </row>
    <row r="5418" spans="2:3" x14ac:dyDescent="0.3">
      <c r="B5418" s="25"/>
      <c r="C5418" s="25"/>
    </row>
    <row r="5419" spans="2:3" x14ac:dyDescent="0.3">
      <c r="B5419" s="25"/>
      <c r="C5419" s="25"/>
    </row>
    <row r="5420" spans="2:3" x14ac:dyDescent="0.3">
      <c r="B5420" s="25"/>
      <c r="C5420" s="25"/>
    </row>
    <row r="5421" spans="2:3" x14ac:dyDescent="0.3">
      <c r="B5421" s="25"/>
      <c r="C5421" s="25"/>
    </row>
    <row r="5422" spans="2:3" x14ac:dyDescent="0.3">
      <c r="B5422" s="25"/>
      <c r="C5422" s="25"/>
    </row>
    <row r="5423" spans="2:3" x14ac:dyDescent="0.3">
      <c r="B5423" s="25"/>
      <c r="C5423" s="25"/>
    </row>
    <row r="5424" spans="2:3" x14ac:dyDescent="0.3">
      <c r="B5424" s="25"/>
      <c r="C5424" s="25"/>
    </row>
    <row r="5425" spans="2:3" x14ac:dyDescent="0.3">
      <c r="B5425" s="25"/>
      <c r="C5425" s="25"/>
    </row>
    <row r="5426" spans="2:3" x14ac:dyDescent="0.3">
      <c r="B5426" s="25"/>
      <c r="C5426" s="25"/>
    </row>
    <row r="5427" spans="2:3" x14ac:dyDescent="0.3">
      <c r="B5427" s="25"/>
      <c r="C5427" s="25"/>
    </row>
    <row r="5428" spans="2:3" x14ac:dyDescent="0.3">
      <c r="B5428" s="25"/>
      <c r="C5428" s="25"/>
    </row>
    <row r="5429" spans="2:3" x14ac:dyDescent="0.3">
      <c r="B5429" s="25"/>
      <c r="C5429" s="25"/>
    </row>
    <row r="5430" spans="2:3" x14ac:dyDescent="0.3">
      <c r="B5430" s="25"/>
      <c r="C5430" s="25"/>
    </row>
    <row r="5431" spans="2:3" x14ac:dyDescent="0.3">
      <c r="B5431" s="25"/>
      <c r="C5431" s="25"/>
    </row>
    <row r="5432" spans="2:3" x14ac:dyDescent="0.3">
      <c r="B5432" s="25"/>
      <c r="C5432" s="25"/>
    </row>
    <row r="5433" spans="2:3" x14ac:dyDescent="0.3">
      <c r="B5433" s="25"/>
      <c r="C5433" s="25"/>
    </row>
    <row r="5434" spans="2:3" x14ac:dyDescent="0.3">
      <c r="B5434" s="25"/>
      <c r="C5434" s="25"/>
    </row>
    <row r="5435" spans="2:3" x14ac:dyDescent="0.3">
      <c r="B5435" s="25"/>
      <c r="C5435" s="25"/>
    </row>
    <row r="5436" spans="2:3" x14ac:dyDescent="0.3">
      <c r="B5436" s="25"/>
      <c r="C5436" s="25"/>
    </row>
    <row r="5437" spans="2:3" x14ac:dyDescent="0.3">
      <c r="B5437" s="25"/>
      <c r="C5437" s="25"/>
    </row>
    <row r="5438" spans="2:3" x14ac:dyDescent="0.3">
      <c r="B5438" s="25"/>
      <c r="C5438" s="25"/>
    </row>
    <row r="5439" spans="2:3" x14ac:dyDescent="0.3">
      <c r="B5439" s="25"/>
      <c r="C5439" s="25"/>
    </row>
    <row r="5440" spans="2:3" x14ac:dyDescent="0.3">
      <c r="B5440" s="25"/>
      <c r="C5440" s="25"/>
    </row>
    <row r="5441" spans="2:3" x14ac:dyDescent="0.3">
      <c r="B5441" s="25"/>
      <c r="C5441" s="25"/>
    </row>
    <row r="5442" spans="2:3" x14ac:dyDescent="0.3">
      <c r="B5442" s="25"/>
      <c r="C5442" s="25"/>
    </row>
    <row r="5443" spans="2:3" x14ac:dyDescent="0.3">
      <c r="B5443" s="25"/>
      <c r="C5443" s="25"/>
    </row>
    <row r="5444" spans="2:3" x14ac:dyDescent="0.3">
      <c r="B5444" s="25"/>
      <c r="C5444" s="25"/>
    </row>
    <row r="5445" spans="2:3" x14ac:dyDescent="0.3">
      <c r="B5445" s="25"/>
      <c r="C5445" s="25"/>
    </row>
    <row r="5446" spans="2:3" x14ac:dyDescent="0.3">
      <c r="B5446" s="25"/>
      <c r="C5446" s="25"/>
    </row>
    <row r="5447" spans="2:3" x14ac:dyDescent="0.3">
      <c r="B5447" s="25"/>
      <c r="C5447" s="25"/>
    </row>
    <row r="5448" spans="2:3" x14ac:dyDescent="0.3">
      <c r="B5448" s="25"/>
      <c r="C5448" s="25"/>
    </row>
    <row r="5449" spans="2:3" x14ac:dyDescent="0.3">
      <c r="B5449" s="25"/>
      <c r="C5449" s="25"/>
    </row>
    <row r="5450" spans="2:3" x14ac:dyDescent="0.3">
      <c r="B5450" s="25"/>
      <c r="C5450" s="25"/>
    </row>
    <row r="5451" spans="2:3" x14ac:dyDescent="0.3">
      <c r="B5451" s="25"/>
      <c r="C5451" s="25"/>
    </row>
    <row r="5452" spans="2:3" x14ac:dyDescent="0.3">
      <c r="B5452" s="25"/>
      <c r="C5452" s="25"/>
    </row>
    <row r="5453" spans="2:3" x14ac:dyDescent="0.3">
      <c r="B5453" s="25"/>
      <c r="C5453" s="25"/>
    </row>
    <row r="5454" spans="2:3" x14ac:dyDescent="0.3">
      <c r="B5454" s="25"/>
      <c r="C5454" s="25"/>
    </row>
    <row r="5455" spans="2:3" x14ac:dyDescent="0.3">
      <c r="B5455" s="25"/>
      <c r="C5455" s="25"/>
    </row>
    <row r="5456" spans="2:3" x14ac:dyDescent="0.3">
      <c r="B5456" s="25"/>
      <c r="C5456" s="25"/>
    </row>
    <row r="5457" spans="2:3" x14ac:dyDescent="0.3">
      <c r="B5457" s="25"/>
      <c r="C5457" s="25"/>
    </row>
    <row r="5458" spans="2:3" x14ac:dyDescent="0.3">
      <c r="B5458" s="25"/>
      <c r="C5458" s="25"/>
    </row>
    <row r="5459" spans="2:3" x14ac:dyDescent="0.3">
      <c r="B5459" s="25"/>
      <c r="C5459" s="25"/>
    </row>
    <row r="5460" spans="2:3" x14ac:dyDescent="0.3">
      <c r="B5460" s="25"/>
      <c r="C5460" s="25"/>
    </row>
    <row r="5461" spans="2:3" x14ac:dyDescent="0.3">
      <c r="B5461" s="25"/>
      <c r="C5461" s="25"/>
    </row>
    <row r="5462" spans="2:3" x14ac:dyDescent="0.3">
      <c r="B5462" s="25"/>
      <c r="C5462" s="25"/>
    </row>
    <row r="5463" spans="2:3" x14ac:dyDescent="0.3">
      <c r="B5463" s="25"/>
      <c r="C5463" s="25"/>
    </row>
    <row r="5464" spans="2:3" x14ac:dyDescent="0.3">
      <c r="B5464" s="25"/>
      <c r="C5464" s="25"/>
    </row>
    <row r="5465" spans="2:3" x14ac:dyDescent="0.3">
      <c r="B5465" s="25"/>
      <c r="C5465" s="25"/>
    </row>
    <row r="5466" spans="2:3" x14ac:dyDescent="0.3">
      <c r="B5466" s="25"/>
      <c r="C5466" s="25"/>
    </row>
    <row r="5467" spans="2:3" x14ac:dyDescent="0.3">
      <c r="B5467" s="25"/>
      <c r="C5467" s="25"/>
    </row>
    <row r="5468" spans="2:3" x14ac:dyDescent="0.3">
      <c r="B5468" s="25"/>
      <c r="C5468" s="25"/>
    </row>
    <row r="5469" spans="2:3" x14ac:dyDescent="0.3">
      <c r="B5469" s="25"/>
      <c r="C5469" s="25"/>
    </row>
    <row r="5470" spans="2:3" x14ac:dyDescent="0.3">
      <c r="B5470" s="25"/>
      <c r="C5470" s="25"/>
    </row>
    <row r="5471" spans="2:3" x14ac:dyDescent="0.3">
      <c r="B5471" s="25"/>
      <c r="C5471" s="25"/>
    </row>
    <row r="5472" spans="2:3" x14ac:dyDescent="0.3">
      <c r="B5472" s="25"/>
      <c r="C5472" s="25"/>
    </row>
    <row r="5473" spans="2:3" x14ac:dyDescent="0.3">
      <c r="B5473" s="25"/>
      <c r="C5473" s="25"/>
    </row>
    <row r="5474" spans="2:3" x14ac:dyDescent="0.3">
      <c r="B5474" s="25"/>
      <c r="C5474" s="25"/>
    </row>
    <row r="5475" spans="2:3" x14ac:dyDescent="0.3">
      <c r="B5475" s="25"/>
      <c r="C5475" s="25"/>
    </row>
    <row r="5476" spans="2:3" x14ac:dyDescent="0.3">
      <c r="B5476" s="25"/>
      <c r="C5476" s="25"/>
    </row>
    <row r="5477" spans="2:3" x14ac:dyDescent="0.3">
      <c r="B5477" s="25"/>
      <c r="C5477" s="25"/>
    </row>
    <row r="5478" spans="2:3" x14ac:dyDescent="0.3">
      <c r="B5478" s="25"/>
      <c r="C5478" s="25"/>
    </row>
    <row r="5479" spans="2:3" x14ac:dyDescent="0.3">
      <c r="B5479" s="25"/>
      <c r="C5479" s="25"/>
    </row>
    <row r="5480" spans="2:3" x14ac:dyDescent="0.3">
      <c r="B5480" s="25"/>
      <c r="C5480" s="25"/>
    </row>
    <row r="5481" spans="2:3" x14ac:dyDescent="0.3">
      <c r="B5481" s="25"/>
      <c r="C5481" s="25"/>
    </row>
    <row r="5482" spans="2:3" x14ac:dyDescent="0.3">
      <c r="B5482" s="25"/>
      <c r="C5482" s="25"/>
    </row>
    <row r="5483" spans="2:3" x14ac:dyDescent="0.3">
      <c r="B5483" s="25"/>
      <c r="C5483" s="25"/>
    </row>
    <row r="5484" spans="2:3" x14ac:dyDescent="0.3">
      <c r="B5484" s="25"/>
      <c r="C5484" s="25"/>
    </row>
    <row r="5485" spans="2:3" x14ac:dyDescent="0.3">
      <c r="B5485" s="25"/>
      <c r="C5485" s="25"/>
    </row>
    <row r="5486" spans="2:3" x14ac:dyDescent="0.3">
      <c r="B5486" s="25"/>
      <c r="C5486" s="25"/>
    </row>
    <row r="5487" spans="2:3" x14ac:dyDescent="0.3">
      <c r="B5487" s="25"/>
      <c r="C5487" s="25"/>
    </row>
    <row r="5488" spans="2:3" x14ac:dyDescent="0.3">
      <c r="B5488" s="25"/>
      <c r="C5488" s="25"/>
    </row>
    <row r="5489" spans="2:3" x14ac:dyDescent="0.3">
      <c r="B5489" s="25"/>
      <c r="C5489" s="25"/>
    </row>
    <row r="5490" spans="2:3" x14ac:dyDescent="0.3">
      <c r="B5490" s="25"/>
      <c r="C5490" s="25"/>
    </row>
    <row r="5491" spans="2:3" x14ac:dyDescent="0.3">
      <c r="B5491" s="25"/>
      <c r="C5491" s="25"/>
    </row>
    <row r="5492" spans="2:3" x14ac:dyDescent="0.3">
      <c r="B5492" s="25"/>
      <c r="C5492" s="25"/>
    </row>
    <row r="5493" spans="2:3" x14ac:dyDescent="0.3">
      <c r="B5493" s="25"/>
      <c r="C5493" s="25"/>
    </row>
    <row r="5494" spans="2:3" x14ac:dyDescent="0.3">
      <c r="B5494" s="25"/>
      <c r="C5494" s="25"/>
    </row>
    <row r="5495" spans="2:3" x14ac:dyDescent="0.3">
      <c r="B5495" s="25"/>
      <c r="C5495" s="25"/>
    </row>
    <row r="5496" spans="2:3" x14ac:dyDescent="0.3">
      <c r="B5496" s="25"/>
      <c r="C5496" s="25"/>
    </row>
    <row r="5497" spans="2:3" x14ac:dyDescent="0.3">
      <c r="B5497" s="25"/>
      <c r="C5497" s="25"/>
    </row>
    <row r="5498" spans="2:3" x14ac:dyDescent="0.3">
      <c r="B5498" s="25"/>
      <c r="C5498" s="25"/>
    </row>
    <row r="5499" spans="2:3" x14ac:dyDescent="0.3">
      <c r="B5499" s="25"/>
      <c r="C5499" s="25"/>
    </row>
    <row r="5500" spans="2:3" x14ac:dyDescent="0.3">
      <c r="B5500" s="25"/>
      <c r="C5500" s="25"/>
    </row>
    <row r="5501" spans="2:3" x14ac:dyDescent="0.3">
      <c r="B5501" s="25"/>
      <c r="C5501" s="25"/>
    </row>
    <row r="5502" spans="2:3" x14ac:dyDescent="0.3">
      <c r="B5502" s="25"/>
      <c r="C5502" s="25"/>
    </row>
    <row r="5503" spans="2:3" x14ac:dyDescent="0.3">
      <c r="B5503" s="25"/>
      <c r="C5503" s="25"/>
    </row>
    <row r="5504" spans="2:3" x14ac:dyDescent="0.3">
      <c r="B5504" s="25"/>
      <c r="C5504" s="25"/>
    </row>
    <row r="5505" spans="2:3" x14ac:dyDescent="0.3">
      <c r="B5505" s="25"/>
      <c r="C5505" s="25"/>
    </row>
    <row r="5506" spans="2:3" x14ac:dyDescent="0.3">
      <c r="B5506" s="25"/>
      <c r="C5506" s="25"/>
    </row>
    <row r="5507" spans="2:3" x14ac:dyDescent="0.3">
      <c r="B5507" s="25"/>
      <c r="C5507" s="25"/>
    </row>
    <row r="5508" spans="2:3" x14ac:dyDescent="0.3">
      <c r="B5508" s="25"/>
      <c r="C5508" s="25"/>
    </row>
    <row r="5509" spans="2:3" x14ac:dyDescent="0.3">
      <c r="B5509" s="25"/>
      <c r="C5509" s="25"/>
    </row>
    <row r="5510" spans="2:3" x14ac:dyDescent="0.3">
      <c r="B5510" s="25"/>
      <c r="C5510" s="25"/>
    </row>
    <row r="5511" spans="2:3" x14ac:dyDescent="0.3">
      <c r="B5511" s="25"/>
      <c r="C5511" s="25"/>
    </row>
    <row r="5512" spans="2:3" x14ac:dyDescent="0.3">
      <c r="B5512" s="25"/>
      <c r="C5512" s="25"/>
    </row>
    <row r="5513" spans="2:3" x14ac:dyDescent="0.3">
      <c r="B5513" s="25"/>
      <c r="C5513" s="25"/>
    </row>
    <row r="5514" spans="2:3" x14ac:dyDescent="0.3">
      <c r="B5514" s="25"/>
      <c r="C5514" s="25"/>
    </row>
    <row r="5515" spans="2:3" x14ac:dyDescent="0.3">
      <c r="B5515" s="25"/>
      <c r="C5515" s="25"/>
    </row>
    <row r="5516" spans="2:3" x14ac:dyDescent="0.3">
      <c r="B5516" s="25"/>
      <c r="C5516" s="25"/>
    </row>
    <row r="5517" spans="2:3" x14ac:dyDescent="0.3">
      <c r="B5517" s="25"/>
      <c r="C5517" s="25"/>
    </row>
    <row r="5518" spans="2:3" x14ac:dyDescent="0.3">
      <c r="B5518" s="25"/>
      <c r="C5518" s="25"/>
    </row>
    <row r="5519" spans="2:3" x14ac:dyDescent="0.3">
      <c r="B5519" s="25"/>
      <c r="C5519" s="25"/>
    </row>
    <row r="5520" spans="2:3" x14ac:dyDescent="0.3">
      <c r="B5520" s="25"/>
      <c r="C5520" s="25"/>
    </row>
    <row r="5521" spans="2:3" x14ac:dyDescent="0.3">
      <c r="B5521" s="25"/>
      <c r="C5521" s="25"/>
    </row>
    <row r="5522" spans="2:3" x14ac:dyDescent="0.3">
      <c r="B5522" s="25"/>
      <c r="C5522" s="25"/>
    </row>
    <row r="5523" spans="2:3" x14ac:dyDescent="0.3">
      <c r="B5523" s="25"/>
      <c r="C5523" s="25"/>
    </row>
    <row r="5524" spans="2:3" x14ac:dyDescent="0.3">
      <c r="B5524" s="25"/>
      <c r="C5524" s="25"/>
    </row>
    <row r="5525" spans="2:3" x14ac:dyDescent="0.3">
      <c r="B5525" s="25"/>
      <c r="C5525" s="25"/>
    </row>
    <row r="5526" spans="2:3" x14ac:dyDescent="0.3">
      <c r="B5526" s="25"/>
      <c r="C5526" s="25"/>
    </row>
    <row r="5527" spans="2:3" x14ac:dyDescent="0.3">
      <c r="B5527" s="25"/>
      <c r="C5527" s="25"/>
    </row>
    <row r="5528" spans="2:3" x14ac:dyDescent="0.3">
      <c r="B5528" s="25"/>
      <c r="C5528" s="25"/>
    </row>
    <row r="5529" spans="2:3" x14ac:dyDescent="0.3">
      <c r="B5529" s="25"/>
      <c r="C5529" s="25"/>
    </row>
    <row r="5530" spans="2:3" x14ac:dyDescent="0.3">
      <c r="B5530" s="25"/>
      <c r="C5530" s="25"/>
    </row>
    <row r="5531" spans="2:3" x14ac:dyDescent="0.3">
      <c r="B5531" s="25"/>
      <c r="C5531" s="25"/>
    </row>
    <row r="5532" spans="2:3" x14ac:dyDescent="0.3">
      <c r="B5532" s="25"/>
      <c r="C5532" s="25"/>
    </row>
    <row r="5533" spans="2:3" x14ac:dyDescent="0.3">
      <c r="B5533" s="25"/>
      <c r="C5533" s="25"/>
    </row>
    <row r="5534" spans="2:3" x14ac:dyDescent="0.3">
      <c r="B5534" s="25"/>
      <c r="C5534" s="25"/>
    </row>
    <row r="5535" spans="2:3" x14ac:dyDescent="0.3">
      <c r="B5535" s="25"/>
      <c r="C5535" s="25"/>
    </row>
    <row r="5536" spans="2:3" x14ac:dyDescent="0.3">
      <c r="B5536" s="25"/>
      <c r="C5536" s="25"/>
    </row>
    <row r="5537" spans="2:3" x14ac:dyDescent="0.3">
      <c r="B5537" s="25"/>
      <c r="C5537" s="25"/>
    </row>
    <row r="5538" spans="2:3" x14ac:dyDescent="0.3">
      <c r="B5538" s="25"/>
      <c r="C5538" s="25"/>
    </row>
    <row r="5539" spans="2:3" x14ac:dyDescent="0.3">
      <c r="B5539" s="25"/>
      <c r="C5539" s="25"/>
    </row>
    <row r="5540" spans="2:3" x14ac:dyDescent="0.3">
      <c r="B5540" s="25"/>
      <c r="C5540" s="25"/>
    </row>
    <row r="5541" spans="2:3" x14ac:dyDescent="0.3">
      <c r="B5541" s="25"/>
      <c r="C5541" s="25"/>
    </row>
    <row r="5542" spans="2:3" x14ac:dyDescent="0.3">
      <c r="B5542" s="25"/>
      <c r="C5542" s="25"/>
    </row>
    <row r="5543" spans="2:3" x14ac:dyDescent="0.3">
      <c r="B5543" s="25"/>
      <c r="C5543" s="25"/>
    </row>
    <row r="5544" spans="2:3" x14ac:dyDescent="0.3">
      <c r="B5544" s="25"/>
      <c r="C5544" s="25"/>
    </row>
    <row r="5545" spans="2:3" x14ac:dyDescent="0.3">
      <c r="B5545" s="25"/>
      <c r="C5545" s="25"/>
    </row>
    <row r="5546" spans="2:3" x14ac:dyDescent="0.3">
      <c r="B5546" s="25"/>
      <c r="C5546" s="25"/>
    </row>
    <row r="5547" spans="2:3" x14ac:dyDescent="0.3">
      <c r="B5547" s="25"/>
      <c r="C5547" s="25"/>
    </row>
    <row r="5548" spans="2:3" x14ac:dyDescent="0.3">
      <c r="B5548" s="25"/>
      <c r="C5548" s="25"/>
    </row>
    <row r="5549" spans="2:3" x14ac:dyDescent="0.3">
      <c r="B5549" s="25"/>
      <c r="C5549" s="25"/>
    </row>
    <row r="5550" spans="2:3" x14ac:dyDescent="0.3">
      <c r="B5550" s="25"/>
      <c r="C5550" s="25"/>
    </row>
    <row r="5551" spans="2:3" x14ac:dyDescent="0.3">
      <c r="B5551" s="25"/>
      <c r="C5551" s="25"/>
    </row>
    <row r="5552" spans="2:3" x14ac:dyDescent="0.3">
      <c r="B5552" s="25"/>
      <c r="C5552" s="25"/>
    </row>
    <row r="5553" spans="2:3" x14ac:dyDescent="0.3">
      <c r="B5553" s="25"/>
      <c r="C5553" s="25"/>
    </row>
    <row r="5554" spans="2:3" x14ac:dyDescent="0.3">
      <c r="B5554" s="25"/>
      <c r="C5554" s="25"/>
    </row>
    <row r="5555" spans="2:3" x14ac:dyDescent="0.3">
      <c r="B5555" s="25"/>
      <c r="C5555" s="25"/>
    </row>
    <row r="5556" spans="2:3" x14ac:dyDescent="0.3">
      <c r="B5556" s="25"/>
      <c r="C5556" s="25"/>
    </row>
    <row r="5557" spans="2:3" x14ac:dyDescent="0.3">
      <c r="B5557" s="25"/>
      <c r="C5557" s="25"/>
    </row>
    <row r="5558" spans="2:3" x14ac:dyDescent="0.3">
      <c r="B5558" s="25"/>
      <c r="C5558" s="25"/>
    </row>
    <row r="5559" spans="2:3" x14ac:dyDescent="0.3">
      <c r="B5559" s="25"/>
      <c r="C5559" s="25"/>
    </row>
    <row r="5560" spans="2:3" x14ac:dyDescent="0.3">
      <c r="B5560" s="25"/>
      <c r="C5560" s="25"/>
    </row>
    <row r="5561" spans="2:3" x14ac:dyDescent="0.3">
      <c r="B5561" s="25"/>
      <c r="C5561" s="25"/>
    </row>
    <row r="5562" spans="2:3" x14ac:dyDescent="0.3">
      <c r="B5562" s="25"/>
      <c r="C5562" s="25"/>
    </row>
    <row r="5563" spans="2:3" x14ac:dyDescent="0.3">
      <c r="B5563" s="25"/>
      <c r="C5563" s="25"/>
    </row>
    <row r="5564" spans="2:3" x14ac:dyDescent="0.3">
      <c r="B5564" s="25"/>
      <c r="C5564" s="25"/>
    </row>
    <row r="5565" spans="2:3" x14ac:dyDescent="0.3">
      <c r="B5565" s="25"/>
      <c r="C5565" s="25"/>
    </row>
    <row r="5566" spans="2:3" x14ac:dyDescent="0.3">
      <c r="B5566" s="25"/>
      <c r="C5566" s="25"/>
    </row>
    <row r="5567" spans="2:3" x14ac:dyDescent="0.3">
      <c r="B5567" s="25"/>
      <c r="C5567" s="25"/>
    </row>
    <row r="5568" spans="2:3" x14ac:dyDescent="0.3">
      <c r="B5568" s="25"/>
      <c r="C5568" s="25"/>
    </row>
    <row r="5569" spans="2:3" x14ac:dyDescent="0.3">
      <c r="B5569" s="25"/>
      <c r="C5569" s="25"/>
    </row>
    <row r="5570" spans="2:3" x14ac:dyDescent="0.3">
      <c r="B5570" s="25"/>
      <c r="C5570" s="25"/>
    </row>
    <row r="5571" spans="2:3" x14ac:dyDescent="0.3">
      <c r="B5571" s="25"/>
      <c r="C5571" s="25"/>
    </row>
    <row r="5572" spans="2:3" x14ac:dyDescent="0.3">
      <c r="B5572" s="25"/>
      <c r="C5572" s="25"/>
    </row>
    <row r="5573" spans="2:3" x14ac:dyDescent="0.3">
      <c r="B5573" s="25"/>
      <c r="C5573" s="25"/>
    </row>
    <row r="5574" spans="2:3" x14ac:dyDescent="0.3">
      <c r="B5574" s="25"/>
      <c r="C5574" s="25"/>
    </row>
    <row r="5575" spans="2:3" x14ac:dyDescent="0.3">
      <c r="B5575" s="25"/>
      <c r="C5575" s="25"/>
    </row>
    <row r="5576" spans="2:3" x14ac:dyDescent="0.3">
      <c r="B5576" s="25"/>
      <c r="C5576" s="25"/>
    </row>
    <row r="5577" spans="2:3" x14ac:dyDescent="0.3">
      <c r="B5577" s="25"/>
      <c r="C5577" s="25"/>
    </row>
    <row r="5578" spans="2:3" x14ac:dyDescent="0.3">
      <c r="B5578" s="25"/>
      <c r="C5578" s="25"/>
    </row>
    <row r="5579" spans="2:3" x14ac:dyDescent="0.3">
      <c r="B5579" s="25"/>
      <c r="C5579" s="25"/>
    </row>
    <row r="5580" spans="2:3" x14ac:dyDescent="0.3">
      <c r="B5580" s="25"/>
      <c r="C5580" s="25"/>
    </row>
    <row r="5581" spans="2:3" x14ac:dyDescent="0.3">
      <c r="B5581" s="25"/>
      <c r="C5581" s="25"/>
    </row>
    <row r="5582" spans="2:3" x14ac:dyDescent="0.3">
      <c r="B5582" s="25"/>
      <c r="C5582" s="25"/>
    </row>
    <row r="5583" spans="2:3" x14ac:dyDescent="0.3">
      <c r="B5583" s="25"/>
      <c r="C5583" s="25"/>
    </row>
    <row r="5584" spans="2:3" x14ac:dyDescent="0.3">
      <c r="B5584" s="25"/>
      <c r="C5584" s="25"/>
    </row>
    <row r="5585" spans="2:3" x14ac:dyDescent="0.3">
      <c r="B5585" s="25"/>
      <c r="C5585" s="25"/>
    </row>
    <row r="5586" spans="2:3" x14ac:dyDescent="0.3">
      <c r="B5586" s="25"/>
      <c r="C5586" s="25"/>
    </row>
    <row r="5587" spans="2:3" x14ac:dyDescent="0.3">
      <c r="B5587" s="25"/>
      <c r="C5587" s="25"/>
    </row>
    <row r="5588" spans="2:3" x14ac:dyDescent="0.3">
      <c r="B5588" s="25"/>
      <c r="C5588" s="25"/>
    </row>
    <row r="5589" spans="2:3" x14ac:dyDescent="0.3">
      <c r="B5589" s="25"/>
      <c r="C5589" s="25"/>
    </row>
    <row r="5590" spans="2:3" x14ac:dyDescent="0.3">
      <c r="B5590" s="25"/>
      <c r="C5590" s="25"/>
    </row>
    <row r="5591" spans="2:3" x14ac:dyDescent="0.3">
      <c r="B5591" s="25"/>
      <c r="C5591" s="25"/>
    </row>
    <row r="5592" spans="2:3" x14ac:dyDescent="0.3">
      <c r="B5592" s="25"/>
      <c r="C5592" s="25"/>
    </row>
    <row r="5593" spans="2:3" x14ac:dyDescent="0.3">
      <c r="B5593" s="25"/>
      <c r="C5593" s="25"/>
    </row>
    <row r="5594" spans="2:3" x14ac:dyDescent="0.3">
      <c r="B5594" s="25"/>
      <c r="C5594" s="25"/>
    </row>
    <row r="5595" spans="2:3" x14ac:dyDescent="0.3">
      <c r="B5595" s="25"/>
      <c r="C5595" s="25"/>
    </row>
    <row r="5596" spans="2:3" x14ac:dyDescent="0.3">
      <c r="B5596" s="25"/>
      <c r="C5596" s="25"/>
    </row>
    <row r="5597" spans="2:3" x14ac:dyDescent="0.3">
      <c r="B5597" s="25"/>
      <c r="C5597" s="25"/>
    </row>
    <row r="5598" spans="2:3" x14ac:dyDescent="0.3">
      <c r="B5598" s="25"/>
      <c r="C5598" s="25"/>
    </row>
    <row r="5599" spans="2:3" x14ac:dyDescent="0.3">
      <c r="B5599" s="25"/>
      <c r="C5599" s="25"/>
    </row>
    <row r="5600" spans="2:3" x14ac:dyDescent="0.3">
      <c r="B5600" s="25"/>
      <c r="C5600" s="25"/>
    </row>
    <row r="5601" spans="2:3" x14ac:dyDescent="0.3">
      <c r="B5601" s="25"/>
      <c r="C5601" s="25"/>
    </row>
    <row r="5602" spans="2:3" x14ac:dyDescent="0.3">
      <c r="B5602" s="25"/>
      <c r="C5602" s="25"/>
    </row>
    <row r="5603" spans="2:3" x14ac:dyDescent="0.3">
      <c r="B5603" s="25"/>
      <c r="C5603" s="25"/>
    </row>
    <row r="5604" spans="2:3" x14ac:dyDescent="0.3">
      <c r="B5604" s="25"/>
      <c r="C5604" s="25"/>
    </row>
    <row r="5605" spans="2:3" x14ac:dyDescent="0.3">
      <c r="B5605" s="25"/>
      <c r="C5605" s="25"/>
    </row>
    <row r="5606" spans="2:3" x14ac:dyDescent="0.3">
      <c r="B5606" s="25"/>
      <c r="C5606" s="25"/>
    </row>
    <row r="5607" spans="2:3" x14ac:dyDescent="0.3">
      <c r="B5607" s="25"/>
      <c r="C5607" s="25"/>
    </row>
    <row r="5608" spans="2:3" x14ac:dyDescent="0.3">
      <c r="B5608" s="25"/>
      <c r="C5608" s="25"/>
    </row>
    <row r="5609" spans="2:3" x14ac:dyDescent="0.3">
      <c r="B5609" s="25"/>
      <c r="C5609" s="25"/>
    </row>
    <row r="5610" spans="2:3" x14ac:dyDescent="0.3">
      <c r="B5610" s="25"/>
      <c r="C5610" s="25"/>
    </row>
    <row r="5611" spans="2:3" x14ac:dyDescent="0.3">
      <c r="B5611" s="25"/>
      <c r="C5611" s="25"/>
    </row>
    <row r="5612" spans="2:3" x14ac:dyDescent="0.3">
      <c r="B5612" s="25"/>
      <c r="C5612" s="25"/>
    </row>
    <row r="5613" spans="2:3" x14ac:dyDescent="0.3">
      <c r="B5613" s="25"/>
      <c r="C5613" s="25"/>
    </row>
    <row r="5614" spans="2:3" x14ac:dyDescent="0.3">
      <c r="B5614" s="25"/>
      <c r="C5614" s="25"/>
    </row>
    <row r="5615" spans="2:3" x14ac:dyDescent="0.3">
      <c r="B5615" s="25"/>
      <c r="C5615" s="25"/>
    </row>
    <row r="5616" spans="2:3" x14ac:dyDescent="0.3">
      <c r="B5616" s="25"/>
      <c r="C5616" s="25"/>
    </row>
    <row r="5617" spans="2:3" x14ac:dyDescent="0.3">
      <c r="B5617" s="25"/>
      <c r="C5617" s="25"/>
    </row>
    <row r="5618" spans="2:3" x14ac:dyDescent="0.3">
      <c r="B5618" s="25"/>
      <c r="C5618" s="25"/>
    </row>
    <row r="5619" spans="2:3" x14ac:dyDescent="0.3">
      <c r="B5619" s="25"/>
      <c r="C5619" s="25"/>
    </row>
    <row r="5620" spans="2:3" x14ac:dyDescent="0.3">
      <c r="B5620" s="25"/>
      <c r="C5620" s="25"/>
    </row>
    <row r="5621" spans="2:3" x14ac:dyDescent="0.3">
      <c r="B5621" s="25"/>
      <c r="C5621" s="25"/>
    </row>
    <row r="5622" spans="2:3" x14ac:dyDescent="0.3">
      <c r="B5622" s="25"/>
      <c r="C5622" s="25"/>
    </row>
    <row r="5623" spans="2:3" x14ac:dyDescent="0.3">
      <c r="B5623" s="25"/>
      <c r="C5623" s="25"/>
    </row>
    <row r="5624" spans="2:3" x14ac:dyDescent="0.3">
      <c r="B5624" s="25"/>
      <c r="C5624" s="25"/>
    </row>
    <row r="5625" spans="2:3" x14ac:dyDescent="0.3">
      <c r="B5625" s="25"/>
      <c r="C5625" s="25"/>
    </row>
    <row r="5626" spans="2:3" x14ac:dyDescent="0.3">
      <c r="B5626" s="25"/>
      <c r="C5626" s="25"/>
    </row>
    <row r="5627" spans="2:3" x14ac:dyDescent="0.3">
      <c r="B5627" s="25"/>
      <c r="C5627" s="25"/>
    </row>
    <row r="5628" spans="2:3" x14ac:dyDescent="0.3">
      <c r="B5628" s="25"/>
      <c r="C5628" s="25"/>
    </row>
    <row r="5629" spans="2:3" x14ac:dyDescent="0.3">
      <c r="B5629" s="25"/>
      <c r="C5629" s="25"/>
    </row>
    <row r="5630" spans="2:3" x14ac:dyDescent="0.3">
      <c r="B5630" s="25"/>
      <c r="C5630" s="25"/>
    </row>
    <row r="5631" spans="2:3" x14ac:dyDescent="0.3">
      <c r="B5631" s="25"/>
      <c r="C5631" s="25"/>
    </row>
    <row r="5632" spans="2:3" x14ac:dyDescent="0.3">
      <c r="B5632" s="25"/>
      <c r="C5632" s="25"/>
    </row>
    <row r="5633" spans="2:3" x14ac:dyDescent="0.3">
      <c r="B5633" s="25"/>
      <c r="C5633" s="25"/>
    </row>
    <row r="5634" spans="2:3" x14ac:dyDescent="0.3">
      <c r="B5634" s="25"/>
      <c r="C5634" s="25"/>
    </row>
    <row r="5635" spans="2:3" x14ac:dyDescent="0.3">
      <c r="B5635" s="25"/>
      <c r="C5635" s="25"/>
    </row>
    <row r="5636" spans="2:3" x14ac:dyDescent="0.3">
      <c r="B5636" s="25"/>
      <c r="C5636" s="25"/>
    </row>
    <row r="5637" spans="2:3" x14ac:dyDescent="0.3">
      <c r="B5637" s="25"/>
      <c r="C5637" s="25"/>
    </row>
    <row r="5638" spans="2:3" x14ac:dyDescent="0.3">
      <c r="B5638" s="25"/>
      <c r="C5638" s="25"/>
    </row>
    <row r="5639" spans="2:3" x14ac:dyDescent="0.3">
      <c r="B5639" s="25"/>
      <c r="C5639" s="25"/>
    </row>
    <row r="5640" spans="2:3" x14ac:dyDescent="0.3">
      <c r="B5640" s="25"/>
      <c r="C5640" s="25"/>
    </row>
    <row r="5641" spans="2:3" x14ac:dyDescent="0.3">
      <c r="B5641" s="25"/>
      <c r="C5641" s="25"/>
    </row>
    <row r="5642" spans="2:3" x14ac:dyDescent="0.3">
      <c r="B5642" s="25"/>
      <c r="C5642" s="25"/>
    </row>
    <row r="5643" spans="2:3" x14ac:dyDescent="0.3">
      <c r="B5643" s="25"/>
      <c r="C5643" s="25"/>
    </row>
    <row r="5644" spans="2:3" x14ac:dyDescent="0.3">
      <c r="B5644" s="25"/>
      <c r="C5644" s="25"/>
    </row>
    <row r="5645" spans="2:3" x14ac:dyDescent="0.3">
      <c r="B5645" s="25"/>
      <c r="C5645" s="25"/>
    </row>
    <row r="5646" spans="2:3" x14ac:dyDescent="0.3">
      <c r="B5646" s="25"/>
      <c r="C5646" s="25"/>
    </row>
    <row r="5647" spans="2:3" x14ac:dyDescent="0.3">
      <c r="B5647" s="25"/>
      <c r="C5647" s="25"/>
    </row>
    <row r="5648" spans="2:3" x14ac:dyDescent="0.3">
      <c r="B5648" s="25"/>
      <c r="C5648" s="25"/>
    </row>
    <row r="5649" spans="2:3" x14ac:dyDescent="0.3">
      <c r="B5649" s="25"/>
      <c r="C5649" s="25"/>
    </row>
    <row r="5650" spans="2:3" x14ac:dyDescent="0.3">
      <c r="B5650" s="25"/>
      <c r="C5650" s="25"/>
    </row>
    <row r="5651" spans="2:3" x14ac:dyDescent="0.3">
      <c r="B5651" s="25"/>
      <c r="C5651" s="25"/>
    </row>
    <row r="5652" spans="2:3" x14ac:dyDescent="0.3">
      <c r="B5652" s="25"/>
      <c r="C5652" s="25"/>
    </row>
    <row r="5653" spans="2:3" x14ac:dyDescent="0.3">
      <c r="B5653" s="25"/>
      <c r="C5653" s="25"/>
    </row>
    <row r="5654" spans="2:3" x14ac:dyDescent="0.3">
      <c r="B5654" s="25"/>
      <c r="C5654" s="25"/>
    </row>
    <row r="5655" spans="2:3" x14ac:dyDescent="0.3">
      <c r="B5655" s="25"/>
      <c r="C5655" s="25"/>
    </row>
    <row r="5656" spans="2:3" x14ac:dyDescent="0.3">
      <c r="B5656" s="25"/>
      <c r="C5656" s="25"/>
    </row>
    <row r="5657" spans="2:3" x14ac:dyDescent="0.3">
      <c r="B5657" s="25"/>
      <c r="C5657" s="25"/>
    </row>
    <row r="5658" spans="2:3" x14ac:dyDescent="0.3">
      <c r="B5658" s="25"/>
      <c r="C5658" s="25"/>
    </row>
    <row r="5659" spans="2:3" x14ac:dyDescent="0.3">
      <c r="B5659" s="25"/>
      <c r="C5659" s="25"/>
    </row>
    <row r="5660" spans="2:3" x14ac:dyDescent="0.3">
      <c r="B5660" s="25"/>
      <c r="C5660" s="25"/>
    </row>
    <row r="5661" spans="2:3" x14ac:dyDescent="0.3">
      <c r="B5661" s="25"/>
      <c r="C5661" s="25"/>
    </row>
    <row r="5662" spans="2:3" x14ac:dyDescent="0.3">
      <c r="B5662" s="25"/>
      <c r="C5662" s="25"/>
    </row>
    <row r="5663" spans="2:3" x14ac:dyDescent="0.3">
      <c r="B5663" s="25"/>
      <c r="C5663" s="25"/>
    </row>
    <row r="5664" spans="2:3" x14ac:dyDescent="0.3">
      <c r="B5664" s="25"/>
      <c r="C5664" s="25"/>
    </row>
    <row r="5665" spans="2:3" x14ac:dyDescent="0.3">
      <c r="B5665" s="25"/>
      <c r="C5665" s="25"/>
    </row>
    <row r="5666" spans="2:3" x14ac:dyDescent="0.3">
      <c r="B5666" s="25"/>
      <c r="C5666" s="25"/>
    </row>
    <row r="5667" spans="2:3" x14ac:dyDescent="0.3">
      <c r="B5667" s="25"/>
      <c r="C5667" s="25"/>
    </row>
    <row r="5668" spans="2:3" x14ac:dyDescent="0.3">
      <c r="B5668" s="25"/>
      <c r="C5668" s="25"/>
    </row>
    <row r="5669" spans="2:3" x14ac:dyDescent="0.3">
      <c r="B5669" s="25"/>
      <c r="C5669" s="25"/>
    </row>
    <row r="5670" spans="2:3" x14ac:dyDescent="0.3">
      <c r="B5670" s="25"/>
      <c r="C5670" s="25"/>
    </row>
    <row r="5671" spans="2:3" x14ac:dyDescent="0.3">
      <c r="B5671" s="25"/>
      <c r="C5671" s="25"/>
    </row>
    <row r="5672" spans="2:3" x14ac:dyDescent="0.3">
      <c r="B5672" s="25"/>
      <c r="C5672" s="25"/>
    </row>
    <row r="5673" spans="2:3" x14ac:dyDescent="0.3">
      <c r="B5673" s="25"/>
      <c r="C5673" s="25"/>
    </row>
    <row r="5674" spans="2:3" x14ac:dyDescent="0.3">
      <c r="B5674" s="25"/>
      <c r="C5674" s="25"/>
    </row>
    <row r="5675" spans="2:3" x14ac:dyDescent="0.3">
      <c r="B5675" s="25"/>
      <c r="C5675" s="25"/>
    </row>
    <row r="5676" spans="2:3" x14ac:dyDescent="0.3">
      <c r="B5676" s="25"/>
      <c r="C5676" s="25"/>
    </row>
    <row r="5677" spans="2:3" x14ac:dyDescent="0.3">
      <c r="B5677" s="25"/>
      <c r="C5677" s="25"/>
    </row>
    <row r="5678" spans="2:3" x14ac:dyDescent="0.3">
      <c r="B5678" s="25"/>
      <c r="C5678" s="25"/>
    </row>
    <row r="5679" spans="2:3" x14ac:dyDescent="0.3">
      <c r="B5679" s="25"/>
      <c r="C5679" s="25"/>
    </row>
    <row r="5680" spans="2:3" x14ac:dyDescent="0.3">
      <c r="B5680" s="25"/>
      <c r="C5680" s="25"/>
    </row>
    <row r="5681" spans="2:3" x14ac:dyDescent="0.3">
      <c r="B5681" s="25"/>
      <c r="C5681" s="25"/>
    </row>
    <row r="5682" spans="2:3" x14ac:dyDescent="0.3">
      <c r="B5682" s="25"/>
      <c r="C5682" s="25"/>
    </row>
    <row r="5683" spans="2:3" x14ac:dyDescent="0.3">
      <c r="B5683" s="25"/>
      <c r="C5683" s="25"/>
    </row>
    <row r="5684" spans="2:3" x14ac:dyDescent="0.3">
      <c r="B5684" s="25"/>
      <c r="C5684" s="25"/>
    </row>
    <row r="5685" spans="2:3" x14ac:dyDescent="0.3">
      <c r="B5685" s="25"/>
      <c r="C5685" s="25"/>
    </row>
    <row r="5686" spans="2:3" x14ac:dyDescent="0.3">
      <c r="B5686" s="25"/>
      <c r="C5686" s="25"/>
    </row>
    <row r="5687" spans="2:3" x14ac:dyDescent="0.3">
      <c r="B5687" s="25"/>
      <c r="C5687" s="25"/>
    </row>
    <row r="5688" spans="2:3" x14ac:dyDescent="0.3">
      <c r="B5688" s="25"/>
      <c r="C5688" s="25"/>
    </row>
    <row r="5689" spans="2:3" x14ac:dyDescent="0.3">
      <c r="B5689" s="25"/>
      <c r="C5689" s="25"/>
    </row>
    <row r="5690" spans="2:3" x14ac:dyDescent="0.3">
      <c r="B5690" s="25"/>
      <c r="C5690" s="25"/>
    </row>
    <row r="5691" spans="2:3" x14ac:dyDescent="0.3">
      <c r="B5691" s="25"/>
      <c r="C5691" s="25"/>
    </row>
    <row r="5692" spans="2:3" x14ac:dyDescent="0.3">
      <c r="B5692" s="25"/>
      <c r="C5692" s="25"/>
    </row>
    <row r="5693" spans="2:3" x14ac:dyDescent="0.3">
      <c r="B5693" s="25"/>
      <c r="C5693" s="25"/>
    </row>
    <row r="5694" spans="2:3" x14ac:dyDescent="0.3">
      <c r="B5694" s="25"/>
      <c r="C5694" s="25"/>
    </row>
    <row r="5695" spans="2:3" x14ac:dyDescent="0.3">
      <c r="B5695" s="25"/>
      <c r="C5695" s="25"/>
    </row>
    <row r="5696" spans="2:3" x14ac:dyDescent="0.3">
      <c r="B5696" s="25"/>
      <c r="C5696" s="25"/>
    </row>
    <row r="5697" spans="2:3" x14ac:dyDescent="0.3">
      <c r="B5697" s="25"/>
      <c r="C5697" s="25"/>
    </row>
    <row r="5698" spans="2:3" x14ac:dyDescent="0.3">
      <c r="B5698" s="25"/>
      <c r="C5698" s="25"/>
    </row>
    <row r="5699" spans="2:3" x14ac:dyDescent="0.3">
      <c r="B5699" s="25"/>
      <c r="C5699" s="25"/>
    </row>
    <row r="5700" spans="2:3" x14ac:dyDescent="0.3">
      <c r="B5700" s="25"/>
      <c r="C5700" s="25"/>
    </row>
    <row r="5701" spans="2:3" x14ac:dyDescent="0.3">
      <c r="B5701" s="25"/>
      <c r="C5701" s="25"/>
    </row>
    <row r="5702" spans="2:3" x14ac:dyDescent="0.3">
      <c r="B5702" s="25"/>
      <c r="C5702" s="25"/>
    </row>
    <row r="5703" spans="2:3" x14ac:dyDescent="0.3">
      <c r="B5703" s="25"/>
      <c r="C5703" s="25"/>
    </row>
    <row r="5704" spans="2:3" x14ac:dyDescent="0.3">
      <c r="B5704" s="25"/>
      <c r="C5704" s="25"/>
    </row>
    <row r="5705" spans="2:3" x14ac:dyDescent="0.3">
      <c r="B5705" s="25"/>
      <c r="C5705" s="25"/>
    </row>
    <row r="5706" spans="2:3" x14ac:dyDescent="0.3">
      <c r="B5706" s="25"/>
      <c r="C5706" s="25"/>
    </row>
    <row r="5707" spans="2:3" x14ac:dyDescent="0.3">
      <c r="B5707" s="25"/>
      <c r="C5707" s="25"/>
    </row>
    <row r="5708" spans="2:3" x14ac:dyDescent="0.3">
      <c r="B5708" s="25"/>
      <c r="C5708" s="25"/>
    </row>
    <row r="5709" spans="2:3" x14ac:dyDescent="0.3">
      <c r="B5709" s="25"/>
      <c r="C5709" s="25"/>
    </row>
    <row r="5710" spans="2:3" x14ac:dyDescent="0.3">
      <c r="B5710" s="25"/>
      <c r="C5710" s="25"/>
    </row>
    <row r="5711" spans="2:3" x14ac:dyDescent="0.3">
      <c r="B5711" s="25"/>
      <c r="C5711" s="25"/>
    </row>
    <row r="5712" spans="2:3" x14ac:dyDescent="0.3">
      <c r="B5712" s="25"/>
      <c r="C5712" s="25"/>
    </row>
    <row r="5713" spans="2:3" x14ac:dyDescent="0.3">
      <c r="B5713" s="25"/>
      <c r="C5713" s="25"/>
    </row>
    <row r="5714" spans="2:3" x14ac:dyDescent="0.3">
      <c r="B5714" s="25"/>
      <c r="C5714" s="25"/>
    </row>
    <row r="5715" spans="2:3" x14ac:dyDescent="0.3">
      <c r="B5715" s="25"/>
      <c r="C5715" s="25"/>
    </row>
    <row r="5716" spans="2:3" x14ac:dyDescent="0.3">
      <c r="B5716" s="25"/>
      <c r="C5716" s="25"/>
    </row>
    <row r="5717" spans="2:3" x14ac:dyDescent="0.3">
      <c r="B5717" s="25"/>
      <c r="C5717" s="25"/>
    </row>
    <row r="5718" spans="2:3" x14ac:dyDescent="0.3">
      <c r="B5718" s="25"/>
      <c r="C5718" s="25"/>
    </row>
    <row r="5719" spans="2:3" x14ac:dyDescent="0.3">
      <c r="B5719" s="25"/>
      <c r="C5719" s="25"/>
    </row>
    <row r="5720" spans="2:3" x14ac:dyDescent="0.3">
      <c r="B5720" s="25"/>
      <c r="C5720" s="25"/>
    </row>
    <row r="5721" spans="2:3" x14ac:dyDescent="0.3">
      <c r="B5721" s="25"/>
      <c r="C5721" s="25"/>
    </row>
    <row r="5722" spans="2:3" x14ac:dyDescent="0.3">
      <c r="B5722" s="25"/>
      <c r="C5722" s="25"/>
    </row>
    <row r="5723" spans="2:3" x14ac:dyDescent="0.3">
      <c r="B5723" s="25"/>
      <c r="C5723" s="25"/>
    </row>
    <row r="5724" spans="2:3" x14ac:dyDescent="0.3">
      <c r="B5724" s="25"/>
      <c r="C5724" s="25"/>
    </row>
    <row r="5725" spans="2:3" x14ac:dyDescent="0.3">
      <c r="B5725" s="25"/>
      <c r="C5725" s="25"/>
    </row>
    <row r="5726" spans="2:3" x14ac:dyDescent="0.3">
      <c r="B5726" s="25"/>
      <c r="C5726" s="25"/>
    </row>
    <row r="5727" spans="2:3" x14ac:dyDescent="0.3">
      <c r="B5727" s="25"/>
      <c r="C5727" s="25"/>
    </row>
    <row r="5728" spans="2:3" x14ac:dyDescent="0.3">
      <c r="B5728" s="25"/>
      <c r="C5728" s="25"/>
    </row>
    <row r="5729" spans="2:3" x14ac:dyDescent="0.3">
      <c r="B5729" s="25"/>
      <c r="C5729" s="25"/>
    </row>
    <row r="5730" spans="2:3" x14ac:dyDescent="0.3">
      <c r="B5730" s="25"/>
      <c r="C5730" s="25"/>
    </row>
    <row r="5731" spans="2:3" x14ac:dyDescent="0.3">
      <c r="B5731" s="25"/>
      <c r="C5731" s="25"/>
    </row>
    <row r="5732" spans="2:3" x14ac:dyDescent="0.3">
      <c r="B5732" s="25"/>
      <c r="C5732" s="25"/>
    </row>
    <row r="5733" spans="2:3" x14ac:dyDescent="0.3">
      <c r="B5733" s="25"/>
      <c r="C5733" s="25"/>
    </row>
    <row r="5734" spans="2:3" x14ac:dyDescent="0.3">
      <c r="B5734" s="25"/>
      <c r="C5734" s="25"/>
    </row>
    <row r="5735" spans="2:3" x14ac:dyDescent="0.3">
      <c r="B5735" s="25"/>
      <c r="C5735" s="25"/>
    </row>
    <row r="5736" spans="2:3" x14ac:dyDescent="0.3">
      <c r="B5736" s="25"/>
      <c r="C5736" s="25"/>
    </row>
    <row r="5737" spans="2:3" x14ac:dyDescent="0.3">
      <c r="B5737" s="25"/>
      <c r="C5737" s="25"/>
    </row>
    <row r="5738" spans="2:3" x14ac:dyDescent="0.3">
      <c r="B5738" s="25"/>
      <c r="C5738" s="25"/>
    </row>
    <row r="5739" spans="2:3" x14ac:dyDescent="0.3">
      <c r="B5739" s="25"/>
      <c r="C5739" s="25"/>
    </row>
    <row r="5740" spans="2:3" x14ac:dyDescent="0.3">
      <c r="B5740" s="25"/>
      <c r="C5740" s="25"/>
    </row>
    <row r="5741" spans="2:3" x14ac:dyDescent="0.3">
      <c r="B5741" s="25"/>
      <c r="C5741" s="25"/>
    </row>
    <row r="5742" spans="2:3" x14ac:dyDescent="0.3">
      <c r="B5742" s="25"/>
      <c r="C5742" s="25"/>
    </row>
    <row r="5743" spans="2:3" x14ac:dyDescent="0.3">
      <c r="B5743" s="25"/>
      <c r="C5743" s="25"/>
    </row>
    <row r="5744" spans="2:3" x14ac:dyDescent="0.3">
      <c r="B5744" s="25"/>
      <c r="C5744" s="25"/>
    </row>
    <row r="5745" spans="2:3" x14ac:dyDescent="0.3">
      <c r="B5745" s="25"/>
      <c r="C5745" s="25"/>
    </row>
    <row r="5746" spans="2:3" x14ac:dyDescent="0.3">
      <c r="B5746" s="25"/>
      <c r="C5746" s="25"/>
    </row>
    <row r="5747" spans="2:3" x14ac:dyDescent="0.3">
      <c r="B5747" s="25"/>
      <c r="C5747" s="25"/>
    </row>
    <row r="5748" spans="2:3" x14ac:dyDescent="0.3">
      <c r="B5748" s="25"/>
      <c r="C5748" s="25"/>
    </row>
    <row r="5749" spans="2:3" x14ac:dyDescent="0.3">
      <c r="B5749" s="25"/>
      <c r="C5749" s="25"/>
    </row>
    <row r="5750" spans="2:3" x14ac:dyDescent="0.3">
      <c r="B5750" s="25"/>
      <c r="C5750" s="25"/>
    </row>
    <row r="5751" spans="2:3" x14ac:dyDescent="0.3">
      <c r="B5751" s="25"/>
      <c r="C5751" s="25"/>
    </row>
    <row r="5752" spans="2:3" x14ac:dyDescent="0.3">
      <c r="B5752" s="25"/>
      <c r="C5752" s="25"/>
    </row>
    <row r="5753" spans="2:3" x14ac:dyDescent="0.3">
      <c r="B5753" s="25"/>
      <c r="C5753" s="25"/>
    </row>
    <row r="5754" spans="2:3" x14ac:dyDescent="0.3">
      <c r="B5754" s="25"/>
      <c r="C5754" s="25"/>
    </row>
    <row r="5755" spans="2:3" x14ac:dyDescent="0.3">
      <c r="B5755" s="25"/>
      <c r="C5755" s="25"/>
    </row>
    <row r="5756" spans="2:3" x14ac:dyDescent="0.3">
      <c r="B5756" s="25"/>
      <c r="C5756" s="25"/>
    </row>
    <row r="5757" spans="2:3" x14ac:dyDescent="0.3">
      <c r="B5757" s="25"/>
      <c r="C5757" s="25"/>
    </row>
    <row r="5758" spans="2:3" x14ac:dyDescent="0.3">
      <c r="B5758" s="25"/>
      <c r="C5758" s="25"/>
    </row>
    <row r="5759" spans="2:3" x14ac:dyDescent="0.3">
      <c r="B5759" s="25"/>
      <c r="C5759" s="25"/>
    </row>
    <row r="5760" spans="2:3" x14ac:dyDescent="0.3">
      <c r="B5760" s="25"/>
      <c r="C5760" s="25"/>
    </row>
    <row r="5761" spans="2:3" x14ac:dyDescent="0.3">
      <c r="B5761" s="25"/>
      <c r="C5761" s="25"/>
    </row>
    <row r="5762" spans="2:3" x14ac:dyDescent="0.3">
      <c r="B5762" s="25"/>
      <c r="C5762" s="25"/>
    </row>
    <row r="5763" spans="2:3" x14ac:dyDescent="0.3">
      <c r="B5763" s="25"/>
      <c r="C5763" s="25"/>
    </row>
    <row r="5764" spans="2:3" x14ac:dyDescent="0.3">
      <c r="B5764" s="25"/>
      <c r="C5764" s="25"/>
    </row>
    <row r="5765" spans="2:3" x14ac:dyDescent="0.3">
      <c r="B5765" s="25"/>
      <c r="C5765" s="25"/>
    </row>
    <row r="5766" spans="2:3" x14ac:dyDescent="0.3">
      <c r="B5766" s="25"/>
      <c r="C5766" s="25"/>
    </row>
    <row r="5767" spans="2:3" x14ac:dyDescent="0.3">
      <c r="B5767" s="25"/>
      <c r="C5767" s="25"/>
    </row>
    <row r="5768" spans="2:3" x14ac:dyDescent="0.3">
      <c r="B5768" s="25"/>
      <c r="C5768" s="25"/>
    </row>
    <row r="5769" spans="2:3" x14ac:dyDescent="0.3">
      <c r="B5769" s="25"/>
      <c r="C5769" s="25"/>
    </row>
    <row r="5770" spans="2:3" x14ac:dyDescent="0.3">
      <c r="B5770" s="25"/>
      <c r="C5770" s="25"/>
    </row>
    <row r="5771" spans="2:3" x14ac:dyDescent="0.3">
      <c r="B5771" s="25"/>
      <c r="C5771" s="25"/>
    </row>
    <row r="5772" spans="2:3" x14ac:dyDescent="0.3">
      <c r="B5772" s="25"/>
      <c r="C5772" s="25"/>
    </row>
    <row r="5773" spans="2:3" x14ac:dyDescent="0.3">
      <c r="B5773" s="25"/>
      <c r="C5773" s="25"/>
    </row>
    <row r="5774" spans="2:3" x14ac:dyDescent="0.3">
      <c r="B5774" s="25"/>
      <c r="C5774" s="25"/>
    </row>
    <row r="5775" spans="2:3" x14ac:dyDescent="0.3">
      <c r="B5775" s="25"/>
      <c r="C5775" s="25"/>
    </row>
    <row r="5776" spans="2:3" x14ac:dyDescent="0.3">
      <c r="B5776" s="25"/>
      <c r="C5776" s="25"/>
    </row>
    <row r="5777" spans="2:3" x14ac:dyDescent="0.3">
      <c r="B5777" s="25"/>
      <c r="C5777" s="25"/>
    </row>
    <row r="5778" spans="2:3" x14ac:dyDescent="0.3">
      <c r="B5778" s="25"/>
      <c r="C5778" s="25"/>
    </row>
    <row r="5779" spans="2:3" x14ac:dyDescent="0.3">
      <c r="B5779" s="25"/>
      <c r="C5779" s="25"/>
    </row>
    <row r="5780" spans="2:3" x14ac:dyDescent="0.3">
      <c r="B5780" s="25"/>
      <c r="C5780" s="25"/>
    </row>
    <row r="5781" spans="2:3" x14ac:dyDescent="0.3">
      <c r="B5781" s="25"/>
      <c r="C5781" s="25"/>
    </row>
    <row r="5782" spans="2:3" x14ac:dyDescent="0.3">
      <c r="B5782" s="25"/>
      <c r="C5782" s="25"/>
    </row>
    <row r="5783" spans="2:3" x14ac:dyDescent="0.3">
      <c r="B5783" s="25"/>
      <c r="C5783" s="25"/>
    </row>
    <row r="5784" spans="2:3" x14ac:dyDescent="0.3">
      <c r="B5784" s="25"/>
      <c r="C5784" s="25"/>
    </row>
    <row r="5785" spans="2:3" x14ac:dyDescent="0.3">
      <c r="B5785" s="25"/>
      <c r="C5785" s="25"/>
    </row>
    <row r="5786" spans="2:3" x14ac:dyDescent="0.3">
      <c r="B5786" s="25"/>
      <c r="C5786" s="25"/>
    </row>
    <row r="5787" spans="2:3" x14ac:dyDescent="0.3">
      <c r="B5787" s="25"/>
      <c r="C5787" s="25"/>
    </row>
    <row r="5788" spans="2:3" x14ac:dyDescent="0.3">
      <c r="B5788" s="25"/>
      <c r="C5788" s="25"/>
    </row>
    <row r="5789" spans="2:3" x14ac:dyDescent="0.3">
      <c r="B5789" s="25"/>
      <c r="C5789" s="25"/>
    </row>
    <row r="5790" spans="2:3" x14ac:dyDescent="0.3">
      <c r="B5790" s="25"/>
      <c r="C5790" s="25"/>
    </row>
    <row r="5791" spans="2:3" x14ac:dyDescent="0.3">
      <c r="B5791" s="25"/>
      <c r="C5791" s="25"/>
    </row>
    <row r="5792" spans="2:3" x14ac:dyDescent="0.3">
      <c r="B5792" s="25"/>
      <c r="C5792" s="25"/>
    </row>
    <row r="5793" spans="2:3" x14ac:dyDescent="0.3">
      <c r="B5793" s="25"/>
      <c r="C5793" s="25"/>
    </row>
    <row r="5794" spans="2:3" x14ac:dyDescent="0.3">
      <c r="B5794" s="25"/>
      <c r="C5794" s="25"/>
    </row>
    <row r="5795" spans="2:3" x14ac:dyDescent="0.3">
      <c r="B5795" s="25"/>
      <c r="C5795" s="25"/>
    </row>
    <row r="5796" spans="2:3" x14ac:dyDescent="0.3">
      <c r="B5796" s="25"/>
      <c r="C5796" s="25"/>
    </row>
    <row r="5797" spans="2:3" x14ac:dyDescent="0.3">
      <c r="B5797" s="25"/>
      <c r="C5797" s="25"/>
    </row>
    <row r="5798" spans="2:3" x14ac:dyDescent="0.3">
      <c r="B5798" s="25"/>
      <c r="C5798" s="25"/>
    </row>
    <row r="5799" spans="2:3" x14ac:dyDescent="0.3">
      <c r="B5799" s="25"/>
      <c r="C5799" s="25"/>
    </row>
    <row r="5800" spans="2:3" x14ac:dyDescent="0.3">
      <c r="B5800" s="25"/>
      <c r="C5800" s="25"/>
    </row>
    <row r="5801" spans="2:3" x14ac:dyDescent="0.3">
      <c r="B5801" s="25"/>
      <c r="C5801" s="25"/>
    </row>
    <row r="5802" spans="2:3" x14ac:dyDescent="0.3">
      <c r="B5802" s="25"/>
      <c r="C5802" s="25"/>
    </row>
    <row r="5803" spans="2:3" x14ac:dyDescent="0.3">
      <c r="B5803" s="25"/>
      <c r="C5803" s="25"/>
    </row>
    <row r="5804" spans="2:3" x14ac:dyDescent="0.3">
      <c r="B5804" s="25"/>
      <c r="C5804" s="25"/>
    </row>
    <row r="5805" spans="2:3" x14ac:dyDescent="0.3">
      <c r="B5805" s="25"/>
      <c r="C5805" s="25"/>
    </row>
    <row r="5806" spans="2:3" x14ac:dyDescent="0.3">
      <c r="B5806" s="25"/>
      <c r="C5806" s="25"/>
    </row>
    <row r="5807" spans="2:3" x14ac:dyDescent="0.3">
      <c r="B5807" s="25"/>
      <c r="C5807" s="25"/>
    </row>
    <row r="5808" spans="2:3" x14ac:dyDescent="0.3">
      <c r="B5808" s="25"/>
      <c r="C5808" s="25"/>
    </row>
    <row r="5809" spans="2:3" x14ac:dyDescent="0.3">
      <c r="B5809" s="25"/>
      <c r="C5809" s="25"/>
    </row>
    <row r="5810" spans="2:3" x14ac:dyDescent="0.3">
      <c r="B5810" s="25"/>
      <c r="C5810" s="25"/>
    </row>
    <row r="5811" spans="2:3" x14ac:dyDescent="0.3">
      <c r="B5811" s="25"/>
      <c r="C5811" s="25"/>
    </row>
    <row r="5812" spans="2:3" x14ac:dyDescent="0.3">
      <c r="B5812" s="25"/>
      <c r="C5812" s="25"/>
    </row>
    <row r="5813" spans="2:3" x14ac:dyDescent="0.3">
      <c r="B5813" s="25"/>
      <c r="C5813" s="25"/>
    </row>
    <row r="5814" spans="2:3" x14ac:dyDescent="0.3">
      <c r="B5814" s="25"/>
      <c r="C5814" s="25"/>
    </row>
    <row r="5815" spans="2:3" x14ac:dyDescent="0.3">
      <c r="B5815" s="25"/>
      <c r="C5815" s="25"/>
    </row>
    <row r="5816" spans="2:3" x14ac:dyDescent="0.3">
      <c r="B5816" s="25"/>
      <c r="C5816" s="25"/>
    </row>
    <row r="5817" spans="2:3" x14ac:dyDescent="0.3">
      <c r="B5817" s="25"/>
      <c r="C5817" s="25"/>
    </row>
    <row r="5818" spans="2:3" x14ac:dyDescent="0.3">
      <c r="B5818" s="25"/>
      <c r="C5818" s="25"/>
    </row>
    <row r="5819" spans="2:3" x14ac:dyDescent="0.3">
      <c r="B5819" s="25"/>
      <c r="C5819" s="25"/>
    </row>
    <row r="5820" spans="2:3" x14ac:dyDescent="0.3">
      <c r="B5820" s="25"/>
      <c r="C5820" s="25"/>
    </row>
    <row r="5821" spans="2:3" x14ac:dyDescent="0.3">
      <c r="B5821" s="25"/>
      <c r="C5821" s="25"/>
    </row>
    <row r="5822" spans="2:3" x14ac:dyDescent="0.3">
      <c r="B5822" s="25"/>
      <c r="C5822" s="25"/>
    </row>
    <row r="5823" spans="2:3" x14ac:dyDescent="0.3">
      <c r="B5823" s="25"/>
      <c r="C5823" s="25"/>
    </row>
    <row r="5824" spans="2:3" x14ac:dyDescent="0.3">
      <c r="B5824" s="25"/>
      <c r="C5824" s="25"/>
    </row>
    <row r="5825" spans="2:3" x14ac:dyDescent="0.3">
      <c r="B5825" s="25"/>
      <c r="C5825" s="25"/>
    </row>
    <row r="5826" spans="2:3" x14ac:dyDescent="0.3">
      <c r="B5826" s="25"/>
      <c r="C5826" s="25"/>
    </row>
    <row r="5827" spans="2:3" x14ac:dyDescent="0.3">
      <c r="B5827" s="25"/>
      <c r="C5827" s="25"/>
    </row>
    <row r="5828" spans="2:3" x14ac:dyDescent="0.3">
      <c r="B5828" s="25"/>
      <c r="C5828" s="25"/>
    </row>
    <row r="5829" spans="2:3" x14ac:dyDescent="0.3">
      <c r="B5829" s="25"/>
      <c r="C5829" s="25"/>
    </row>
    <row r="5830" spans="2:3" x14ac:dyDescent="0.3">
      <c r="B5830" s="25"/>
      <c r="C5830" s="25"/>
    </row>
    <row r="5831" spans="2:3" x14ac:dyDescent="0.3">
      <c r="B5831" s="25"/>
      <c r="C5831" s="25"/>
    </row>
    <row r="5832" spans="2:3" x14ac:dyDescent="0.3">
      <c r="B5832" s="25"/>
      <c r="C5832" s="25"/>
    </row>
    <row r="5833" spans="2:3" x14ac:dyDescent="0.3">
      <c r="B5833" s="25"/>
      <c r="C5833" s="25"/>
    </row>
    <row r="5834" spans="2:3" x14ac:dyDescent="0.3">
      <c r="B5834" s="25"/>
      <c r="C5834" s="25"/>
    </row>
    <row r="5835" spans="2:3" x14ac:dyDescent="0.3">
      <c r="B5835" s="25"/>
      <c r="C5835" s="25"/>
    </row>
    <row r="5836" spans="2:3" x14ac:dyDescent="0.3">
      <c r="B5836" s="25"/>
      <c r="C5836" s="25"/>
    </row>
    <row r="5837" spans="2:3" x14ac:dyDescent="0.3">
      <c r="B5837" s="25"/>
      <c r="C5837" s="25"/>
    </row>
    <row r="5838" spans="2:3" x14ac:dyDescent="0.3">
      <c r="B5838" s="25"/>
      <c r="C5838" s="25"/>
    </row>
    <row r="5839" spans="2:3" x14ac:dyDescent="0.3">
      <c r="B5839" s="25"/>
      <c r="C5839" s="25"/>
    </row>
    <row r="5840" spans="2:3" x14ac:dyDescent="0.3">
      <c r="B5840" s="25"/>
      <c r="C5840" s="25"/>
    </row>
    <row r="5841" spans="2:3" x14ac:dyDescent="0.3">
      <c r="B5841" s="25"/>
      <c r="C5841" s="25"/>
    </row>
    <row r="5842" spans="2:3" x14ac:dyDescent="0.3">
      <c r="B5842" s="25"/>
      <c r="C5842" s="25"/>
    </row>
    <row r="5843" spans="2:3" x14ac:dyDescent="0.3">
      <c r="B5843" s="25"/>
      <c r="C5843" s="25"/>
    </row>
    <row r="5844" spans="2:3" x14ac:dyDescent="0.3">
      <c r="B5844" s="25"/>
      <c r="C5844" s="25"/>
    </row>
    <row r="5845" spans="2:3" x14ac:dyDescent="0.3">
      <c r="B5845" s="25"/>
      <c r="C5845" s="25"/>
    </row>
    <row r="5846" spans="2:3" x14ac:dyDescent="0.3">
      <c r="B5846" s="25"/>
      <c r="C5846" s="25"/>
    </row>
    <row r="5847" spans="2:3" x14ac:dyDescent="0.3">
      <c r="B5847" s="25"/>
      <c r="C5847" s="25"/>
    </row>
    <row r="5848" spans="2:3" x14ac:dyDescent="0.3">
      <c r="B5848" s="25"/>
      <c r="C5848" s="25"/>
    </row>
    <row r="5849" spans="2:3" x14ac:dyDescent="0.3">
      <c r="B5849" s="25"/>
      <c r="C5849" s="25"/>
    </row>
    <row r="5850" spans="2:3" x14ac:dyDescent="0.3">
      <c r="B5850" s="25"/>
      <c r="C5850" s="25"/>
    </row>
    <row r="5851" spans="2:3" x14ac:dyDescent="0.3">
      <c r="B5851" s="25"/>
      <c r="C5851" s="25"/>
    </row>
    <row r="5852" spans="2:3" x14ac:dyDescent="0.3">
      <c r="B5852" s="25"/>
      <c r="C5852" s="25"/>
    </row>
    <row r="5853" spans="2:3" x14ac:dyDescent="0.3">
      <c r="B5853" s="25"/>
      <c r="C5853" s="25"/>
    </row>
    <row r="5854" spans="2:3" x14ac:dyDescent="0.3">
      <c r="B5854" s="25"/>
      <c r="C5854" s="25"/>
    </row>
    <row r="5855" spans="2:3" x14ac:dyDescent="0.3">
      <c r="B5855" s="25"/>
      <c r="C5855" s="25"/>
    </row>
    <row r="5856" spans="2:3" x14ac:dyDescent="0.3">
      <c r="B5856" s="25"/>
      <c r="C5856" s="25"/>
    </row>
    <row r="5857" spans="2:3" x14ac:dyDescent="0.3">
      <c r="B5857" s="25"/>
      <c r="C5857" s="25"/>
    </row>
    <row r="5858" spans="2:3" x14ac:dyDescent="0.3">
      <c r="B5858" s="25"/>
      <c r="C5858" s="25"/>
    </row>
    <row r="5859" spans="2:3" x14ac:dyDescent="0.3">
      <c r="B5859" s="25"/>
      <c r="C5859" s="25"/>
    </row>
    <row r="5860" spans="2:3" x14ac:dyDescent="0.3">
      <c r="B5860" s="25"/>
      <c r="C5860" s="25"/>
    </row>
    <row r="5861" spans="2:3" x14ac:dyDescent="0.3">
      <c r="B5861" s="25"/>
      <c r="C5861" s="25"/>
    </row>
    <row r="5862" spans="2:3" x14ac:dyDescent="0.3">
      <c r="B5862" s="25"/>
      <c r="C5862" s="25"/>
    </row>
    <row r="5863" spans="2:3" x14ac:dyDescent="0.3">
      <c r="B5863" s="25"/>
      <c r="C5863" s="25"/>
    </row>
    <row r="5864" spans="2:3" x14ac:dyDescent="0.3">
      <c r="B5864" s="25"/>
      <c r="C5864" s="25"/>
    </row>
    <row r="5865" spans="2:3" x14ac:dyDescent="0.3">
      <c r="B5865" s="25"/>
      <c r="C5865" s="25"/>
    </row>
    <row r="5866" spans="2:3" x14ac:dyDescent="0.3">
      <c r="B5866" s="25"/>
      <c r="C5866" s="25"/>
    </row>
    <row r="5867" spans="2:3" x14ac:dyDescent="0.3">
      <c r="B5867" s="25"/>
      <c r="C5867" s="25"/>
    </row>
    <row r="5868" spans="2:3" x14ac:dyDescent="0.3">
      <c r="B5868" s="25"/>
      <c r="C5868" s="25"/>
    </row>
    <row r="5869" spans="2:3" x14ac:dyDescent="0.3">
      <c r="B5869" s="25"/>
      <c r="C5869" s="25"/>
    </row>
    <row r="5870" spans="2:3" x14ac:dyDescent="0.3">
      <c r="B5870" s="25"/>
      <c r="C5870" s="25"/>
    </row>
    <row r="5871" spans="2:3" x14ac:dyDescent="0.3">
      <c r="B5871" s="25"/>
      <c r="C5871" s="25"/>
    </row>
    <row r="5872" spans="2:3" x14ac:dyDescent="0.3">
      <c r="B5872" s="25"/>
      <c r="C5872" s="25"/>
    </row>
    <row r="5873" spans="2:3" x14ac:dyDescent="0.3">
      <c r="B5873" s="25"/>
      <c r="C5873" s="25"/>
    </row>
    <row r="5874" spans="2:3" x14ac:dyDescent="0.3">
      <c r="B5874" s="25"/>
      <c r="C5874" s="25"/>
    </row>
    <row r="5875" spans="2:3" x14ac:dyDescent="0.3">
      <c r="B5875" s="25"/>
      <c r="C5875" s="25"/>
    </row>
    <row r="5876" spans="2:3" x14ac:dyDescent="0.3">
      <c r="B5876" s="25"/>
      <c r="C5876" s="25"/>
    </row>
    <row r="5877" spans="2:3" x14ac:dyDescent="0.3">
      <c r="B5877" s="25"/>
      <c r="C5877" s="25"/>
    </row>
    <row r="5878" spans="2:3" x14ac:dyDescent="0.3">
      <c r="B5878" s="25"/>
      <c r="C5878" s="25"/>
    </row>
    <row r="5879" spans="2:3" x14ac:dyDescent="0.3">
      <c r="B5879" s="25"/>
      <c r="C5879" s="25"/>
    </row>
    <row r="5880" spans="2:3" x14ac:dyDescent="0.3">
      <c r="B5880" s="25"/>
      <c r="C5880" s="25"/>
    </row>
    <row r="5881" spans="2:3" x14ac:dyDescent="0.3">
      <c r="B5881" s="25"/>
      <c r="C5881" s="25"/>
    </row>
    <row r="5882" spans="2:3" x14ac:dyDescent="0.3">
      <c r="B5882" s="25"/>
      <c r="C5882" s="25"/>
    </row>
    <row r="5883" spans="2:3" x14ac:dyDescent="0.3">
      <c r="B5883" s="25"/>
      <c r="C5883" s="25"/>
    </row>
    <row r="5884" spans="2:3" x14ac:dyDescent="0.3">
      <c r="B5884" s="25"/>
      <c r="C5884" s="25"/>
    </row>
    <row r="5885" spans="2:3" x14ac:dyDescent="0.3">
      <c r="B5885" s="25"/>
      <c r="C5885" s="25"/>
    </row>
    <row r="5886" spans="2:3" x14ac:dyDescent="0.3">
      <c r="B5886" s="25"/>
      <c r="C5886" s="25"/>
    </row>
    <row r="5887" spans="2:3" x14ac:dyDescent="0.3">
      <c r="B5887" s="25"/>
      <c r="C5887" s="25"/>
    </row>
    <row r="5888" spans="2:3" x14ac:dyDescent="0.3">
      <c r="B5888" s="25"/>
      <c r="C5888" s="25"/>
    </row>
    <row r="5889" spans="2:3" x14ac:dyDescent="0.3">
      <c r="B5889" s="25"/>
      <c r="C5889" s="25"/>
    </row>
    <row r="5890" spans="2:3" x14ac:dyDescent="0.3">
      <c r="B5890" s="25"/>
      <c r="C5890" s="25"/>
    </row>
    <row r="5891" spans="2:3" x14ac:dyDescent="0.3">
      <c r="B5891" s="25"/>
      <c r="C5891" s="25"/>
    </row>
    <row r="5892" spans="2:3" x14ac:dyDescent="0.3">
      <c r="B5892" s="25"/>
      <c r="C5892" s="25"/>
    </row>
    <row r="5893" spans="2:3" x14ac:dyDescent="0.3">
      <c r="B5893" s="25"/>
      <c r="C5893" s="25"/>
    </row>
    <row r="5894" spans="2:3" x14ac:dyDescent="0.3">
      <c r="B5894" s="25"/>
      <c r="C5894" s="25"/>
    </row>
    <row r="5895" spans="2:3" x14ac:dyDescent="0.3">
      <c r="B5895" s="25"/>
      <c r="C5895" s="25"/>
    </row>
    <row r="5896" spans="2:3" x14ac:dyDescent="0.3">
      <c r="B5896" s="25"/>
      <c r="C5896" s="25"/>
    </row>
    <row r="5897" spans="2:3" x14ac:dyDescent="0.3">
      <c r="B5897" s="25"/>
      <c r="C5897" s="25"/>
    </row>
    <row r="5898" spans="2:3" x14ac:dyDescent="0.3">
      <c r="B5898" s="25"/>
      <c r="C5898" s="25"/>
    </row>
    <row r="5899" spans="2:3" x14ac:dyDescent="0.3">
      <c r="B5899" s="25"/>
      <c r="C5899" s="25"/>
    </row>
    <row r="5900" spans="2:3" x14ac:dyDescent="0.3">
      <c r="B5900" s="25"/>
      <c r="C5900" s="25"/>
    </row>
    <row r="5901" spans="2:3" x14ac:dyDescent="0.3">
      <c r="B5901" s="25"/>
      <c r="C5901" s="25"/>
    </row>
    <row r="5902" spans="2:3" x14ac:dyDescent="0.3">
      <c r="B5902" s="25"/>
      <c r="C5902" s="25"/>
    </row>
    <row r="5903" spans="2:3" x14ac:dyDescent="0.3">
      <c r="B5903" s="25"/>
      <c r="C5903" s="25"/>
    </row>
    <row r="5904" spans="2:3" x14ac:dyDescent="0.3">
      <c r="B5904" s="25"/>
      <c r="C5904" s="25"/>
    </row>
    <row r="5905" spans="2:3" x14ac:dyDescent="0.3">
      <c r="B5905" s="25"/>
      <c r="C5905" s="25"/>
    </row>
    <row r="5906" spans="2:3" x14ac:dyDescent="0.3">
      <c r="B5906" s="25"/>
      <c r="C5906" s="25"/>
    </row>
    <row r="5907" spans="2:3" x14ac:dyDescent="0.3">
      <c r="B5907" s="25"/>
      <c r="C5907" s="25"/>
    </row>
    <row r="5908" spans="2:3" x14ac:dyDescent="0.3">
      <c r="B5908" s="25"/>
      <c r="C5908" s="25"/>
    </row>
    <row r="5909" spans="2:3" x14ac:dyDescent="0.3">
      <c r="B5909" s="25"/>
      <c r="C5909" s="25"/>
    </row>
    <row r="5910" spans="2:3" x14ac:dyDescent="0.3">
      <c r="B5910" s="25"/>
      <c r="C5910" s="25"/>
    </row>
    <row r="5911" spans="2:3" x14ac:dyDescent="0.3">
      <c r="B5911" s="25"/>
      <c r="C5911" s="25"/>
    </row>
    <row r="5912" spans="2:3" x14ac:dyDescent="0.3">
      <c r="B5912" s="25"/>
      <c r="C5912" s="25"/>
    </row>
    <row r="5913" spans="2:3" x14ac:dyDescent="0.3">
      <c r="B5913" s="25"/>
      <c r="C5913" s="25"/>
    </row>
    <row r="5914" spans="2:3" x14ac:dyDescent="0.3">
      <c r="B5914" s="25"/>
      <c r="C5914" s="25"/>
    </row>
    <row r="5915" spans="2:3" x14ac:dyDescent="0.3">
      <c r="B5915" s="25"/>
      <c r="C5915" s="25"/>
    </row>
    <row r="5916" spans="2:3" x14ac:dyDescent="0.3">
      <c r="B5916" s="25"/>
      <c r="C5916" s="25"/>
    </row>
    <row r="5917" spans="2:3" x14ac:dyDescent="0.3">
      <c r="B5917" s="25"/>
      <c r="C5917" s="25"/>
    </row>
    <row r="5918" spans="2:3" x14ac:dyDescent="0.3">
      <c r="B5918" s="25"/>
      <c r="C5918" s="25"/>
    </row>
    <row r="5919" spans="2:3" x14ac:dyDescent="0.3">
      <c r="B5919" s="25"/>
      <c r="C5919" s="25"/>
    </row>
    <row r="5920" spans="2:3" x14ac:dyDescent="0.3">
      <c r="B5920" s="25"/>
      <c r="C5920" s="25"/>
    </row>
    <row r="5921" spans="2:3" x14ac:dyDescent="0.3">
      <c r="B5921" s="25"/>
      <c r="C5921" s="25"/>
    </row>
    <row r="5922" spans="2:3" x14ac:dyDescent="0.3">
      <c r="B5922" s="25"/>
      <c r="C5922" s="25"/>
    </row>
    <row r="5923" spans="2:3" x14ac:dyDescent="0.3">
      <c r="B5923" s="25"/>
      <c r="C5923" s="25"/>
    </row>
    <row r="5924" spans="2:3" x14ac:dyDescent="0.3">
      <c r="B5924" s="25"/>
      <c r="C5924" s="25"/>
    </row>
    <row r="5925" spans="2:3" x14ac:dyDescent="0.3">
      <c r="B5925" s="25"/>
      <c r="C5925" s="25"/>
    </row>
    <row r="5926" spans="2:3" x14ac:dyDescent="0.3">
      <c r="B5926" s="25"/>
      <c r="C5926" s="25"/>
    </row>
    <row r="5927" spans="2:3" x14ac:dyDescent="0.3">
      <c r="B5927" s="25"/>
      <c r="C5927" s="25"/>
    </row>
    <row r="5928" spans="2:3" x14ac:dyDescent="0.3">
      <c r="B5928" s="25"/>
      <c r="C5928" s="25"/>
    </row>
    <row r="5929" spans="2:3" x14ac:dyDescent="0.3">
      <c r="B5929" s="25"/>
      <c r="C5929" s="25"/>
    </row>
    <row r="5930" spans="2:3" x14ac:dyDescent="0.3">
      <c r="B5930" s="25"/>
      <c r="C5930" s="25"/>
    </row>
    <row r="5931" spans="2:3" x14ac:dyDescent="0.3">
      <c r="B5931" s="25"/>
      <c r="C5931" s="25"/>
    </row>
    <row r="5932" spans="2:3" x14ac:dyDescent="0.3">
      <c r="B5932" s="25"/>
      <c r="C5932" s="25"/>
    </row>
    <row r="5933" spans="2:3" x14ac:dyDescent="0.3">
      <c r="B5933" s="25"/>
      <c r="C5933" s="25"/>
    </row>
    <row r="5934" spans="2:3" x14ac:dyDescent="0.3">
      <c r="B5934" s="25"/>
      <c r="C5934" s="25"/>
    </row>
    <row r="5935" spans="2:3" x14ac:dyDescent="0.3">
      <c r="B5935" s="25"/>
      <c r="C5935" s="25"/>
    </row>
    <row r="5936" spans="2:3" x14ac:dyDescent="0.3">
      <c r="B5936" s="25"/>
      <c r="C5936" s="25"/>
    </row>
    <row r="5937" spans="2:3" x14ac:dyDescent="0.3">
      <c r="B5937" s="25"/>
      <c r="C5937" s="25"/>
    </row>
    <row r="5938" spans="2:3" x14ac:dyDescent="0.3">
      <c r="B5938" s="25"/>
      <c r="C5938" s="25"/>
    </row>
    <row r="5939" spans="2:3" x14ac:dyDescent="0.3">
      <c r="B5939" s="25"/>
      <c r="C5939" s="25"/>
    </row>
    <row r="5940" spans="2:3" x14ac:dyDescent="0.3">
      <c r="B5940" s="25"/>
      <c r="C5940" s="25"/>
    </row>
    <row r="5941" spans="2:3" x14ac:dyDescent="0.3">
      <c r="B5941" s="25"/>
      <c r="C5941" s="25"/>
    </row>
    <row r="5942" spans="2:3" x14ac:dyDescent="0.3">
      <c r="B5942" s="25"/>
      <c r="C5942" s="25"/>
    </row>
    <row r="5943" spans="2:3" x14ac:dyDescent="0.3">
      <c r="B5943" s="25"/>
      <c r="C5943" s="25"/>
    </row>
    <row r="5944" spans="2:3" x14ac:dyDescent="0.3">
      <c r="B5944" s="25"/>
      <c r="C5944" s="25"/>
    </row>
    <row r="5945" spans="2:3" x14ac:dyDescent="0.3">
      <c r="B5945" s="25"/>
      <c r="C5945" s="25"/>
    </row>
    <row r="5946" spans="2:3" x14ac:dyDescent="0.3">
      <c r="B5946" s="25"/>
      <c r="C5946" s="25"/>
    </row>
    <row r="5947" spans="2:3" x14ac:dyDescent="0.3">
      <c r="B5947" s="25"/>
      <c r="C5947" s="25"/>
    </row>
    <row r="5948" spans="2:3" x14ac:dyDescent="0.3">
      <c r="B5948" s="25"/>
      <c r="C5948" s="25"/>
    </row>
    <row r="5949" spans="2:3" x14ac:dyDescent="0.3">
      <c r="B5949" s="25"/>
      <c r="C5949" s="25"/>
    </row>
    <row r="5950" spans="2:3" x14ac:dyDescent="0.3">
      <c r="B5950" s="25"/>
      <c r="C5950" s="25"/>
    </row>
    <row r="5951" spans="2:3" x14ac:dyDescent="0.3">
      <c r="B5951" s="25"/>
      <c r="C5951" s="25"/>
    </row>
    <row r="5952" spans="2:3" x14ac:dyDescent="0.3">
      <c r="B5952" s="25"/>
      <c r="C5952" s="25"/>
    </row>
    <row r="5953" spans="2:3" x14ac:dyDescent="0.3">
      <c r="B5953" s="25"/>
      <c r="C5953" s="25"/>
    </row>
    <row r="5954" spans="2:3" x14ac:dyDescent="0.3">
      <c r="B5954" s="25"/>
      <c r="C5954" s="25"/>
    </row>
    <row r="5955" spans="2:3" x14ac:dyDescent="0.3">
      <c r="B5955" s="25"/>
      <c r="C5955" s="25"/>
    </row>
    <row r="5956" spans="2:3" x14ac:dyDescent="0.3">
      <c r="B5956" s="25"/>
      <c r="C5956" s="25"/>
    </row>
    <row r="5957" spans="2:3" x14ac:dyDescent="0.3">
      <c r="B5957" s="25"/>
      <c r="C5957" s="25"/>
    </row>
    <row r="5958" spans="2:3" x14ac:dyDescent="0.3">
      <c r="B5958" s="25"/>
      <c r="C5958" s="25"/>
    </row>
    <row r="5959" spans="2:3" x14ac:dyDescent="0.3">
      <c r="B5959" s="25"/>
      <c r="C5959" s="25"/>
    </row>
    <row r="5960" spans="2:3" x14ac:dyDescent="0.3">
      <c r="B5960" s="25"/>
      <c r="C5960" s="25"/>
    </row>
    <row r="5961" spans="2:3" x14ac:dyDescent="0.3">
      <c r="B5961" s="25"/>
      <c r="C5961" s="25"/>
    </row>
    <row r="5962" spans="2:3" x14ac:dyDescent="0.3">
      <c r="B5962" s="25"/>
      <c r="C5962" s="25"/>
    </row>
    <row r="5963" spans="2:3" x14ac:dyDescent="0.3">
      <c r="B5963" s="25"/>
      <c r="C5963" s="25"/>
    </row>
    <row r="5964" spans="2:3" x14ac:dyDescent="0.3">
      <c r="B5964" s="25"/>
      <c r="C5964" s="25"/>
    </row>
    <row r="5965" spans="2:3" x14ac:dyDescent="0.3">
      <c r="B5965" s="25"/>
      <c r="C5965" s="25"/>
    </row>
    <row r="5966" spans="2:3" x14ac:dyDescent="0.3">
      <c r="B5966" s="25"/>
      <c r="C5966" s="25"/>
    </row>
    <row r="5967" spans="2:3" x14ac:dyDescent="0.3">
      <c r="B5967" s="25"/>
      <c r="C5967" s="25"/>
    </row>
    <row r="5968" spans="2:3" x14ac:dyDescent="0.3">
      <c r="B5968" s="25"/>
      <c r="C5968" s="25"/>
    </row>
    <row r="5969" spans="2:3" x14ac:dyDescent="0.3">
      <c r="B5969" s="25"/>
      <c r="C5969" s="25"/>
    </row>
    <row r="5970" spans="2:3" x14ac:dyDescent="0.3">
      <c r="B5970" s="25"/>
      <c r="C5970" s="25"/>
    </row>
    <row r="5971" spans="2:3" x14ac:dyDescent="0.3">
      <c r="B5971" s="25"/>
      <c r="C5971" s="25"/>
    </row>
    <row r="5972" spans="2:3" x14ac:dyDescent="0.3">
      <c r="B5972" s="25"/>
      <c r="C5972" s="25"/>
    </row>
    <row r="5973" spans="2:3" x14ac:dyDescent="0.3">
      <c r="B5973" s="25"/>
      <c r="C5973" s="25"/>
    </row>
    <row r="5974" spans="2:3" x14ac:dyDescent="0.3">
      <c r="B5974" s="25"/>
      <c r="C5974" s="25"/>
    </row>
    <row r="5975" spans="2:3" x14ac:dyDescent="0.3">
      <c r="B5975" s="25"/>
      <c r="C5975" s="25"/>
    </row>
    <row r="5976" spans="2:3" x14ac:dyDescent="0.3">
      <c r="B5976" s="25"/>
      <c r="C5976" s="25"/>
    </row>
    <row r="5977" spans="2:3" x14ac:dyDescent="0.3">
      <c r="B5977" s="25"/>
      <c r="C5977" s="25"/>
    </row>
    <row r="5978" spans="2:3" x14ac:dyDescent="0.3">
      <c r="B5978" s="25"/>
      <c r="C5978" s="25"/>
    </row>
    <row r="5979" spans="2:3" x14ac:dyDescent="0.3">
      <c r="B5979" s="25"/>
      <c r="C5979" s="25"/>
    </row>
    <row r="5980" spans="2:3" x14ac:dyDescent="0.3">
      <c r="B5980" s="25"/>
      <c r="C5980" s="25"/>
    </row>
    <row r="5981" spans="2:3" x14ac:dyDescent="0.3">
      <c r="B5981" s="25"/>
      <c r="C5981" s="25"/>
    </row>
    <row r="5982" spans="2:3" x14ac:dyDescent="0.3">
      <c r="B5982" s="25"/>
      <c r="C5982" s="25"/>
    </row>
    <row r="5983" spans="2:3" x14ac:dyDescent="0.3">
      <c r="B5983" s="25"/>
      <c r="C5983" s="25"/>
    </row>
    <row r="5984" spans="2:3" x14ac:dyDescent="0.3">
      <c r="B5984" s="25"/>
      <c r="C5984" s="25"/>
    </row>
    <row r="5985" spans="2:3" x14ac:dyDescent="0.3">
      <c r="B5985" s="25"/>
      <c r="C5985" s="25"/>
    </row>
    <row r="5986" spans="2:3" x14ac:dyDescent="0.3">
      <c r="B5986" s="25"/>
      <c r="C5986" s="25"/>
    </row>
    <row r="5987" spans="2:3" x14ac:dyDescent="0.3">
      <c r="B5987" s="25"/>
      <c r="C5987" s="25"/>
    </row>
    <row r="5988" spans="2:3" x14ac:dyDescent="0.3">
      <c r="B5988" s="25"/>
      <c r="C5988" s="25"/>
    </row>
    <row r="5989" spans="2:3" x14ac:dyDescent="0.3">
      <c r="B5989" s="25"/>
      <c r="C5989" s="25"/>
    </row>
    <row r="5990" spans="2:3" x14ac:dyDescent="0.3">
      <c r="B5990" s="25"/>
      <c r="C5990" s="25"/>
    </row>
    <row r="5991" spans="2:3" x14ac:dyDescent="0.3">
      <c r="B5991" s="25"/>
      <c r="C5991" s="25"/>
    </row>
    <row r="5992" spans="2:3" x14ac:dyDescent="0.3">
      <c r="B5992" s="25"/>
      <c r="C5992" s="25"/>
    </row>
    <row r="5993" spans="2:3" x14ac:dyDescent="0.3">
      <c r="B5993" s="25"/>
      <c r="C5993" s="25"/>
    </row>
    <row r="5994" spans="2:3" x14ac:dyDescent="0.3">
      <c r="B5994" s="25"/>
      <c r="C5994" s="25"/>
    </row>
    <row r="5995" spans="2:3" x14ac:dyDescent="0.3">
      <c r="B5995" s="25"/>
      <c r="C5995" s="25"/>
    </row>
    <row r="5996" spans="2:3" x14ac:dyDescent="0.3">
      <c r="B5996" s="25"/>
      <c r="C5996" s="25"/>
    </row>
    <row r="5997" spans="2:3" x14ac:dyDescent="0.3">
      <c r="B5997" s="25"/>
      <c r="C5997" s="25"/>
    </row>
    <row r="5998" spans="2:3" x14ac:dyDescent="0.3">
      <c r="B5998" s="25"/>
      <c r="C5998" s="25"/>
    </row>
    <row r="5999" spans="2:3" x14ac:dyDescent="0.3">
      <c r="B5999" s="25"/>
      <c r="C5999" s="25"/>
    </row>
    <row r="6000" spans="2:3" x14ac:dyDescent="0.3">
      <c r="B6000" s="25"/>
      <c r="C6000" s="25"/>
    </row>
    <row r="6001" spans="2:3" x14ac:dyDescent="0.3">
      <c r="B6001" s="25"/>
      <c r="C6001" s="25"/>
    </row>
    <row r="6002" spans="2:3" x14ac:dyDescent="0.3">
      <c r="B6002" s="25"/>
      <c r="C6002" s="25"/>
    </row>
    <row r="6003" spans="2:3" x14ac:dyDescent="0.3">
      <c r="B6003" s="25"/>
      <c r="C6003" s="25"/>
    </row>
    <row r="6004" spans="2:3" x14ac:dyDescent="0.3">
      <c r="B6004" s="25"/>
      <c r="C6004" s="25"/>
    </row>
    <row r="6005" spans="2:3" x14ac:dyDescent="0.3">
      <c r="B6005" s="25"/>
      <c r="C6005" s="25"/>
    </row>
    <row r="6006" spans="2:3" x14ac:dyDescent="0.3">
      <c r="B6006" s="25"/>
      <c r="C6006" s="25"/>
    </row>
    <row r="6007" spans="2:3" x14ac:dyDescent="0.3">
      <c r="B6007" s="25"/>
      <c r="C6007" s="25"/>
    </row>
    <row r="6008" spans="2:3" x14ac:dyDescent="0.3">
      <c r="B6008" s="25"/>
      <c r="C6008" s="25"/>
    </row>
    <row r="6009" spans="2:3" x14ac:dyDescent="0.3">
      <c r="B6009" s="25"/>
      <c r="C6009" s="25"/>
    </row>
    <row r="6010" spans="2:3" x14ac:dyDescent="0.3">
      <c r="B6010" s="25"/>
      <c r="C6010" s="25"/>
    </row>
    <row r="6011" spans="2:3" x14ac:dyDescent="0.3">
      <c r="B6011" s="25"/>
      <c r="C6011" s="25"/>
    </row>
    <row r="6012" spans="2:3" x14ac:dyDescent="0.3">
      <c r="B6012" s="25"/>
      <c r="C6012" s="25"/>
    </row>
    <row r="6013" spans="2:3" x14ac:dyDescent="0.3">
      <c r="B6013" s="25"/>
      <c r="C6013" s="25"/>
    </row>
    <row r="6014" spans="2:3" x14ac:dyDescent="0.3">
      <c r="B6014" s="25"/>
      <c r="C6014" s="25"/>
    </row>
    <row r="6015" spans="2:3" x14ac:dyDescent="0.3">
      <c r="B6015" s="25"/>
      <c r="C6015" s="25"/>
    </row>
    <row r="6016" spans="2:3" x14ac:dyDescent="0.3">
      <c r="B6016" s="25"/>
      <c r="C6016" s="25"/>
    </row>
    <row r="6017" spans="2:3" x14ac:dyDescent="0.3">
      <c r="B6017" s="25"/>
      <c r="C6017" s="25"/>
    </row>
    <row r="6018" spans="2:3" x14ac:dyDescent="0.3">
      <c r="B6018" s="25"/>
      <c r="C6018" s="25"/>
    </row>
    <row r="6019" spans="2:3" x14ac:dyDescent="0.3">
      <c r="B6019" s="25"/>
      <c r="C6019" s="25"/>
    </row>
    <row r="6020" spans="2:3" x14ac:dyDescent="0.3">
      <c r="B6020" s="25"/>
      <c r="C6020" s="25"/>
    </row>
    <row r="6021" spans="2:3" x14ac:dyDescent="0.3">
      <c r="B6021" s="25"/>
      <c r="C6021" s="25"/>
    </row>
    <row r="6022" spans="2:3" x14ac:dyDescent="0.3">
      <c r="B6022" s="25"/>
      <c r="C6022" s="25"/>
    </row>
    <row r="6023" spans="2:3" x14ac:dyDescent="0.3">
      <c r="B6023" s="25"/>
      <c r="C6023" s="25"/>
    </row>
    <row r="6024" spans="2:3" x14ac:dyDescent="0.3">
      <c r="B6024" s="25"/>
      <c r="C6024" s="25"/>
    </row>
    <row r="6025" spans="2:3" x14ac:dyDescent="0.3">
      <c r="B6025" s="25"/>
      <c r="C6025" s="25"/>
    </row>
    <row r="6026" spans="2:3" x14ac:dyDescent="0.3">
      <c r="B6026" s="25"/>
      <c r="C6026" s="25"/>
    </row>
    <row r="6027" spans="2:3" x14ac:dyDescent="0.3">
      <c r="B6027" s="25"/>
      <c r="C6027" s="25"/>
    </row>
    <row r="6028" spans="2:3" x14ac:dyDescent="0.3">
      <c r="B6028" s="25"/>
      <c r="C6028" s="25"/>
    </row>
    <row r="6029" spans="2:3" x14ac:dyDescent="0.3">
      <c r="B6029" s="25"/>
      <c r="C6029" s="25"/>
    </row>
    <row r="6030" spans="2:3" x14ac:dyDescent="0.3">
      <c r="B6030" s="25"/>
      <c r="C6030" s="25"/>
    </row>
    <row r="6031" spans="2:3" x14ac:dyDescent="0.3">
      <c r="B6031" s="25"/>
      <c r="C6031" s="25"/>
    </row>
    <row r="6032" spans="2:3" x14ac:dyDescent="0.3">
      <c r="B6032" s="25"/>
      <c r="C6032" s="25"/>
    </row>
    <row r="6033" spans="2:3" x14ac:dyDescent="0.3">
      <c r="B6033" s="25"/>
      <c r="C6033" s="25"/>
    </row>
    <row r="6034" spans="2:3" x14ac:dyDescent="0.3">
      <c r="B6034" s="25"/>
      <c r="C6034" s="25"/>
    </row>
    <row r="6035" spans="2:3" x14ac:dyDescent="0.3">
      <c r="B6035" s="25"/>
      <c r="C6035" s="25"/>
    </row>
    <row r="6036" spans="2:3" x14ac:dyDescent="0.3">
      <c r="B6036" s="25"/>
      <c r="C6036" s="25"/>
    </row>
    <row r="6037" spans="2:3" x14ac:dyDescent="0.3">
      <c r="B6037" s="25"/>
      <c r="C6037" s="25"/>
    </row>
    <row r="6038" spans="2:3" x14ac:dyDescent="0.3">
      <c r="B6038" s="25"/>
      <c r="C6038" s="25"/>
    </row>
    <row r="6039" spans="2:3" x14ac:dyDescent="0.3">
      <c r="B6039" s="25"/>
      <c r="C6039" s="25"/>
    </row>
    <row r="6040" spans="2:3" x14ac:dyDescent="0.3">
      <c r="B6040" s="25"/>
      <c r="C6040" s="25"/>
    </row>
    <row r="6041" spans="2:3" x14ac:dyDescent="0.3">
      <c r="B6041" s="25"/>
      <c r="C6041" s="25"/>
    </row>
    <row r="6042" spans="2:3" x14ac:dyDescent="0.3">
      <c r="B6042" s="25"/>
      <c r="C6042" s="25"/>
    </row>
    <row r="6043" spans="2:3" x14ac:dyDescent="0.3">
      <c r="B6043" s="25"/>
      <c r="C6043" s="25"/>
    </row>
    <row r="6044" spans="2:3" x14ac:dyDescent="0.3">
      <c r="B6044" s="25"/>
      <c r="C6044" s="25"/>
    </row>
    <row r="6045" spans="2:3" x14ac:dyDescent="0.3">
      <c r="B6045" s="25"/>
      <c r="C6045" s="25"/>
    </row>
    <row r="6046" spans="2:3" x14ac:dyDescent="0.3">
      <c r="B6046" s="25"/>
      <c r="C6046" s="25"/>
    </row>
    <row r="6047" spans="2:3" x14ac:dyDescent="0.3">
      <c r="B6047" s="25"/>
      <c r="C6047" s="25"/>
    </row>
    <row r="6048" spans="2:3" x14ac:dyDescent="0.3">
      <c r="B6048" s="25"/>
      <c r="C6048" s="25"/>
    </row>
    <row r="6049" spans="2:3" x14ac:dyDescent="0.3">
      <c r="B6049" s="25"/>
      <c r="C6049" s="25"/>
    </row>
    <row r="6050" spans="2:3" x14ac:dyDescent="0.3">
      <c r="B6050" s="25"/>
      <c r="C6050" s="25"/>
    </row>
    <row r="6051" spans="2:3" x14ac:dyDescent="0.3">
      <c r="B6051" s="25"/>
      <c r="C6051" s="25"/>
    </row>
    <row r="6052" spans="2:3" x14ac:dyDescent="0.3">
      <c r="B6052" s="25"/>
      <c r="C6052" s="25"/>
    </row>
    <row r="6053" spans="2:3" x14ac:dyDescent="0.3">
      <c r="B6053" s="25"/>
      <c r="C6053" s="25"/>
    </row>
    <row r="6054" spans="2:3" x14ac:dyDescent="0.3">
      <c r="B6054" s="25"/>
      <c r="C6054" s="25"/>
    </row>
    <row r="6055" spans="2:3" x14ac:dyDescent="0.3">
      <c r="B6055" s="25"/>
      <c r="C6055" s="25"/>
    </row>
    <row r="6056" spans="2:3" x14ac:dyDescent="0.3">
      <c r="B6056" s="25"/>
      <c r="C6056" s="25"/>
    </row>
    <row r="6057" spans="2:3" x14ac:dyDescent="0.3">
      <c r="B6057" s="25"/>
      <c r="C6057" s="25"/>
    </row>
    <row r="6058" spans="2:3" x14ac:dyDescent="0.3">
      <c r="B6058" s="25"/>
      <c r="C6058" s="25"/>
    </row>
    <row r="6059" spans="2:3" x14ac:dyDescent="0.3">
      <c r="B6059" s="25"/>
      <c r="C6059" s="25"/>
    </row>
    <row r="6060" spans="2:3" x14ac:dyDescent="0.3">
      <c r="B6060" s="25"/>
      <c r="C6060" s="25"/>
    </row>
    <row r="6061" spans="2:3" x14ac:dyDescent="0.3">
      <c r="B6061" s="25"/>
      <c r="C6061" s="25"/>
    </row>
    <row r="6062" spans="2:3" x14ac:dyDescent="0.3">
      <c r="B6062" s="25"/>
      <c r="C6062" s="25"/>
    </row>
    <row r="6063" spans="2:3" x14ac:dyDescent="0.3">
      <c r="B6063" s="25"/>
      <c r="C6063" s="25"/>
    </row>
    <row r="6064" spans="2:3" x14ac:dyDescent="0.3">
      <c r="B6064" s="25"/>
      <c r="C6064" s="25"/>
    </row>
    <row r="6065" spans="2:3" x14ac:dyDescent="0.3">
      <c r="B6065" s="25"/>
      <c r="C6065" s="25"/>
    </row>
    <row r="6066" spans="2:3" x14ac:dyDescent="0.3">
      <c r="B6066" s="25"/>
      <c r="C6066" s="25"/>
    </row>
    <row r="6067" spans="2:3" x14ac:dyDescent="0.3">
      <c r="B6067" s="25"/>
      <c r="C6067" s="25"/>
    </row>
    <row r="6068" spans="2:3" x14ac:dyDescent="0.3">
      <c r="B6068" s="25"/>
      <c r="C6068" s="25"/>
    </row>
    <row r="6069" spans="2:3" x14ac:dyDescent="0.3">
      <c r="B6069" s="25"/>
      <c r="C6069" s="25"/>
    </row>
    <row r="6070" spans="2:3" x14ac:dyDescent="0.3">
      <c r="B6070" s="25"/>
      <c r="C6070" s="25"/>
    </row>
    <row r="6071" spans="2:3" x14ac:dyDescent="0.3">
      <c r="B6071" s="25"/>
      <c r="C6071" s="25"/>
    </row>
    <row r="6072" spans="2:3" x14ac:dyDescent="0.3">
      <c r="B6072" s="25"/>
      <c r="C6072" s="25"/>
    </row>
    <row r="6073" spans="2:3" x14ac:dyDescent="0.3">
      <c r="B6073" s="25"/>
      <c r="C6073" s="25"/>
    </row>
    <row r="6074" spans="2:3" x14ac:dyDescent="0.3">
      <c r="B6074" s="25"/>
      <c r="C6074" s="25"/>
    </row>
    <row r="6075" spans="2:3" x14ac:dyDescent="0.3">
      <c r="B6075" s="25"/>
      <c r="C6075" s="25"/>
    </row>
    <row r="6076" spans="2:3" x14ac:dyDescent="0.3">
      <c r="B6076" s="25"/>
      <c r="C6076" s="25"/>
    </row>
    <row r="6077" spans="2:3" x14ac:dyDescent="0.3">
      <c r="B6077" s="25"/>
      <c r="C6077" s="25"/>
    </row>
    <row r="6078" spans="2:3" x14ac:dyDescent="0.3">
      <c r="B6078" s="25"/>
      <c r="C6078" s="25"/>
    </row>
    <row r="6079" spans="2:3" x14ac:dyDescent="0.3">
      <c r="B6079" s="25"/>
      <c r="C6079" s="25"/>
    </row>
    <row r="6080" spans="2:3" x14ac:dyDescent="0.3">
      <c r="B6080" s="25"/>
      <c r="C6080" s="25"/>
    </row>
    <row r="6081" spans="2:3" x14ac:dyDescent="0.3">
      <c r="B6081" s="25"/>
      <c r="C6081" s="25"/>
    </row>
    <row r="6082" spans="2:3" x14ac:dyDescent="0.3">
      <c r="B6082" s="25"/>
      <c r="C6082" s="25"/>
    </row>
    <row r="6083" spans="2:3" x14ac:dyDescent="0.3">
      <c r="B6083" s="25"/>
      <c r="C6083" s="25"/>
    </row>
    <row r="6084" spans="2:3" x14ac:dyDescent="0.3">
      <c r="B6084" s="25"/>
      <c r="C6084" s="25"/>
    </row>
    <row r="6085" spans="2:3" x14ac:dyDescent="0.3">
      <c r="B6085" s="25"/>
      <c r="C6085" s="25"/>
    </row>
    <row r="6086" spans="2:3" x14ac:dyDescent="0.3">
      <c r="B6086" s="25"/>
      <c r="C6086" s="25"/>
    </row>
    <row r="6087" spans="2:3" x14ac:dyDescent="0.3">
      <c r="B6087" s="25"/>
      <c r="C6087" s="25"/>
    </row>
    <row r="6088" spans="2:3" x14ac:dyDescent="0.3">
      <c r="B6088" s="25"/>
      <c r="C6088" s="25"/>
    </row>
    <row r="6089" spans="2:3" x14ac:dyDescent="0.3">
      <c r="B6089" s="25"/>
      <c r="C6089" s="25"/>
    </row>
    <row r="6090" spans="2:3" x14ac:dyDescent="0.3">
      <c r="B6090" s="25"/>
      <c r="C6090" s="25"/>
    </row>
    <row r="6091" spans="2:3" x14ac:dyDescent="0.3">
      <c r="B6091" s="25"/>
      <c r="C6091" s="25"/>
    </row>
    <row r="6092" spans="2:3" x14ac:dyDescent="0.3">
      <c r="B6092" s="25"/>
      <c r="C6092" s="25"/>
    </row>
    <row r="6093" spans="2:3" x14ac:dyDescent="0.3">
      <c r="B6093" s="25"/>
      <c r="C6093" s="25"/>
    </row>
    <row r="6094" spans="2:3" x14ac:dyDescent="0.3">
      <c r="B6094" s="25"/>
      <c r="C6094" s="25"/>
    </row>
    <row r="6095" spans="2:3" x14ac:dyDescent="0.3">
      <c r="B6095" s="25"/>
      <c r="C6095" s="25"/>
    </row>
    <row r="6096" spans="2:3" x14ac:dyDescent="0.3">
      <c r="B6096" s="25"/>
      <c r="C6096" s="25"/>
    </row>
    <row r="6097" spans="2:3" x14ac:dyDescent="0.3">
      <c r="B6097" s="25"/>
      <c r="C6097" s="25"/>
    </row>
    <row r="6098" spans="2:3" x14ac:dyDescent="0.3">
      <c r="B6098" s="25"/>
      <c r="C6098" s="25"/>
    </row>
    <row r="6099" spans="2:3" x14ac:dyDescent="0.3">
      <c r="B6099" s="25"/>
      <c r="C6099" s="25"/>
    </row>
    <row r="6100" spans="2:3" x14ac:dyDescent="0.3">
      <c r="B6100" s="25"/>
      <c r="C6100" s="25"/>
    </row>
    <row r="6101" spans="2:3" x14ac:dyDescent="0.3">
      <c r="B6101" s="25"/>
      <c r="C6101" s="25"/>
    </row>
    <row r="6102" spans="2:3" x14ac:dyDescent="0.3">
      <c r="B6102" s="25"/>
      <c r="C6102" s="25"/>
    </row>
    <row r="6103" spans="2:3" x14ac:dyDescent="0.3">
      <c r="B6103" s="25"/>
      <c r="C6103" s="25"/>
    </row>
    <row r="6104" spans="2:3" x14ac:dyDescent="0.3">
      <c r="B6104" s="25"/>
      <c r="C6104" s="25"/>
    </row>
    <row r="6105" spans="2:3" x14ac:dyDescent="0.3">
      <c r="B6105" s="25"/>
      <c r="C6105" s="25"/>
    </row>
    <row r="6106" spans="2:3" x14ac:dyDescent="0.3">
      <c r="B6106" s="25"/>
      <c r="C6106" s="25"/>
    </row>
    <row r="6107" spans="2:3" x14ac:dyDescent="0.3">
      <c r="B6107" s="25"/>
      <c r="C6107" s="25"/>
    </row>
    <row r="6108" spans="2:3" x14ac:dyDescent="0.3">
      <c r="B6108" s="25"/>
      <c r="C6108" s="25"/>
    </row>
    <row r="6109" spans="2:3" x14ac:dyDescent="0.3">
      <c r="B6109" s="25"/>
      <c r="C6109" s="25"/>
    </row>
    <row r="6110" spans="2:3" x14ac:dyDescent="0.3">
      <c r="B6110" s="25"/>
      <c r="C6110" s="25"/>
    </row>
    <row r="6111" spans="2:3" x14ac:dyDescent="0.3">
      <c r="B6111" s="25"/>
      <c r="C6111" s="25"/>
    </row>
    <row r="6112" spans="2:3" x14ac:dyDescent="0.3">
      <c r="B6112" s="25"/>
      <c r="C6112" s="25"/>
    </row>
    <row r="6113" spans="2:3" x14ac:dyDescent="0.3">
      <c r="B6113" s="25"/>
      <c r="C6113" s="25"/>
    </row>
    <row r="6114" spans="2:3" x14ac:dyDescent="0.3">
      <c r="B6114" s="25"/>
      <c r="C6114" s="25"/>
    </row>
    <row r="6115" spans="2:3" x14ac:dyDescent="0.3">
      <c r="B6115" s="25"/>
      <c r="C6115" s="25"/>
    </row>
    <row r="6116" spans="2:3" x14ac:dyDescent="0.3">
      <c r="B6116" s="25"/>
      <c r="C6116" s="25"/>
    </row>
    <row r="6117" spans="2:3" x14ac:dyDescent="0.3">
      <c r="B6117" s="25"/>
      <c r="C6117" s="25"/>
    </row>
    <row r="6118" spans="2:3" x14ac:dyDescent="0.3">
      <c r="B6118" s="25"/>
      <c r="C6118" s="25"/>
    </row>
    <row r="6119" spans="2:3" x14ac:dyDescent="0.3">
      <c r="B6119" s="25"/>
      <c r="C6119" s="25"/>
    </row>
    <row r="6120" spans="2:3" x14ac:dyDescent="0.3">
      <c r="B6120" s="25"/>
      <c r="C6120" s="25"/>
    </row>
    <row r="6121" spans="2:3" x14ac:dyDescent="0.3">
      <c r="B6121" s="25"/>
      <c r="C6121" s="25"/>
    </row>
    <row r="6122" spans="2:3" x14ac:dyDescent="0.3">
      <c r="B6122" s="25"/>
      <c r="C6122" s="25"/>
    </row>
    <row r="6123" spans="2:3" x14ac:dyDescent="0.3">
      <c r="B6123" s="25"/>
      <c r="C6123" s="25"/>
    </row>
    <row r="6124" spans="2:3" x14ac:dyDescent="0.3">
      <c r="B6124" s="25"/>
      <c r="C6124" s="25"/>
    </row>
    <row r="6125" spans="2:3" x14ac:dyDescent="0.3">
      <c r="B6125" s="25"/>
      <c r="C6125" s="25"/>
    </row>
    <row r="6126" spans="2:3" x14ac:dyDescent="0.3">
      <c r="B6126" s="25"/>
      <c r="C6126" s="25"/>
    </row>
    <row r="6127" spans="2:3" x14ac:dyDescent="0.3">
      <c r="B6127" s="25"/>
      <c r="C6127" s="25"/>
    </row>
    <row r="6128" spans="2:3" x14ac:dyDescent="0.3">
      <c r="B6128" s="25"/>
      <c r="C6128" s="25"/>
    </row>
    <row r="6129" spans="2:3" x14ac:dyDescent="0.3">
      <c r="B6129" s="25"/>
      <c r="C6129" s="25"/>
    </row>
    <row r="6130" spans="2:3" x14ac:dyDescent="0.3">
      <c r="B6130" s="25"/>
      <c r="C6130" s="25"/>
    </row>
    <row r="6131" spans="2:3" x14ac:dyDescent="0.3">
      <c r="B6131" s="25"/>
      <c r="C6131" s="25"/>
    </row>
    <row r="6132" spans="2:3" x14ac:dyDescent="0.3">
      <c r="B6132" s="25"/>
      <c r="C6132" s="25"/>
    </row>
    <row r="6133" spans="2:3" x14ac:dyDescent="0.3">
      <c r="B6133" s="25"/>
      <c r="C6133" s="25"/>
    </row>
    <row r="6134" spans="2:3" x14ac:dyDescent="0.3">
      <c r="B6134" s="25"/>
      <c r="C6134" s="25"/>
    </row>
    <row r="6135" spans="2:3" x14ac:dyDescent="0.3">
      <c r="B6135" s="25"/>
      <c r="C6135" s="25"/>
    </row>
    <row r="6136" spans="2:3" x14ac:dyDescent="0.3">
      <c r="B6136" s="25"/>
      <c r="C6136" s="25"/>
    </row>
    <row r="6137" spans="2:3" x14ac:dyDescent="0.3">
      <c r="B6137" s="25"/>
      <c r="C6137" s="25"/>
    </row>
    <row r="6138" spans="2:3" x14ac:dyDescent="0.3">
      <c r="B6138" s="25"/>
      <c r="C6138" s="25"/>
    </row>
    <row r="6139" spans="2:3" x14ac:dyDescent="0.3">
      <c r="B6139" s="25"/>
      <c r="C6139" s="25"/>
    </row>
    <row r="6140" spans="2:3" x14ac:dyDescent="0.3">
      <c r="B6140" s="25"/>
      <c r="C6140" s="25"/>
    </row>
    <row r="6141" spans="2:3" x14ac:dyDescent="0.3">
      <c r="B6141" s="25"/>
      <c r="C6141" s="25"/>
    </row>
    <row r="6142" spans="2:3" x14ac:dyDescent="0.3">
      <c r="B6142" s="25"/>
      <c r="C6142" s="25"/>
    </row>
    <row r="6143" spans="2:3" x14ac:dyDescent="0.3">
      <c r="B6143" s="25"/>
      <c r="C6143" s="25"/>
    </row>
    <row r="6144" spans="2:3" x14ac:dyDescent="0.3">
      <c r="B6144" s="25"/>
      <c r="C6144" s="25"/>
    </row>
    <row r="6145" spans="2:3" x14ac:dyDescent="0.3">
      <c r="B6145" s="25"/>
      <c r="C6145" s="25"/>
    </row>
    <row r="6146" spans="2:3" x14ac:dyDescent="0.3">
      <c r="B6146" s="25"/>
      <c r="C6146" s="25"/>
    </row>
    <row r="6147" spans="2:3" x14ac:dyDescent="0.3">
      <c r="B6147" s="25"/>
      <c r="C6147" s="25"/>
    </row>
    <row r="6148" spans="2:3" x14ac:dyDescent="0.3">
      <c r="B6148" s="25"/>
      <c r="C6148" s="25"/>
    </row>
    <row r="6149" spans="2:3" x14ac:dyDescent="0.3">
      <c r="B6149" s="25"/>
      <c r="C6149" s="25"/>
    </row>
    <row r="6150" spans="2:3" x14ac:dyDescent="0.3">
      <c r="B6150" s="25"/>
      <c r="C6150" s="25"/>
    </row>
    <row r="6151" spans="2:3" x14ac:dyDescent="0.3">
      <c r="B6151" s="25"/>
      <c r="C6151" s="25"/>
    </row>
    <row r="6152" spans="2:3" x14ac:dyDescent="0.3">
      <c r="B6152" s="25"/>
      <c r="C6152" s="25"/>
    </row>
    <row r="6153" spans="2:3" x14ac:dyDescent="0.3">
      <c r="B6153" s="25"/>
      <c r="C6153" s="25"/>
    </row>
    <row r="6154" spans="2:3" x14ac:dyDescent="0.3">
      <c r="B6154" s="25"/>
      <c r="C6154" s="25"/>
    </row>
    <row r="6155" spans="2:3" x14ac:dyDescent="0.3">
      <c r="B6155" s="25"/>
      <c r="C6155" s="25"/>
    </row>
    <row r="6156" spans="2:3" x14ac:dyDescent="0.3">
      <c r="B6156" s="25"/>
      <c r="C6156" s="25"/>
    </row>
    <row r="6157" spans="2:3" x14ac:dyDescent="0.3">
      <c r="B6157" s="25"/>
      <c r="C6157" s="25"/>
    </row>
    <row r="6158" spans="2:3" x14ac:dyDescent="0.3">
      <c r="B6158" s="25"/>
      <c r="C6158" s="25"/>
    </row>
    <row r="6159" spans="2:3" x14ac:dyDescent="0.3">
      <c r="B6159" s="25"/>
      <c r="C6159" s="25"/>
    </row>
    <row r="6160" spans="2:3" x14ac:dyDescent="0.3">
      <c r="B6160" s="25"/>
      <c r="C6160" s="25"/>
    </row>
    <row r="6161" spans="2:3" x14ac:dyDescent="0.3">
      <c r="B6161" s="25"/>
      <c r="C6161" s="25"/>
    </row>
    <row r="6162" spans="2:3" x14ac:dyDescent="0.3">
      <c r="B6162" s="25"/>
      <c r="C6162" s="25"/>
    </row>
    <row r="6163" spans="2:3" x14ac:dyDescent="0.3">
      <c r="B6163" s="25"/>
      <c r="C6163" s="25"/>
    </row>
    <row r="6164" spans="2:3" x14ac:dyDescent="0.3">
      <c r="B6164" s="25"/>
      <c r="C6164" s="25"/>
    </row>
    <row r="6165" spans="2:3" x14ac:dyDescent="0.3">
      <c r="B6165" s="25"/>
      <c r="C6165" s="25"/>
    </row>
    <row r="6166" spans="2:3" x14ac:dyDescent="0.3">
      <c r="B6166" s="25"/>
      <c r="C6166" s="25"/>
    </row>
    <row r="6167" spans="2:3" x14ac:dyDescent="0.3">
      <c r="B6167" s="25"/>
      <c r="C6167" s="25"/>
    </row>
    <row r="6168" spans="2:3" x14ac:dyDescent="0.3">
      <c r="B6168" s="25"/>
      <c r="C6168" s="25"/>
    </row>
    <row r="6169" spans="2:3" x14ac:dyDescent="0.3">
      <c r="B6169" s="25"/>
      <c r="C6169" s="25"/>
    </row>
    <row r="6170" spans="2:3" x14ac:dyDescent="0.3">
      <c r="B6170" s="25"/>
      <c r="C6170" s="25"/>
    </row>
    <row r="6171" spans="2:3" x14ac:dyDescent="0.3">
      <c r="B6171" s="25"/>
      <c r="C6171" s="25"/>
    </row>
    <row r="6172" spans="2:3" x14ac:dyDescent="0.3">
      <c r="B6172" s="25"/>
      <c r="C6172" s="25"/>
    </row>
    <row r="6173" spans="2:3" x14ac:dyDescent="0.3">
      <c r="B6173" s="25"/>
      <c r="C6173" s="25"/>
    </row>
    <row r="6174" spans="2:3" x14ac:dyDescent="0.3">
      <c r="B6174" s="25"/>
      <c r="C6174" s="25"/>
    </row>
    <row r="6175" spans="2:3" x14ac:dyDescent="0.3">
      <c r="B6175" s="25"/>
      <c r="C6175" s="25"/>
    </row>
    <row r="6176" spans="2:3" x14ac:dyDescent="0.3">
      <c r="B6176" s="25"/>
      <c r="C6176" s="25"/>
    </row>
    <row r="6177" spans="2:3" x14ac:dyDescent="0.3">
      <c r="B6177" s="25"/>
      <c r="C6177" s="25"/>
    </row>
    <row r="6178" spans="2:3" x14ac:dyDescent="0.3">
      <c r="B6178" s="25"/>
      <c r="C6178" s="25"/>
    </row>
    <row r="6179" spans="2:3" x14ac:dyDescent="0.3">
      <c r="B6179" s="25"/>
      <c r="C6179" s="25"/>
    </row>
    <row r="6180" spans="2:3" x14ac:dyDescent="0.3">
      <c r="B6180" s="25"/>
      <c r="C6180" s="25"/>
    </row>
    <row r="6181" spans="2:3" x14ac:dyDescent="0.3">
      <c r="B6181" s="25"/>
      <c r="C6181" s="25"/>
    </row>
    <row r="6182" spans="2:3" x14ac:dyDescent="0.3">
      <c r="B6182" s="25"/>
      <c r="C6182" s="25"/>
    </row>
    <row r="6183" spans="2:3" x14ac:dyDescent="0.3">
      <c r="B6183" s="25"/>
      <c r="C6183" s="25"/>
    </row>
    <row r="6184" spans="2:3" x14ac:dyDescent="0.3">
      <c r="B6184" s="25"/>
      <c r="C6184" s="25"/>
    </row>
    <row r="6185" spans="2:3" x14ac:dyDescent="0.3">
      <c r="B6185" s="25"/>
      <c r="C6185" s="25"/>
    </row>
    <row r="6186" spans="2:3" x14ac:dyDescent="0.3">
      <c r="B6186" s="25"/>
      <c r="C6186" s="25"/>
    </row>
    <row r="6187" spans="2:3" x14ac:dyDescent="0.3">
      <c r="B6187" s="25"/>
      <c r="C6187" s="25"/>
    </row>
    <row r="6188" spans="2:3" x14ac:dyDescent="0.3">
      <c r="B6188" s="25"/>
      <c r="C6188" s="25"/>
    </row>
    <row r="6189" spans="2:3" x14ac:dyDescent="0.3">
      <c r="B6189" s="25"/>
      <c r="C6189" s="25"/>
    </row>
    <row r="6190" spans="2:3" x14ac:dyDescent="0.3">
      <c r="B6190" s="25"/>
      <c r="C6190" s="25"/>
    </row>
    <row r="6191" spans="2:3" x14ac:dyDescent="0.3">
      <c r="B6191" s="25"/>
      <c r="C6191" s="25"/>
    </row>
    <row r="6192" spans="2:3" x14ac:dyDescent="0.3">
      <c r="B6192" s="25"/>
      <c r="C6192" s="25"/>
    </row>
    <row r="6193" spans="2:3" x14ac:dyDescent="0.3">
      <c r="B6193" s="25"/>
      <c r="C6193" s="25"/>
    </row>
    <row r="6194" spans="2:3" x14ac:dyDescent="0.3">
      <c r="B6194" s="25"/>
      <c r="C6194" s="25"/>
    </row>
    <row r="6195" spans="2:3" x14ac:dyDescent="0.3">
      <c r="B6195" s="25"/>
      <c r="C6195" s="25"/>
    </row>
    <row r="6196" spans="2:3" x14ac:dyDescent="0.3">
      <c r="B6196" s="25"/>
      <c r="C6196" s="25"/>
    </row>
    <row r="6197" spans="2:3" x14ac:dyDescent="0.3">
      <c r="B6197" s="25"/>
      <c r="C6197" s="25"/>
    </row>
    <row r="6198" spans="2:3" x14ac:dyDescent="0.3">
      <c r="B6198" s="25"/>
      <c r="C6198" s="25"/>
    </row>
    <row r="6199" spans="2:3" x14ac:dyDescent="0.3">
      <c r="B6199" s="25"/>
      <c r="C6199" s="25"/>
    </row>
    <row r="6200" spans="2:3" x14ac:dyDescent="0.3">
      <c r="B6200" s="25"/>
      <c r="C6200" s="25"/>
    </row>
    <row r="6201" spans="2:3" x14ac:dyDescent="0.3">
      <c r="B6201" s="25"/>
      <c r="C6201" s="25"/>
    </row>
    <row r="6202" spans="2:3" x14ac:dyDescent="0.3">
      <c r="B6202" s="25"/>
      <c r="C6202" s="25"/>
    </row>
    <row r="6203" spans="2:3" x14ac:dyDescent="0.3">
      <c r="B6203" s="25"/>
      <c r="C6203" s="25"/>
    </row>
    <row r="6204" spans="2:3" x14ac:dyDescent="0.3">
      <c r="B6204" s="25"/>
      <c r="C6204" s="25"/>
    </row>
    <row r="6205" spans="2:3" x14ac:dyDescent="0.3">
      <c r="B6205" s="25"/>
      <c r="C6205" s="25"/>
    </row>
    <row r="6206" spans="2:3" x14ac:dyDescent="0.3">
      <c r="B6206" s="25"/>
      <c r="C6206" s="25"/>
    </row>
    <row r="6207" spans="2:3" x14ac:dyDescent="0.3">
      <c r="B6207" s="25"/>
      <c r="C6207" s="25"/>
    </row>
    <row r="6208" spans="2:3" x14ac:dyDescent="0.3">
      <c r="B6208" s="25"/>
      <c r="C6208" s="25"/>
    </row>
    <row r="6209" spans="2:3" x14ac:dyDescent="0.3">
      <c r="B6209" s="25"/>
      <c r="C6209" s="25"/>
    </row>
    <row r="6210" spans="2:3" x14ac:dyDescent="0.3">
      <c r="B6210" s="25"/>
      <c r="C6210" s="25"/>
    </row>
    <row r="6211" spans="2:3" x14ac:dyDescent="0.3">
      <c r="B6211" s="25"/>
      <c r="C6211" s="25"/>
    </row>
    <row r="6212" spans="2:3" x14ac:dyDescent="0.3">
      <c r="B6212" s="25"/>
      <c r="C6212" s="25"/>
    </row>
    <row r="6213" spans="2:3" x14ac:dyDescent="0.3">
      <c r="B6213" s="25"/>
      <c r="C6213" s="25"/>
    </row>
    <row r="6214" spans="2:3" x14ac:dyDescent="0.3">
      <c r="B6214" s="25"/>
      <c r="C6214" s="25"/>
    </row>
    <row r="6215" spans="2:3" x14ac:dyDescent="0.3">
      <c r="B6215" s="25"/>
      <c r="C6215" s="25"/>
    </row>
    <row r="6216" spans="2:3" x14ac:dyDescent="0.3">
      <c r="B6216" s="25"/>
      <c r="C6216" s="25"/>
    </row>
    <row r="6217" spans="2:3" x14ac:dyDescent="0.3">
      <c r="B6217" s="25"/>
      <c r="C6217" s="25"/>
    </row>
    <row r="6218" spans="2:3" x14ac:dyDescent="0.3">
      <c r="B6218" s="25"/>
      <c r="C6218" s="25"/>
    </row>
    <row r="6219" spans="2:3" x14ac:dyDescent="0.3">
      <c r="B6219" s="25"/>
      <c r="C6219" s="25"/>
    </row>
    <row r="6220" spans="2:3" x14ac:dyDescent="0.3">
      <c r="B6220" s="25"/>
      <c r="C6220" s="25"/>
    </row>
    <row r="6221" spans="2:3" x14ac:dyDescent="0.3">
      <c r="B6221" s="25"/>
      <c r="C6221" s="25"/>
    </row>
    <row r="6222" spans="2:3" x14ac:dyDescent="0.3">
      <c r="B6222" s="25"/>
      <c r="C6222" s="25"/>
    </row>
    <row r="6223" spans="2:3" x14ac:dyDescent="0.3">
      <c r="B6223" s="25"/>
      <c r="C6223" s="25"/>
    </row>
    <row r="6224" spans="2:3" x14ac:dyDescent="0.3">
      <c r="B6224" s="25"/>
      <c r="C6224" s="25"/>
    </row>
    <row r="6225" spans="2:3" x14ac:dyDescent="0.3">
      <c r="B6225" s="25"/>
      <c r="C6225" s="25"/>
    </row>
    <row r="6226" spans="2:3" x14ac:dyDescent="0.3">
      <c r="B6226" s="25"/>
      <c r="C6226" s="25"/>
    </row>
    <row r="6227" spans="2:3" x14ac:dyDescent="0.3">
      <c r="B6227" s="25"/>
      <c r="C6227" s="25"/>
    </row>
    <row r="6228" spans="2:3" x14ac:dyDescent="0.3">
      <c r="B6228" s="25"/>
      <c r="C6228" s="25"/>
    </row>
    <row r="6229" spans="2:3" x14ac:dyDescent="0.3">
      <c r="B6229" s="25"/>
      <c r="C6229" s="25"/>
    </row>
    <row r="6230" spans="2:3" x14ac:dyDescent="0.3">
      <c r="B6230" s="25"/>
      <c r="C6230" s="25"/>
    </row>
    <row r="6231" spans="2:3" x14ac:dyDescent="0.3">
      <c r="B6231" s="25"/>
      <c r="C6231" s="25"/>
    </row>
    <row r="6232" spans="2:3" x14ac:dyDescent="0.3">
      <c r="B6232" s="25"/>
      <c r="C6232" s="25"/>
    </row>
    <row r="6233" spans="2:3" x14ac:dyDescent="0.3">
      <c r="B6233" s="25"/>
      <c r="C6233" s="25"/>
    </row>
    <row r="6234" spans="2:3" x14ac:dyDescent="0.3">
      <c r="B6234" s="25"/>
      <c r="C6234" s="25"/>
    </row>
    <row r="6235" spans="2:3" x14ac:dyDescent="0.3">
      <c r="B6235" s="25"/>
      <c r="C6235" s="25"/>
    </row>
    <row r="6236" spans="2:3" x14ac:dyDescent="0.3">
      <c r="B6236" s="25"/>
      <c r="C6236" s="25"/>
    </row>
    <row r="6237" spans="2:3" x14ac:dyDescent="0.3">
      <c r="B6237" s="25"/>
      <c r="C6237" s="25"/>
    </row>
    <row r="6238" spans="2:3" x14ac:dyDescent="0.3">
      <c r="B6238" s="25"/>
      <c r="C6238" s="25"/>
    </row>
    <row r="6239" spans="2:3" x14ac:dyDescent="0.3">
      <c r="B6239" s="25"/>
      <c r="C6239" s="25"/>
    </row>
    <row r="6240" spans="2:3" x14ac:dyDescent="0.3">
      <c r="B6240" s="25"/>
      <c r="C6240" s="25"/>
    </row>
    <row r="6241" spans="2:3" x14ac:dyDescent="0.3">
      <c r="B6241" s="25"/>
      <c r="C6241" s="25"/>
    </row>
    <row r="6242" spans="2:3" x14ac:dyDescent="0.3">
      <c r="B6242" s="25"/>
      <c r="C6242" s="25"/>
    </row>
    <row r="6243" spans="2:3" x14ac:dyDescent="0.3">
      <c r="B6243" s="25"/>
      <c r="C6243" s="25"/>
    </row>
    <row r="6244" spans="2:3" x14ac:dyDescent="0.3">
      <c r="B6244" s="25"/>
      <c r="C6244" s="25"/>
    </row>
    <row r="6245" spans="2:3" x14ac:dyDescent="0.3">
      <c r="B6245" s="25"/>
      <c r="C6245" s="25"/>
    </row>
    <row r="6246" spans="2:3" x14ac:dyDescent="0.3">
      <c r="B6246" s="25"/>
      <c r="C6246" s="25"/>
    </row>
    <row r="6247" spans="2:3" x14ac:dyDescent="0.3">
      <c r="B6247" s="25"/>
      <c r="C6247" s="25"/>
    </row>
    <row r="6248" spans="2:3" x14ac:dyDescent="0.3">
      <c r="B6248" s="25"/>
      <c r="C6248" s="25"/>
    </row>
    <row r="6249" spans="2:3" x14ac:dyDescent="0.3">
      <c r="B6249" s="25"/>
      <c r="C6249" s="25"/>
    </row>
    <row r="6250" spans="2:3" x14ac:dyDescent="0.3">
      <c r="B6250" s="25"/>
      <c r="C6250" s="25"/>
    </row>
    <row r="6251" spans="2:3" x14ac:dyDescent="0.3">
      <c r="B6251" s="25"/>
      <c r="C6251" s="25"/>
    </row>
    <row r="6252" spans="2:3" x14ac:dyDescent="0.3">
      <c r="B6252" s="25"/>
      <c r="C6252" s="25"/>
    </row>
    <row r="6253" spans="2:3" x14ac:dyDescent="0.3">
      <c r="B6253" s="25"/>
      <c r="C6253" s="25"/>
    </row>
    <row r="6254" spans="2:3" x14ac:dyDescent="0.3">
      <c r="B6254" s="25"/>
      <c r="C6254" s="25"/>
    </row>
    <row r="6255" spans="2:3" x14ac:dyDescent="0.3">
      <c r="B6255" s="25"/>
      <c r="C6255" s="25"/>
    </row>
    <row r="6256" spans="2:3" x14ac:dyDescent="0.3">
      <c r="B6256" s="25"/>
      <c r="C6256" s="25"/>
    </row>
    <row r="6257" spans="2:3" x14ac:dyDescent="0.3">
      <c r="B6257" s="25"/>
      <c r="C6257" s="25"/>
    </row>
    <row r="6258" spans="2:3" x14ac:dyDescent="0.3">
      <c r="B6258" s="25"/>
      <c r="C6258" s="25"/>
    </row>
    <row r="6259" spans="2:3" x14ac:dyDescent="0.3">
      <c r="B6259" s="25"/>
      <c r="C6259" s="25"/>
    </row>
    <row r="6260" spans="2:3" x14ac:dyDescent="0.3">
      <c r="B6260" s="25"/>
      <c r="C6260" s="25"/>
    </row>
    <row r="6261" spans="2:3" x14ac:dyDescent="0.3">
      <c r="B6261" s="25"/>
      <c r="C6261" s="25"/>
    </row>
    <row r="6262" spans="2:3" x14ac:dyDescent="0.3">
      <c r="B6262" s="25"/>
      <c r="C6262" s="25"/>
    </row>
    <row r="6263" spans="2:3" x14ac:dyDescent="0.3">
      <c r="B6263" s="25"/>
      <c r="C6263" s="25"/>
    </row>
    <row r="6264" spans="2:3" x14ac:dyDescent="0.3">
      <c r="B6264" s="25"/>
      <c r="C6264" s="25"/>
    </row>
    <row r="6265" spans="2:3" x14ac:dyDescent="0.3">
      <c r="B6265" s="25"/>
      <c r="C6265" s="25"/>
    </row>
    <row r="6266" spans="2:3" x14ac:dyDescent="0.3">
      <c r="B6266" s="25"/>
      <c r="C6266" s="25"/>
    </row>
    <row r="6267" spans="2:3" x14ac:dyDescent="0.3">
      <c r="B6267" s="25"/>
      <c r="C6267" s="25"/>
    </row>
    <row r="6268" spans="2:3" x14ac:dyDescent="0.3">
      <c r="B6268" s="25"/>
      <c r="C6268" s="25"/>
    </row>
    <row r="6269" spans="2:3" x14ac:dyDescent="0.3">
      <c r="B6269" s="25"/>
      <c r="C6269" s="25"/>
    </row>
    <row r="6270" spans="2:3" x14ac:dyDescent="0.3">
      <c r="B6270" s="25"/>
      <c r="C6270" s="25"/>
    </row>
    <row r="6271" spans="2:3" x14ac:dyDescent="0.3">
      <c r="B6271" s="25"/>
      <c r="C6271" s="25"/>
    </row>
    <row r="6272" spans="2:3" x14ac:dyDescent="0.3">
      <c r="B6272" s="25"/>
      <c r="C6272" s="25"/>
    </row>
    <row r="6273" spans="2:3" x14ac:dyDescent="0.3">
      <c r="B6273" s="25"/>
      <c r="C6273" s="25"/>
    </row>
    <row r="6274" spans="2:3" x14ac:dyDescent="0.3">
      <c r="B6274" s="25"/>
      <c r="C6274" s="25"/>
    </row>
    <row r="6275" spans="2:3" x14ac:dyDescent="0.3">
      <c r="B6275" s="25"/>
      <c r="C6275" s="25"/>
    </row>
    <row r="6276" spans="2:3" x14ac:dyDescent="0.3">
      <c r="B6276" s="25"/>
      <c r="C6276" s="25"/>
    </row>
    <row r="6277" spans="2:3" x14ac:dyDescent="0.3">
      <c r="B6277" s="25"/>
      <c r="C6277" s="25"/>
    </row>
    <row r="6278" spans="2:3" x14ac:dyDescent="0.3">
      <c r="B6278" s="25"/>
      <c r="C6278" s="25"/>
    </row>
    <row r="6279" spans="2:3" x14ac:dyDescent="0.3">
      <c r="B6279" s="25"/>
      <c r="C6279" s="25"/>
    </row>
    <row r="6280" spans="2:3" x14ac:dyDescent="0.3">
      <c r="B6280" s="25"/>
      <c r="C6280" s="25"/>
    </row>
    <row r="6281" spans="2:3" x14ac:dyDescent="0.3">
      <c r="B6281" s="25"/>
      <c r="C6281" s="25"/>
    </row>
    <row r="6282" spans="2:3" x14ac:dyDescent="0.3">
      <c r="B6282" s="25"/>
      <c r="C6282" s="25"/>
    </row>
    <row r="6283" spans="2:3" x14ac:dyDescent="0.3">
      <c r="B6283" s="25"/>
      <c r="C6283" s="25"/>
    </row>
    <row r="6284" spans="2:3" x14ac:dyDescent="0.3">
      <c r="B6284" s="25"/>
      <c r="C6284" s="25"/>
    </row>
    <row r="6285" spans="2:3" x14ac:dyDescent="0.3">
      <c r="B6285" s="25"/>
      <c r="C6285" s="25"/>
    </row>
    <row r="6286" spans="2:3" x14ac:dyDescent="0.3">
      <c r="B6286" s="25"/>
      <c r="C6286" s="25"/>
    </row>
    <row r="6287" spans="2:3" x14ac:dyDescent="0.3">
      <c r="B6287" s="25"/>
      <c r="C6287" s="25"/>
    </row>
    <row r="6288" spans="2:3" x14ac:dyDescent="0.3">
      <c r="B6288" s="25"/>
      <c r="C6288" s="25"/>
    </row>
    <row r="6289" spans="2:3" x14ac:dyDescent="0.3">
      <c r="B6289" s="25"/>
      <c r="C6289" s="25"/>
    </row>
    <row r="6290" spans="2:3" x14ac:dyDescent="0.3">
      <c r="B6290" s="25"/>
      <c r="C6290" s="25"/>
    </row>
    <row r="6291" spans="2:3" x14ac:dyDescent="0.3">
      <c r="B6291" s="25"/>
      <c r="C6291" s="25"/>
    </row>
    <row r="6292" spans="2:3" x14ac:dyDescent="0.3">
      <c r="B6292" s="25"/>
      <c r="C6292" s="25"/>
    </row>
    <row r="6293" spans="2:3" x14ac:dyDescent="0.3">
      <c r="B6293" s="25"/>
      <c r="C6293" s="25"/>
    </row>
    <row r="6294" spans="2:3" x14ac:dyDescent="0.3">
      <c r="B6294" s="25"/>
      <c r="C6294" s="25"/>
    </row>
    <row r="6295" spans="2:3" x14ac:dyDescent="0.3">
      <c r="B6295" s="25"/>
      <c r="C6295" s="25"/>
    </row>
    <row r="6296" spans="2:3" x14ac:dyDescent="0.3">
      <c r="B6296" s="25"/>
      <c r="C6296" s="25"/>
    </row>
    <row r="6297" spans="2:3" x14ac:dyDescent="0.3">
      <c r="B6297" s="25"/>
      <c r="C6297" s="25"/>
    </row>
    <row r="6298" spans="2:3" x14ac:dyDescent="0.3">
      <c r="B6298" s="25"/>
      <c r="C6298" s="25"/>
    </row>
    <row r="6299" spans="2:3" x14ac:dyDescent="0.3">
      <c r="B6299" s="25"/>
      <c r="C6299" s="25"/>
    </row>
    <row r="6300" spans="2:3" x14ac:dyDescent="0.3">
      <c r="B6300" s="25"/>
      <c r="C6300" s="25"/>
    </row>
    <row r="6301" spans="2:3" x14ac:dyDescent="0.3">
      <c r="B6301" s="25"/>
      <c r="C6301" s="25"/>
    </row>
    <row r="6302" spans="2:3" x14ac:dyDescent="0.3">
      <c r="B6302" s="25"/>
      <c r="C6302" s="25"/>
    </row>
    <row r="6303" spans="2:3" x14ac:dyDescent="0.3">
      <c r="B6303" s="25"/>
      <c r="C6303" s="25"/>
    </row>
    <row r="6304" spans="2:3" x14ac:dyDescent="0.3">
      <c r="B6304" s="25"/>
      <c r="C6304" s="25"/>
    </row>
    <row r="6305" spans="2:3" x14ac:dyDescent="0.3">
      <c r="B6305" s="25"/>
      <c r="C6305" s="25"/>
    </row>
    <row r="6306" spans="2:3" x14ac:dyDescent="0.3">
      <c r="B6306" s="25"/>
      <c r="C6306" s="25"/>
    </row>
    <row r="6307" spans="2:3" x14ac:dyDescent="0.3">
      <c r="B6307" s="25"/>
      <c r="C6307" s="25"/>
    </row>
    <row r="6308" spans="2:3" x14ac:dyDescent="0.3">
      <c r="B6308" s="25"/>
      <c r="C6308" s="25"/>
    </row>
    <row r="6309" spans="2:3" x14ac:dyDescent="0.3">
      <c r="B6309" s="25"/>
      <c r="C6309" s="25"/>
    </row>
    <row r="6310" spans="2:3" x14ac:dyDescent="0.3">
      <c r="B6310" s="25"/>
      <c r="C6310" s="25"/>
    </row>
    <row r="6311" spans="2:3" x14ac:dyDescent="0.3">
      <c r="B6311" s="25"/>
      <c r="C6311" s="25"/>
    </row>
    <row r="6312" spans="2:3" x14ac:dyDescent="0.3">
      <c r="B6312" s="25"/>
      <c r="C6312" s="25"/>
    </row>
    <row r="6313" spans="2:3" x14ac:dyDescent="0.3">
      <c r="B6313" s="25"/>
      <c r="C6313" s="25"/>
    </row>
    <row r="6314" spans="2:3" x14ac:dyDescent="0.3">
      <c r="B6314" s="25"/>
      <c r="C6314" s="25"/>
    </row>
    <row r="6315" spans="2:3" x14ac:dyDescent="0.3">
      <c r="B6315" s="25"/>
      <c r="C6315" s="25"/>
    </row>
    <row r="6316" spans="2:3" x14ac:dyDescent="0.3">
      <c r="B6316" s="25"/>
      <c r="C6316" s="25"/>
    </row>
    <row r="6317" spans="2:3" x14ac:dyDescent="0.3">
      <c r="B6317" s="25"/>
      <c r="C6317" s="25"/>
    </row>
    <row r="6318" spans="2:3" x14ac:dyDescent="0.3">
      <c r="B6318" s="25"/>
      <c r="C6318" s="25"/>
    </row>
    <row r="6319" spans="2:3" x14ac:dyDescent="0.3">
      <c r="B6319" s="25"/>
      <c r="C6319" s="25"/>
    </row>
    <row r="6320" spans="2:3" x14ac:dyDescent="0.3">
      <c r="B6320" s="25"/>
      <c r="C6320" s="25"/>
    </row>
    <row r="6321" spans="2:3" x14ac:dyDescent="0.3">
      <c r="B6321" s="25"/>
      <c r="C6321" s="25"/>
    </row>
    <row r="6322" spans="2:3" x14ac:dyDescent="0.3">
      <c r="B6322" s="25"/>
      <c r="C6322" s="25"/>
    </row>
    <row r="6323" spans="2:3" x14ac:dyDescent="0.3">
      <c r="B6323" s="25"/>
      <c r="C6323" s="25"/>
    </row>
    <row r="6324" spans="2:3" x14ac:dyDescent="0.3">
      <c r="B6324" s="25"/>
      <c r="C6324" s="25"/>
    </row>
    <row r="6325" spans="2:3" x14ac:dyDescent="0.3">
      <c r="B6325" s="25"/>
      <c r="C6325" s="25"/>
    </row>
    <row r="6326" spans="2:3" x14ac:dyDescent="0.3">
      <c r="B6326" s="25"/>
      <c r="C6326" s="25"/>
    </row>
    <row r="6327" spans="2:3" x14ac:dyDescent="0.3">
      <c r="B6327" s="25"/>
      <c r="C6327" s="25"/>
    </row>
    <row r="6328" spans="2:3" x14ac:dyDescent="0.3">
      <c r="B6328" s="25"/>
      <c r="C6328" s="25"/>
    </row>
    <row r="6329" spans="2:3" x14ac:dyDescent="0.3">
      <c r="B6329" s="25"/>
      <c r="C6329" s="25"/>
    </row>
    <row r="6330" spans="2:3" x14ac:dyDescent="0.3">
      <c r="B6330" s="25"/>
      <c r="C6330" s="25"/>
    </row>
    <row r="6331" spans="2:3" x14ac:dyDescent="0.3">
      <c r="B6331" s="25"/>
      <c r="C6331" s="25"/>
    </row>
    <row r="6332" spans="2:3" x14ac:dyDescent="0.3">
      <c r="B6332" s="25"/>
      <c r="C6332" s="25"/>
    </row>
    <row r="6333" spans="2:3" x14ac:dyDescent="0.3">
      <c r="B6333" s="25"/>
      <c r="C6333" s="25"/>
    </row>
    <row r="6334" spans="2:3" x14ac:dyDescent="0.3">
      <c r="B6334" s="25"/>
      <c r="C6334" s="25"/>
    </row>
    <row r="6335" spans="2:3" x14ac:dyDescent="0.3">
      <c r="B6335" s="25"/>
      <c r="C6335" s="25"/>
    </row>
    <row r="6336" spans="2:3" x14ac:dyDescent="0.3">
      <c r="B6336" s="25"/>
      <c r="C6336" s="25"/>
    </row>
    <row r="6337" spans="2:3" x14ac:dyDescent="0.3">
      <c r="B6337" s="25"/>
      <c r="C6337" s="25"/>
    </row>
    <row r="6338" spans="2:3" x14ac:dyDescent="0.3">
      <c r="B6338" s="25"/>
      <c r="C6338" s="25"/>
    </row>
    <row r="6339" spans="2:3" x14ac:dyDescent="0.3">
      <c r="B6339" s="25"/>
      <c r="C6339" s="25"/>
    </row>
    <row r="6340" spans="2:3" x14ac:dyDescent="0.3">
      <c r="B6340" s="25"/>
      <c r="C6340" s="25"/>
    </row>
    <row r="6341" spans="2:3" x14ac:dyDescent="0.3">
      <c r="B6341" s="25"/>
      <c r="C6341" s="25"/>
    </row>
    <row r="6342" spans="2:3" x14ac:dyDescent="0.3">
      <c r="B6342" s="25"/>
      <c r="C6342" s="25"/>
    </row>
    <row r="6343" spans="2:3" x14ac:dyDescent="0.3">
      <c r="B6343" s="25"/>
      <c r="C6343" s="25"/>
    </row>
    <row r="6344" spans="2:3" x14ac:dyDescent="0.3">
      <c r="B6344" s="25"/>
      <c r="C6344" s="25"/>
    </row>
    <row r="6345" spans="2:3" x14ac:dyDescent="0.3">
      <c r="B6345" s="25"/>
      <c r="C6345" s="25"/>
    </row>
    <row r="6346" spans="2:3" x14ac:dyDescent="0.3">
      <c r="B6346" s="25"/>
      <c r="C6346" s="25"/>
    </row>
    <row r="6347" spans="2:3" x14ac:dyDescent="0.3">
      <c r="B6347" s="25"/>
      <c r="C6347" s="25"/>
    </row>
    <row r="6348" spans="2:3" x14ac:dyDescent="0.3">
      <c r="B6348" s="25"/>
      <c r="C6348" s="25"/>
    </row>
    <row r="6349" spans="2:3" x14ac:dyDescent="0.3">
      <c r="B6349" s="25"/>
      <c r="C6349" s="25"/>
    </row>
    <row r="6350" spans="2:3" x14ac:dyDescent="0.3">
      <c r="B6350" s="25"/>
      <c r="C6350" s="25"/>
    </row>
    <row r="6351" spans="2:3" x14ac:dyDescent="0.3">
      <c r="B6351" s="25"/>
      <c r="C6351" s="25"/>
    </row>
    <row r="6352" spans="2:3" x14ac:dyDescent="0.3">
      <c r="B6352" s="25"/>
      <c r="C6352" s="25"/>
    </row>
    <row r="6353" spans="2:3" x14ac:dyDescent="0.3">
      <c r="B6353" s="25"/>
      <c r="C6353" s="25"/>
    </row>
    <row r="6354" spans="2:3" x14ac:dyDescent="0.3">
      <c r="B6354" s="25"/>
      <c r="C6354" s="25"/>
    </row>
    <row r="6355" spans="2:3" x14ac:dyDescent="0.3">
      <c r="B6355" s="25"/>
      <c r="C6355" s="25"/>
    </row>
    <row r="6356" spans="2:3" x14ac:dyDescent="0.3">
      <c r="B6356" s="25"/>
      <c r="C6356" s="25"/>
    </row>
    <row r="6357" spans="2:3" x14ac:dyDescent="0.3">
      <c r="B6357" s="25"/>
      <c r="C6357" s="25"/>
    </row>
    <row r="6358" spans="2:3" x14ac:dyDescent="0.3">
      <c r="B6358" s="25"/>
      <c r="C6358" s="25"/>
    </row>
    <row r="6359" spans="2:3" x14ac:dyDescent="0.3">
      <c r="B6359" s="25"/>
      <c r="C6359" s="25"/>
    </row>
    <row r="6360" spans="2:3" x14ac:dyDescent="0.3">
      <c r="B6360" s="25"/>
      <c r="C6360" s="25"/>
    </row>
    <row r="6361" spans="2:3" x14ac:dyDescent="0.3">
      <c r="B6361" s="25"/>
      <c r="C6361" s="25"/>
    </row>
    <row r="6362" spans="2:3" x14ac:dyDescent="0.3">
      <c r="B6362" s="25"/>
      <c r="C6362" s="25"/>
    </row>
    <row r="6363" spans="2:3" x14ac:dyDescent="0.3">
      <c r="B6363" s="25"/>
      <c r="C6363" s="25"/>
    </row>
    <row r="6364" spans="2:3" x14ac:dyDescent="0.3">
      <c r="B6364" s="25"/>
      <c r="C6364" s="25"/>
    </row>
    <row r="6365" spans="2:3" x14ac:dyDescent="0.3">
      <c r="B6365" s="25"/>
      <c r="C6365" s="25"/>
    </row>
    <row r="6366" spans="2:3" x14ac:dyDescent="0.3">
      <c r="B6366" s="25"/>
      <c r="C6366" s="25"/>
    </row>
    <row r="6367" spans="2:3" x14ac:dyDescent="0.3">
      <c r="B6367" s="25"/>
      <c r="C6367" s="25"/>
    </row>
    <row r="6368" spans="2:3" x14ac:dyDescent="0.3">
      <c r="B6368" s="25"/>
      <c r="C6368" s="25"/>
    </row>
    <row r="6369" spans="2:3" x14ac:dyDescent="0.3">
      <c r="B6369" s="25"/>
      <c r="C6369" s="25"/>
    </row>
    <row r="6370" spans="2:3" x14ac:dyDescent="0.3">
      <c r="B6370" s="25"/>
      <c r="C6370" s="25"/>
    </row>
    <row r="6371" spans="2:3" x14ac:dyDescent="0.3">
      <c r="B6371" s="25"/>
      <c r="C6371" s="25"/>
    </row>
    <row r="6372" spans="2:3" x14ac:dyDescent="0.3">
      <c r="B6372" s="25"/>
      <c r="C6372" s="25"/>
    </row>
    <row r="6373" spans="2:3" x14ac:dyDescent="0.3">
      <c r="B6373" s="25"/>
      <c r="C6373" s="25"/>
    </row>
    <row r="6374" spans="2:3" x14ac:dyDescent="0.3">
      <c r="B6374" s="25"/>
      <c r="C6374" s="25"/>
    </row>
    <row r="6375" spans="2:3" x14ac:dyDescent="0.3">
      <c r="B6375" s="25"/>
      <c r="C6375" s="25"/>
    </row>
    <row r="6376" spans="2:3" x14ac:dyDescent="0.3">
      <c r="B6376" s="25"/>
      <c r="C6376" s="25"/>
    </row>
    <row r="6377" spans="2:3" x14ac:dyDescent="0.3">
      <c r="B6377" s="25"/>
      <c r="C6377" s="25"/>
    </row>
    <row r="6378" spans="2:3" x14ac:dyDescent="0.3">
      <c r="B6378" s="25"/>
      <c r="C6378" s="25"/>
    </row>
    <row r="6379" spans="2:3" x14ac:dyDescent="0.3">
      <c r="B6379" s="25"/>
      <c r="C6379" s="25"/>
    </row>
    <row r="6380" spans="2:3" x14ac:dyDescent="0.3">
      <c r="B6380" s="25"/>
      <c r="C6380" s="25"/>
    </row>
    <row r="6381" spans="2:3" x14ac:dyDescent="0.3">
      <c r="B6381" s="25"/>
      <c r="C6381" s="25"/>
    </row>
    <row r="6382" spans="2:3" x14ac:dyDescent="0.3">
      <c r="B6382" s="25"/>
      <c r="C6382" s="25"/>
    </row>
    <row r="6383" spans="2:3" x14ac:dyDescent="0.3">
      <c r="B6383" s="25"/>
      <c r="C6383" s="25"/>
    </row>
    <row r="6384" spans="2:3" x14ac:dyDescent="0.3">
      <c r="B6384" s="25"/>
      <c r="C6384" s="25"/>
    </row>
    <row r="6385" spans="2:3" x14ac:dyDescent="0.3">
      <c r="B6385" s="25"/>
      <c r="C6385" s="25"/>
    </row>
    <row r="6386" spans="2:3" x14ac:dyDescent="0.3">
      <c r="B6386" s="25"/>
      <c r="C6386" s="25"/>
    </row>
    <row r="6387" spans="2:3" x14ac:dyDescent="0.3">
      <c r="B6387" s="25"/>
      <c r="C6387" s="25"/>
    </row>
    <row r="6388" spans="2:3" x14ac:dyDescent="0.3">
      <c r="B6388" s="25"/>
      <c r="C6388" s="25"/>
    </row>
    <row r="6389" spans="2:3" x14ac:dyDescent="0.3">
      <c r="B6389" s="25"/>
      <c r="C6389" s="25"/>
    </row>
    <row r="6390" spans="2:3" x14ac:dyDescent="0.3">
      <c r="B6390" s="25"/>
      <c r="C6390" s="25"/>
    </row>
    <row r="6391" spans="2:3" x14ac:dyDescent="0.3">
      <c r="B6391" s="25"/>
      <c r="C6391" s="25"/>
    </row>
    <row r="6392" spans="2:3" x14ac:dyDescent="0.3">
      <c r="B6392" s="25"/>
      <c r="C6392" s="25"/>
    </row>
    <row r="6393" spans="2:3" x14ac:dyDescent="0.3">
      <c r="B6393" s="25"/>
      <c r="C6393" s="25"/>
    </row>
    <row r="6394" spans="2:3" x14ac:dyDescent="0.3">
      <c r="B6394" s="25"/>
      <c r="C6394" s="25"/>
    </row>
    <row r="6395" spans="2:3" x14ac:dyDescent="0.3">
      <c r="B6395" s="25"/>
      <c r="C6395" s="25"/>
    </row>
    <row r="6396" spans="2:3" x14ac:dyDescent="0.3">
      <c r="B6396" s="25"/>
      <c r="C6396" s="25"/>
    </row>
    <row r="6397" spans="2:3" x14ac:dyDescent="0.3">
      <c r="B6397" s="25"/>
      <c r="C6397" s="25"/>
    </row>
    <row r="6398" spans="2:3" x14ac:dyDescent="0.3">
      <c r="B6398" s="25"/>
      <c r="C6398" s="25"/>
    </row>
    <row r="6399" spans="2:3" x14ac:dyDescent="0.3">
      <c r="B6399" s="25"/>
      <c r="C6399" s="25"/>
    </row>
    <row r="6400" spans="2:3" x14ac:dyDescent="0.3">
      <c r="B6400" s="25"/>
      <c r="C6400" s="25"/>
    </row>
    <row r="6401" spans="2:3" x14ac:dyDescent="0.3">
      <c r="B6401" s="25"/>
      <c r="C6401" s="25"/>
    </row>
    <row r="6402" spans="2:3" x14ac:dyDescent="0.3">
      <c r="B6402" s="25"/>
      <c r="C6402" s="25"/>
    </row>
    <row r="6403" spans="2:3" x14ac:dyDescent="0.3">
      <c r="B6403" s="25"/>
      <c r="C6403" s="25"/>
    </row>
    <row r="6404" spans="2:3" x14ac:dyDescent="0.3">
      <c r="B6404" s="25"/>
      <c r="C6404" s="25"/>
    </row>
    <row r="6405" spans="2:3" x14ac:dyDescent="0.3">
      <c r="B6405" s="25"/>
      <c r="C6405" s="25"/>
    </row>
    <row r="6406" spans="2:3" x14ac:dyDescent="0.3">
      <c r="B6406" s="25"/>
      <c r="C6406" s="25"/>
    </row>
    <row r="6407" spans="2:3" x14ac:dyDescent="0.3">
      <c r="B6407" s="25"/>
      <c r="C6407" s="25"/>
    </row>
    <row r="6408" spans="2:3" x14ac:dyDescent="0.3">
      <c r="B6408" s="25"/>
      <c r="C6408" s="25"/>
    </row>
    <row r="6409" spans="2:3" x14ac:dyDescent="0.3">
      <c r="B6409" s="25"/>
      <c r="C6409" s="25"/>
    </row>
    <row r="6410" spans="2:3" x14ac:dyDescent="0.3">
      <c r="B6410" s="25"/>
      <c r="C6410" s="25"/>
    </row>
    <row r="6411" spans="2:3" x14ac:dyDescent="0.3">
      <c r="B6411" s="25"/>
      <c r="C6411" s="25"/>
    </row>
    <row r="6412" spans="2:3" x14ac:dyDescent="0.3">
      <c r="B6412" s="25"/>
      <c r="C6412" s="25"/>
    </row>
    <row r="6413" spans="2:3" x14ac:dyDescent="0.3">
      <c r="B6413" s="25"/>
      <c r="C6413" s="25"/>
    </row>
    <row r="6414" spans="2:3" x14ac:dyDescent="0.3">
      <c r="B6414" s="25"/>
      <c r="C6414" s="25"/>
    </row>
    <row r="6415" spans="2:3" x14ac:dyDescent="0.3">
      <c r="B6415" s="25"/>
      <c r="C6415" s="25"/>
    </row>
    <row r="6416" spans="2:3" x14ac:dyDescent="0.3">
      <c r="B6416" s="25"/>
      <c r="C6416" s="25"/>
    </row>
    <row r="6417" spans="2:3" x14ac:dyDescent="0.3">
      <c r="B6417" s="25"/>
      <c r="C6417" s="25"/>
    </row>
    <row r="6418" spans="2:3" x14ac:dyDescent="0.3">
      <c r="B6418" s="25"/>
      <c r="C6418" s="25"/>
    </row>
    <row r="6419" spans="2:3" x14ac:dyDescent="0.3">
      <c r="B6419" s="25"/>
      <c r="C6419" s="25"/>
    </row>
    <row r="6420" spans="2:3" x14ac:dyDescent="0.3">
      <c r="B6420" s="25"/>
      <c r="C6420" s="25"/>
    </row>
    <row r="6421" spans="2:3" x14ac:dyDescent="0.3">
      <c r="B6421" s="25"/>
      <c r="C6421" s="25"/>
    </row>
    <row r="6422" spans="2:3" x14ac:dyDescent="0.3">
      <c r="B6422" s="25"/>
      <c r="C6422" s="25"/>
    </row>
    <row r="6423" spans="2:3" x14ac:dyDescent="0.3">
      <c r="B6423" s="25"/>
      <c r="C6423" s="25"/>
    </row>
    <row r="6424" spans="2:3" x14ac:dyDescent="0.3">
      <c r="B6424" s="25"/>
      <c r="C6424" s="25"/>
    </row>
    <row r="6425" spans="2:3" x14ac:dyDescent="0.3">
      <c r="B6425" s="25"/>
      <c r="C6425" s="25"/>
    </row>
    <row r="6426" spans="2:3" x14ac:dyDescent="0.3">
      <c r="B6426" s="25"/>
      <c r="C6426" s="25"/>
    </row>
    <row r="6427" spans="2:3" x14ac:dyDescent="0.3">
      <c r="B6427" s="25"/>
      <c r="C6427" s="25"/>
    </row>
    <row r="6428" spans="2:3" x14ac:dyDescent="0.3">
      <c r="B6428" s="25"/>
      <c r="C6428" s="25"/>
    </row>
    <row r="6429" spans="2:3" x14ac:dyDescent="0.3">
      <c r="B6429" s="25"/>
      <c r="C6429" s="25"/>
    </row>
    <row r="6430" spans="2:3" x14ac:dyDescent="0.3">
      <c r="B6430" s="25"/>
      <c r="C6430" s="25"/>
    </row>
    <row r="6431" spans="2:3" x14ac:dyDescent="0.3">
      <c r="B6431" s="25"/>
      <c r="C6431" s="25"/>
    </row>
    <row r="6432" spans="2:3" x14ac:dyDescent="0.3">
      <c r="B6432" s="25"/>
      <c r="C6432" s="25"/>
    </row>
    <row r="6433" spans="2:3" x14ac:dyDescent="0.3">
      <c r="B6433" s="25"/>
      <c r="C6433" s="25"/>
    </row>
    <row r="6434" spans="2:3" x14ac:dyDescent="0.3">
      <c r="B6434" s="25"/>
      <c r="C6434" s="25"/>
    </row>
    <row r="6435" spans="2:3" x14ac:dyDescent="0.3">
      <c r="B6435" s="25"/>
      <c r="C6435" s="25"/>
    </row>
    <row r="6436" spans="2:3" x14ac:dyDescent="0.3">
      <c r="B6436" s="25"/>
      <c r="C6436" s="25"/>
    </row>
    <row r="6437" spans="2:3" x14ac:dyDescent="0.3">
      <c r="B6437" s="25"/>
      <c r="C6437" s="25"/>
    </row>
    <row r="6438" spans="2:3" x14ac:dyDescent="0.3">
      <c r="B6438" s="25"/>
      <c r="C6438" s="25"/>
    </row>
    <row r="6439" spans="2:3" x14ac:dyDescent="0.3">
      <c r="B6439" s="25"/>
      <c r="C6439" s="25"/>
    </row>
    <row r="6440" spans="2:3" x14ac:dyDescent="0.3">
      <c r="B6440" s="25"/>
      <c r="C6440" s="25"/>
    </row>
    <row r="6441" spans="2:3" x14ac:dyDescent="0.3">
      <c r="B6441" s="25"/>
      <c r="C6441" s="25"/>
    </row>
    <row r="6442" spans="2:3" x14ac:dyDescent="0.3">
      <c r="B6442" s="25"/>
      <c r="C6442" s="25"/>
    </row>
    <row r="6443" spans="2:3" x14ac:dyDescent="0.3">
      <c r="B6443" s="25"/>
      <c r="C6443" s="25"/>
    </row>
    <row r="6444" spans="2:3" x14ac:dyDescent="0.3">
      <c r="B6444" s="25"/>
      <c r="C6444" s="25"/>
    </row>
    <row r="6445" spans="2:3" x14ac:dyDescent="0.3">
      <c r="B6445" s="25"/>
      <c r="C6445" s="25"/>
    </row>
    <row r="6446" spans="2:3" x14ac:dyDescent="0.3">
      <c r="B6446" s="25"/>
      <c r="C6446" s="25"/>
    </row>
    <row r="6447" spans="2:3" x14ac:dyDescent="0.3">
      <c r="B6447" s="25"/>
      <c r="C6447" s="25"/>
    </row>
    <row r="6448" spans="2:3" x14ac:dyDescent="0.3">
      <c r="B6448" s="25"/>
      <c r="C6448" s="25"/>
    </row>
    <row r="6449" spans="2:3" x14ac:dyDescent="0.3">
      <c r="B6449" s="25"/>
      <c r="C6449" s="25"/>
    </row>
    <row r="6450" spans="2:3" x14ac:dyDescent="0.3">
      <c r="B6450" s="25"/>
      <c r="C6450" s="25"/>
    </row>
    <row r="6451" spans="2:3" x14ac:dyDescent="0.3">
      <c r="B6451" s="25"/>
      <c r="C6451" s="25"/>
    </row>
    <row r="6452" spans="2:3" x14ac:dyDescent="0.3">
      <c r="B6452" s="25"/>
      <c r="C6452" s="25"/>
    </row>
    <row r="6453" spans="2:3" x14ac:dyDescent="0.3">
      <c r="B6453" s="25"/>
      <c r="C6453" s="25"/>
    </row>
    <row r="6454" spans="2:3" x14ac:dyDescent="0.3">
      <c r="B6454" s="25"/>
      <c r="C6454" s="25"/>
    </row>
    <row r="6455" spans="2:3" x14ac:dyDescent="0.3">
      <c r="B6455" s="25"/>
      <c r="C6455" s="25"/>
    </row>
    <row r="6456" spans="2:3" x14ac:dyDescent="0.3">
      <c r="B6456" s="25"/>
      <c r="C6456" s="25"/>
    </row>
    <row r="6457" spans="2:3" x14ac:dyDescent="0.3">
      <c r="B6457" s="25"/>
      <c r="C6457" s="25"/>
    </row>
    <row r="6458" spans="2:3" x14ac:dyDescent="0.3">
      <c r="B6458" s="25"/>
      <c r="C6458" s="25"/>
    </row>
    <row r="6459" spans="2:3" x14ac:dyDescent="0.3">
      <c r="B6459" s="25"/>
      <c r="C6459" s="25"/>
    </row>
    <row r="6460" spans="2:3" x14ac:dyDescent="0.3">
      <c r="B6460" s="25"/>
      <c r="C6460" s="25"/>
    </row>
    <row r="6461" spans="2:3" x14ac:dyDescent="0.3">
      <c r="B6461" s="25"/>
      <c r="C6461" s="25"/>
    </row>
    <row r="6462" spans="2:3" x14ac:dyDescent="0.3">
      <c r="B6462" s="25"/>
      <c r="C6462" s="25"/>
    </row>
    <row r="6463" spans="2:3" x14ac:dyDescent="0.3">
      <c r="B6463" s="25"/>
      <c r="C6463" s="25"/>
    </row>
    <row r="6464" spans="2:3" x14ac:dyDescent="0.3">
      <c r="B6464" s="25"/>
      <c r="C6464" s="25"/>
    </row>
    <row r="6465" spans="2:3" x14ac:dyDescent="0.3">
      <c r="B6465" s="25"/>
      <c r="C6465" s="25"/>
    </row>
    <row r="6466" spans="2:3" x14ac:dyDescent="0.3">
      <c r="B6466" s="25"/>
      <c r="C6466" s="25"/>
    </row>
    <row r="6467" spans="2:3" x14ac:dyDescent="0.3">
      <c r="B6467" s="25"/>
      <c r="C6467" s="25"/>
    </row>
    <row r="6468" spans="2:3" x14ac:dyDescent="0.3">
      <c r="B6468" s="25"/>
      <c r="C6468" s="25"/>
    </row>
    <row r="6469" spans="2:3" x14ac:dyDescent="0.3">
      <c r="B6469" s="25"/>
      <c r="C6469" s="25"/>
    </row>
    <row r="6470" spans="2:3" x14ac:dyDescent="0.3">
      <c r="B6470" s="25"/>
      <c r="C6470" s="25"/>
    </row>
    <row r="6471" spans="2:3" x14ac:dyDescent="0.3">
      <c r="B6471" s="25"/>
      <c r="C6471" s="25"/>
    </row>
    <row r="6472" spans="2:3" x14ac:dyDescent="0.3">
      <c r="B6472" s="25"/>
      <c r="C6472" s="25"/>
    </row>
    <row r="6473" spans="2:3" x14ac:dyDescent="0.3">
      <c r="B6473" s="25"/>
      <c r="C6473" s="25"/>
    </row>
    <row r="6474" spans="2:3" x14ac:dyDescent="0.3">
      <c r="B6474" s="25"/>
      <c r="C6474" s="25"/>
    </row>
    <row r="6475" spans="2:3" x14ac:dyDescent="0.3">
      <c r="B6475" s="25"/>
      <c r="C6475" s="25"/>
    </row>
    <row r="6476" spans="2:3" x14ac:dyDescent="0.3">
      <c r="B6476" s="25"/>
      <c r="C6476" s="25"/>
    </row>
    <row r="6477" spans="2:3" x14ac:dyDescent="0.3">
      <c r="B6477" s="25"/>
      <c r="C6477" s="25"/>
    </row>
    <row r="6478" spans="2:3" x14ac:dyDescent="0.3">
      <c r="B6478" s="25"/>
      <c r="C6478" s="25"/>
    </row>
    <row r="6479" spans="2:3" x14ac:dyDescent="0.3">
      <c r="B6479" s="25"/>
      <c r="C6479" s="25"/>
    </row>
    <row r="6480" spans="2:3" x14ac:dyDescent="0.3">
      <c r="B6480" s="25"/>
      <c r="C6480" s="25"/>
    </row>
    <row r="6481" spans="2:3" x14ac:dyDescent="0.3">
      <c r="B6481" s="25"/>
      <c r="C6481" s="25"/>
    </row>
    <row r="6482" spans="2:3" x14ac:dyDescent="0.3">
      <c r="B6482" s="25"/>
      <c r="C6482" s="25"/>
    </row>
    <row r="6483" spans="2:3" x14ac:dyDescent="0.3">
      <c r="B6483" s="25"/>
      <c r="C6483" s="25"/>
    </row>
    <row r="6484" spans="2:3" x14ac:dyDescent="0.3">
      <c r="B6484" s="25"/>
      <c r="C6484" s="25"/>
    </row>
    <row r="6485" spans="2:3" x14ac:dyDescent="0.3">
      <c r="B6485" s="25"/>
      <c r="C6485" s="25"/>
    </row>
    <row r="6486" spans="2:3" x14ac:dyDescent="0.3">
      <c r="B6486" s="25"/>
      <c r="C6486" s="25"/>
    </row>
    <row r="6487" spans="2:3" x14ac:dyDescent="0.3">
      <c r="B6487" s="25"/>
      <c r="C6487" s="25"/>
    </row>
    <row r="6488" spans="2:3" x14ac:dyDescent="0.3">
      <c r="B6488" s="25"/>
      <c r="C6488" s="25"/>
    </row>
    <row r="6489" spans="2:3" x14ac:dyDescent="0.3">
      <c r="B6489" s="25"/>
      <c r="C6489" s="25"/>
    </row>
    <row r="6490" spans="2:3" x14ac:dyDescent="0.3">
      <c r="B6490" s="25"/>
      <c r="C6490" s="25"/>
    </row>
    <row r="6491" spans="2:3" x14ac:dyDescent="0.3">
      <c r="B6491" s="25"/>
      <c r="C6491" s="25"/>
    </row>
    <row r="6492" spans="2:3" x14ac:dyDescent="0.3">
      <c r="B6492" s="25"/>
      <c r="C6492" s="25"/>
    </row>
    <row r="6493" spans="2:3" x14ac:dyDescent="0.3">
      <c r="B6493" s="25"/>
      <c r="C6493" s="25"/>
    </row>
    <row r="6494" spans="2:3" x14ac:dyDescent="0.3">
      <c r="B6494" s="25"/>
      <c r="C6494" s="25"/>
    </row>
    <row r="6495" spans="2:3" x14ac:dyDescent="0.3">
      <c r="B6495" s="25"/>
      <c r="C6495" s="25"/>
    </row>
    <row r="6496" spans="2:3" x14ac:dyDescent="0.3">
      <c r="B6496" s="25"/>
      <c r="C6496" s="25"/>
    </row>
    <row r="6497" spans="2:3" x14ac:dyDescent="0.3">
      <c r="B6497" s="25"/>
      <c r="C6497" s="25"/>
    </row>
    <row r="6498" spans="2:3" x14ac:dyDescent="0.3">
      <c r="B6498" s="25"/>
      <c r="C6498" s="25"/>
    </row>
    <row r="6499" spans="2:3" x14ac:dyDescent="0.3">
      <c r="B6499" s="25"/>
      <c r="C6499" s="25"/>
    </row>
    <row r="6500" spans="2:3" x14ac:dyDescent="0.3">
      <c r="B6500" s="25"/>
      <c r="C6500" s="25"/>
    </row>
    <row r="6501" spans="2:3" x14ac:dyDescent="0.3">
      <c r="B6501" s="25"/>
      <c r="C6501" s="25"/>
    </row>
    <row r="6502" spans="2:3" x14ac:dyDescent="0.3">
      <c r="B6502" s="25"/>
      <c r="C6502" s="25"/>
    </row>
    <row r="6503" spans="2:3" x14ac:dyDescent="0.3">
      <c r="B6503" s="25"/>
      <c r="C6503" s="25"/>
    </row>
    <row r="6504" spans="2:3" x14ac:dyDescent="0.3">
      <c r="B6504" s="25"/>
      <c r="C6504" s="25"/>
    </row>
    <row r="6505" spans="2:3" x14ac:dyDescent="0.3">
      <c r="B6505" s="25"/>
      <c r="C6505" s="25"/>
    </row>
    <row r="6506" spans="2:3" x14ac:dyDescent="0.3">
      <c r="B6506" s="25"/>
      <c r="C6506" s="25"/>
    </row>
    <row r="6507" spans="2:3" x14ac:dyDescent="0.3">
      <c r="B6507" s="25"/>
      <c r="C6507" s="25"/>
    </row>
    <row r="6508" spans="2:3" x14ac:dyDescent="0.3">
      <c r="B6508" s="25"/>
      <c r="C6508" s="25"/>
    </row>
    <row r="6509" spans="2:3" x14ac:dyDescent="0.3">
      <c r="B6509" s="25"/>
      <c r="C6509" s="25"/>
    </row>
    <row r="6510" spans="2:3" x14ac:dyDescent="0.3">
      <c r="B6510" s="25"/>
      <c r="C6510" s="25"/>
    </row>
    <row r="6511" spans="2:3" x14ac:dyDescent="0.3">
      <c r="B6511" s="25"/>
      <c r="C6511" s="25"/>
    </row>
    <row r="6512" spans="2:3" x14ac:dyDescent="0.3">
      <c r="B6512" s="25"/>
      <c r="C6512" s="25"/>
    </row>
    <row r="6513" spans="2:3" x14ac:dyDescent="0.3">
      <c r="B6513" s="25"/>
      <c r="C6513" s="25"/>
    </row>
    <row r="6514" spans="2:3" x14ac:dyDescent="0.3">
      <c r="B6514" s="25"/>
      <c r="C6514" s="25"/>
    </row>
    <row r="6515" spans="2:3" x14ac:dyDescent="0.3">
      <c r="B6515" s="25"/>
      <c r="C6515" s="25"/>
    </row>
    <row r="6516" spans="2:3" x14ac:dyDescent="0.3">
      <c r="B6516" s="25"/>
      <c r="C6516" s="25"/>
    </row>
    <row r="6517" spans="2:3" x14ac:dyDescent="0.3">
      <c r="B6517" s="25"/>
      <c r="C6517" s="25"/>
    </row>
    <row r="6518" spans="2:3" x14ac:dyDescent="0.3">
      <c r="B6518" s="25"/>
      <c r="C6518" s="25"/>
    </row>
    <row r="6519" spans="2:3" x14ac:dyDescent="0.3">
      <c r="B6519" s="25"/>
      <c r="C6519" s="25"/>
    </row>
    <row r="6520" spans="2:3" x14ac:dyDescent="0.3">
      <c r="B6520" s="25"/>
      <c r="C6520" s="25"/>
    </row>
    <row r="6521" spans="2:3" x14ac:dyDescent="0.3">
      <c r="B6521" s="25"/>
      <c r="C6521" s="25"/>
    </row>
    <row r="6522" spans="2:3" x14ac:dyDescent="0.3">
      <c r="B6522" s="25"/>
      <c r="C6522" s="25"/>
    </row>
    <row r="6523" spans="2:3" x14ac:dyDescent="0.3">
      <c r="B6523" s="25"/>
      <c r="C6523" s="25"/>
    </row>
    <row r="6524" spans="2:3" x14ac:dyDescent="0.3">
      <c r="B6524" s="25"/>
      <c r="C6524" s="25"/>
    </row>
    <row r="6525" spans="2:3" x14ac:dyDescent="0.3">
      <c r="B6525" s="25"/>
      <c r="C6525" s="25"/>
    </row>
    <row r="6526" spans="2:3" x14ac:dyDescent="0.3">
      <c r="B6526" s="25"/>
      <c r="C6526" s="25"/>
    </row>
    <row r="6527" spans="2:3" x14ac:dyDescent="0.3">
      <c r="B6527" s="25"/>
      <c r="C6527" s="25"/>
    </row>
    <row r="6528" spans="2:3" x14ac:dyDescent="0.3">
      <c r="B6528" s="25"/>
      <c r="C6528" s="25"/>
    </row>
    <row r="6529" spans="2:3" x14ac:dyDescent="0.3">
      <c r="B6529" s="25"/>
      <c r="C6529" s="25"/>
    </row>
    <row r="6530" spans="2:3" x14ac:dyDescent="0.3">
      <c r="B6530" s="25"/>
      <c r="C6530" s="25"/>
    </row>
    <row r="6531" spans="2:3" x14ac:dyDescent="0.3">
      <c r="B6531" s="25"/>
      <c r="C6531" s="25"/>
    </row>
    <row r="6532" spans="2:3" x14ac:dyDescent="0.3">
      <c r="B6532" s="25"/>
      <c r="C6532" s="25"/>
    </row>
    <row r="6533" spans="2:3" x14ac:dyDescent="0.3">
      <c r="B6533" s="25"/>
      <c r="C6533" s="25"/>
    </row>
    <row r="6534" spans="2:3" x14ac:dyDescent="0.3">
      <c r="B6534" s="25"/>
      <c r="C6534" s="25"/>
    </row>
    <row r="6535" spans="2:3" x14ac:dyDescent="0.3">
      <c r="B6535" s="25"/>
      <c r="C6535" s="25"/>
    </row>
    <row r="6536" spans="2:3" x14ac:dyDescent="0.3">
      <c r="B6536" s="25"/>
      <c r="C6536" s="25"/>
    </row>
    <row r="6537" spans="2:3" x14ac:dyDescent="0.3">
      <c r="B6537" s="25"/>
      <c r="C6537" s="25"/>
    </row>
    <row r="6538" spans="2:3" x14ac:dyDescent="0.3">
      <c r="B6538" s="25"/>
      <c r="C6538" s="25"/>
    </row>
    <row r="6539" spans="2:3" x14ac:dyDescent="0.3">
      <c r="B6539" s="25"/>
      <c r="C6539" s="25"/>
    </row>
    <row r="6540" spans="2:3" x14ac:dyDescent="0.3">
      <c r="B6540" s="25"/>
      <c r="C6540" s="25"/>
    </row>
    <row r="6541" spans="2:3" x14ac:dyDescent="0.3">
      <c r="B6541" s="25"/>
      <c r="C6541" s="25"/>
    </row>
    <row r="6542" spans="2:3" x14ac:dyDescent="0.3">
      <c r="B6542" s="25"/>
      <c r="C6542" s="25"/>
    </row>
    <row r="6543" spans="2:3" x14ac:dyDescent="0.3">
      <c r="B6543" s="25"/>
      <c r="C6543" s="25"/>
    </row>
    <row r="6544" spans="2:3" x14ac:dyDescent="0.3">
      <c r="B6544" s="25"/>
      <c r="C6544" s="25"/>
    </row>
    <row r="6545" spans="2:3" x14ac:dyDescent="0.3">
      <c r="B6545" s="25"/>
      <c r="C6545" s="25"/>
    </row>
    <row r="6546" spans="2:3" x14ac:dyDescent="0.3">
      <c r="B6546" s="25"/>
      <c r="C6546" s="25"/>
    </row>
    <row r="6547" spans="2:3" x14ac:dyDescent="0.3">
      <c r="B6547" s="25"/>
      <c r="C6547" s="25"/>
    </row>
    <row r="6548" spans="2:3" x14ac:dyDescent="0.3">
      <c r="B6548" s="25"/>
      <c r="C6548" s="25"/>
    </row>
    <row r="6549" spans="2:3" x14ac:dyDescent="0.3">
      <c r="B6549" s="25"/>
      <c r="C6549" s="25"/>
    </row>
    <row r="6550" spans="2:3" x14ac:dyDescent="0.3">
      <c r="B6550" s="25"/>
      <c r="C6550" s="25"/>
    </row>
    <row r="6551" spans="2:3" x14ac:dyDescent="0.3">
      <c r="B6551" s="25"/>
      <c r="C6551" s="25"/>
    </row>
    <row r="6552" spans="2:3" x14ac:dyDescent="0.3">
      <c r="B6552" s="25"/>
      <c r="C6552" s="25"/>
    </row>
    <row r="6553" spans="2:3" x14ac:dyDescent="0.3">
      <c r="B6553" s="25"/>
      <c r="C6553" s="25"/>
    </row>
    <row r="6554" spans="2:3" x14ac:dyDescent="0.3">
      <c r="B6554" s="25"/>
      <c r="C6554" s="25"/>
    </row>
    <row r="6555" spans="2:3" x14ac:dyDescent="0.3">
      <c r="B6555" s="25"/>
      <c r="C6555" s="25"/>
    </row>
    <row r="6556" spans="2:3" x14ac:dyDescent="0.3">
      <c r="B6556" s="25"/>
      <c r="C6556" s="25"/>
    </row>
    <row r="6557" spans="2:3" x14ac:dyDescent="0.3">
      <c r="B6557" s="25"/>
      <c r="C6557" s="25"/>
    </row>
    <row r="6558" spans="2:3" x14ac:dyDescent="0.3">
      <c r="B6558" s="25"/>
      <c r="C6558" s="25"/>
    </row>
    <row r="6559" spans="2:3" x14ac:dyDescent="0.3">
      <c r="B6559" s="25"/>
      <c r="C6559" s="25"/>
    </row>
    <row r="6560" spans="2:3" x14ac:dyDescent="0.3">
      <c r="B6560" s="25"/>
      <c r="C6560" s="25"/>
    </row>
    <row r="6561" spans="2:3" x14ac:dyDescent="0.3">
      <c r="B6561" s="25"/>
      <c r="C6561" s="25"/>
    </row>
    <row r="6562" spans="2:3" x14ac:dyDescent="0.3">
      <c r="B6562" s="25"/>
      <c r="C6562" s="25"/>
    </row>
    <row r="6563" spans="2:3" x14ac:dyDescent="0.3">
      <c r="B6563" s="25"/>
      <c r="C6563" s="25"/>
    </row>
    <row r="6564" spans="2:3" x14ac:dyDescent="0.3">
      <c r="B6564" s="25"/>
      <c r="C6564" s="25"/>
    </row>
    <row r="6565" spans="2:3" x14ac:dyDescent="0.3">
      <c r="B6565" s="25"/>
      <c r="C6565" s="25"/>
    </row>
    <row r="6566" spans="2:3" x14ac:dyDescent="0.3">
      <c r="B6566" s="25"/>
      <c r="C6566" s="25"/>
    </row>
    <row r="6567" spans="2:3" x14ac:dyDescent="0.3">
      <c r="B6567" s="25"/>
      <c r="C6567" s="25"/>
    </row>
    <row r="6568" spans="2:3" x14ac:dyDescent="0.3">
      <c r="B6568" s="25"/>
      <c r="C6568" s="25"/>
    </row>
    <row r="6569" spans="2:3" x14ac:dyDescent="0.3">
      <c r="B6569" s="25"/>
      <c r="C6569" s="25"/>
    </row>
    <row r="6570" spans="2:3" x14ac:dyDescent="0.3">
      <c r="B6570" s="25"/>
      <c r="C6570" s="25"/>
    </row>
    <row r="6571" spans="2:3" x14ac:dyDescent="0.3">
      <c r="B6571" s="25"/>
      <c r="C6571" s="25"/>
    </row>
    <row r="6572" spans="2:3" x14ac:dyDescent="0.3">
      <c r="B6572" s="25"/>
      <c r="C6572" s="25"/>
    </row>
    <row r="6573" spans="2:3" x14ac:dyDescent="0.3">
      <c r="B6573" s="25"/>
      <c r="C6573" s="25"/>
    </row>
    <row r="6574" spans="2:3" x14ac:dyDescent="0.3">
      <c r="B6574" s="25"/>
      <c r="C6574" s="25"/>
    </row>
    <row r="6575" spans="2:3" x14ac:dyDescent="0.3">
      <c r="B6575" s="25"/>
      <c r="C6575" s="25"/>
    </row>
    <row r="6576" spans="2:3" x14ac:dyDescent="0.3">
      <c r="B6576" s="25"/>
      <c r="C6576" s="25"/>
    </row>
    <row r="6577" spans="2:3" x14ac:dyDescent="0.3">
      <c r="B6577" s="25"/>
      <c r="C6577" s="25"/>
    </row>
    <row r="6578" spans="2:3" x14ac:dyDescent="0.3">
      <c r="B6578" s="25"/>
      <c r="C6578" s="25"/>
    </row>
    <row r="6579" spans="2:3" x14ac:dyDescent="0.3">
      <c r="B6579" s="25"/>
      <c r="C6579" s="25"/>
    </row>
    <row r="6580" spans="2:3" x14ac:dyDescent="0.3">
      <c r="B6580" s="25"/>
      <c r="C6580" s="25"/>
    </row>
    <row r="6581" spans="2:3" x14ac:dyDescent="0.3">
      <c r="B6581" s="25"/>
      <c r="C6581" s="25"/>
    </row>
    <row r="6582" spans="2:3" x14ac:dyDescent="0.3">
      <c r="B6582" s="25"/>
      <c r="C6582" s="25"/>
    </row>
    <row r="6583" spans="2:3" x14ac:dyDescent="0.3">
      <c r="B6583" s="25"/>
      <c r="C6583" s="25"/>
    </row>
    <row r="6584" spans="2:3" x14ac:dyDescent="0.3">
      <c r="B6584" s="25"/>
      <c r="C6584" s="25"/>
    </row>
    <row r="6585" spans="2:3" x14ac:dyDescent="0.3">
      <c r="B6585" s="25"/>
      <c r="C6585" s="25"/>
    </row>
    <row r="6586" spans="2:3" x14ac:dyDescent="0.3">
      <c r="B6586" s="25"/>
      <c r="C6586" s="25"/>
    </row>
    <row r="6587" spans="2:3" x14ac:dyDescent="0.3">
      <c r="B6587" s="25"/>
      <c r="C6587" s="25"/>
    </row>
    <row r="6588" spans="2:3" x14ac:dyDescent="0.3">
      <c r="B6588" s="25"/>
      <c r="C6588" s="25"/>
    </row>
    <row r="6589" spans="2:3" x14ac:dyDescent="0.3">
      <c r="B6589" s="25"/>
      <c r="C6589" s="25"/>
    </row>
  </sheetData>
  <sortState ref="B1:C2727">
    <sortCondition ref="B2:B2727"/>
  </sortState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SAMPLE-LP- NO DUPLICATES</vt:lpstr>
      <vt:lpstr>FIXED SERIAL LEGEND</vt:lpstr>
      <vt:lpstr>SAMPLE-LP- WITH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Merylle</dc:creator>
  <cp:lastModifiedBy>Michelle Gario</cp:lastModifiedBy>
  <dcterms:created xsi:type="dcterms:W3CDTF">2018-02-20T03:09:46Z</dcterms:created>
  <dcterms:modified xsi:type="dcterms:W3CDTF">2018-05-23T10:13:19Z</dcterms:modified>
</cp:coreProperties>
</file>