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10E85C2F5E8099C/Documents/"/>
    </mc:Choice>
  </mc:AlternateContent>
  <xr:revisionPtr revIDLastSave="1" documentId="8_{336BFAA0-A11C-4D7A-883C-BFD4904949D9}" xr6:coauthVersionLast="47" xr6:coauthVersionMax="47" xr10:uidLastSave="{30658F4A-B9D4-4AB3-9D43-5D0FCC24BD6B}"/>
  <bookViews>
    <workbookView xWindow="-108" yWindow="-108" windowWidth="23256" windowHeight="14256" xr2:uid="{00000000-000D-0000-FFFF-FFFF00000000}"/>
  </bookViews>
  <sheets>
    <sheet name="TopBottom_EnergyJobs_Correct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<sst xmlns="http://schemas.openxmlformats.org/spreadsheetml/2006/main" count="29" uniqueCount="20">
  <si>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Area</t>
  </si>
  <si>
    <t>Category (Top/Bottom)</t>
  </si>
  <si>
    <t>Level</t>
  </si>
  <si>
    <t>Clean Energy Jobs</t>
  </si>
  <si>
    <t>Estimated Traditional (Fossil) Energy Jobs</t>
  </si>
  <si>
    <t>Total Energy Jobs (Clean + Traditional)</t>
  </si>
  <si>
    <t>Clean % of Energy Jobs</t>
  </si>
  <si>
    <t>Traditional % of Energy Jobs</t>
  </si>
  <si>
    <t>Mecklenburg County</t>
  </si>
  <si>
    <t>Top 3</t>
  </si>
  <si>
    <t>County</t>
  </si>
  <si>
    <t>Wake County</t>
  </si>
  <si>
    <t>Guilford County</t>
  </si>
  <si>
    <t>Washington County</t>
  </si>
  <si>
    <t>Bottom 3</t>
  </si>
  <si>
    <t>Gates County</t>
  </si>
  <si>
    <t>Tyrrell County</t>
  </si>
  <si>
    <t>North Carolina (State)</t>
  </si>
  <si>
    <t>State total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</si>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</sst>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Counties Clean Energy and Traditional Energy Jobs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470189177172526E-2"/>
          <c:y val="1.5715363905692045E-2"/>
          <c:w val="0.92049338095033206"/>
          <c:h val="0.69296159868428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TopBottom_EnergyJobs_Corrected!$D$1</c:f>
              <c:strCache>
                <c:ptCount val="1"/>
                <c:pt idx="0">
                  <c:v>Clean Energy Jobs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TopBottom_EnergyJobs_Corrected!$A$2:$C$7</c:f>
              <c:multiLvlStrCache>
                <c:ptCount val="6"/>
                <c:lvl>
                  <c:pt idx="0">
                    <c:v>County</c:v>
                  </c:pt>
                  <c:pt idx="1">
                    <c:v>County</c:v>
                  </c:pt>
                  <c:pt idx="2">
                    <c:v>County</c:v>
                  </c:pt>
                  <c:pt idx="3">
                    <c:v>County</c:v>
                  </c:pt>
                  <c:pt idx="4">
                    <c:v>County</c:v>
                  </c:pt>
                  <c:pt idx="5">
                    <c:v>County</c:v>
                  </c:pt>
                </c:lvl>
                <c:lvl>
                  <c:pt idx="0">
                    <c:v>Top 3</c:v>
                  </c:pt>
                  <c:pt idx="1">
                    <c:v>Top 3</c:v>
                  </c:pt>
                  <c:pt idx="2">
                    <c:v>Top 3</c:v>
                  </c:pt>
                  <c:pt idx="3">
                    <c:v>Bottom 3</c:v>
                  </c:pt>
                  <c:pt idx="4">
                    <c:v>Bottom 3</c:v>
                  </c:pt>
                  <c:pt idx="5">
                    <c:v>Bottom 3</c:v>
                  </c:pt>
                </c:lvl>
                <c:lvl>
                  <c:pt idx="0">
                    <c:v>Mecklenburg County</c:v>
                  </c:pt>
                  <c:pt idx="1">
                    <c:v>Wake County</c:v>
                  </c:pt>
                  <c:pt idx="2">
                    <c:v>Guilford County</c:v>
                  </c:pt>
                  <c:pt idx="3">
                    <c:v>Washington County</c:v>
                  </c:pt>
                  <c:pt idx="4">
                    <c:v>Gates County</c:v>
                  </c:pt>
                  <c:pt idx="5">
                    <c:v>Tyrrell County</c:v>
                  </c:pt>
                </c:lvl>
              </c:multiLvlStrCache>
            </c:multiLvlStrRef>
          </c:cat>
          <c:val>
            <c:numRef>
              <c:f>TopBottom_EnergyJobs_Corrected!$D$2:$D$7</c:f>
              <c:numCache>
                <c:formatCode>General</c:formatCode>
                <c:ptCount val="6"/>
                <c:pt idx="0">
                  <c:v>18935</c:v>
                </c:pt>
                <c:pt idx="1">
                  <c:v>16336</c:v>
                </c:pt>
                <c:pt idx="2">
                  <c:v>5953</c:v>
                </c:pt>
                <c:pt idx="3">
                  <c:v>30</c:v>
                </c:pt>
                <c:pt idx="4">
                  <c:v>15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2-4F5F-A1A0-02325F5A50DB}"/>
            </c:ext>
          </c:extLst>
        </c:ser>
        <c:ser>
          <c:idx val="1"/>
          <c:order val="1"/>
          <c:tx>
            <c:strRef>
              <c:f>TopBottom_EnergyJobs_Corrected!$E$1</c:f>
              <c:strCache>
                <c:ptCount val="1"/>
                <c:pt idx="0">
                  <c:v>Estimated Traditional (Fossil) Energy Jobs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TopBottom_EnergyJobs_Corrected!$A$2:$C$7</c:f>
              <c:multiLvlStrCache>
                <c:ptCount val="6"/>
                <c:lvl>
                  <c:pt idx="0">
                    <c:v>County</c:v>
                  </c:pt>
                  <c:pt idx="1">
                    <c:v>County</c:v>
                  </c:pt>
                  <c:pt idx="2">
                    <c:v>County</c:v>
                  </c:pt>
                  <c:pt idx="3">
                    <c:v>County</c:v>
                  </c:pt>
                  <c:pt idx="4">
                    <c:v>County</c:v>
                  </c:pt>
                  <c:pt idx="5">
                    <c:v>County</c:v>
                  </c:pt>
                </c:lvl>
                <c:lvl>
                  <c:pt idx="0">
                    <c:v>Top 3</c:v>
                  </c:pt>
                  <c:pt idx="1">
                    <c:v>Top 3</c:v>
                  </c:pt>
                  <c:pt idx="2">
                    <c:v>Top 3</c:v>
                  </c:pt>
                  <c:pt idx="3">
                    <c:v>Bottom 3</c:v>
                  </c:pt>
                  <c:pt idx="4">
                    <c:v>Bottom 3</c:v>
                  </c:pt>
                  <c:pt idx="5">
                    <c:v>Bottom 3</c:v>
                  </c:pt>
                </c:lvl>
                <c:lvl>
                  <c:pt idx="0">
                    <c:v>Mecklenburg County</c:v>
                  </c:pt>
                  <c:pt idx="1">
                    <c:v>Wake County</c:v>
                  </c:pt>
                  <c:pt idx="2">
                    <c:v>Guilford County</c:v>
                  </c:pt>
                  <c:pt idx="3">
                    <c:v>Washington County</c:v>
                  </c:pt>
                  <c:pt idx="4">
                    <c:v>Gates County</c:v>
                  </c:pt>
                  <c:pt idx="5">
                    <c:v>Tyrrell County</c:v>
                  </c:pt>
                </c:lvl>
              </c:multiLvlStrCache>
            </c:multiLvlStrRef>
          </c:cat>
          <c:val>
            <c:numRef>
              <c:f>TopBottom_EnergyJobs_Corrected!$E$2:$E$7</c:f>
              <c:numCache>
                <c:formatCode>General</c:formatCode>
                <c:ptCount val="6"/>
                <c:pt idx="0">
                  <c:v>1721.4</c:v>
                </c:pt>
                <c:pt idx="1">
                  <c:v>1485.1</c:v>
                </c:pt>
                <c:pt idx="2">
                  <c:v>541.20000000000005</c:v>
                </c:pt>
                <c:pt idx="3">
                  <c:v>2.7</c:v>
                </c:pt>
                <c:pt idx="4">
                  <c:v>1.4</c:v>
                </c:pt>
                <c:pt idx="5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2-4F5F-A1A0-02325F5A50DB}"/>
            </c:ext>
          </c:extLst>
        </c:ser>
        <c:ser>
          <c:idx val="2"/>
          <c:order val="2"/>
          <c:tx>
            <c:strRef>
              <c:f>TopBottom_EnergyJobs_Corrected!$F$1</c:f>
              <c:strCache>
                <c:ptCount val="1"/>
                <c:pt idx="0">
                  <c:v>Total Energy Jobs (Clean + Traditional)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TopBottom_EnergyJobs_Corrected!$A$2:$C$7</c:f>
              <c:multiLvlStrCache>
                <c:ptCount val="6"/>
                <c:lvl>
                  <c:pt idx="0">
                    <c:v>County</c:v>
                  </c:pt>
                  <c:pt idx="1">
                    <c:v>County</c:v>
                  </c:pt>
                  <c:pt idx="2">
                    <c:v>County</c:v>
                  </c:pt>
                  <c:pt idx="3">
                    <c:v>County</c:v>
                  </c:pt>
                  <c:pt idx="4">
                    <c:v>County</c:v>
                  </c:pt>
                  <c:pt idx="5">
                    <c:v>County</c:v>
                  </c:pt>
                </c:lvl>
                <c:lvl>
                  <c:pt idx="0">
                    <c:v>Top 3</c:v>
                  </c:pt>
                  <c:pt idx="1">
                    <c:v>Top 3</c:v>
                  </c:pt>
                  <c:pt idx="2">
                    <c:v>Top 3</c:v>
                  </c:pt>
                  <c:pt idx="3">
                    <c:v>Bottom 3</c:v>
                  </c:pt>
                  <c:pt idx="4">
                    <c:v>Bottom 3</c:v>
                  </c:pt>
                  <c:pt idx="5">
                    <c:v>Bottom 3</c:v>
                  </c:pt>
                </c:lvl>
                <c:lvl>
                  <c:pt idx="0">
                    <c:v>Mecklenburg County</c:v>
                  </c:pt>
                  <c:pt idx="1">
                    <c:v>Wake County</c:v>
                  </c:pt>
                  <c:pt idx="2">
                    <c:v>Guilford County</c:v>
                  </c:pt>
                  <c:pt idx="3">
                    <c:v>Washington County</c:v>
                  </c:pt>
                  <c:pt idx="4">
                    <c:v>Gates County</c:v>
                  </c:pt>
                  <c:pt idx="5">
                    <c:v>Tyrrell County</c:v>
                  </c:pt>
                </c:lvl>
              </c:multiLvlStrCache>
            </c:multiLvlStrRef>
          </c:cat>
          <c:val>
            <c:numRef>
              <c:f>TopBottom_EnergyJobs_Corrected!$F$2:$F$7</c:f>
              <c:numCache>
                <c:formatCode>General</c:formatCode>
                <c:ptCount val="6"/>
                <c:pt idx="0">
                  <c:v>20656.400000000001</c:v>
                </c:pt>
                <c:pt idx="1">
                  <c:v>17821.099999999999</c:v>
                </c:pt>
                <c:pt idx="2">
                  <c:v>6494.2</c:v>
                </c:pt>
                <c:pt idx="3">
                  <c:v>32.700000000000003</c:v>
                </c:pt>
                <c:pt idx="4">
                  <c:v>16.399999999999999</c:v>
                </c:pt>
                <c:pt idx="5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C2-4F5F-A1A0-02325F5A50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7648135"/>
        <c:axId val="1137650183"/>
      </c:barChart>
      <c:catAx>
        <c:axId val="113764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50183"/>
        <c:crosses val="autoZero"/>
        <c:auto val="1"/>
        <c:lblAlgn val="ctr"/>
        <c:lblOffset val="100"/>
        <c:noMultiLvlLbl val="0"/>
      </c:catAx>
      <c:valAx>
        <c:axId val="113765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4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9</xdr:row>
      <xdr:rowOff>152400</xdr:rowOff>
    </xdr:from>
    <xdr:to>
      <xdr:col>6</xdr:col>
      <xdr:colOff>937260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F2FB7-DF5A-977D-7AD7-841DE5EA0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20" sqref="H20"/>
    </sheetView>
  </sheetViews>
  <sheetFormatPr defaultRowHeight="14.4" x14ac:dyDescent="0.3"/>
  <cols>
    <col min="1" max="1" width="19" bestFit="1" customWidth="1"/>
    <col min="2" max="2" width="20.21875" bestFit="1" customWidth="1"/>
    <col min="3" max="3" width="6.77734375" bestFit="1" customWidth="1"/>
    <col min="4" max="4" width="15.5546875" bestFit="1" customWidth="1"/>
    <col min="5" max="5" width="34.88671875" bestFit="1" customWidth="1"/>
    <col min="6" max="6" width="32.44140625" bestFit="1" customWidth="1"/>
    <col min="7" max="7" width="19.77734375" bestFit="1" customWidth="1"/>
    <col min="8" max="8" width="24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18935</v>
      </c>
      <c r="E2">
        <v>1721.4</v>
      </c>
      <c r="F2">
        <v>20656.400000000001</v>
      </c>
      <c r="G2">
        <v>0.91666666666666663</v>
      </c>
      <c r="H2">
        <v>8.3333333333333343E-2</v>
      </c>
    </row>
    <row r="3" spans="1:8" x14ac:dyDescent="0.3">
      <c r="A3" t="s">
        <v>11</v>
      </c>
      <c r="B3" t="s">
        <v>9</v>
      </c>
      <c r="C3" t="s">
        <v>10</v>
      </c>
      <c r="D3">
        <v>16336</v>
      </c>
      <c r="E3">
        <v>1485.1</v>
      </c>
      <c r="F3">
        <v>17821.099999999999</v>
      </c>
      <c r="G3">
        <v>0.91666666666666674</v>
      </c>
      <c r="H3">
        <v>8.3333333333333343E-2</v>
      </c>
    </row>
    <row r="4" spans="1:8" x14ac:dyDescent="0.3">
      <c r="A4" t="s">
        <v>12</v>
      </c>
      <c r="B4" t="s">
        <v>9</v>
      </c>
      <c r="C4" t="s">
        <v>10</v>
      </c>
      <c r="D4">
        <v>5953</v>
      </c>
      <c r="E4">
        <v>541.20000000000005</v>
      </c>
      <c r="F4">
        <v>6494.2</v>
      </c>
      <c r="G4">
        <v>0.91666666666666674</v>
      </c>
      <c r="H4">
        <v>8.3333333333333343E-2</v>
      </c>
    </row>
    <row r="5" spans="1:8" x14ac:dyDescent="0.3">
      <c r="A5" t="s">
        <v>13</v>
      </c>
      <c r="B5" t="s">
        <v>14</v>
      </c>
      <c r="C5" t="s">
        <v>10</v>
      </c>
      <c r="D5">
        <v>30</v>
      </c>
      <c r="E5">
        <v>2.7</v>
      </c>
      <c r="F5">
        <v>32.700000000000003</v>
      </c>
      <c r="G5">
        <v>0.91666666666666663</v>
      </c>
      <c r="H5">
        <v>8.3333333333333343E-2</v>
      </c>
    </row>
    <row r="6" spans="1:8" x14ac:dyDescent="0.3">
      <c r="A6" t="s">
        <v>15</v>
      </c>
      <c r="B6" t="s">
        <v>14</v>
      </c>
      <c r="C6" t="s">
        <v>10</v>
      </c>
      <c r="D6">
        <v>15</v>
      </c>
      <c r="E6">
        <v>1.4</v>
      </c>
      <c r="F6">
        <v>16.399999999999999</v>
      </c>
      <c r="G6">
        <v>0.91666666666666663</v>
      </c>
      <c r="H6">
        <v>8.3333333333333343E-2</v>
      </c>
    </row>
    <row r="7" spans="1:8" x14ac:dyDescent="0.3">
      <c r="A7" t="s">
        <v>16</v>
      </c>
      <c r="B7" t="s">
        <v>14</v>
      </c>
      <c r="C7" t="s">
        <v>10</v>
      </c>
      <c r="D7">
        <v>19</v>
      </c>
      <c r="E7">
        <v>1.7</v>
      </c>
      <c r="F7">
        <v>20.7</v>
      </c>
      <c r="G7">
        <v>0.91666666666666674</v>
      </c>
      <c r="H7">
        <v>8.3333333333333343E-2</v>
      </c>
    </row>
    <row r="8" spans="1:8" x14ac:dyDescent="0.3">
      <c r="A8" t="s">
        <v>17</v>
      </c>
      <c r="B8" t="s">
        <v>18</v>
      </c>
      <c r="C8" t="s">
        <v>19</v>
      </c>
      <c r="D8">
        <v>109788</v>
      </c>
      <c r="E8">
        <v>9980.7000000000007</v>
      </c>
      <c r="F8">
        <v>119768.7</v>
      </c>
      <c r="G8">
        <v>0.91666666666666663</v>
      </c>
      <c r="H8">
        <v>8.3333333333333343E-2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TopBottom_EnergyJobs_Corrected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Morgan Madish</cp:lastModifiedBy>
  <cp:revision/>
  <dcterms:created xsi:type="dcterms:W3CDTF">2025-11-21T00:16:02Z</dcterms:created>
  <dcterms:modified xsi:type="dcterms:W3CDTF">2025-11-21T00:47:31Z</dcterms:modified>
  <cp:category/>
  <cp:contentStatus/>
</cp:coreProperties>
</file>