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anmcguire/ML/fastgarden/"/>
    </mc:Choice>
  </mc:AlternateContent>
  <xr:revisionPtr revIDLastSave="0" documentId="8_{911CFAC1-FB1B-E249-B2EA-99298460D343}" xr6:coauthVersionLast="45" xr6:coauthVersionMax="45" xr10:uidLastSave="{00000000-0000-0000-0000-000000000000}"/>
  <bookViews>
    <workbookView xWindow="980" yWindow="460" windowWidth="20840" windowHeight="17540" xr2:uid="{67BE52F2-853F-5A4D-8FED-8C287206B2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<sst xmlns="http://schemas.openxmlformats.org/spreadsheetml/2006/main" count="246" uniqueCount="95">
  <si>
    <t>1 Contrastive Learning pretraiing</t>
  </si>
  <si>
    <t>Baseline</t>
  </si>
  <si>
    <t>FRN Layer</t>
  </si>
  <si>
    <t>Arch</t>
  </si>
  <si>
    <t>xresnet50</t>
  </si>
  <si>
    <t>Progressive Resizing</t>
  </si>
  <si>
    <t>Optimizer</t>
  </si>
  <si>
    <t>IDEAS</t>
  </si>
  <si>
    <t>Ranger</t>
  </si>
  <si>
    <t>Adafactor</t>
  </si>
  <si>
    <t>YellowFin</t>
  </si>
  <si>
    <t>Loss Funcs</t>
  </si>
  <si>
    <t>Label Smoothing CE</t>
  </si>
  <si>
    <t>Archs</t>
  </si>
  <si>
    <t>b3</t>
  </si>
  <si>
    <t>Augs</t>
  </si>
  <si>
    <t>Cutmix</t>
  </si>
  <si>
    <t>Mixup trad</t>
  </si>
  <si>
    <t>Mixup ouput</t>
  </si>
  <si>
    <t>aug_tfms</t>
  </si>
  <si>
    <t>Weighted CE</t>
  </si>
  <si>
    <t>Other</t>
  </si>
  <si>
    <t>Training Scenario</t>
  </si>
  <si>
    <t>FixRes</t>
  </si>
  <si>
    <t>Diff lrs</t>
  </si>
  <si>
    <t>Tresnet</t>
  </si>
  <si>
    <t>Fun</t>
  </si>
  <si>
    <t>wandb</t>
  </si>
  <si>
    <t>ColorfulProgress</t>
  </si>
  <si>
    <t>Captum</t>
  </si>
  <si>
    <t>Gradient maps</t>
  </si>
  <si>
    <t>Self-sup - FixMatch</t>
  </si>
  <si>
    <t>Self-sup - SimCLR</t>
  </si>
  <si>
    <t>Self-sup - Rotation (rot net)</t>
  </si>
  <si>
    <t>Custom arcs</t>
  </si>
  <si>
    <t>fastai head</t>
  </si>
  <si>
    <t>Train 1e, throw head, train 4e</t>
  </si>
  <si>
    <t>New bag of tricks paper</t>
  </si>
  <si>
    <t>Resnext</t>
  </si>
  <si>
    <t>Unet</t>
  </si>
  <si>
    <t>Custom Arch</t>
  </si>
  <si>
    <t xml:space="preserve">FPN </t>
  </si>
  <si>
    <t>Self supervised Pretraining</t>
  </si>
  <si>
    <t>Add self-attention to b3?</t>
  </si>
  <si>
    <t>Acs Cls</t>
  </si>
  <si>
    <t>Mish</t>
  </si>
  <si>
    <t>LR</t>
  </si>
  <si>
    <t>Fit one cycle</t>
  </si>
  <si>
    <t>Fit flat cos</t>
  </si>
  <si>
    <t>Restarts</t>
  </si>
  <si>
    <t>LR Scheme</t>
  </si>
  <si>
    <t>ffc</t>
  </si>
  <si>
    <t>Augmentation</t>
  </si>
  <si>
    <t>WD</t>
  </si>
  <si>
    <t>Dropout</t>
  </si>
  <si>
    <t>Exp No.</t>
  </si>
  <si>
    <t>Experiment</t>
  </si>
  <si>
    <t>std</t>
  </si>
  <si>
    <t>Avg Val Acc</t>
  </si>
  <si>
    <t>Avg Val Loss</t>
  </si>
  <si>
    <t>Training Notes</t>
  </si>
  <si>
    <t>Find lottery ticket (init testing)</t>
  </si>
  <si>
    <t>fastai head, sa=True, Mish</t>
  </si>
  <si>
    <t>Loss</t>
  </si>
  <si>
    <t>CrossEntropyLossFlat</t>
  </si>
  <si>
    <t>Baseline, stronger aug</t>
  </si>
  <si>
    <t>aug_tfms(mult=2)</t>
  </si>
  <si>
    <t>LabelSmoothingCrossEntropy</t>
  </si>
  <si>
    <t>Baseline, lower lr</t>
  </si>
  <si>
    <t>Std Dev</t>
  </si>
  <si>
    <t>pct_start=0.25</t>
  </si>
  <si>
    <t>Baseline, label smoothing (ls)</t>
  </si>
  <si>
    <t>Baseline, no fastai head, ls</t>
  </si>
  <si>
    <t>Baseline, no fastai head, longer ffc pct_start (0.9)</t>
  </si>
  <si>
    <t>Baseline, no fastai head, shorter ffc pct_start (0.25)</t>
  </si>
  <si>
    <t>Baseline,  label smoothing, shorter ffc pct_start (0.25)</t>
  </si>
  <si>
    <t>Baseline, no fastai head, lhigher lr</t>
  </si>
  <si>
    <t>ffc at 0.9, ffc at 0.9</t>
  </si>
  <si>
    <t>Baseline, progressive resizing 1/4</t>
  </si>
  <si>
    <t>fit, ffc at 0.25</t>
  </si>
  <si>
    <t>Baseline, progressive resizing 2/3</t>
  </si>
  <si>
    <t>Baseline, progressive resizing 3/2</t>
  </si>
  <si>
    <t>ffc, ffc at 0.25</t>
  </si>
  <si>
    <t>Baseline, progressive resizing 2/3, pct_start 0.5</t>
  </si>
  <si>
    <t>MaxBlurPool</t>
  </si>
  <si>
    <t>15b</t>
  </si>
  <si>
    <t>Baseline, progressive resizing 2/3, pct_start 0.5 (5runs)</t>
  </si>
  <si>
    <t>Baseline, progressive resizing 2/3, pct_start 0.5 (5runs), tune lrs</t>
  </si>
  <si>
    <t>fit, ffc at 0.5</t>
  </si>
  <si>
    <t>fit @ 1e-2, ffc at 0.5 @ 2e-3</t>
  </si>
  <si>
    <t>1x128, 4x224</t>
  </si>
  <si>
    <t>2x128, 3x224</t>
  </si>
  <si>
    <t>3x128, 2x224</t>
  </si>
  <si>
    <t>Baseline, progressive resizing 2/3, pct_start 0.85 (5runs), tune lrs</t>
  </si>
  <si>
    <t>fit @ 1e-2, ffc at 0.85 @ 2e-3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</si>
</sst>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8B3D-B268-D246-B51C-0EF5A46AA9BB}">
  <dimension ref="A1:Q37"/>
  <sheetViews>
    <sheetView tabSelected="1" workbookViewId="0">
      <selection activeCell="D35" sqref="D35"/>
    </sheetView>
  </sheetViews>
  <sheetFormatPr baseColWidth="10" defaultRowHeight="16" x14ac:dyDescent="0.2"/>
  <cols>
    <col min="1" max="1" width="7.5" customWidth="1"/>
    <col min="2" max="2" width="57.1640625" customWidth="1"/>
    <col min="3" max="4" width="13.6640625" bestFit="1" customWidth="1"/>
    <col min="5" max="5" width="25" style="8" customWidth="1"/>
    <col min="6" max="6" width="29.1640625" customWidth="1"/>
    <col min="7" max="7" width="25.83203125" bestFit="1" customWidth="1"/>
    <col min="8" max="8" width="28" bestFit="1" customWidth="1"/>
    <col min="9" max="9" width="27.83203125" bestFit="1" customWidth="1"/>
    <col min="10" max="10" width="25.1640625" customWidth="1"/>
    <col min="11" max="11" width="25.6640625" customWidth="1"/>
    <col min="12" max="13" width="17.5" bestFit="1" customWidth="1"/>
    <col min="15" max="15" width="15.5" bestFit="1" customWidth="1"/>
    <col min="16" max="16" width="21" customWidth="1"/>
  </cols>
  <sheetData>
    <row r="1" spans="1:17" ht="21" x14ac:dyDescent="0.25">
      <c r="A1" s="4" t="s">
        <v>7</v>
      </c>
      <c r="D1" s="1"/>
      <c r="E1" s="6"/>
      <c r="Q1" s="1"/>
    </row>
    <row r="2" spans="1:17" s="3" customFormat="1" ht="20" x14ac:dyDescent="0.25">
      <c r="A2" s="2" t="s">
        <v>6</v>
      </c>
      <c r="B2" s="2" t="s">
        <v>11</v>
      </c>
      <c r="C2" s="2" t="s">
        <v>13</v>
      </c>
      <c r="D2" s="2" t="s">
        <v>15</v>
      </c>
      <c r="E2" s="7" t="s">
        <v>21</v>
      </c>
      <c r="F2" s="2" t="s">
        <v>44</v>
      </c>
      <c r="G2" s="2" t="s">
        <v>34</v>
      </c>
      <c r="H2" s="2" t="s">
        <v>22</v>
      </c>
      <c r="I2" s="2" t="s">
        <v>42</v>
      </c>
      <c r="J2" s="2" t="s">
        <v>26</v>
      </c>
    </row>
    <row r="3" spans="1:17" ht="17" x14ac:dyDescent="0.2">
      <c r="A3" t="s">
        <v>8</v>
      </c>
      <c r="B3" t="s">
        <v>12</v>
      </c>
      <c r="C3" t="s">
        <v>4</v>
      </c>
      <c r="D3" t="s">
        <v>16</v>
      </c>
      <c r="E3" s="8" t="s">
        <v>37</v>
      </c>
      <c r="F3" t="s">
        <v>45</v>
      </c>
      <c r="G3" t="s">
        <v>35</v>
      </c>
      <c r="H3" t="s">
        <v>23</v>
      </c>
      <c r="I3" t="s">
        <v>32</v>
      </c>
      <c r="J3" t="s">
        <v>27</v>
      </c>
    </row>
    <row r="4" spans="1:17" ht="34" x14ac:dyDescent="0.2">
      <c r="A4" t="s">
        <v>9</v>
      </c>
      <c r="B4" t="s">
        <v>20</v>
      </c>
      <c r="C4" t="s">
        <v>14</v>
      </c>
      <c r="D4" t="s">
        <v>17</v>
      </c>
      <c r="E4" s="8" t="s">
        <v>61</v>
      </c>
      <c r="G4" t="s">
        <v>41</v>
      </c>
      <c r="H4" t="s">
        <v>5</v>
      </c>
      <c r="I4" t="s">
        <v>31</v>
      </c>
      <c r="J4" t="s">
        <v>28</v>
      </c>
    </row>
    <row r="5" spans="1:17" x14ac:dyDescent="0.2">
      <c r="A5" t="s">
        <v>10</v>
      </c>
      <c r="C5" t="s">
        <v>25</v>
      </c>
      <c r="D5" t="s">
        <v>18</v>
      </c>
      <c r="G5" t="s">
        <v>43</v>
      </c>
      <c r="H5" t="s">
        <v>24</v>
      </c>
      <c r="I5" t="s">
        <v>33</v>
      </c>
      <c r="J5" t="s">
        <v>29</v>
      </c>
    </row>
    <row r="6" spans="1:17" x14ac:dyDescent="0.2">
      <c r="C6" t="s">
        <v>38</v>
      </c>
      <c r="D6" t="s">
        <v>19</v>
      </c>
      <c r="G6" t="s">
        <v>84</v>
      </c>
      <c r="H6" t="s">
        <v>36</v>
      </c>
      <c r="J6" t="s">
        <v>30</v>
      </c>
    </row>
    <row r="7" spans="1:17" x14ac:dyDescent="0.2">
      <c r="C7" t="s">
        <v>39</v>
      </c>
      <c r="H7" t="s">
        <v>47</v>
      </c>
    </row>
    <row r="8" spans="1:17" x14ac:dyDescent="0.2">
      <c r="H8" t="s">
        <v>48</v>
      </c>
    </row>
    <row r="9" spans="1:17" x14ac:dyDescent="0.2">
      <c r="H9" t="s">
        <v>49</v>
      </c>
    </row>
    <row r="14" spans="1:17" s="3" customFormat="1" ht="20" x14ac:dyDescent="0.25">
      <c r="A14" s="2" t="s">
        <v>55</v>
      </c>
      <c r="B14" s="2" t="s">
        <v>56</v>
      </c>
      <c r="C14" s="2" t="s">
        <v>58</v>
      </c>
      <c r="D14" s="2" t="s">
        <v>69</v>
      </c>
      <c r="E14" s="2" t="s">
        <v>59</v>
      </c>
      <c r="F14" s="7" t="s">
        <v>60</v>
      </c>
      <c r="G14" s="2" t="s">
        <v>3</v>
      </c>
      <c r="H14" s="2" t="s">
        <v>40</v>
      </c>
      <c r="I14" s="2" t="s">
        <v>46</v>
      </c>
      <c r="J14" s="2" t="s">
        <v>50</v>
      </c>
      <c r="K14" s="2" t="s">
        <v>63</v>
      </c>
      <c r="L14" s="2" t="s">
        <v>52</v>
      </c>
      <c r="M14" s="2" t="s">
        <v>6</v>
      </c>
      <c r="N14" s="2" t="s">
        <v>53</v>
      </c>
      <c r="O14" s="2" t="s">
        <v>54</v>
      </c>
    </row>
    <row r="15" spans="1:17" ht="17" x14ac:dyDescent="0.2">
      <c r="A15">
        <v>1</v>
      </c>
      <c r="B15" t="s">
        <v>1</v>
      </c>
      <c r="C15" s="10">
        <v>0.63</v>
      </c>
      <c r="E15">
        <v>1.39</v>
      </c>
      <c r="F15" s="8" t="s">
        <v>57</v>
      </c>
      <c r="G15" t="s">
        <v>4</v>
      </c>
      <c r="H15" t="s">
        <v>62</v>
      </c>
      <c r="I15" s="5">
        <v>0.01</v>
      </c>
      <c r="J15" t="s">
        <v>51</v>
      </c>
      <c r="K15" t="s">
        <v>64</v>
      </c>
      <c r="L15" t="s">
        <v>19</v>
      </c>
      <c r="M15" t="s">
        <v>8</v>
      </c>
      <c r="N15" t="s">
        <v>57</v>
      </c>
      <c r="O15" t="s">
        <v>57</v>
      </c>
    </row>
    <row r="16" spans="1:17" ht="17" x14ac:dyDescent="0.2">
      <c r="A16">
        <v>2</v>
      </c>
      <c r="B16" t="s">
        <v>65</v>
      </c>
      <c r="C16" s="10">
        <v>0.58299999999999996</v>
      </c>
      <c r="D16" s="9">
        <v>0.02</v>
      </c>
      <c r="E16">
        <v>1.55</v>
      </c>
      <c r="F16" s="8" t="s">
        <v>57</v>
      </c>
      <c r="G16" t="s">
        <v>4</v>
      </c>
      <c r="H16" t="s">
        <v>62</v>
      </c>
      <c r="I16" s="5">
        <v>0.01</v>
      </c>
      <c r="J16" t="s">
        <v>51</v>
      </c>
      <c r="K16" t="s">
        <v>64</v>
      </c>
      <c r="L16" t="s">
        <v>66</v>
      </c>
      <c r="M16" t="s">
        <v>8</v>
      </c>
      <c r="N16" t="s">
        <v>57</v>
      </c>
      <c r="O16" t="s">
        <v>57</v>
      </c>
    </row>
    <row r="17" spans="1:15" ht="17" x14ac:dyDescent="0.2">
      <c r="A17">
        <v>3</v>
      </c>
      <c r="B17" t="s">
        <v>71</v>
      </c>
      <c r="C17" s="10">
        <v>0.6341</v>
      </c>
      <c r="D17" s="9">
        <v>0.01</v>
      </c>
      <c r="E17">
        <v>2.0099999999999998</v>
      </c>
      <c r="F17" s="8" t="s">
        <v>57</v>
      </c>
      <c r="G17" t="s">
        <v>4</v>
      </c>
      <c r="H17" t="s">
        <v>62</v>
      </c>
      <c r="I17" s="5">
        <v>0.01</v>
      </c>
      <c r="J17" t="s">
        <v>51</v>
      </c>
      <c r="K17" t="s">
        <v>67</v>
      </c>
      <c r="L17" t="s">
        <v>19</v>
      </c>
      <c r="M17" t="s">
        <v>8</v>
      </c>
      <c r="N17" t="s">
        <v>57</v>
      </c>
      <c r="O17" t="s">
        <v>57</v>
      </c>
    </row>
    <row r="18" spans="1:15" ht="17" x14ac:dyDescent="0.2">
      <c r="A18">
        <v>4</v>
      </c>
      <c r="B18" t="s">
        <v>75</v>
      </c>
      <c r="C18" s="10">
        <v>0.61370000000000002</v>
      </c>
      <c r="D18" s="10">
        <v>1E-3</v>
      </c>
      <c r="E18">
        <v>2.0699999999999998</v>
      </c>
      <c r="F18" s="8" t="s">
        <v>70</v>
      </c>
      <c r="G18" t="s">
        <v>4</v>
      </c>
      <c r="H18" t="s">
        <v>62</v>
      </c>
      <c r="I18" s="5">
        <v>0.01</v>
      </c>
      <c r="J18" t="s">
        <v>51</v>
      </c>
      <c r="K18" t="s">
        <v>67</v>
      </c>
      <c r="L18" t="s">
        <v>19</v>
      </c>
      <c r="M18" t="s">
        <v>8</v>
      </c>
      <c r="N18" t="s">
        <v>57</v>
      </c>
      <c r="O18" t="s">
        <v>57</v>
      </c>
    </row>
    <row r="19" spans="1:15" ht="17" x14ac:dyDescent="0.2">
      <c r="A19">
        <v>5</v>
      </c>
      <c r="B19" t="s">
        <v>68</v>
      </c>
      <c r="C19" s="10">
        <v>0.63119999999999998</v>
      </c>
      <c r="D19" s="10">
        <v>8.3999999999999995E-3</v>
      </c>
      <c r="E19">
        <v>2.04</v>
      </c>
      <c r="F19" s="8" t="s">
        <v>57</v>
      </c>
      <c r="G19" t="s">
        <v>4</v>
      </c>
      <c r="H19" t="s">
        <v>62</v>
      </c>
      <c r="I19" s="5">
        <v>3.0000000000000001E-3</v>
      </c>
      <c r="J19" t="s">
        <v>51</v>
      </c>
      <c r="K19" t="s">
        <v>67</v>
      </c>
      <c r="L19" t="s">
        <v>19</v>
      </c>
      <c r="M19" t="s">
        <v>8</v>
      </c>
      <c r="N19" t="s">
        <v>57</v>
      </c>
      <c r="O19" t="s">
        <v>57</v>
      </c>
    </row>
    <row r="20" spans="1:15" ht="17" x14ac:dyDescent="0.2">
      <c r="A20">
        <v>6</v>
      </c>
      <c r="B20" t="s">
        <v>72</v>
      </c>
      <c r="C20" s="10">
        <v>0.69579999999999997</v>
      </c>
      <c r="D20" s="10">
        <v>6.4999999999999997E-3</v>
      </c>
      <c r="E20">
        <v>2.11</v>
      </c>
      <c r="F20" s="8" t="s">
        <v>57</v>
      </c>
      <c r="G20" t="s">
        <v>4</v>
      </c>
      <c r="H20" t="s">
        <v>62</v>
      </c>
      <c r="I20" s="5">
        <v>0.01</v>
      </c>
      <c r="J20" t="s">
        <v>51</v>
      </c>
      <c r="K20" t="s">
        <v>67</v>
      </c>
      <c r="L20" t="s">
        <v>19</v>
      </c>
      <c r="M20" t="s">
        <v>8</v>
      </c>
      <c r="N20" t="s">
        <v>57</v>
      </c>
      <c r="O20" t="s">
        <v>57</v>
      </c>
    </row>
    <row r="21" spans="1:15" ht="17" x14ac:dyDescent="0.2">
      <c r="A21">
        <v>7</v>
      </c>
      <c r="B21" t="s">
        <v>74</v>
      </c>
      <c r="C21" s="10">
        <v>0.66539999999999999</v>
      </c>
      <c r="D21" s="10">
        <v>5.1000000000000004E-3</v>
      </c>
      <c r="E21">
        <v>2.2000000000000002</v>
      </c>
      <c r="F21" s="8" t="s">
        <v>57</v>
      </c>
      <c r="G21" t="s">
        <v>4</v>
      </c>
      <c r="H21" t="s">
        <v>62</v>
      </c>
      <c r="I21" s="5">
        <v>0.01</v>
      </c>
      <c r="J21" t="s">
        <v>51</v>
      </c>
      <c r="K21" t="s">
        <v>67</v>
      </c>
      <c r="L21" t="s">
        <v>19</v>
      </c>
      <c r="M21" t="s">
        <v>8</v>
      </c>
      <c r="N21" t="s">
        <v>57</v>
      </c>
      <c r="O21" t="s">
        <v>57</v>
      </c>
    </row>
    <row r="22" spans="1:15" ht="17" x14ac:dyDescent="0.2">
      <c r="A22">
        <v>8</v>
      </c>
      <c r="B22" t="s">
        <v>73</v>
      </c>
      <c r="C22" s="10">
        <v>0.69710000000000005</v>
      </c>
      <c r="D22" s="10">
        <v>7.0000000000000001E-3</v>
      </c>
      <c r="E22">
        <v>2.11</v>
      </c>
      <c r="F22" s="8" t="s">
        <v>57</v>
      </c>
      <c r="G22" t="s">
        <v>4</v>
      </c>
      <c r="H22" t="s">
        <v>62</v>
      </c>
      <c r="I22" s="5">
        <v>0.01</v>
      </c>
      <c r="J22" t="s">
        <v>51</v>
      </c>
      <c r="K22" t="s">
        <v>67</v>
      </c>
      <c r="L22" t="s">
        <v>19</v>
      </c>
      <c r="M22" t="s">
        <v>8</v>
      </c>
      <c r="N22" t="s">
        <v>57</v>
      </c>
      <c r="O22" t="s">
        <v>57</v>
      </c>
    </row>
    <row r="23" spans="1:15" ht="17" x14ac:dyDescent="0.2">
      <c r="A23">
        <v>9</v>
      </c>
      <c r="B23" t="s">
        <v>76</v>
      </c>
      <c r="C23" s="10">
        <v>0.56120000000000003</v>
      </c>
      <c r="D23" s="10">
        <v>3.4200000000000001E-2</v>
      </c>
      <c r="E23">
        <v>2.52</v>
      </c>
      <c r="F23" s="8" t="s">
        <v>57</v>
      </c>
      <c r="G23" t="s">
        <v>4</v>
      </c>
      <c r="H23" t="s">
        <v>62</v>
      </c>
      <c r="I23" s="5">
        <v>0.04</v>
      </c>
      <c r="J23" t="s">
        <v>51</v>
      </c>
      <c r="K23" t="s">
        <v>67</v>
      </c>
      <c r="L23" t="s">
        <v>19</v>
      </c>
      <c r="M23" t="s">
        <v>8</v>
      </c>
      <c r="N23" t="s">
        <v>57</v>
      </c>
      <c r="O23" t="s">
        <v>57</v>
      </c>
    </row>
    <row r="24" spans="1:15" ht="17" x14ac:dyDescent="0.2">
      <c r="A24">
        <v>10</v>
      </c>
      <c r="B24" t="s">
        <v>78</v>
      </c>
      <c r="C24" s="10">
        <v>0.6875</v>
      </c>
      <c r="D24" s="10">
        <v>3.3999999999999998E-3</v>
      </c>
      <c r="E24">
        <v>2.15</v>
      </c>
      <c r="F24" s="8" t="s">
        <v>90</v>
      </c>
      <c r="G24" t="s">
        <v>4</v>
      </c>
      <c r="H24" t="s">
        <v>62</v>
      </c>
      <c r="I24" s="5">
        <v>0.01</v>
      </c>
      <c r="J24" t="s">
        <v>77</v>
      </c>
      <c r="K24" t="s">
        <v>67</v>
      </c>
      <c r="L24" t="s">
        <v>19</v>
      </c>
      <c r="M24" t="s">
        <v>8</v>
      </c>
      <c r="N24" t="s">
        <v>57</v>
      </c>
      <c r="O24" t="s">
        <v>57</v>
      </c>
    </row>
    <row r="25" spans="1:15" ht="17" x14ac:dyDescent="0.2">
      <c r="A25">
        <v>11</v>
      </c>
      <c r="B25" t="s">
        <v>78</v>
      </c>
      <c r="C25" s="10">
        <v>0.69059999999999999</v>
      </c>
      <c r="D25" s="10">
        <v>1.72E-2</v>
      </c>
      <c r="E25">
        <v>2.12</v>
      </c>
      <c r="F25" s="8" t="s">
        <v>90</v>
      </c>
      <c r="G25" t="s">
        <v>4</v>
      </c>
      <c r="H25" t="s">
        <v>62</v>
      </c>
      <c r="I25" s="5">
        <v>0.01</v>
      </c>
      <c r="J25" t="s">
        <v>79</v>
      </c>
      <c r="K25" t="s">
        <v>67</v>
      </c>
      <c r="L25" t="s">
        <v>19</v>
      </c>
      <c r="M25" t="s">
        <v>8</v>
      </c>
      <c r="N25" t="s">
        <v>57</v>
      </c>
      <c r="O25" t="s">
        <v>57</v>
      </c>
    </row>
    <row r="26" spans="1:15" ht="17" x14ac:dyDescent="0.2">
      <c r="A26">
        <v>12</v>
      </c>
      <c r="B26" t="s">
        <v>80</v>
      </c>
      <c r="C26" s="10">
        <v>0.70399999999999996</v>
      </c>
      <c r="D26" s="10">
        <v>3.8E-3</v>
      </c>
      <c r="E26">
        <v>2.08</v>
      </c>
      <c r="F26" s="8" t="s">
        <v>91</v>
      </c>
      <c r="G26" t="s">
        <v>4</v>
      </c>
      <c r="H26" t="s">
        <v>62</v>
      </c>
      <c r="I26" s="5">
        <v>0.01</v>
      </c>
      <c r="J26" t="s">
        <v>79</v>
      </c>
      <c r="K26" t="s">
        <v>67</v>
      </c>
      <c r="L26" t="s">
        <v>19</v>
      </c>
      <c r="M26" t="s">
        <v>8</v>
      </c>
      <c r="N26" t="s">
        <v>57</v>
      </c>
      <c r="O26" t="s">
        <v>57</v>
      </c>
    </row>
    <row r="27" spans="1:15" ht="17" x14ac:dyDescent="0.2">
      <c r="A27">
        <v>13</v>
      </c>
      <c r="B27" t="s">
        <v>81</v>
      </c>
      <c r="C27" s="10">
        <v>0.68899999999999995</v>
      </c>
      <c r="D27" s="10">
        <v>9.5999999999999992E-3</v>
      </c>
      <c r="E27">
        <v>2.12</v>
      </c>
      <c r="F27" s="8" t="s">
        <v>92</v>
      </c>
      <c r="G27" t="s">
        <v>4</v>
      </c>
      <c r="H27" t="s">
        <v>62</v>
      </c>
      <c r="I27" s="5">
        <v>0.01</v>
      </c>
      <c r="J27" t="s">
        <v>82</v>
      </c>
      <c r="K27" t="s">
        <v>67</v>
      </c>
      <c r="L27" t="s">
        <v>19</v>
      </c>
      <c r="M27" t="s">
        <v>8</v>
      </c>
      <c r="N27" t="s">
        <v>57</v>
      </c>
      <c r="O27" t="s">
        <v>57</v>
      </c>
    </row>
    <row r="28" spans="1:15" ht="17" x14ac:dyDescent="0.2">
      <c r="A28">
        <v>14</v>
      </c>
      <c r="B28" t="s">
        <v>80</v>
      </c>
      <c r="C28" s="10">
        <v>0.68379999999999996</v>
      </c>
      <c r="D28" s="10">
        <v>8.0999999999999996E-3</v>
      </c>
      <c r="E28">
        <v>2.13</v>
      </c>
      <c r="F28" s="8" t="s">
        <v>91</v>
      </c>
      <c r="G28" t="s">
        <v>4</v>
      </c>
      <c r="H28" t="s">
        <v>62</v>
      </c>
      <c r="I28" s="5">
        <v>0.01</v>
      </c>
      <c r="J28" t="s">
        <v>82</v>
      </c>
      <c r="K28" t="s">
        <v>67</v>
      </c>
      <c r="L28" t="s">
        <v>19</v>
      </c>
      <c r="M28" t="s">
        <v>8</v>
      </c>
      <c r="N28" t="s">
        <v>57</v>
      </c>
      <c r="O28" t="s">
        <v>57</v>
      </c>
    </row>
    <row r="29" spans="1:15" ht="17" x14ac:dyDescent="0.2">
      <c r="A29">
        <v>15</v>
      </c>
      <c r="B29" t="s">
        <v>83</v>
      </c>
      <c r="C29" s="10">
        <v>0.71899999999999997</v>
      </c>
      <c r="D29" s="10">
        <v>2.1100000000000001E-2</v>
      </c>
      <c r="E29">
        <v>2.04</v>
      </c>
      <c r="F29" s="8" t="s">
        <v>91</v>
      </c>
      <c r="G29" t="s">
        <v>4</v>
      </c>
      <c r="H29" t="s">
        <v>62</v>
      </c>
      <c r="I29" s="5">
        <v>0.01</v>
      </c>
      <c r="J29" t="s">
        <v>88</v>
      </c>
      <c r="K29" t="s">
        <v>67</v>
      </c>
      <c r="L29" t="s">
        <v>19</v>
      </c>
      <c r="M29" t="s">
        <v>8</v>
      </c>
      <c r="N29" t="s">
        <v>57</v>
      </c>
      <c r="O29" t="s">
        <v>57</v>
      </c>
    </row>
    <row r="30" spans="1:15" ht="17" x14ac:dyDescent="0.2">
      <c r="A30" s="11" t="s">
        <v>85</v>
      </c>
      <c r="B30" t="s">
        <v>86</v>
      </c>
      <c r="C30" s="10">
        <v>0.71240000000000003</v>
      </c>
      <c r="D30" s="10">
        <v>1.24E-2</v>
      </c>
      <c r="E30">
        <v>2.06</v>
      </c>
      <c r="F30" s="8" t="s">
        <v>91</v>
      </c>
      <c r="G30" t="s">
        <v>4</v>
      </c>
      <c r="H30" t="s">
        <v>62</v>
      </c>
      <c r="I30" s="5">
        <v>0.01</v>
      </c>
      <c r="J30" t="s">
        <v>88</v>
      </c>
      <c r="K30" t="s">
        <v>67</v>
      </c>
      <c r="L30" t="s">
        <v>19</v>
      </c>
      <c r="M30" t="s">
        <v>8</v>
      </c>
      <c r="N30" t="s">
        <v>57</v>
      </c>
      <c r="O30" t="s">
        <v>57</v>
      </c>
    </row>
    <row r="31" spans="1:15" ht="17" x14ac:dyDescent="0.2">
      <c r="A31">
        <v>16</v>
      </c>
      <c r="B31" t="s">
        <v>87</v>
      </c>
      <c r="C31" s="10">
        <v>0.6673</v>
      </c>
      <c r="D31" s="10">
        <v>1.84E-2</v>
      </c>
      <c r="E31">
        <v>2.19</v>
      </c>
      <c r="F31" s="8" t="s">
        <v>91</v>
      </c>
      <c r="G31" t="s">
        <v>4</v>
      </c>
      <c r="H31" t="s">
        <v>62</v>
      </c>
      <c r="I31" s="5">
        <v>0.01</v>
      </c>
      <c r="J31" t="s">
        <v>89</v>
      </c>
      <c r="K31" t="s">
        <v>67</v>
      </c>
      <c r="L31" t="s">
        <v>19</v>
      </c>
      <c r="M31" t="s">
        <v>8</v>
      </c>
      <c r="N31" t="s">
        <v>57</v>
      </c>
      <c r="O31" t="s">
        <v>57</v>
      </c>
    </row>
    <row r="32" spans="1:15" ht="17" x14ac:dyDescent="0.2">
      <c r="A32">
        <v>17</v>
      </c>
      <c r="B32" t="s">
        <v>93</v>
      </c>
      <c r="C32" s="10">
        <v>0.68030000000000002</v>
      </c>
      <c r="D32" s="10">
        <v>1.5100000000000001E-2</v>
      </c>
      <c r="E32">
        <v>2.14</v>
      </c>
      <c r="F32" s="8" t="s">
        <v>91</v>
      </c>
      <c r="G32" t="s">
        <v>4</v>
      </c>
      <c r="H32" t="s">
        <v>62</v>
      </c>
      <c r="I32" s="5">
        <v>0.01</v>
      </c>
      <c r="J32" t="s">
        <v>94</v>
      </c>
      <c r="K32" t="s">
        <v>67</v>
      </c>
      <c r="L32" t="s">
        <v>19</v>
      </c>
      <c r="M32" t="s">
        <v>8</v>
      </c>
      <c r="N32" t="s">
        <v>57</v>
      </c>
      <c r="O32" t="s">
        <v>57</v>
      </c>
    </row>
    <row r="33" spans="2:9" x14ac:dyDescent="0.2">
      <c r="C33" s="10"/>
      <c r="D33" s="10"/>
      <c r="E33"/>
      <c r="F33" s="8"/>
      <c r="I33" s="5"/>
    </row>
    <row r="34" spans="2:9" x14ac:dyDescent="0.2">
      <c r="C34" s="10"/>
    </row>
    <row r="35" spans="2:9" x14ac:dyDescent="0.2">
      <c r="C35" s="10"/>
    </row>
    <row r="36" spans="2:9" ht="17" x14ac:dyDescent="0.2">
      <c r="B36" t="s">
        <v>0</v>
      </c>
      <c r="C36" s="10"/>
      <c r="E36" s="8" t="s">
        <v>4</v>
      </c>
    </row>
    <row r="37" spans="2:9" ht="17" x14ac:dyDescent="0.2">
      <c r="B37" t="s">
        <v>2</v>
      </c>
      <c r="E37" s="8" t="s">
        <v>4</v>
      </c>
    </row>
  </sheetData>
  <conditionalFormatting sqref="C15:C18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">
    <cfRule type="colorScale" priority="1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0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20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21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">
    <cfRule type="colorScale" priority="1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2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 C2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C35 C2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C36 C2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C36 C15:C2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">
    <cfRule type="colorScale" priority="1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5:I23"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4"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4"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2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"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5"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25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"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6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7"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C2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8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8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9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 I31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3 I31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 I31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29 C3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0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0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2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35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0 I34:I37">
    <cfRule type="colorScale" priority="1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5:I26 I34:I36">
    <cfRule type="colorScale" priority="1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C30 C33:C36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37">
    <cfRule type="colorScale" priority="1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C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McGuire</dc:creator>
  <cp:lastModifiedBy>Morgan McGuire</cp:lastModifiedBy>
  <dcterms:created xsi:type="dcterms:W3CDTF">2020-04-04T14:24:02Z</dcterms:created>
  <dcterms:modified xsi:type="dcterms:W3CDTF">2020-04-07T10:22:55Z</dcterms:modified>
</cp:coreProperties>
</file>