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gana\Desktop\CoronaVirus1_Bellacci\"/>
    </mc:Choice>
  </mc:AlternateContent>
  <bookViews>
    <workbookView xWindow="0" yWindow="0" windowWidth="20490" windowHeight="7650" activeTab="1"/>
  </bookViews>
  <sheets>
    <sheet name="Foglio1" sheetId="1" r:id="rId1"/>
    <sheet name="Foglio2" sheetId="2" r:id="rId2"/>
  </sheets>
  <definedNames>
    <definedName name="DatiEsterni_1" localSheetId="1" hidden="1">Foglio2!$A$1:$O$44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vid-19" description="Connessione alla query 'Covid-19' nella cartella di lavoro." type="5" refreshedVersion="6" background="1" saveData="1">
    <dbPr connection="Provider=Microsoft.Mashup.OleDb.1;Data Source=$Workbook$;Location=Covid-19;Extended Properties=&quot;&quot;" command="SELECT * FROM [Covid-19]"/>
  </connection>
</connections>
</file>

<file path=xl/sharedStrings.xml><?xml version="1.0" encoding="utf-8"?>
<sst xmlns="http://schemas.openxmlformats.org/spreadsheetml/2006/main" count="144" uniqueCount="17">
  <si>
    <t>data</t>
  </si>
  <si>
    <t>stato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</si>
  <si>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</si>
  <si>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</si>
  <si>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</si>
  <si>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</si>
  <si>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</si>
  <si>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</si>
  <si>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</si>
  <si>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</si>
  <si>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</si>
  <si>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totale_casi</t>
  </si>
  <si>
    <t>tamponi</t>
  </si>
  <si>
    <t>note_it</t>
  </si>
  <si>
    <t>note_en</t>
  </si>
  <si>
    <t>ITA</t>
  </si>
  <si>
    <t>[Table]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</si>
</sst>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Andamento Corona Virus 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Foglio2!$C$1</c:f>
              <c:strCache>
                <c:ptCount val="1"/>
                <c:pt idx="0">
                  <c:v>ricoverati_con_sintomi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Foglio2!$A$2:$B$44</c:f>
              <c:multiLvlStrCache>
                <c:ptCount val="43"/>
                <c:lvl>
                  <c:pt idx="0">
                    <c:v>ITA</c:v>
                  </c:pt>
                  <c:pt idx="1">
                    <c:v>ITA</c:v>
                  </c:pt>
                  <c:pt idx="2">
                    <c:v>ITA</c:v>
                  </c:pt>
                  <c:pt idx="3">
                    <c:v>ITA</c:v>
                  </c:pt>
                  <c:pt idx="4">
                    <c:v>ITA</c:v>
                  </c:pt>
                  <c:pt idx="5">
                    <c:v>ITA</c:v>
                  </c:pt>
                  <c:pt idx="6">
                    <c:v>ITA</c:v>
                  </c:pt>
                  <c:pt idx="7">
                    <c:v>ITA</c:v>
                  </c:pt>
                  <c:pt idx="8">
                    <c:v>ITA</c:v>
                  </c:pt>
                  <c:pt idx="9">
                    <c:v>ITA</c:v>
                  </c:pt>
                  <c:pt idx="10">
                    <c:v>ITA</c:v>
                  </c:pt>
                  <c:pt idx="11">
                    <c:v>ITA</c:v>
                  </c:pt>
                  <c:pt idx="12">
                    <c:v>ITA</c:v>
                  </c:pt>
                  <c:pt idx="13">
                    <c:v>ITA</c:v>
                  </c:pt>
                  <c:pt idx="14">
                    <c:v>ITA</c:v>
                  </c:pt>
                  <c:pt idx="15">
                    <c:v>ITA</c:v>
                  </c:pt>
                  <c:pt idx="16">
                    <c:v>ITA</c:v>
                  </c:pt>
                  <c:pt idx="17">
                    <c:v>ITA</c:v>
                  </c:pt>
                  <c:pt idx="18">
                    <c:v>ITA</c:v>
                  </c:pt>
                  <c:pt idx="19">
                    <c:v>ITA</c:v>
                  </c:pt>
                  <c:pt idx="20">
                    <c:v>ITA</c:v>
                  </c:pt>
                  <c:pt idx="21">
                    <c:v>ITA</c:v>
                  </c:pt>
                  <c:pt idx="22">
                    <c:v>ITA</c:v>
                  </c:pt>
                  <c:pt idx="23">
                    <c:v>ITA</c:v>
                  </c:pt>
                  <c:pt idx="24">
                    <c:v>ITA</c:v>
                  </c:pt>
                  <c:pt idx="25">
                    <c:v>ITA</c:v>
                  </c:pt>
                  <c:pt idx="26">
                    <c:v>ITA</c:v>
                  </c:pt>
                  <c:pt idx="27">
                    <c:v>ITA</c:v>
                  </c:pt>
                  <c:pt idx="28">
                    <c:v>ITA</c:v>
                  </c:pt>
                  <c:pt idx="29">
                    <c:v>ITA</c:v>
                  </c:pt>
                  <c:pt idx="30">
                    <c:v>ITA</c:v>
                  </c:pt>
                  <c:pt idx="31">
                    <c:v>ITA</c:v>
                  </c:pt>
                  <c:pt idx="32">
                    <c:v>ITA</c:v>
                  </c:pt>
                  <c:pt idx="33">
                    <c:v>ITA</c:v>
                  </c:pt>
                  <c:pt idx="34">
                    <c:v>ITA</c:v>
                  </c:pt>
                  <c:pt idx="35">
                    <c:v>ITA</c:v>
                  </c:pt>
                  <c:pt idx="36">
                    <c:v>ITA</c:v>
                  </c:pt>
                  <c:pt idx="37">
                    <c:v>ITA</c:v>
                  </c:pt>
                  <c:pt idx="38">
                    <c:v>ITA</c:v>
                  </c:pt>
                  <c:pt idx="39">
                    <c:v>ITA</c:v>
                  </c:pt>
                  <c:pt idx="40">
                    <c:v>ITA</c:v>
                  </c:pt>
                  <c:pt idx="41">
                    <c:v>ITA</c:v>
                  </c:pt>
                  <c:pt idx="42">
                    <c:v>ITA</c:v>
                  </c:pt>
                </c:lvl>
                <c:lvl>
                  <c:pt idx="0">
                    <c:v>24/2</c:v>
                  </c:pt>
                  <c:pt idx="1">
                    <c:v>25/2</c:v>
                  </c:pt>
                  <c:pt idx="2">
                    <c:v>26/2</c:v>
                  </c:pt>
                  <c:pt idx="3">
                    <c:v>27/2</c:v>
                  </c:pt>
                  <c:pt idx="4">
                    <c:v>28/2</c:v>
                  </c:pt>
                  <c:pt idx="5">
                    <c:v>29/2</c:v>
                  </c:pt>
                  <c:pt idx="6">
                    <c:v>1/3</c:v>
                  </c:pt>
                  <c:pt idx="7">
                    <c:v>2/3</c:v>
                  </c:pt>
                  <c:pt idx="8">
                    <c:v>3/3</c:v>
                  </c:pt>
                  <c:pt idx="9">
                    <c:v>4/3</c:v>
                  </c:pt>
                  <c:pt idx="10">
                    <c:v>5/3</c:v>
                  </c:pt>
                  <c:pt idx="11">
                    <c:v>6/3</c:v>
                  </c:pt>
                  <c:pt idx="12">
                    <c:v>7/3</c:v>
                  </c:pt>
                  <c:pt idx="13">
                    <c:v>8/3</c:v>
                  </c:pt>
                  <c:pt idx="14">
                    <c:v>9/3</c:v>
                  </c:pt>
                  <c:pt idx="15">
                    <c:v>10/3</c:v>
                  </c:pt>
                  <c:pt idx="16">
                    <c:v>11/3</c:v>
                  </c:pt>
                  <c:pt idx="17">
                    <c:v>12/3</c:v>
                  </c:pt>
                  <c:pt idx="18">
                    <c:v>13/3</c:v>
                  </c:pt>
                  <c:pt idx="19">
                    <c:v>14/3</c:v>
                  </c:pt>
                  <c:pt idx="20">
                    <c:v>15/3</c:v>
                  </c:pt>
                  <c:pt idx="21">
                    <c:v>16/3</c:v>
                  </c:pt>
                  <c:pt idx="22">
                    <c:v>17/3</c:v>
                  </c:pt>
                  <c:pt idx="23">
                    <c:v>18/3</c:v>
                  </c:pt>
                  <c:pt idx="24">
                    <c:v>19/3</c:v>
                  </c:pt>
                  <c:pt idx="25">
                    <c:v>20/3</c:v>
                  </c:pt>
                  <c:pt idx="26">
                    <c:v>21/3</c:v>
                  </c:pt>
                  <c:pt idx="27">
                    <c:v>22/3</c:v>
                  </c:pt>
                  <c:pt idx="28">
                    <c:v>23/3</c:v>
                  </c:pt>
                  <c:pt idx="29">
                    <c:v>24/3</c:v>
                  </c:pt>
                  <c:pt idx="30">
                    <c:v>25/3</c:v>
                  </c:pt>
                  <c:pt idx="31">
                    <c:v>26/3</c:v>
                  </c:pt>
                  <c:pt idx="32">
                    <c:v>27/3</c:v>
                  </c:pt>
                  <c:pt idx="33">
                    <c:v>28/3</c:v>
                  </c:pt>
                  <c:pt idx="34">
                    <c:v>29/3</c:v>
                  </c:pt>
                  <c:pt idx="35">
                    <c:v>30/3</c:v>
                  </c:pt>
                  <c:pt idx="36">
                    <c:v>31/3</c:v>
                  </c:pt>
                  <c:pt idx="37">
                    <c:v>1/4</c:v>
                  </c:pt>
                  <c:pt idx="38">
                    <c:v>2/4</c:v>
                  </c:pt>
                  <c:pt idx="39">
                    <c:v>3/4</c:v>
                  </c:pt>
                  <c:pt idx="40">
                    <c:v>4/4</c:v>
                  </c:pt>
                  <c:pt idx="41">
                    <c:v>5/4</c:v>
                  </c:pt>
                  <c:pt idx="42">
                    <c:v>6/4</c:v>
                  </c:pt>
                </c:lvl>
              </c:multiLvlStrCache>
            </c:multiLvlStrRef>
          </c:cat>
          <c:val>
            <c:numRef>
              <c:f>Foglio2!$C$2:$C$44</c:f>
              <c:numCache>
                <c:formatCode>General</c:formatCode>
                <c:ptCount val="43"/>
                <c:pt idx="0">
                  <c:v>101</c:v>
                </c:pt>
                <c:pt idx="1">
                  <c:v>114</c:v>
                </c:pt>
                <c:pt idx="2">
                  <c:v>128</c:v>
                </c:pt>
                <c:pt idx="3">
                  <c:v>248</c:v>
                </c:pt>
                <c:pt idx="4">
                  <c:v>345</c:v>
                </c:pt>
                <c:pt idx="5">
                  <c:v>401</c:v>
                </c:pt>
                <c:pt idx="6">
                  <c:v>639</c:v>
                </c:pt>
                <c:pt idx="7">
                  <c:v>742</c:v>
                </c:pt>
                <c:pt idx="8">
                  <c:v>1034</c:v>
                </c:pt>
                <c:pt idx="9">
                  <c:v>1346</c:v>
                </c:pt>
                <c:pt idx="10">
                  <c:v>1790</c:v>
                </c:pt>
                <c:pt idx="11">
                  <c:v>2394</c:v>
                </c:pt>
                <c:pt idx="12">
                  <c:v>2651</c:v>
                </c:pt>
                <c:pt idx="13">
                  <c:v>3557</c:v>
                </c:pt>
                <c:pt idx="14">
                  <c:v>4316</c:v>
                </c:pt>
                <c:pt idx="15">
                  <c:v>5038</c:v>
                </c:pt>
                <c:pt idx="16">
                  <c:v>5838</c:v>
                </c:pt>
                <c:pt idx="17">
                  <c:v>6650</c:v>
                </c:pt>
                <c:pt idx="18">
                  <c:v>7426</c:v>
                </c:pt>
                <c:pt idx="19">
                  <c:v>8372</c:v>
                </c:pt>
                <c:pt idx="20">
                  <c:v>9663</c:v>
                </c:pt>
                <c:pt idx="21">
                  <c:v>11025</c:v>
                </c:pt>
                <c:pt idx="22">
                  <c:v>12894</c:v>
                </c:pt>
                <c:pt idx="23">
                  <c:v>14363</c:v>
                </c:pt>
                <c:pt idx="24">
                  <c:v>15757</c:v>
                </c:pt>
                <c:pt idx="25">
                  <c:v>16020</c:v>
                </c:pt>
                <c:pt idx="26">
                  <c:v>17708</c:v>
                </c:pt>
                <c:pt idx="27">
                  <c:v>19846</c:v>
                </c:pt>
                <c:pt idx="28">
                  <c:v>20692</c:v>
                </c:pt>
                <c:pt idx="29">
                  <c:v>21937</c:v>
                </c:pt>
                <c:pt idx="30">
                  <c:v>23112</c:v>
                </c:pt>
                <c:pt idx="31">
                  <c:v>24753</c:v>
                </c:pt>
                <c:pt idx="32">
                  <c:v>26029</c:v>
                </c:pt>
                <c:pt idx="33">
                  <c:v>26676</c:v>
                </c:pt>
                <c:pt idx="34">
                  <c:v>27386</c:v>
                </c:pt>
                <c:pt idx="35">
                  <c:v>27795</c:v>
                </c:pt>
                <c:pt idx="36">
                  <c:v>28192</c:v>
                </c:pt>
                <c:pt idx="37">
                  <c:v>28403</c:v>
                </c:pt>
                <c:pt idx="38">
                  <c:v>28540</c:v>
                </c:pt>
                <c:pt idx="39">
                  <c:v>28741</c:v>
                </c:pt>
                <c:pt idx="40">
                  <c:v>29010</c:v>
                </c:pt>
                <c:pt idx="41">
                  <c:v>28949</c:v>
                </c:pt>
                <c:pt idx="42">
                  <c:v>28976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1-4DE6-8745-2B85B0C07E5C}"/>
            </c:ext>
          </c:extLst>
        </c:ser>
        <c:ser>
          <c:idx val="1"/>
          <c:order val="1"/>
          <c:tx>
            <c:strRef>
              <c:f>Foglio2!$D$1</c:f>
              <c:strCache>
                <c:ptCount val="1"/>
                <c:pt idx="0">
                  <c:v>terapia_intensiva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Foglio2!$A$2:$B$44</c:f>
              <c:multiLvlStrCache>
                <c:ptCount val="43"/>
                <c:lvl>
                  <c:pt idx="0">
                    <c:v>ITA</c:v>
                  </c:pt>
                  <c:pt idx="1">
                    <c:v>ITA</c:v>
                  </c:pt>
                  <c:pt idx="2">
                    <c:v>ITA</c:v>
                  </c:pt>
                  <c:pt idx="3">
                    <c:v>ITA</c:v>
                  </c:pt>
                  <c:pt idx="4">
                    <c:v>ITA</c:v>
                  </c:pt>
                  <c:pt idx="5">
                    <c:v>ITA</c:v>
                  </c:pt>
                  <c:pt idx="6">
                    <c:v>ITA</c:v>
                  </c:pt>
                  <c:pt idx="7">
                    <c:v>ITA</c:v>
                  </c:pt>
                  <c:pt idx="8">
                    <c:v>ITA</c:v>
                  </c:pt>
                  <c:pt idx="9">
                    <c:v>ITA</c:v>
                  </c:pt>
                  <c:pt idx="10">
                    <c:v>ITA</c:v>
                  </c:pt>
                  <c:pt idx="11">
                    <c:v>ITA</c:v>
                  </c:pt>
                  <c:pt idx="12">
                    <c:v>ITA</c:v>
                  </c:pt>
                  <c:pt idx="13">
                    <c:v>ITA</c:v>
                  </c:pt>
                  <c:pt idx="14">
                    <c:v>ITA</c:v>
                  </c:pt>
                  <c:pt idx="15">
                    <c:v>ITA</c:v>
                  </c:pt>
                  <c:pt idx="16">
                    <c:v>ITA</c:v>
                  </c:pt>
                  <c:pt idx="17">
                    <c:v>ITA</c:v>
                  </c:pt>
                  <c:pt idx="18">
                    <c:v>ITA</c:v>
                  </c:pt>
                  <c:pt idx="19">
                    <c:v>ITA</c:v>
                  </c:pt>
                  <c:pt idx="20">
                    <c:v>ITA</c:v>
                  </c:pt>
                  <c:pt idx="21">
                    <c:v>ITA</c:v>
                  </c:pt>
                  <c:pt idx="22">
                    <c:v>ITA</c:v>
                  </c:pt>
                  <c:pt idx="23">
                    <c:v>ITA</c:v>
                  </c:pt>
                  <c:pt idx="24">
                    <c:v>ITA</c:v>
                  </c:pt>
                  <c:pt idx="25">
                    <c:v>ITA</c:v>
                  </c:pt>
                  <c:pt idx="26">
                    <c:v>ITA</c:v>
                  </c:pt>
                  <c:pt idx="27">
                    <c:v>ITA</c:v>
                  </c:pt>
                  <c:pt idx="28">
                    <c:v>ITA</c:v>
                  </c:pt>
                  <c:pt idx="29">
                    <c:v>ITA</c:v>
                  </c:pt>
                  <c:pt idx="30">
                    <c:v>ITA</c:v>
                  </c:pt>
                  <c:pt idx="31">
                    <c:v>ITA</c:v>
                  </c:pt>
                  <c:pt idx="32">
                    <c:v>ITA</c:v>
                  </c:pt>
                  <c:pt idx="33">
                    <c:v>ITA</c:v>
                  </c:pt>
                  <c:pt idx="34">
                    <c:v>ITA</c:v>
                  </c:pt>
                  <c:pt idx="35">
                    <c:v>ITA</c:v>
                  </c:pt>
                  <c:pt idx="36">
                    <c:v>ITA</c:v>
                  </c:pt>
                  <c:pt idx="37">
                    <c:v>ITA</c:v>
                  </c:pt>
                  <c:pt idx="38">
                    <c:v>ITA</c:v>
                  </c:pt>
                  <c:pt idx="39">
                    <c:v>ITA</c:v>
                  </c:pt>
                  <c:pt idx="40">
                    <c:v>ITA</c:v>
                  </c:pt>
                  <c:pt idx="41">
                    <c:v>ITA</c:v>
                  </c:pt>
                  <c:pt idx="42">
                    <c:v>ITA</c:v>
                  </c:pt>
                </c:lvl>
                <c:lvl>
                  <c:pt idx="0">
                    <c:v>24/2</c:v>
                  </c:pt>
                  <c:pt idx="1">
                    <c:v>25/2</c:v>
                  </c:pt>
                  <c:pt idx="2">
                    <c:v>26/2</c:v>
                  </c:pt>
                  <c:pt idx="3">
                    <c:v>27/2</c:v>
                  </c:pt>
                  <c:pt idx="4">
                    <c:v>28/2</c:v>
                  </c:pt>
                  <c:pt idx="5">
                    <c:v>29/2</c:v>
                  </c:pt>
                  <c:pt idx="6">
                    <c:v>1/3</c:v>
                  </c:pt>
                  <c:pt idx="7">
                    <c:v>2/3</c:v>
                  </c:pt>
                  <c:pt idx="8">
                    <c:v>3/3</c:v>
                  </c:pt>
                  <c:pt idx="9">
                    <c:v>4/3</c:v>
                  </c:pt>
                  <c:pt idx="10">
                    <c:v>5/3</c:v>
                  </c:pt>
                  <c:pt idx="11">
                    <c:v>6/3</c:v>
                  </c:pt>
                  <c:pt idx="12">
                    <c:v>7/3</c:v>
                  </c:pt>
                  <c:pt idx="13">
                    <c:v>8/3</c:v>
                  </c:pt>
                  <c:pt idx="14">
                    <c:v>9/3</c:v>
                  </c:pt>
                  <c:pt idx="15">
                    <c:v>10/3</c:v>
                  </c:pt>
                  <c:pt idx="16">
                    <c:v>11/3</c:v>
                  </c:pt>
                  <c:pt idx="17">
                    <c:v>12/3</c:v>
                  </c:pt>
                  <c:pt idx="18">
                    <c:v>13/3</c:v>
                  </c:pt>
                  <c:pt idx="19">
                    <c:v>14/3</c:v>
                  </c:pt>
                  <c:pt idx="20">
                    <c:v>15/3</c:v>
                  </c:pt>
                  <c:pt idx="21">
                    <c:v>16/3</c:v>
                  </c:pt>
                  <c:pt idx="22">
                    <c:v>17/3</c:v>
                  </c:pt>
                  <c:pt idx="23">
                    <c:v>18/3</c:v>
                  </c:pt>
                  <c:pt idx="24">
                    <c:v>19/3</c:v>
                  </c:pt>
                  <c:pt idx="25">
                    <c:v>20/3</c:v>
                  </c:pt>
                  <c:pt idx="26">
                    <c:v>21/3</c:v>
                  </c:pt>
                  <c:pt idx="27">
                    <c:v>22/3</c:v>
                  </c:pt>
                  <c:pt idx="28">
                    <c:v>23/3</c:v>
                  </c:pt>
                  <c:pt idx="29">
                    <c:v>24/3</c:v>
                  </c:pt>
                  <c:pt idx="30">
                    <c:v>25/3</c:v>
                  </c:pt>
                  <c:pt idx="31">
                    <c:v>26/3</c:v>
                  </c:pt>
                  <c:pt idx="32">
                    <c:v>27/3</c:v>
                  </c:pt>
                  <c:pt idx="33">
                    <c:v>28/3</c:v>
                  </c:pt>
                  <c:pt idx="34">
                    <c:v>29/3</c:v>
                  </c:pt>
                  <c:pt idx="35">
                    <c:v>30/3</c:v>
                  </c:pt>
                  <c:pt idx="36">
                    <c:v>31/3</c:v>
                  </c:pt>
                  <c:pt idx="37">
                    <c:v>1/4</c:v>
                  </c:pt>
                  <c:pt idx="38">
                    <c:v>2/4</c:v>
                  </c:pt>
                  <c:pt idx="39">
                    <c:v>3/4</c:v>
                  </c:pt>
                  <c:pt idx="40">
                    <c:v>4/4</c:v>
                  </c:pt>
                  <c:pt idx="41">
                    <c:v>5/4</c:v>
                  </c:pt>
                  <c:pt idx="42">
                    <c:v>6/4</c:v>
                  </c:pt>
                </c:lvl>
              </c:multiLvlStrCache>
            </c:multiLvlStrRef>
          </c:cat>
          <c:val>
            <c:numRef>
              <c:f>Foglio2!$D$2:$D$44</c:f>
              <c:numCache>
                <c:formatCode>General</c:formatCode>
                <c:ptCount val="43"/>
                <c:pt idx="0">
                  <c:v>26</c:v>
                </c:pt>
                <c:pt idx="1">
                  <c:v>35</c:v>
                </c:pt>
                <c:pt idx="2">
                  <c:v>36</c:v>
                </c:pt>
                <c:pt idx="3">
                  <c:v>56</c:v>
                </c:pt>
                <c:pt idx="4">
                  <c:v>64</c:v>
                </c:pt>
                <c:pt idx="5">
                  <c:v>105</c:v>
                </c:pt>
                <c:pt idx="6">
                  <c:v>140</c:v>
                </c:pt>
                <c:pt idx="7">
                  <c:v>166</c:v>
                </c:pt>
                <c:pt idx="8">
                  <c:v>229</c:v>
                </c:pt>
                <c:pt idx="9">
                  <c:v>295</c:v>
                </c:pt>
                <c:pt idx="10">
                  <c:v>351</c:v>
                </c:pt>
                <c:pt idx="11">
                  <c:v>462</c:v>
                </c:pt>
                <c:pt idx="12">
                  <c:v>567</c:v>
                </c:pt>
                <c:pt idx="13">
                  <c:v>650</c:v>
                </c:pt>
                <c:pt idx="14">
                  <c:v>733</c:v>
                </c:pt>
                <c:pt idx="15">
                  <c:v>877</c:v>
                </c:pt>
                <c:pt idx="16">
                  <c:v>1028</c:v>
                </c:pt>
                <c:pt idx="17">
                  <c:v>1153</c:v>
                </c:pt>
                <c:pt idx="18">
                  <c:v>1328</c:v>
                </c:pt>
                <c:pt idx="19">
                  <c:v>1518</c:v>
                </c:pt>
                <c:pt idx="20">
                  <c:v>1672</c:v>
                </c:pt>
                <c:pt idx="21">
                  <c:v>1851</c:v>
                </c:pt>
                <c:pt idx="22">
                  <c:v>2060</c:v>
                </c:pt>
                <c:pt idx="23">
                  <c:v>2257</c:v>
                </c:pt>
                <c:pt idx="24">
                  <c:v>2498</c:v>
                </c:pt>
                <c:pt idx="25">
                  <c:v>2655</c:v>
                </c:pt>
                <c:pt idx="26">
                  <c:v>2857</c:v>
                </c:pt>
                <c:pt idx="27">
                  <c:v>3009</c:v>
                </c:pt>
                <c:pt idx="28">
                  <c:v>3204</c:v>
                </c:pt>
                <c:pt idx="29">
                  <c:v>3396</c:v>
                </c:pt>
                <c:pt idx="30">
                  <c:v>3489</c:v>
                </c:pt>
                <c:pt idx="31">
                  <c:v>3612</c:v>
                </c:pt>
                <c:pt idx="32">
                  <c:v>3732</c:v>
                </c:pt>
                <c:pt idx="33">
                  <c:v>3856</c:v>
                </c:pt>
                <c:pt idx="34">
                  <c:v>3906</c:v>
                </c:pt>
                <c:pt idx="35">
                  <c:v>3981</c:v>
                </c:pt>
                <c:pt idx="36">
                  <c:v>4023</c:v>
                </c:pt>
                <c:pt idx="37">
                  <c:v>4035</c:v>
                </c:pt>
                <c:pt idx="38">
                  <c:v>4053</c:v>
                </c:pt>
                <c:pt idx="39">
                  <c:v>4068</c:v>
                </c:pt>
                <c:pt idx="40">
                  <c:v>3994</c:v>
                </c:pt>
                <c:pt idx="41">
                  <c:v>3977</c:v>
                </c:pt>
                <c:pt idx="42">
                  <c:v>3898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E1-4DE6-8745-2B85B0C07E5C}"/>
            </c:ext>
          </c:extLst>
        </c:ser>
        <c:ser>
          <c:idx val="2"/>
          <c:order val="2"/>
          <c:tx>
            <c:strRef>
              <c:f>Foglio2!$E$1</c:f>
              <c:strCache>
                <c:ptCount val="1"/>
                <c:pt idx="0">
                  <c:v>totale_ospedalizzati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Foglio2!$A$2:$B$44</c:f>
              <c:multiLvlStrCache>
                <c:ptCount val="43"/>
                <c:lvl>
                  <c:pt idx="0">
                    <c:v>ITA</c:v>
                  </c:pt>
                  <c:pt idx="1">
                    <c:v>ITA</c:v>
                  </c:pt>
                  <c:pt idx="2">
                    <c:v>ITA</c:v>
                  </c:pt>
                  <c:pt idx="3">
                    <c:v>ITA</c:v>
                  </c:pt>
                  <c:pt idx="4">
                    <c:v>ITA</c:v>
                  </c:pt>
                  <c:pt idx="5">
                    <c:v>ITA</c:v>
                  </c:pt>
                  <c:pt idx="6">
                    <c:v>ITA</c:v>
                  </c:pt>
                  <c:pt idx="7">
                    <c:v>ITA</c:v>
                  </c:pt>
                  <c:pt idx="8">
                    <c:v>ITA</c:v>
                  </c:pt>
                  <c:pt idx="9">
                    <c:v>ITA</c:v>
                  </c:pt>
                  <c:pt idx="10">
                    <c:v>ITA</c:v>
                  </c:pt>
                  <c:pt idx="11">
                    <c:v>ITA</c:v>
                  </c:pt>
                  <c:pt idx="12">
                    <c:v>ITA</c:v>
                  </c:pt>
                  <c:pt idx="13">
                    <c:v>ITA</c:v>
                  </c:pt>
                  <c:pt idx="14">
                    <c:v>ITA</c:v>
                  </c:pt>
                  <c:pt idx="15">
                    <c:v>ITA</c:v>
                  </c:pt>
                  <c:pt idx="16">
                    <c:v>ITA</c:v>
                  </c:pt>
                  <c:pt idx="17">
                    <c:v>ITA</c:v>
                  </c:pt>
                  <c:pt idx="18">
                    <c:v>ITA</c:v>
                  </c:pt>
                  <c:pt idx="19">
                    <c:v>ITA</c:v>
                  </c:pt>
                  <c:pt idx="20">
                    <c:v>ITA</c:v>
                  </c:pt>
                  <c:pt idx="21">
                    <c:v>ITA</c:v>
                  </c:pt>
                  <c:pt idx="22">
                    <c:v>ITA</c:v>
                  </c:pt>
                  <c:pt idx="23">
                    <c:v>ITA</c:v>
                  </c:pt>
                  <c:pt idx="24">
                    <c:v>ITA</c:v>
                  </c:pt>
                  <c:pt idx="25">
                    <c:v>ITA</c:v>
                  </c:pt>
                  <c:pt idx="26">
                    <c:v>ITA</c:v>
                  </c:pt>
                  <c:pt idx="27">
                    <c:v>ITA</c:v>
                  </c:pt>
                  <c:pt idx="28">
                    <c:v>ITA</c:v>
                  </c:pt>
                  <c:pt idx="29">
                    <c:v>ITA</c:v>
                  </c:pt>
                  <c:pt idx="30">
                    <c:v>ITA</c:v>
                  </c:pt>
                  <c:pt idx="31">
                    <c:v>ITA</c:v>
                  </c:pt>
                  <c:pt idx="32">
                    <c:v>ITA</c:v>
                  </c:pt>
                  <c:pt idx="33">
                    <c:v>ITA</c:v>
                  </c:pt>
                  <c:pt idx="34">
                    <c:v>ITA</c:v>
                  </c:pt>
                  <c:pt idx="35">
                    <c:v>ITA</c:v>
                  </c:pt>
                  <c:pt idx="36">
                    <c:v>ITA</c:v>
                  </c:pt>
                  <c:pt idx="37">
                    <c:v>ITA</c:v>
                  </c:pt>
                  <c:pt idx="38">
                    <c:v>ITA</c:v>
                  </c:pt>
                  <c:pt idx="39">
                    <c:v>ITA</c:v>
                  </c:pt>
                  <c:pt idx="40">
                    <c:v>ITA</c:v>
                  </c:pt>
                  <c:pt idx="41">
                    <c:v>ITA</c:v>
                  </c:pt>
                  <c:pt idx="42">
                    <c:v>ITA</c:v>
                  </c:pt>
                </c:lvl>
                <c:lvl>
                  <c:pt idx="0">
                    <c:v>24/2</c:v>
                  </c:pt>
                  <c:pt idx="1">
                    <c:v>25/2</c:v>
                  </c:pt>
                  <c:pt idx="2">
                    <c:v>26/2</c:v>
                  </c:pt>
                  <c:pt idx="3">
                    <c:v>27/2</c:v>
                  </c:pt>
                  <c:pt idx="4">
                    <c:v>28/2</c:v>
                  </c:pt>
                  <c:pt idx="5">
                    <c:v>29/2</c:v>
                  </c:pt>
                  <c:pt idx="6">
                    <c:v>1/3</c:v>
                  </c:pt>
                  <c:pt idx="7">
                    <c:v>2/3</c:v>
                  </c:pt>
                  <c:pt idx="8">
                    <c:v>3/3</c:v>
                  </c:pt>
                  <c:pt idx="9">
                    <c:v>4/3</c:v>
                  </c:pt>
                  <c:pt idx="10">
                    <c:v>5/3</c:v>
                  </c:pt>
                  <c:pt idx="11">
                    <c:v>6/3</c:v>
                  </c:pt>
                  <c:pt idx="12">
                    <c:v>7/3</c:v>
                  </c:pt>
                  <c:pt idx="13">
                    <c:v>8/3</c:v>
                  </c:pt>
                  <c:pt idx="14">
                    <c:v>9/3</c:v>
                  </c:pt>
                  <c:pt idx="15">
                    <c:v>10/3</c:v>
                  </c:pt>
                  <c:pt idx="16">
                    <c:v>11/3</c:v>
                  </c:pt>
                  <c:pt idx="17">
                    <c:v>12/3</c:v>
                  </c:pt>
                  <c:pt idx="18">
                    <c:v>13/3</c:v>
                  </c:pt>
                  <c:pt idx="19">
                    <c:v>14/3</c:v>
                  </c:pt>
                  <c:pt idx="20">
                    <c:v>15/3</c:v>
                  </c:pt>
                  <c:pt idx="21">
                    <c:v>16/3</c:v>
                  </c:pt>
                  <c:pt idx="22">
                    <c:v>17/3</c:v>
                  </c:pt>
                  <c:pt idx="23">
                    <c:v>18/3</c:v>
                  </c:pt>
                  <c:pt idx="24">
                    <c:v>19/3</c:v>
                  </c:pt>
                  <c:pt idx="25">
                    <c:v>20/3</c:v>
                  </c:pt>
                  <c:pt idx="26">
                    <c:v>21/3</c:v>
                  </c:pt>
                  <c:pt idx="27">
                    <c:v>22/3</c:v>
                  </c:pt>
                  <c:pt idx="28">
                    <c:v>23/3</c:v>
                  </c:pt>
                  <c:pt idx="29">
                    <c:v>24/3</c:v>
                  </c:pt>
                  <c:pt idx="30">
                    <c:v>25/3</c:v>
                  </c:pt>
                  <c:pt idx="31">
                    <c:v>26/3</c:v>
                  </c:pt>
                  <c:pt idx="32">
                    <c:v>27/3</c:v>
                  </c:pt>
                  <c:pt idx="33">
                    <c:v>28/3</c:v>
                  </c:pt>
                  <c:pt idx="34">
                    <c:v>29/3</c:v>
                  </c:pt>
                  <c:pt idx="35">
                    <c:v>30/3</c:v>
                  </c:pt>
                  <c:pt idx="36">
                    <c:v>31/3</c:v>
                  </c:pt>
                  <c:pt idx="37">
                    <c:v>1/4</c:v>
                  </c:pt>
                  <c:pt idx="38">
                    <c:v>2/4</c:v>
                  </c:pt>
                  <c:pt idx="39">
                    <c:v>3/4</c:v>
                  </c:pt>
                  <c:pt idx="40">
                    <c:v>4/4</c:v>
                  </c:pt>
                  <c:pt idx="41">
                    <c:v>5/4</c:v>
                  </c:pt>
                  <c:pt idx="42">
                    <c:v>6/4</c:v>
                  </c:pt>
                </c:lvl>
              </c:multiLvlStrCache>
            </c:multiLvlStrRef>
          </c:cat>
          <c:val>
            <c:numRef>
              <c:f>Foglio2!$E$2:$E$44</c:f>
              <c:numCache>
                <c:formatCode>General</c:formatCode>
                <c:ptCount val="43"/>
                <c:pt idx="0">
                  <c:v>127</c:v>
                </c:pt>
                <c:pt idx="1">
                  <c:v>150</c:v>
                </c:pt>
                <c:pt idx="2">
                  <c:v>164</c:v>
                </c:pt>
                <c:pt idx="3">
                  <c:v>304</c:v>
                </c:pt>
                <c:pt idx="4">
                  <c:v>409</c:v>
                </c:pt>
                <c:pt idx="5">
                  <c:v>506</c:v>
                </c:pt>
                <c:pt idx="6">
                  <c:v>779</c:v>
                </c:pt>
                <c:pt idx="7">
                  <c:v>908</c:v>
                </c:pt>
                <c:pt idx="8">
                  <c:v>1263</c:v>
                </c:pt>
                <c:pt idx="9">
                  <c:v>1641</c:v>
                </c:pt>
                <c:pt idx="10">
                  <c:v>2141</c:v>
                </c:pt>
                <c:pt idx="11">
                  <c:v>2856</c:v>
                </c:pt>
                <c:pt idx="12">
                  <c:v>3218</c:v>
                </c:pt>
                <c:pt idx="13">
                  <c:v>4207</c:v>
                </c:pt>
                <c:pt idx="14">
                  <c:v>5049</c:v>
                </c:pt>
                <c:pt idx="15">
                  <c:v>5915</c:v>
                </c:pt>
                <c:pt idx="16">
                  <c:v>6866</c:v>
                </c:pt>
                <c:pt idx="17">
                  <c:v>7803</c:v>
                </c:pt>
                <c:pt idx="18">
                  <c:v>8754</c:v>
                </c:pt>
                <c:pt idx="19">
                  <c:v>9890</c:v>
                </c:pt>
                <c:pt idx="20">
                  <c:v>11335</c:v>
                </c:pt>
                <c:pt idx="21">
                  <c:v>12876</c:v>
                </c:pt>
                <c:pt idx="22">
                  <c:v>14954</c:v>
                </c:pt>
                <c:pt idx="23">
                  <c:v>16620</c:v>
                </c:pt>
                <c:pt idx="24">
                  <c:v>18255</c:v>
                </c:pt>
                <c:pt idx="25">
                  <c:v>18675</c:v>
                </c:pt>
                <c:pt idx="26">
                  <c:v>20565</c:v>
                </c:pt>
                <c:pt idx="27">
                  <c:v>22855</c:v>
                </c:pt>
                <c:pt idx="28">
                  <c:v>23896</c:v>
                </c:pt>
                <c:pt idx="29">
                  <c:v>25333</c:v>
                </c:pt>
                <c:pt idx="30">
                  <c:v>26601</c:v>
                </c:pt>
                <c:pt idx="31">
                  <c:v>28365</c:v>
                </c:pt>
                <c:pt idx="32">
                  <c:v>29761</c:v>
                </c:pt>
                <c:pt idx="33">
                  <c:v>30532</c:v>
                </c:pt>
                <c:pt idx="34">
                  <c:v>31292</c:v>
                </c:pt>
                <c:pt idx="35">
                  <c:v>31776</c:v>
                </c:pt>
                <c:pt idx="36">
                  <c:v>32215</c:v>
                </c:pt>
                <c:pt idx="37">
                  <c:v>32438</c:v>
                </c:pt>
                <c:pt idx="38">
                  <c:v>32593</c:v>
                </c:pt>
                <c:pt idx="39">
                  <c:v>32809</c:v>
                </c:pt>
                <c:pt idx="40">
                  <c:v>33004</c:v>
                </c:pt>
                <c:pt idx="41">
                  <c:v>32926</c:v>
                </c:pt>
                <c:pt idx="42">
                  <c:v>32874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E1-4DE6-8745-2B85B0C07E5C}"/>
            </c:ext>
          </c:extLst>
        </c:ser>
        <c:ser>
          <c:idx val="3"/>
          <c:order val="3"/>
          <c:tx>
            <c:strRef>
              <c:f>Foglio2!$F$1</c:f>
              <c:strCache>
                <c:ptCount val="1"/>
                <c:pt idx="0">
                  <c:v>isolamento_domiciliare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Foglio2!$A$2:$B$44</c:f>
              <c:multiLvlStrCache>
                <c:ptCount val="43"/>
                <c:lvl>
                  <c:pt idx="0">
                    <c:v>ITA</c:v>
                  </c:pt>
                  <c:pt idx="1">
                    <c:v>ITA</c:v>
                  </c:pt>
                  <c:pt idx="2">
                    <c:v>ITA</c:v>
                  </c:pt>
                  <c:pt idx="3">
                    <c:v>ITA</c:v>
                  </c:pt>
                  <c:pt idx="4">
                    <c:v>ITA</c:v>
                  </c:pt>
                  <c:pt idx="5">
                    <c:v>ITA</c:v>
                  </c:pt>
                  <c:pt idx="6">
                    <c:v>ITA</c:v>
                  </c:pt>
                  <c:pt idx="7">
                    <c:v>ITA</c:v>
                  </c:pt>
                  <c:pt idx="8">
                    <c:v>ITA</c:v>
                  </c:pt>
                  <c:pt idx="9">
                    <c:v>ITA</c:v>
                  </c:pt>
                  <c:pt idx="10">
                    <c:v>ITA</c:v>
                  </c:pt>
                  <c:pt idx="11">
                    <c:v>ITA</c:v>
                  </c:pt>
                  <c:pt idx="12">
                    <c:v>ITA</c:v>
                  </c:pt>
                  <c:pt idx="13">
                    <c:v>ITA</c:v>
                  </c:pt>
                  <c:pt idx="14">
                    <c:v>ITA</c:v>
                  </c:pt>
                  <c:pt idx="15">
                    <c:v>ITA</c:v>
                  </c:pt>
                  <c:pt idx="16">
                    <c:v>ITA</c:v>
                  </c:pt>
                  <c:pt idx="17">
                    <c:v>ITA</c:v>
                  </c:pt>
                  <c:pt idx="18">
                    <c:v>ITA</c:v>
                  </c:pt>
                  <c:pt idx="19">
                    <c:v>ITA</c:v>
                  </c:pt>
                  <c:pt idx="20">
                    <c:v>ITA</c:v>
                  </c:pt>
                  <c:pt idx="21">
                    <c:v>ITA</c:v>
                  </c:pt>
                  <c:pt idx="22">
                    <c:v>ITA</c:v>
                  </c:pt>
                  <c:pt idx="23">
                    <c:v>ITA</c:v>
                  </c:pt>
                  <c:pt idx="24">
                    <c:v>ITA</c:v>
                  </c:pt>
                  <c:pt idx="25">
                    <c:v>ITA</c:v>
                  </c:pt>
                  <c:pt idx="26">
                    <c:v>ITA</c:v>
                  </c:pt>
                  <c:pt idx="27">
                    <c:v>ITA</c:v>
                  </c:pt>
                  <c:pt idx="28">
                    <c:v>ITA</c:v>
                  </c:pt>
                  <c:pt idx="29">
                    <c:v>ITA</c:v>
                  </c:pt>
                  <c:pt idx="30">
                    <c:v>ITA</c:v>
                  </c:pt>
                  <c:pt idx="31">
                    <c:v>ITA</c:v>
                  </c:pt>
                  <c:pt idx="32">
                    <c:v>ITA</c:v>
                  </c:pt>
                  <c:pt idx="33">
                    <c:v>ITA</c:v>
                  </c:pt>
                  <c:pt idx="34">
                    <c:v>ITA</c:v>
                  </c:pt>
                  <c:pt idx="35">
                    <c:v>ITA</c:v>
                  </c:pt>
                  <c:pt idx="36">
                    <c:v>ITA</c:v>
                  </c:pt>
                  <c:pt idx="37">
                    <c:v>ITA</c:v>
                  </c:pt>
                  <c:pt idx="38">
                    <c:v>ITA</c:v>
                  </c:pt>
                  <c:pt idx="39">
                    <c:v>ITA</c:v>
                  </c:pt>
                  <c:pt idx="40">
                    <c:v>ITA</c:v>
                  </c:pt>
                  <c:pt idx="41">
                    <c:v>ITA</c:v>
                  </c:pt>
                  <c:pt idx="42">
                    <c:v>ITA</c:v>
                  </c:pt>
                </c:lvl>
                <c:lvl>
                  <c:pt idx="0">
                    <c:v>24/2</c:v>
                  </c:pt>
                  <c:pt idx="1">
                    <c:v>25/2</c:v>
                  </c:pt>
                  <c:pt idx="2">
                    <c:v>26/2</c:v>
                  </c:pt>
                  <c:pt idx="3">
                    <c:v>27/2</c:v>
                  </c:pt>
                  <c:pt idx="4">
                    <c:v>28/2</c:v>
                  </c:pt>
                  <c:pt idx="5">
                    <c:v>29/2</c:v>
                  </c:pt>
                  <c:pt idx="6">
                    <c:v>1/3</c:v>
                  </c:pt>
                  <c:pt idx="7">
                    <c:v>2/3</c:v>
                  </c:pt>
                  <c:pt idx="8">
                    <c:v>3/3</c:v>
                  </c:pt>
                  <c:pt idx="9">
                    <c:v>4/3</c:v>
                  </c:pt>
                  <c:pt idx="10">
                    <c:v>5/3</c:v>
                  </c:pt>
                  <c:pt idx="11">
                    <c:v>6/3</c:v>
                  </c:pt>
                  <c:pt idx="12">
                    <c:v>7/3</c:v>
                  </c:pt>
                  <c:pt idx="13">
                    <c:v>8/3</c:v>
                  </c:pt>
                  <c:pt idx="14">
                    <c:v>9/3</c:v>
                  </c:pt>
                  <c:pt idx="15">
                    <c:v>10/3</c:v>
                  </c:pt>
                  <c:pt idx="16">
                    <c:v>11/3</c:v>
                  </c:pt>
                  <c:pt idx="17">
                    <c:v>12/3</c:v>
                  </c:pt>
                  <c:pt idx="18">
                    <c:v>13/3</c:v>
                  </c:pt>
                  <c:pt idx="19">
                    <c:v>14/3</c:v>
                  </c:pt>
                  <c:pt idx="20">
                    <c:v>15/3</c:v>
                  </c:pt>
                  <c:pt idx="21">
                    <c:v>16/3</c:v>
                  </c:pt>
                  <c:pt idx="22">
                    <c:v>17/3</c:v>
                  </c:pt>
                  <c:pt idx="23">
                    <c:v>18/3</c:v>
                  </c:pt>
                  <c:pt idx="24">
                    <c:v>19/3</c:v>
                  </c:pt>
                  <c:pt idx="25">
                    <c:v>20/3</c:v>
                  </c:pt>
                  <c:pt idx="26">
                    <c:v>21/3</c:v>
                  </c:pt>
                  <c:pt idx="27">
                    <c:v>22/3</c:v>
                  </c:pt>
                  <c:pt idx="28">
                    <c:v>23/3</c:v>
                  </c:pt>
                  <c:pt idx="29">
                    <c:v>24/3</c:v>
                  </c:pt>
                  <c:pt idx="30">
                    <c:v>25/3</c:v>
                  </c:pt>
                  <c:pt idx="31">
                    <c:v>26/3</c:v>
                  </c:pt>
                  <c:pt idx="32">
                    <c:v>27/3</c:v>
                  </c:pt>
                  <c:pt idx="33">
                    <c:v>28/3</c:v>
                  </c:pt>
                  <c:pt idx="34">
                    <c:v>29/3</c:v>
                  </c:pt>
                  <c:pt idx="35">
                    <c:v>30/3</c:v>
                  </c:pt>
                  <c:pt idx="36">
                    <c:v>31/3</c:v>
                  </c:pt>
                  <c:pt idx="37">
                    <c:v>1/4</c:v>
                  </c:pt>
                  <c:pt idx="38">
                    <c:v>2/4</c:v>
                  </c:pt>
                  <c:pt idx="39">
                    <c:v>3/4</c:v>
                  </c:pt>
                  <c:pt idx="40">
                    <c:v>4/4</c:v>
                  </c:pt>
                  <c:pt idx="41">
                    <c:v>5/4</c:v>
                  </c:pt>
                  <c:pt idx="42">
                    <c:v>6/4</c:v>
                  </c:pt>
                </c:lvl>
              </c:multiLvlStrCache>
            </c:multiLvlStrRef>
          </c:cat>
          <c:val>
            <c:numRef>
              <c:f>Foglio2!$F$2:$F$44</c:f>
              <c:numCache>
                <c:formatCode>General</c:formatCode>
                <c:ptCount val="43"/>
                <c:pt idx="0">
                  <c:v>94</c:v>
                </c:pt>
                <c:pt idx="1">
                  <c:v>162</c:v>
                </c:pt>
                <c:pt idx="2">
                  <c:v>221</c:v>
                </c:pt>
                <c:pt idx="3">
                  <c:v>284</c:v>
                </c:pt>
                <c:pt idx="4">
                  <c:v>412</c:v>
                </c:pt>
                <c:pt idx="5">
                  <c:v>543</c:v>
                </c:pt>
                <c:pt idx="6">
                  <c:v>798</c:v>
                </c:pt>
                <c:pt idx="7">
                  <c:v>927</c:v>
                </c:pt>
                <c:pt idx="8">
                  <c:v>1000</c:v>
                </c:pt>
                <c:pt idx="9">
                  <c:v>1065</c:v>
                </c:pt>
                <c:pt idx="10">
                  <c:v>1155</c:v>
                </c:pt>
                <c:pt idx="11">
                  <c:v>1060</c:v>
                </c:pt>
                <c:pt idx="12">
                  <c:v>1843</c:v>
                </c:pt>
                <c:pt idx="13">
                  <c:v>2180</c:v>
                </c:pt>
                <c:pt idx="14">
                  <c:v>2936</c:v>
                </c:pt>
                <c:pt idx="15">
                  <c:v>2599</c:v>
                </c:pt>
                <c:pt idx="16">
                  <c:v>3724</c:v>
                </c:pt>
                <c:pt idx="17">
                  <c:v>5036</c:v>
                </c:pt>
                <c:pt idx="18">
                  <c:v>6201</c:v>
                </c:pt>
                <c:pt idx="19">
                  <c:v>7860</c:v>
                </c:pt>
                <c:pt idx="20">
                  <c:v>9268</c:v>
                </c:pt>
                <c:pt idx="21">
                  <c:v>10197</c:v>
                </c:pt>
                <c:pt idx="22">
                  <c:v>11108</c:v>
                </c:pt>
                <c:pt idx="23">
                  <c:v>12090</c:v>
                </c:pt>
                <c:pt idx="24">
                  <c:v>14935</c:v>
                </c:pt>
                <c:pt idx="25">
                  <c:v>19185</c:v>
                </c:pt>
                <c:pt idx="26">
                  <c:v>22116</c:v>
                </c:pt>
                <c:pt idx="27">
                  <c:v>23783</c:v>
                </c:pt>
                <c:pt idx="28">
                  <c:v>26522</c:v>
                </c:pt>
                <c:pt idx="29">
                  <c:v>28697</c:v>
                </c:pt>
                <c:pt idx="30">
                  <c:v>30920</c:v>
                </c:pt>
                <c:pt idx="31">
                  <c:v>33648</c:v>
                </c:pt>
                <c:pt idx="32">
                  <c:v>36653</c:v>
                </c:pt>
                <c:pt idx="33">
                  <c:v>39533</c:v>
                </c:pt>
                <c:pt idx="34">
                  <c:v>42588</c:v>
                </c:pt>
                <c:pt idx="35">
                  <c:v>43752</c:v>
                </c:pt>
                <c:pt idx="36">
                  <c:v>45420</c:v>
                </c:pt>
                <c:pt idx="37">
                  <c:v>48134</c:v>
                </c:pt>
                <c:pt idx="38">
                  <c:v>50456</c:v>
                </c:pt>
                <c:pt idx="39">
                  <c:v>52579</c:v>
                </c:pt>
                <c:pt idx="40">
                  <c:v>55270</c:v>
                </c:pt>
                <c:pt idx="41">
                  <c:v>58320</c:v>
                </c:pt>
                <c:pt idx="42">
                  <c:v>60313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E1-4DE6-8745-2B85B0C07E5C}"/>
            </c:ext>
          </c:extLst>
        </c:ser>
        <c:ser>
          <c:idx val="4"/>
          <c:order val="4"/>
          <c:tx>
            <c:strRef>
              <c:f>Foglio2!$G$1</c:f>
              <c:strCache>
                <c:ptCount val="1"/>
                <c:pt idx="0">
                  <c:v>totale_positivi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Foglio2!$A$2:$B$44</c:f>
              <c:multiLvlStrCache>
                <c:ptCount val="43"/>
                <c:lvl>
                  <c:pt idx="0">
                    <c:v>ITA</c:v>
                  </c:pt>
                  <c:pt idx="1">
                    <c:v>ITA</c:v>
                  </c:pt>
                  <c:pt idx="2">
                    <c:v>ITA</c:v>
                  </c:pt>
                  <c:pt idx="3">
                    <c:v>ITA</c:v>
                  </c:pt>
                  <c:pt idx="4">
                    <c:v>ITA</c:v>
                  </c:pt>
                  <c:pt idx="5">
                    <c:v>ITA</c:v>
                  </c:pt>
                  <c:pt idx="6">
                    <c:v>ITA</c:v>
                  </c:pt>
                  <c:pt idx="7">
                    <c:v>ITA</c:v>
                  </c:pt>
                  <c:pt idx="8">
                    <c:v>ITA</c:v>
                  </c:pt>
                  <c:pt idx="9">
                    <c:v>ITA</c:v>
                  </c:pt>
                  <c:pt idx="10">
                    <c:v>ITA</c:v>
                  </c:pt>
                  <c:pt idx="11">
                    <c:v>ITA</c:v>
                  </c:pt>
                  <c:pt idx="12">
                    <c:v>ITA</c:v>
                  </c:pt>
                  <c:pt idx="13">
                    <c:v>ITA</c:v>
                  </c:pt>
                  <c:pt idx="14">
                    <c:v>ITA</c:v>
                  </c:pt>
                  <c:pt idx="15">
                    <c:v>ITA</c:v>
                  </c:pt>
                  <c:pt idx="16">
                    <c:v>ITA</c:v>
                  </c:pt>
                  <c:pt idx="17">
                    <c:v>ITA</c:v>
                  </c:pt>
                  <c:pt idx="18">
                    <c:v>ITA</c:v>
                  </c:pt>
                  <c:pt idx="19">
                    <c:v>ITA</c:v>
                  </c:pt>
                  <c:pt idx="20">
                    <c:v>ITA</c:v>
                  </c:pt>
                  <c:pt idx="21">
                    <c:v>ITA</c:v>
                  </c:pt>
                  <c:pt idx="22">
                    <c:v>ITA</c:v>
                  </c:pt>
                  <c:pt idx="23">
                    <c:v>ITA</c:v>
                  </c:pt>
                  <c:pt idx="24">
                    <c:v>ITA</c:v>
                  </c:pt>
                  <c:pt idx="25">
                    <c:v>ITA</c:v>
                  </c:pt>
                  <c:pt idx="26">
                    <c:v>ITA</c:v>
                  </c:pt>
                  <c:pt idx="27">
                    <c:v>ITA</c:v>
                  </c:pt>
                  <c:pt idx="28">
                    <c:v>ITA</c:v>
                  </c:pt>
                  <c:pt idx="29">
                    <c:v>ITA</c:v>
                  </c:pt>
                  <c:pt idx="30">
                    <c:v>ITA</c:v>
                  </c:pt>
                  <c:pt idx="31">
                    <c:v>ITA</c:v>
                  </c:pt>
                  <c:pt idx="32">
                    <c:v>ITA</c:v>
                  </c:pt>
                  <c:pt idx="33">
                    <c:v>ITA</c:v>
                  </c:pt>
                  <c:pt idx="34">
                    <c:v>ITA</c:v>
                  </c:pt>
                  <c:pt idx="35">
                    <c:v>ITA</c:v>
                  </c:pt>
                  <c:pt idx="36">
                    <c:v>ITA</c:v>
                  </c:pt>
                  <c:pt idx="37">
                    <c:v>ITA</c:v>
                  </c:pt>
                  <c:pt idx="38">
                    <c:v>ITA</c:v>
                  </c:pt>
                  <c:pt idx="39">
                    <c:v>ITA</c:v>
                  </c:pt>
                  <c:pt idx="40">
                    <c:v>ITA</c:v>
                  </c:pt>
                  <c:pt idx="41">
                    <c:v>ITA</c:v>
                  </c:pt>
                  <c:pt idx="42">
                    <c:v>ITA</c:v>
                  </c:pt>
                </c:lvl>
                <c:lvl>
                  <c:pt idx="0">
                    <c:v>24/2</c:v>
                  </c:pt>
                  <c:pt idx="1">
                    <c:v>25/2</c:v>
                  </c:pt>
                  <c:pt idx="2">
                    <c:v>26/2</c:v>
                  </c:pt>
                  <c:pt idx="3">
                    <c:v>27/2</c:v>
                  </c:pt>
                  <c:pt idx="4">
                    <c:v>28/2</c:v>
                  </c:pt>
                  <c:pt idx="5">
                    <c:v>29/2</c:v>
                  </c:pt>
                  <c:pt idx="6">
                    <c:v>1/3</c:v>
                  </c:pt>
                  <c:pt idx="7">
                    <c:v>2/3</c:v>
                  </c:pt>
                  <c:pt idx="8">
                    <c:v>3/3</c:v>
                  </c:pt>
                  <c:pt idx="9">
                    <c:v>4/3</c:v>
                  </c:pt>
                  <c:pt idx="10">
                    <c:v>5/3</c:v>
                  </c:pt>
                  <c:pt idx="11">
                    <c:v>6/3</c:v>
                  </c:pt>
                  <c:pt idx="12">
                    <c:v>7/3</c:v>
                  </c:pt>
                  <c:pt idx="13">
                    <c:v>8/3</c:v>
                  </c:pt>
                  <c:pt idx="14">
                    <c:v>9/3</c:v>
                  </c:pt>
                  <c:pt idx="15">
                    <c:v>10/3</c:v>
                  </c:pt>
                  <c:pt idx="16">
                    <c:v>11/3</c:v>
                  </c:pt>
                  <c:pt idx="17">
                    <c:v>12/3</c:v>
                  </c:pt>
                  <c:pt idx="18">
                    <c:v>13/3</c:v>
                  </c:pt>
                  <c:pt idx="19">
                    <c:v>14/3</c:v>
                  </c:pt>
                  <c:pt idx="20">
                    <c:v>15/3</c:v>
                  </c:pt>
                  <c:pt idx="21">
                    <c:v>16/3</c:v>
                  </c:pt>
                  <c:pt idx="22">
                    <c:v>17/3</c:v>
                  </c:pt>
                  <c:pt idx="23">
                    <c:v>18/3</c:v>
                  </c:pt>
                  <c:pt idx="24">
                    <c:v>19/3</c:v>
                  </c:pt>
                  <c:pt idx="25">
                    <c:v>20/3</c:v>
                  </c:pt>
                  <c:pt idx="26">
                    <c:v>21/3</c:v>
                  </c:pt>
                  <c:pt idx="27">
                    <c:v>22/3</c:v>
                  </c:pt>
                  <c:pt idx="28">
                    <c:v>23/3</c:v>
                  </c:pt>
                  <c:pt idx="29">
                    <c:v>24/3</c:v>
                  </c:pt>
                  <c:pt idx="30">
                    <c:v>25/3</c:v>
                  </c:pt>
                  <c:pt idx="31">
                    <c:v>26/3</c:v>
                  </c:pt>
                  <c:pt idx="32">
                    <c:v>27/3</c:v>
                  </c:pt>
                  <c:pt idx="33">
                    <c:v>28/3</c:v>
                  </c:pt>
                  <c:pt idx="34">
                    <c:v>29/3</c:v>
                  </c:pt>
                  <c:pt idx="35">
                    <c:v>30/3</c:v>
                  </c:pt>
                  <c:pt idx="36">
                    <c:v>31/3</c:v>
                  </c:pt>
                  <c:pt idx="37">
                    <c:v>1/4</c:v>
                  </c:pt>
                  <c:pt idx="38">
                    <c:v>2/4</c:v>
                  </c:pt>
                  <c:pt idx="39">
                    <c:v>3/4</c:v>
                  </c:pt>
                  <c:pt idx="40">
                    <c:v>4/4</c:v>
                  </c:pt>
                  <c:pt idx="41">
                    <c:v>5/4</c:v>
                  </c:pt>
                  <c:pt idx="42">
                    <c:v>6/4</c:v>
                  </c:pt>
                </c:lvl>
              </c:multiLvlStrCache>
            </c:multiLvlStrRef>
          </c:cat>
          <c:val>
            <c:numRef>
              <c:f>Foglio2!$G$2:$G$44</c:f>
              <c:numCache>
                <c:formatCode>General</c:formatCode>
                <c:ptCount val="43"/>
                <c:pt idx="0">
                  <c:v>221</c:v>
                </c:pt>
                <c:pt idx="1">
                  <c:v>311</c:v>
                </c:pt>
                <c:pt idx="2">
                  <c:v>385</c:v>
                </c:pt>
                <c:pt idx="3">
                  <c:v>588</c:v>
                </c:pt>
                <c:pt idx="4">
                  <c:v>821</c:v>
                </c:pt>
                <c:pt idx="5">
                  <c:v>1049</c:v>
                </c:pt>
                <c:pt idx="6">
                  <c:v>1577</c:v>
                </c:pt>
                <c:pt idx="7">
                  <c:v>1835</c:v>
                </c:pt>
                <c:pt idx="8">
                  <c:v>2263</c:v>
                </c:pt>
                <c:pt idx="9">
                  <c:v>2706</c:v>
                </c:pt>
                <c:pt idx="10">
                  <c:v>3296</c:v>
                </c:pt>
                <c:pt idx="11">
                  <c:v>3916</c:v>
                </c:pt>
                <c:pt idx="12">
                  <c:v>5061</c:v>
                </c:pt>
                <c:pt idx="13">
                  <c:v>6387</c:v>
                </c:pt>
                <c:pt idx="14">
                  <c:v>7985</c:v>
                </c:pt>
                <c:pt idx="15">
                  <c:v>8514</c:v>
                </c:pt>
                <c:pt idx="16">
                  <c:v>10590</c:v>
                </c:pt>
                <c:pt idx="17">
                  <c:v>12839</c:v>
                </c:pt>
                <c:pt idx="18">
                  <c:v>14955</c:v>
                </c:pt>
                <c:pt idx="19">
                  <c:v>17750</c:v>
                </c:pt>
                <c:pt idx="20">
                  <c:v>20603</c:v>
                </c:pt>
                <c:pt idx="21">
                  <c:v>23073</c:v>
                </c:pt>
                <c:pt idx="22">
                  <c:v>26062</c:v>
                </c:pt>
                <c:pt idx="23">
                  <c:v>28710</c:v>
                </c:pt>
                <c:pt idx="24">
                  <c:v>33190</c:v>
                </c:pt>
                <c:pt idx="25">
                  <c:v>37860</c:v>
                </c:pt>
                <c:pt idx="26">
                  <c:v>42681</c:v>
                </c:pt>
                <c:pt idx="27">
                  <c:v>46638</c:v>
                </c:pt>
                <c:pt idx="28">
                  <c:v>50418</c:v>
                </c:pt>
                <c:pt idx="29">
                  <c:v>54030</c:v>
                </c:pt>
                <c:pt idx="30">
                  <c:v>57521</c:v>
                </c:pt>
                <c:pt idx="31">
                  <c:v>62013</c:v>
                </c:pt>
                <c:pt idx="32">
                  <c:v>66414</c:v>
                </c:pt>
                <c:pt idx="33">
                  <c:v>70065</c:v>
                </c:pt>
                <c:pt idx="34">
                  <c:v>73880</c:v>
                </c:pt>
                <c:pt idx="35">
                  <c:v>75528</c:v>
                </c:pt>
                <c:pt idx="36">
                  <c:v>77635</c:v>
                </c:pt>
                <c:pt idx="37">
                  <c:v>80572</c:v>
                </c:pt>
                <c:pt idx="38">
                  <c:v>83049</c:v>
                </c:pt>
                <c:pt idx="39">
                  <c:v>85388</c:v>
                </c:pt>
                <c:pt idx="40">
                  <c:v>88274</c:v>
                </c:pt>
                <c:pt idx="41">
                  <c:v>91246</c:v>
                </c:pt>
                <c:pt idx="42">
                  <c:v>93187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E1-4DE6-8745-2B85B0C07E5C}"/>
            </c:ext>
          </c:extLst>
        </c:ser>
        <c:ser>
          <c:idx val="5"/>
          <c:order val="5"/>
          <c:tx>
            <c:strRef>
              <c:f>Foglio2!$H$1</c:f>
              <c:strCache>
                <c:ptCount val="1"/>
                <c:pt idx="0">
                  <c:v>variazione_totale_positivi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Foglio2!$A$2:$B$44</c:f>
              <c:multiLvlStrCache>
                <c:ptCount val="43"/>
                <c:lvl>
                  <c:pt idx="0">
                    <c:v>ITA</c:v>
                  </c:pt>
                  <c:pt idx="1">
                    <c:v>ITA</c:v>
                  </c:pt>
                  <c:pt idx="2">
                    <c:v>ITA</c:v>
                  </c:pt>
                  <c:pt idx="3">
                    <c:v>ITA</c:v>
                  </c:pt>
                  <c:pt idx="4">
                    <c:v>ITA</c:v>
                  </c:pt>
                  <c:pt idx="5">
                    <c:v>ITA</c:v>
                  </c:pt>
                  <c:pt idx="6">
                    <c:v>ITA</c:v>
                  </c:pt>
                  <c:pt idx="7">
                    <c:v>ITA</c:v>
                  </c:pt>
                  <c:pt idx="8">
                    <c:v>ITA</c:v>
                  </c:pt>
                  <c:pt idx="9">
                    <c:v>ITA</c:v>
                  </c:pt>
                  <c:pt idx="10">
                    <c:v>ITA</c:v>
                  </c:pt>
                  <c:pt idx="11">
                    <c:v>ITA</c:v>
                  </c:pt>
                  <c:pt idx="12">
                    <c:v>ITA</c:v>
                  </c:pt>
                  <c:pt idx="13">
                    <c:v>ITA</c:v>
                  </c:pt>
                  <c:pt idx="14">
                    <c:v>ITA</c:v>
                  </c:pt>
                  <c:pt idx="15">
                    <c:v>ITA</c:v>
                  </c:pt>
                  <c:pt idx="16">
                    <c:v>ITA</c:v>
                  </c:pt>
                  <c:pt idx="17">
                    <c:v>ITA</c:v>
                  </c:pt>
                  <c:pt idx="18">
                    <c:v>ITA</c:v>
                  </c:pt>
                  <c:pt idx="19">
                    <c:v>ITA</c:v>
                  </c:pt>
                  <c:pt idx="20">
                    <c:v>ITA</c:v>
                  </c:pt>
                  <c:pt idx="21">
                    <c:v>ITA</c:v>
                  </c:pt>
                  <c:pt idx="22">
                    <c:v>ITA</c:v>
                  </c:pt>
                  <c:pt idx="23">
                    <c:v>ITA</c:v>
                  </c:pt>
                  <c:pt idx="24">
                    <c:v>ITA</c:v>
                  </c:pt>
                  <c:pt idx="25">
                    <c:v>ITA</c:v>
                  </c:pt>
                  <c:pt idx="26">
                    <c:v>ITA</c:v>
                  </c:pt>
                  <c:pt idx="27">
                    <c:v>ITA</c:v>
                  </c:pt>
                  <c:pt idx="28">
                    <c:v>ITA</c:v>
                  </c:pt>
                  <c:pt idx="29">
                    <c:v>ITA</c:v>
                  </c:pt>
                  <c:pt idx="30">
                    <c:v>ITA</c:v>
                  </c:pt>
                  <c:pt idx="31">
                    <c:v>ITA</c:v>
                  </c:pt>
                  <c:pt idx="32">
                    <c:v>ITA</c:v>
                  </c:pt>
                  <c:pt idx="33">
                    <c:v>ITA</c:v>
                  </c:pt>
                  <c:pt idx="34">
                    <c:v>ITA</c:v>
                  </c:pt>
                  <c:pt idx="35">
                    <c:v>ITA</c:v>
                  </c:pt>
                  <c:pt idx="36">
                    <c:v>ITA</c:v>
                  </c:pt>
                  <c:pt idx="37">
                    <c:v>ITA</c:v>
                  </c:pt>
                  <c:pt idx="38">
                    <c:v>ITA</c:v>
                  </c:pt>
                  <c:pt idx="39">
                    <c:v>ITA</c:v>
                  </c:pt>
                  <c:pt idx="40">
                    <c:v>ITA</c:v>
                  </c:pt>
                  <c:pt idx="41">
                    <c:v>ITA</c:v>
                  </c:pt>
                  <c:pt idx="42">
                    <c:v>ITA</c:v>
                  </c:pt>
                </c:lvl>
                <c:lvl>
                  <c:pt idx="0">
                    <c:v>24/2</c:v>
                  </c:pt>
                  <c:pt idx="1">
                    <c:v>25/2</c:v>
                  </c:pt>
                  <c:pt idx="2">
                    <c:v>26/2</c:v>
                  </c:pt>
                  <c:pt idx="3">
                    <c:v>27/2</c:v>
                  </c:pt>
                  <c:pt idx="4">
                    <c:v>28/2</c:v>
                  </c:pt>
                  <c:pt idx="5">
                    <c:v>29/2</c:v>
                  </c:pt>
                  <c:pt idx="6">
                    <c:v>1/3</c:v>
                  </c:pt>
                  <c:pt idx="7">
                    <c:v>2/3</c:v>
                  </c:pt>
                  <c:pt idx="8">
                    <c:v>3/3</c:v>
                  </c:pt>
                  <c:pt idx="9">
                    <c:v>4/3</c:v>
                  </c:pt>
                  <c:pt idx="10">
                    <c:v>5/3</c:v>
                  </c:pt>
                  <c:pt idx="11">
                    <c:v>6/3</c:v>
                  </c:pt>
                  <c:pt idx="12">
                    <c:v>7/3</c:v>
                  </c:pt>
                  <c:pt idx="13">
                    <c:v>8/3</c:v>
                  </c:pt>
                  <c:pt idx="14">
                    <c:v>9/3</c:v>
                  </c:pt>
                  <c:pt idx="15">
                    <c:v>10/3</c:v>
                  </c:pt>
                  <c:pt idx="16">
                    <c:v>11/3</c:v>
                  </c:pt>
                  <c:pt idx="17">
                    <c:v>12/3</c:v>
                  </c:pt>
                  <c:pt idx="18">
                    <c:v>13/3</c:v>
                  </c:pt>
                  <c:pt idx="19">
                    <c:v>14/3</c:v>
                  </c:pt>
                  <c:pt idx="20">
                    <c:v>15/3</c:v>
                  </c:pt>
                  <c:pt idx="21">
                    <c:v>16/3</c:v>
                  </c:pt>
                  <c:pt idx="22">
                    <c:v>17/3</c:v>
                  </c:pt>
                  <c:pt idx="23">
                    <c:v>18/3</c:v>
                  </c:pt>
                  <c:pt idx="24">
                    <c:v>19/3</c:v>
                  </c:pt>
                  <c:pt idx="25">
                    <c:v>20/3</c:v>
                  </c:pt>
                  <c:pt idx="26">
                    <c:v>21/3</c:v>
                  </c:pt>
                  <c:pt idx="27">
                    <c:v>22/3</c:v>
                  </c:pt>
                  <c:pt idx="28">
                    <c:v>23/3</c:v>
                  </c:pt>
                  <c:pt idx="29">
                    <c:v>24/3</c:v>
                  </c:pt>
                  <c:pt idx="30">
                    <c:v>25/3</c:v>
                  </c:pt>
                  <c:pt idx="31">
                    <c:v>26/3</c:v>
                  </c:pt>
                  <c:pt idx="32">
                    <c:v>27/3</c:v>
                  </c:pt>
                  <c:pt idx="33">
                    <c:v>28/3</c:v>
                  </c:pt>
                  <c:pt idx="34">
                    <c:v>29/3</c:v>
                  </c:pt>
                  <c:pt idx="35">
                    <c:v>30/3</c:v>
                  </c:pt>
                  <c:pt idx="36">
                    <c:v>31/3</c:v>
                  </c:pt>
                  <c:pt idx="37">
                    <c:v>1/4</c:v>
                  </c:pt>
                  <c:pt idx="38">
                    <c:v>2/4</c:v>
                  </c:pt>
                  <c:pt idx="39">
                    <c:v>3/4</c:v>
                  </c:pt>
                  <c:pt idx="40">
                    <c:v>4/4</c:v>
                  </c:pt>
                  <c:pt idx="41">
                    <c:v>5/4</c:v>
                  </c:pt>
                  <c:pt idx="42">
                    <c:v>6/4</c:v>
                  </c:pt>
                </c:lvl>
              </c:multiLvlStrCache>
            </c:multiLvlStrRef>
          </c:cat>
          <c:val>
            <c:numRef>
              <c:f>Foglio2!$H$2:$H$44</c:f>
              <c:numCache>
                <c:formatCode>General</c:formatCode>
                <c:ptCount val="43"/>
                <c:pt idx="0">
                  <c:v>0</c:v>
                </c:pt>
                <c:pt idx="1">
                  <c:v>90</c:v>
                </c:pt>
                <c:pt idx="2">
                  <c:v>74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528</c:v>
                </c:pt>
                <c:pt idx="7">
                  <c:v>258</c:v>
                </c:pt>
                <c:pt idx="8">
                  <c:v>428</c:v>
                </c:pt>
                <c:pt idx="9">
                  <c:v>443</c:v>
                </c:pt>
                <c:pt idx="10">
                  <c:v>590</c:v>
                </c:pt>
                <c:pt idx="11">
                  <c:v>620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E1-4DE6-8745-2B85B0C07E5C}"/>
            </c:ext>
          </c:extLst>
        </c:ser>
        <c:ser>
          <c:idx val="6"/>
          <c:order val="6"/>
          <c:tx>
            <c:strRef>
              <c:f>Foglio2!$I$1</c:f>
              <c:strCache>
                <c:ptCount val="1"/>
                <c:pt idx="0">
                  <c:v>nuovi_positivi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Foglio2!$A$2:$B$44</c:f>
              <c:multiLvlStrCache>
                <c:ptCount val="43"/>
                <c:lvl>
                  <c:pt idx="0">
                    <c:v>ITA</c:v>
                  </c:pt>
                  <c:pt idx="1">
                    <c:v>ITA</c:v>
                  </c:pt>
                  <c:pt idx="2">
                    <c:v>ITA</c:v>
                  </c:pt>
                  <c:pt idx="3">
                    <c:v>ITA</c:v>
                  </c:pt>
                  <c:pt idx="4">
                    <c:v>ITA</c:v>
                  </c:pt>
                  <c:pt idx="5">
                    <c:v>ITA</c:v>
                  </c:pt>
                  <c:pt idx="6">
                    <c:v>ITA</c:v>
                  </c:pt>
                  <c:pt idx="7">
                    <c:v>ITA</c:v>
                  </c:pt>
                  <c:pt idx="8">
                    <c:v>ITA</c:v>
                  </c:pt>
                  <c:pt idx="9">
                    <c:v>ITA</c:v>
                  </c:pt>
                  <c:pt idx="10">
                    <c:v>ITA</c:v>
                  </c:pt>
                  <c:pt idx="11">
                    <c:v>ITA</c:v>
                  </c:pt>
                  <c:pt idx="12">
                    <c:v>ITA</c:v>
                  </c:pt>
                  <c:pt idx="13">
                    <c:v>ITA</c:v>
                  </c:pt>
                  <c:pt idx="14">
                    <c:v>ITA</c:v>
                  </c:pt>
                  <c:pt idx="15">
                    <c:v>ITA</c:v>
                  </c:pt>
                  <c:pt idx="16">
                    <c:v>ITA</c:v>
                  </c:pt>
                  <c:pt idx="17">
                    <c:v>ITA</c:v>
                  </c:pt>
                  <c:pt idx="18">
                    <c:v>ITA</c:v>
                  </c:pt>
                  <c:pt idx="19">
                    <c:v>ITA</c:v>
                  </c:pt>
                  <c:pt idx="20">
                    <c:v>ITA</c:v>
                  </c:pt>
                  <c:pt idx="21">
                    <c:v>ITA</c:v>
                  </c:pt>
                  <c:pt idx="22">
                    <c:v>ITA</c:v>
                  </c:pt>
                  <c:pt idx="23">
                    <c:v>ITA</c:v>
                  </c:pt>
                  <c:pt idx="24">
                    <c:v>ITA</c:v>
                  </c:pt>
                  <c:pt idx="25">
                    <c:v>ITA</c:v>
                  </c:pt>
                  <c:pt idx="26">
                    <c:v>ITA</c:v>
                  </c:pt>
                  <c:pt idx="27">
                    <c:v>ITA</c:v>
                  </c:pt>
                  <c:pt idx="28">
                    <c:v>ITA</c:v>
                  </c:pt>
                  <c:pt idx="29">
                    <c:v>ITA</c:v>
                  </c:pt>
                  <c:pt idx="30">
                    <c:v>ITA</c:v>
                  </c:pt>
                  <c:pt idx="31">
                    <c:v>ITA</c:v>
                  </c:pt>
                  <c:pt idx="32">
                    <c:v>ITA</c:v>
                  </c:pt>
                  <c:pt idx="33">
                    <c:v>ITA</c:v>
                  </c:pt>
                  <c:pt idx="34">
                    <c:v>ITA</c:v>
                  </c:pt>
                  <c:pt idx="35">
                    <c:v>ITA</c:v>
                  </c:pt>
                  <c:pt idx="36">
                    <c:v>ITA</c:v>
                  </c:pt>
                  <c:pt idx="37">
                    <c:v>ITA</c:v>
                  </c:pt>
                  <c:pt idx="38">
                    <c:v>ITA</c:v>
                  </c:pt>
                  <c:pt idx="39">
                    <c:v>ITA</c:v>
                  </c:pt>
                  <c:pt idx="40">
                    <c:v>ITA</c:v>
                  </c:pt>
                  <c:pt idx="41">
                    <c:v>ITA</c:v>
                  </c:pt>
                  <c:pt idx="42">
                    <c:v>ITA</c:v>
                  </c:pt>
                </c:lvl>
                <c:lvl>
                  <c:pt idx="0">
                    <c:v>24/2</c:v>
                  </c:pt>
                  <c:pt idx="1">
                    <c:v>25/2</c:v>
                  </c:pt>
                  <c:pt idx="2">
                    <c:v>26/2</c:v>
                  </c:pt>
                  <c:pt idx="3">
                    <c:v>27/2</c:v>
                  </c:pt>
                  <c:pt idx="4">
                    <c:v>28/2</c:v>
                  </c:pt>
                  <c:pt idx="5">
                    <c:v>29/2</c:v>
                  </c:pt>
                  <c:pt idx="6">
                    <c:v>1/3</c:v>
                  </c:pt>
                  <c:pt idx="7">
                    <c:v>2/3</c:v>
                  </c:pt>
                  <c:pt idx="8">
                    <c:v>3/3</c:v>
                  </c:pt>
                  <c:pt idx="9">
                    <c:v>4/3</c:v>
                  </c:pt>
                  <c:pt idx="10">
                    <c:v>5/3</c:v>
                  </c:pt>
                  <c:pt idx="11">
                    <c:v>6/3</c:v>
                  </c:pt>
                  <c:pt idx="12">
                    <c:v>7/3</c:v>
                  </c:pt>
                  <c:pt idx="13">
                    <c:v>8/3</c:v>
                  </c:pt>
                  <c:pt idx="14">
                    <c:v>9/3</c:v>
                  </c:pt>
                  <c:pt idx="15">
                    <c:v>10/3</c:v>
                  </c:pt>
                  <c:pt idx="16">
                    <c:v>11/3</c:v>
                  </c:pt>
                  <c:pt idx="17">
                    <c:v>12/3</c:v>
                  </c:pt>
                  <c:pt idx="18">
                    <c:v>13/3</c:v>
                  </c:pt>
                  <c:pt idx="19">
                    <c:v>14/3</c:v>
                  </c:pt>
                  <c:pt idx="20">
                    <c:v>15/3</c:v>
                  </c:pt>
                  <c:pt idx="21">
                    <c:v>16/3</c:v>
                  </c:pt>
                  <c:pt idx="22">
                    <c:v>17/3</c:v>
                  </c:pt>
                  <c:pt idx="23">
                    <c:v>18/3</c:v>
                  </c:pt>
                  <c:pt idx="24">
                    <c:v>19/3</c:v>
                  </c:pt>
                  <c:pt idx="25">
                    <c:v>20/3</c:v>
                  </c:pt>
                  <c:pt idx="26">
                    <c:v>21/3</c:v>
                  </c:pt>
                  <c:pt idx="27">
                    <c:v>22/3</c:v>
                  </c:pt>
                  <c:pt idx="28">
                    <c:v>23/3</c:v>
                  </c:pt>
                  <c:pt idx="29">
                    <c:v>24/3</c:v>
                  </c:pt>
                  <c:pt idx="30">
                    <c:v>25/3</c:v>
                  </c:pt>
                  <c:pt idx="31">
                    <c:v>26/3</c:v>
                  </c:pt>
                  <c:pt idx="32">
                    <c:v>27/3</c:v>
                  </c:pt>
                  <c:pt idx="33">
                    <c:v>28/3</c:v>
                  </c:pt>
                  <c:pt idx="34">
                    <c:v>29/3</c:v>
                  </c:pt>
                  <c:pt idx="35">
                    <c:v>30/3</c:v>
                  </c:pt>
                  <c:pt idx="36">
                    <c:v>31/3</c:v>
                  </c:pt>
                  <c:pt idx="37">
                    <c:v>1/4</c:v>
                  </c:pt>
                  <c:pt idx="38">
                    <c:v>2/4</c:v>
                  </c:pt>
                  <c:pt idx="39">
                    <c:v>3/4</c:v>
                  </c:pt>
                  <c:pt idx="40">
                    <c:v>4/4</c:v>
                  </c:pt>
                  <c:pt idx="41">
                    <c:v>5/4</c:v>
                  </c:pt>
                  <c:pt idx="42">
                    <c:v>6/4</c:v>
                  </c:pt>
                </c:lvl>
              </c:multiLvlStrCache>
            </c:multiLvlStrRef>
          </c:cat>
          <c:val>
            <c:numRef>
              <c:f>Foglio2!$I$2:$I$44</c:f>
              <c:numCache>
                <c:formatCode>General</c:formatCode>
                <c:ptCount val="43"/>
                <c:pt idx="0">
                  <c:v>221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E1-4DE6-8745-2B85B0C07E5C}"/>
            </c:ext>
          </c:extLst>
        </c:ser>
        <c:ser>
          <c:idx val="7"/>
          <c:order val="7"/>
          <c:tx>
            <c:strRef>
              <c:f>Foglio2!$J$1</c:f>
              <c:strCache>
                <c:ptCount val="1"/>
                <c:pt idx="0">
                  <c:v>dimessi_guariti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Foglio2!$A$2:$B$44</c:f>
              <c:multiLvlStrCache>
                <c:ptCount val="43"/>
                <c:lvl>
                  <c:pt idx="0">
                    <c:v>ITA</c:v>
                  </c:pt>
                  <c:pt idx="1">
                    <c:v>ITA</c:v>
                  </c:pt>
                  <c:pt idx="2">
                    <c:v>ITA</c:v>
                  </c:pt>
                  <c:pt idx="3">
                    <c:v>ITA</c:v>
                  </c:pt>
                  <c:pt idx="4">
                    <c:v>ITA</c:v>
                  </c:pt>
                  <c:pt idx="5">
                    <c:v>ITA</c:v>
                  </c:pt>
                  <c:pt idx="6">
                    <c:v>ITA</c:v>
                  </c:pt>
                  <c:pt idx="7">
                    <c:v>ITA</c:v>
                  </c:pt>
                  <c:pt idx="8">
                    <c:v>ITA</c:v>
                  </c:pt>
                  <c:pt idx="9">
                    <c:v>ITA</c:v>
                  </c:pt>
                  <c:pt idx="10">
                    <c:v>ITA</c:v>
                  </c:pt>
                  <c:pt idx="11">
                    <c:v>ITA</c:v>
                  </c:pt>
                  <c:pt idx="12">
                    <c:v>ITA</c:v>
                  </c:pt>
                  <c:pt idx="13">
                    <c:v>ITA</c:v>
                  </c:pt>
                  <c:pt idx="14">
                    <c:v>ITA</c:v>
                  </c:pt>
                  <c:pt idx="15">
                    <c:v>ITA</c:v>
                  </c:pt>
                  <c:pt idx="16">
                    <c:v>ITA</c:v>
                  </c:pt>
                  <c:pt idx="17">
                    <c:v>ITA</c:v>
                  </c:pt>
                  <c:pt idx="18">
                    <c:v>ITA</c:v>
                  </c:pt>
                  <c:pt idx="19">
                    <c:v>ITA</c:v>
                  </c:pt>
                  <c:pt idx="20">
                    <c:v>ITA</c:v>
                  </c:pt>
                  <c:pt idx="21">
                    <c:v>ITA</c:v>
                  </c:pt>
                  <c:pt idx="22">
                    <c:v>ITA</c:v>
                  </c:pt>
                  <c:pt idx="23">
                    <c:v>ITA</c:v>
                  </c:pt>
                  <c:pt idx="24">
                    <c:v>ITA</c:v>
                  </c:pt>
                  <c:pt idx="25">
                    <c:v>ITA</c:v>
                  </c:pt>
                  <c:pt idx="26">
                    <c:v>ITA</c:v>
                  </c:pt>
                  <c:pt idx="27">
                    <c:v>ITA</c:v>
                  </c:pt>
                  <c:pt idx="28">
                    <c:v>ITA</c:v>
                  </c:pt>
                  <c:pt idx="29">
                    <c:v>ITA</c:v>
                  </c:pt>
                  <c:pt idx="30">
                    <c:v>ITA</c:v>
                  </c:pt>
                  <c:pt idx="31">
                    <c:v>ITA</c:v>
                  </c:pt>
                  <c:pt idx="32">
                    <c:v>ITA</c:v>
                  </c:pt>
                  <c:pt idx="33">
                    <c:v>ITA</c:v>
                  </c:pt>
                  <c:pt idx="34">
                    <c:v>ITA</c:v>
                  </c:pt>
                  <c:pt idx="35">
                    <c:v>ITA</c:v>
                  </c:pt>
                  <c:pt idx="36">
                    <c:v>ITA</c:v>
                  </c:pt>
                  <c:pt idx="37">
                    <c:v>ITA</c:v>
                  </c:pt>
                  <c:pt idx="38">
                    <c:v>ITA</c:v>
                  </c:pt>
                  <c:pt idx="39">
                    <c:v>ITA</c:v>
                  </c:pt>
                  <c:pt idx="40">
                    <c:v>ITA</c:v>
                  </c:pt>
                  <c:pt idx="41">
                    <c:v>ITA</c:v>
                  </c:pt>
                  <c:pt idx="42">
                    <c:v>ITA</c:v>
                  </c:pt>
                </c:lvl>
                <c:lvl>
                  <c:pt idx="0">
                    <c:v>24/2</c:v>
                  </c:pt>
                  <c:pt idx="1">
                    <c:v>25/2</c:v>
                  </c:pt>
                  <c:pt idx="2">
                    <c:v>26/2</c:v>
                  </c:pt>
                  <c:pt idx="3">
                    <c:v>27/2</c:v>
                  </c:pt>
                  <c:pt idx="4">
                    <c:v>28/2</c:v>
                  </c:pt>
                  <c:pt idx="5">
                    <c:v>29/2</c:v>
                  </c:pt>
                  <c:pt idx="6">
                    <c:v>1/3</c:v>
                  </c:pt>
                  <c:pt idx="7">
                    <c:v>2/3</c:v>
                  </c:pt>
                  <c:pt idx="8">
                    <c:v>3/3</c:v>
                  </c:pt>
                  <c:pt idx="9">
                    <c:v>4/3</c:v>
                  </c:pt>
                  <c:pt idx="10">
                    <c:v>5/3</c:v>
                  </c:pt>
                  <c:pt idx="11">
                    <c:v>6/3</c:v>
                  </c:pt>
                  <c:pt idx="12">
                    <c:v>7/3</c:v>
                  </c:pt>
                  <c:pt idx="13">
                    <c:v>8/3</c:v>
                  </c:pt>
                  <c:pt idx="14">
                    <c:v>9/3</c:v>
                  </c:pt>
                  <c:pt idx="15">
                    <c:v>10/3</c:v>
                  </c:pt>
                  <c:pt idx="16">
                    <c:v>11/3</c:v>
                  </c:pt>
                  <c:pt idx="17">
                    <c:v>12/3</c:v>
                  </c:pt>
                  <c:pt idx="18">
                    <c:v>13/3</c:v>
                  </c:pt>
                  <c:pt idx="19">
                    <c:v>14/3</c:v>
                  </c:pt>
                  <c:pt idx="20">
                    <c:v>15/3</c:v>
                  </c:pt>
                  <c:pt idx="21">
                    <c:v>16/3</c:v>
                  </c:pt>
                  <c:pt idx="22">
                    <c:v>17/3</c:v>
                  </c:pt>
                  <c:pt idx="23">
                    <c:v>18/3</c:v>
                  </c:pt>
                  <c:pt idx="24">
                    <c:v>19/3</c:v>
                  </c:pt>
                  <c:pt idx="25">
                    <c:v>20/3</c:v>
                  </c:pt>
                  <c:pt idx="26">
                    <c:v>21/3</c:v>
                  </c:pt>
                  <c:pt idx="27">
                    <c:v>22/3</c:v>
                  </c:pt>
                  <c:pt idx="28">
                    <c:v>23/3</c:v>
                  </c:pt>
                  <c:pt idx="29">
                    <c:v>24/3</c:v>
                  </c:pt>
                  <c:pt idx="30">
                    <c:v>25/3</c:v>
                  </c:pt>
                  <c:pt idx="31">
                    <c:v>26/3</c:v>
                  </c:pt>
                  <c:pt idx="32">
                    <c:v>27/3</c:v>
                  </c:pt>
                  <c:pt idx="33">
                    <c:v>28/3</c:v>
                  </c:pt>
                  <c:pt idx="34">
                    <c:v>29/3</c:v>
                  </c:pt>
                  <c:pt idx="35">
                    <c:v>30/3</c:v>
                  </c:pt>
                  <c:pt idx="36">
                    <c:v>31/3</c:v>
                  </c:pt>
                  <c:pt idx="37">
                    <c:v>1/4</c:v>
                  </c:pt>
                  <c:pt idx="38">
                    <c:v>2/4</c:v>
                  </c:pt>
                  <c:pt idx="39">
                    <c:v>3/4</c:v>
                  </c:pt>
                  <c:pt idx="40">
                    <c:v>4/4</c:v>
                  </c:pt>
                  <c:pt idx="41">
                    <c:v>5/4</c:v>
                  </c:pt>
                  <c:pt idx="42">
                    <c:v>6/4</c:v>
                  </c:pt>
                </c:lvl>
              </c:multiLvlStrCache>
            </c:multiLvlStrRef>
          </c:cat>
          <c:val>
            <c:numRef>
              <c:f>Foglio2!$J$2:$J$44</c:f>
              <c:numCache>
                <c:formatCode>General</c:formatCode>
                <c:ptCount val="43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45</c:v>
                </c:pt>
                <c:pt idx="4">
                  <c:v>46</c:v>
                </c:pt>
                <c:pt idx="5">
                  <c:v>50</c:v>
                </c:pt>
                <c:pt idx="6">
                  <c:v>83</c:v>
                </c:pt>
                <c:pt idx="7">
                  <c:v>149</c:v>
                </c:pt>
                <c:pt idx="8">
                  <c:v>160</c:v>
                </c:pt>
                <c:pt idx="9">
                  <c:v>276</c:v>
                </c:pt>
                <c:pt idx="10">
                  <c:v>414</c:v>
                </c:pt>
                <c:pt idx="11">
                  <c:v>523</c:v>
                </c:pt>
                <c:pt idx="12">
                  <c:v>589</c:v>
                </c:pt>
                <c:pt idx="13">
                  <c:v>622</c:v>
                </c:pt>
                <c:pt idx="14">
                  <c:v>724</c:v>
                </c:pt>
                <c:pt idx="15">
                  <c:v>1004</c:v>
                </c:pt>
                <c:pt idx="16">
                  <c:v>1045</c:v>
                </c:pt>
                <c:pt idx="17">
                  <c:v>1258</c:v>
                </c:pt>
                <c:pt idx="18">
                  <c:v>1439</c:v>
                </c:pt>
                <c:pt idx="19">
                  <c:v>1966</c:v>
                </c:pt>
                <c:pt idx="20">
                  <c:v>2335</c:v>
                </c:pt>
                <c:pt idx="21">
                  <c:v>2749</c:v>
                </c:pt>
                <c:pt idx="22">
                  <c:v>2941</c:v>
                </c:pt>
                <c:pt idx="23">
                  <c:v>4025</c:v>
                </c:pt>
                <c:pt idx="24">
                  <c:v>4440</c:v>
                </c:pt>
                <c:pt idx="25">
                  <c:v>5129</c:v>
                </c:pt>
                <c:pt idx="26">
                  <c:v>6072</c:v>
                </c:pt>
                <c:pt idx="27">
                  <c:v>7024</c:v>
                </c:pt>
                <c:pt idx="28">
                  <c:v>7432</c:v>
                </c:pt>
                <c:pt idx="29">
                  <c:v>8326</c:v>
                </c:pt>
                <c:pt idx="30">
                  <c:v>9362</c:v>
                </c:pt>
                <c:pt idx="31">
                  <c:v>10361</c:v>
                </c:pt>
                <c:pt idx="32">
                  <c:v>10950</c:v>
                </c:pt>
                <c:pt idx="33">
                  <c:v>12384</c:v>
                </c:pt>
                <c:pt idx="34">
                  <c:v>13030</c:v>
                </c:pt>
                <c:pt idx="35">
                  <c:v>14620</c:v>
                </c:pt>
                <c:pt idx="36">
                  <c:v>15729</c:v>
                </c:pt>
                <c:pt idx="37">
                  <c:v>16847</c:v>
                </c:pt>
                <c:pt idx="38">
                  <c:v>18278</c:v>
                </c:pt>
                <c:pt idx="39">
                  <c:v>19758</c:v>
                </c:pt>
                <c:pt idx="40">
                  <c:v>20996</c:v>
                </c:pt>
                <c:pt idx="41">
                  <c:v>21815</c:v>
                </c:pt>
                <c:pt idx="42">
                  <c:v>22837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E1-4DE6-8745-2B85B0C07E5C}"/>
            </c:ext>
          </c:extLst>
        </c:ser>
        <c:ser>
          <c:idx val="8"/>
          <c:order val="8"/>
          <c:tx>
            <c:strRef>
              <c:f>Foglio2!$K$1</c:f>
              <c:strCache>
                <c:ptCount val="1"/>
                <c:pt idx="0">
                  <c:v>deceduti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Foglio2!$A$2:$B$44</c:f>
              <c:multiLvlStrCache>
                <c:ptCount val="43"/>
                <c:lvl>
                  <c:pt idx="0">
                    <c:v>ITA</c:v>
                  </c:pt>
                  <c:pt idx="1">
                    <c:v>ITA</c:v>
                  </c:pt>
                  <c:pt idx="2">
                    <c:v>ITA</c:v>
                  </c:pt>
                  <c:pt idx="3">
                    <c:v>ITA</c:v>
                  </c:pt>
                  <c:pt idx="4">
                    <c:v>ITA</c:v>
                  </c:pt>
                  <c:pt idx="5">
                    <c:v>ITA</c:v>
                  </c:pt>
                  <c:pt idx="6">
                    <c:v>ITA</c:v>
                  </c:pt>
                  <c:pt idx="7">
                    <c:v>ITA</c:v>
                  </c:pt>
                  <c:pt idx="8">
                    <c:v>ITA</c:v>
                  </c:pt>
                  <c:pt idx="9">
                    <c:v>ITA</c:v>
                  </c:pt>
                  <c:pt idx="10">
                    <c:v>ITA</c:v>
                  </c:pt>
                  <c:pt idx="11">
                    <c:v>ITA</c:v>
                  </c:pt>
                  <c:pt idx="12">
                    <c:v>ITA</c:v>
                  </c:pt>
                  <c:pt idx="13">
                    <c:v>ITA</c:v>
                  </c:pt>
                  <c:pt idx="14">
                    <c:v>ITA</c:v>
                  </c:pt>
                  <c:pt idx="15">
                    <c:v>ITA</c:v>
                  </c:pt>
                  <c:pt idx="16">
                    <c:v>ITA</c:v>
                  </c:pt>
                  <c:pt idx="17">
                    <c:v>ITA</c:v>
                  </c:pt>
                  <c:pt idx="18">
                    <c:v>ITA</c:v>
                  </c:pt>
                  <c:pt idx="19">
                    <c:v>ITA</c:v>
                  </c:pt>
                  <c:pt idx="20">
                    <c:v>ITA</c:v>
                  </c:pt>
                  <c:pt idx="21">
                    <c:v>ITA</c:v>
                  </c:pt>
                  <c:pt idx="22">
                    <c:v>ITA</c:v>
                  </c:pt>
                  <c:pt idx="23">
                    <c:v>ITA</c:v>
                  </c:pt>
                  <c:pt idx="24">
                    <c:v>ITA</c:v>
                  </c:pt>
                  <c:pt idx="25">
                    <c:v>ITA</c:v>
                  </c:pt>
                  <c:pt idx="26">
                    <c:v>ITA</c:v>
                  </c:pt>
                  <c:pt idx="27">
                    <c:v>ITA</c:v>
                  </c:pt>
                  <c:pt idx="28">
                    <c:v>ITA</c:v>
                  </c:pt>
                  <c:pt idx="29">
                    <c:v>ITA</c:v>
                  </c:pt>
                  <c:pt idx="30">
                    <c:v>ITA</c:v>
                  </c:pt>
                  <c:pt idx="31">
                    <c:v>ITA</c:v>
                  </c:pt>
                  <c:pt idx="32">
                    <c:v>ITA</c:v>
                  </c:pt>
                  <c:pt idx="33">
                    <c:v>ITA</c:v>
                  </c:pt>
                  <c:pt idx="34">
                    <c:v>ITA</c:v>
                  </c:pt>
                  <c:pt idx="35">
                    <c:v>ITA</c:v>
                  </c:pt>
                  <c:pt idx="36">
                    <c:v>ITA</c:v>
                  </c:pt>
                  <c:pt idx="37">
                    <c:v>ITA</c:v>
                  </c:pt>
                  <c:pt idx="38">
                    <c:v>ITA</c:v>
                  </c:pt>
                  <c:pt idx="39">
                    <c:v>ITA</c:v>
                  </c:pt>
                  <c:pt idx="40">
                    <c:v>ITA</c:v>
                  </c:pt>
                  <c:pt idx="41">
                    <c:v>ITA</c:v>
                  </c:pt>
                  <c:pt idx="42">
                    <c:v>ITA</c:v>
                  </c:pt>
                </c:lvl>
                <c:lvl>
                  <c:pt idx="0">
                    <c:v>24/2</c:v>
                  </c:pt>
                  <c:pt idx="1">
                    <c:v>25/2</c:v>
                  </c:pt>
                  <c:pt idx="2">
                    <c:v>26/2</c:v>
                  </c:pt>
                  <c:pt idx="3">
                    <c:v>27/2</c:v>
                  </c:pt>
                  <c:pt idx="4">
                    <c:v>28/2</c:v>
                  </c:pt>
                  <c:pt idx="5">
                    <c:v>29/2</c:v>
                  </c:pt>
                  <c:pt idx="6">
                    <c:v>1/3</c:v>
                  </c:pt>
                  <c:pt idx="7">
                    <c:v>2/3</c:v>
                  </c:pt>
                  <c:pt idx="8">
                    <c:v>3/3</c:v>
                  </c:pt>
                  <c:pt idx="9">
                    <c:v>4/3</c:v>
                  </c:pt>
                  <c:pt idx="10">
                    <c:v>5/3</c:v>
                  </c:pt>
                  <c:pt idx="11">
                    <c:v>6/3</c:v>
                  </c:pt>
                  <c:pt idx="12">
                    <c:v>7/3</c:v>
                  </c:pt>
                  <c:pt idx="13">
                    <c:v>8/3</c:v>
                  </c:pt>
                  <c:pt idx="14">
                    <c:v>9/3</c:v>
                  </c:pt>
                  <c:pt idx="15">
                    <c:v>10/3</c:v>
                  </c:pt>
                  <c:pt idx="16">
                    <c:v>11/3</c:v>
                  </c:pt>
                  <c:pt idx="17">
                    <c:v>12/3</c:v>
                  </c:pt>
                  <c:pt idx="18">
                    <c:v>13/3</c:v>
                  </c:pt>
                  <c:pt idx="19">
                    <c:v>14/3</c:v>
                  </c:pt>
                  <c:pt idx="20">
                    <c:v>15/3</c:v>
                  </c:pt>
                  <c:pt idx="21">
                    <c:v>16/3</c:v>
                  </c:pt>
                  <c:pt idx="22">
                    <c:v>17/3</c:v>
                  </c:pt>
                  <c:pt idx="23">
                    <c:v>18/3</c:v>
                  </c:pt>
                  <c:pt idx="24">
                    <c:v>19/3</c:v>
                  </c:pt>
                  <c:pt idx="25">
                    <c:v>20/3</c:v>
                  </c:pt>
                  <c:pt idx="26">
                    <c:v>21/3</c:v>
                  </c:pt>
                  <c:pt idx="27">
                    <c:v>22/3</c:v>
                  </c:pt>
                  <c:pt idx="28">
                    <c:v>23/3</c:v>
                  </c:pt>
                  <c:pt idx="29">
                    <c:v>24/3</c:v>
                  </c:pt>
                  <c:pt idx="30">
                    <c:v>25/3</c:v>
                  </c:pt>
                  <c:pt idx="31">
                    <c:v>26/3</c:v>
                  </c:pt>
                  <c:pt idx="32">
                    <c:v>27/3</c:v>
                  </c:pt>
                  <c:pt idx="33">
                    <c:v>28/3</c:v>
                  </c:pt>
                  <c:pt idx="34">
                    <c:v>29/3</c:v>
                  </c:pt>
                  <c:pt idx="35">
                    <c:v>30/3</c:v>
                  </c:pt>
                  <c:pt idx="36">
                    <c:v>31/3</c:v>
                  </c:pt>
                  <c:pt idx="37">
                    <c:v>1/4</c:v>
                  </c:pt>
                  <c:pt idx="38">
                    <c:v>2/4</c:v>
                  </c:pt>
                  <c:pt idx="39">
                    <c:v>3/4</c:v>
                  </c:pt>
                  <c:pt idx="40">
                    <c:v>4/4</c:v>
                  </c:pt>
                  <c:pt idx="41">
                    <c:v>5/4</c:v>
                  </c:pt>
                  <c:pt idx="42">
                    <c:v>6/4</c:v>
                  </c:pt>
                </c:lvl>
              </c:multiLvlStrCache>
            </c:multiLvlStrRef>
          </c:cat>
          <c:val>
            <c:numRef>
              <c:f>Foglio2!$K$2:$K$44</c:f>
              <c:numCache>
                <c:formatCode>General</c:formatCode>
                <c:ptCount val="43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0E1-4DE6-8745-2B85B0C07E5C}"/>
            </c:ext>
          </c:extLst>
        </c:ser>
        <c:ser>
          <c:idx val="9"/>
          <c:order val="9"/>
          <c:tx>
            <c:strRef>
              <c:f>Foglio2!$L$1</c:f>
              <c:strCache>
                <c:ptCount val="1"/>
                <c:pt idx="0">
                  <c:v>totale_casi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Foglio2!$A$2:$B$44</c:f>
              <c:multiLvlStrCache>
                <c:ptCount val="43"/>
                <c:lvl>
                  <c:pt idx="0">
                    <c:v>ITA</c:v>
                  </c:pt>
                  <c:pt idx="1">
                    <c:v>ITA</c:v>
                  </c:pt>
                  <c:pt idx="2">
                    <c:v>ITA</c:v>
                  </c:pt>
                  <c:pt idx="3">
                    <c:v>ITA</c:v>
                  </c:pt>
                  <c:pt idx="4">
                    <c:v>ITA</c:v>
                  </c:pt>
                  <c:pt idx="5">
                    <c:v>ITA</c:v>
                  </c:pt>
                  <c:pt idx="6">
                    <c:v>ITA</c:v>
                  </c:pt>
                  <c:pt idx="7">
                    <c:v>ITA</c:v>
                  </c:pt>
                  <c:pt idx="8">
                    <c:v>ITA</c:v>
                  </c:pt>
                  <c:pt idx="9">
                    <c:v>ITA</c:v>
                  </c:pt>
                  <c:pt idx="10">
                    <c:v>ITA</c:v>
                  </c:pt>
                  <c:pt idx="11">
                    <c:v>ITA</c:v>
                  </c:pt>
                  <c:pt idx="12">
                    <c:v>ITA</c:v>
                  </c:pt>
                  <c:pt idx="13">
                    <c:v>ITA</c:v>
                  </c:pt>
                  <c:pt idx="14">
                    <c:v>ITA</c:v>
                  </c:pt>
                  <c:pt idx="15">
                    <c:v>ITA</c:v>
                  </c:pt>
                  <c:pt idx="16">
                    <c:v>ITA</c:v>
                  </c:pt>
                  <c:pt idx="17">
                    <c:v>ITA</c:v>
                  </c:pt>
                  <c:pt idx="18">
                    <c:v>ITA</c:v>
                  </c:pt>
                  <c:pt idx="19">
                    <c:v>ITA</c:v>
                  </c:pt>
                  <c:pt idx="20">
                    <c:v>ITA</c:v>
                  </c:pt>
                  <c:pt idx="21">
                    <c:v>ITA</c:v>
                  </c:pt>
                  <c:pt idx="22">
                    <c:v>ITA</c:v>
                  </c:pt>
                  <c:pt idx="23">
                    <c:v>ITA</c:v>
                  </c:pt>
                  <c:pt idx="24">
                    <c:v>ITA</c:v>
                  </c:pt>
                  <c:pt idx="25">
                    <c:v>ITA</c:v>
                  </c:pt>
                  <c:pt idx="26">
                    <c:v>ITA</c:v>
                  </c:pt>
                  <c:pt idx="27">
                    <c:v>ITA</c:v>
                  </c:pt>
                  <c:pt idx="28">
                    <c:v>ITA</c:v>
                  </c:pt>
                  <c:pt idx="29">
                    <c:v>ITA</c:v>
                  </c:pt>
                  <c:pt idx="30">
                    <c:v>ITA</c:v>
                  </c:pt>
                  <c:pt idx="31">
                    <c:v>ITA</c:v>
                  </c:pt>
                  <c:pt idx="32">
                    <c:v>ITA</c:v>
                  </c:pt>
                  <c:pt idx="33">
                    <c:v>ITA</c:v>
                  </c:pt>
                  <c:pt idx="34">
                    <c:v>ITA</c:v>
                  </c:pt>
                  <c:pt idx="35">
                    <c:v>ITA</c:v>
                  </c:pt>
                  <c:pt idx="36">
                    <c:v>ITA</c:v>
                  </c:pt>
                  <c:pt idx="37">
                    <c:v>ITA</c:v>
                  </c:pt>
                  <c:pt idx="38">
                    <c:v>ITA</c:v>
                  </c:pt>
                  <c:pt idx="39">
                    <c:v>ITA</c:v>
                  </c:pt>
                  <c:pt idx="40">
                    <c:v>ITA</c:v>
                  </c:pt>
                  <c:pt idx="41">
                    <c:v>ITA</c:v>
                  </c:pt>
                  <c:pt idx="42">
                    <c:v>ITA</c:v>
                  </c:pt>
                </c:lvl>
                <c:lvl>
                  <c:pt idx="0">
                    <c:v>24/2</c:v>
                  </c:pt>
                  <c:pt idx="1">
                    <c:v>25/2</c:v>
                  </c:pt>
                  <c:pt idx="2">
                    <c:v>26/2</c:v>
                  </c:pt>
                  <c:pt idx="3">
                    <c:v>27/2</c:v>
                  </c:pt>
                  <c:pt idx="4">
                    <c:v>28/2</c:v>
                  </c:pt>
                  <c:pt idx="5">
                    <c:v>29/2</c:v>
                  </c:pt>
                  <c:pt idx="6">
                    <c:v>1/3</c:v>
                  </c:pt>
                  <c:pt idx="7">
                    <c:v>2/3</c:v>
                  </c:pt>
                  <c:pt idx="8">
                    <c:v>3/3</c:v>
                  </c:pt>
                  <c:pt idx="9">
                    <c:v>4/3</c:v>
                  </c:pt>
                  <c:pt idx="10">
                    <c:v>5/3</c:v>
                  </c:pt>
                  <c:pt idx="11">
                    <c:v>6/3</c:v>
                  </c:pt>
                  <c:pt idx="12">
                    <c:v>7/3</c:v>
                  </c:pt>
                  <c:pt idx="13">
                    <c:v>8/3</c:v>
                  </c:pt>
                  <c:pt idx="14">
                    <c:v>9/3</c:v>
                  </c:pt>
                  <c:pt idx="15">
                    <c:v>10/3</c:v>
                  </c:pt>
                  <c:pt idx="16">
                    <c:v>11/3</c:v>
                  </c:pt>
                  <c:pt idx="17">
                    <c:v>12/3</c:v>
                  </c:pt>
                  <c:pt idx="18">
                    <c:v>13/3</c:v>
                  </c:pt>
                  <c:pt idx="19">
                    <c:v>14/3</c:v>
                  </c:pt>
                  <c:pt idx="20">
                    <c:v>15/3</c:v>
                  </c:pt>
                  <c:pt idx="21">
                    <c:v>16/3</c:v>
                  </c:pt>
                  <c:pt idx="22">
                    <c:v>17/3</c:v>
                  </c:pt>
                  <c:pt idx="23">
                    <c:v>18/3</c:v>
                  </c:pt>
                  <c:pt idx="24">
                    <c:v>19/3</c:v>
                  </c:pt>
                  <c:pt idx="25">
                    <c:v>20/3</c:v>
                  </c:pt>
                  <c:pt idx="26">
                    <c:v>21/3</c:v>
                  </c:pt>
                  <c:pt idx="27">
                    <c:v>22/3</c:v>
                  </c:pt>
                  <c:pt idx="28">
                    <c:v>23/3</c:v>
                  </c:pt>
                  <c:pt idx="29">
                    <c:v>24/3</c:v>
                  </c:pt>
                  <c:pt idx="30">
                    <c:v>25/3</c:v>
                  </c:pt>
                  <c:pt idx="31">
                    <c:v>26/3</c:v>
                  </c:pt>
                  <c:pt idx="32">
                    <c:v>27/3</c:v>
                  </c:pt>
                  <c:pt idx="33">
                    <c:v>28/3</c:v>
                  </c:pt>
                  <c:pt idx="34">
                    <c:v>29/3</c:v>
                  </c:pt>
                  <c:pt idx="35">
                    <c:v>30/3</c:v>
                  </c:pt>
                  <c:pt idx="36">
                    <c:v>31/3</c:v>
                  </c:pt>
                  <c:pt idx="37">
                    <c:v>1/4</c:v>
                  </c:pt>
                  <c:pt idx="38">
                    <c:v>2/4</c:v>
                  </c:pt>
                  <c:pt idx="39">
                    <c:v>3/4</c:v>
                  </c:pt>
                  <c:pt idx="40">
                    <c:v>4/4</c:v>
                  </c:pt>
                  <c:pt idx="41">
                    <c:v>5/4</c:v>
                  </c:pt>
                  <c:pt idx="42">
                    <c:v>6/4</c:v>
                  </c:pt>
                </c:lvl>
              </c:multiLvlStrCache>
            </c:multiLvlStrRef>
          </c:cat>
          <c:val>
            <c:numRef>
              <c:f>Foglio2!$L$2:$L$44</c:f>
              <c:numCache>
                <c:formatCode>General</c:formatCode>
                <c:ptCount val="43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  <c:pt idx="34">
                  <c:v>97689</c:v>
                </c:pt>
                <c:pt idx="35">
                  <c:v>101739</c:v>
                </c:pt>
                <c:pt idx="36">
                  <c:v>105792</c:v>
                </c:pt>
                <c:pt idx="37">
                  <c:v>110574</c:v>
                </c:pt>
                <c:pt idx="38">
                  <c:v>115242</c:v>
                </c:pt>
                <c:pt idx="39">
                  <c:v>119827</c:v>
                </c:pt>
                <c:pt idx="40">
                  <c:v>124632</c:v>
                </c:pt>
                <c:pt idx="41">
                  <c:v>128948</c:v>
                </c:pt>
                <c:pt idx="42">
                  <c:v>132547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0E1-4DE6-8745-2B85B0C07E5C}"/>
            </c:ext>
          </c:extLst>
        </c:ser>
        <c:ser>
          <c:idx val="10"/>
          <c:order val="10"/>
          <c:tx>
            <c:strRef>
              <c:f>Foglio2!$M$1</c:f>
              <c:strCache>
                <c:ptCount val="1"/>
                <c:pt idx="0">
                  <c:v>tamponi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Foglio2!$A$2:$B$44</c:f>
              <c:multiLvlStrCache>
                <c:ptCount val="43"/>
                <c:lvl>
                  <c:pt idx="0">
                    <c:v>ITA</c:v>
                  </c:pt>
                  <c:pt idx="1">
                    <c:v>ITA</c:v>
                  </c:pt>
                  <c:pt idx="2">
                    <c:v>ITA</c:v>
                  </c:pt>
                  <c:pt idx="3">
                    <c:v>ITA</c:v>
                  </c:pt>
                  <c:pt idx="4">
                    <c:v>ITA</c:v>
                  </c:pt>
                  <c:pt idx="5">
                    <c:v>ITA</c:v>
                  </c:pt>
                  <c:pt idx="6">
                    <c:v>ITA</c:v>
                  </c:pt>
                  <c:pt idx="7">
                    <c:v>ITA</c:v>
                  </c:pt>
                  <c:pt idx="8">
                    <c:v>ITA</c:v>
                  </c:pt>
                  <c:pt idx="9">
                    <c:v>ITA</c:v>
                  </c:pt>
                  <c:pt idx="10">
                    <c:v>ITA</c:v>
                  </c:pt>
                  <c:pt idx="11">
                    <c:v>ITA</c:v>
                  </c:pt>
                  <c:pt idx="12">
                    <c:v>ITA</c:v>
                  </c:pt>
                  <c:pt idx="13">
                    <c:v>ITA</c:v>
                  </c:pt>
                  <c:pt idx="14">
                    <c:v>ITA</c:v>
                  </c:pt>
                  <c:pt idx="15">
                    <c:v>ITA</c:v>
                  </c:pt>
                  <c:pt idx="16">
                    <c:v>ITA</c:v>
                  </c:pt>
                  <c:pt idx="17">
                    <c:v>ITA</c:v>
                  </c:pt>
                  <c:pt idx="18">
                    <c:v>ITA</c:v>
                  </c:pt>
                  <c:pt idx="19">
                    <c:v>ITA</c:v>
                  </c:pt>
                  <c:pt idx="20">
                    <c:v>ITA</c:v>
                  </c:pt>
                  <c:pt idx="21">
                    <c:v>ITA</c:v>
                  </c:pt>
                  <c:pt idx="22">
                    <c:v>ITA</c:v>
                  </c:pt>
                  <c:pt idx="23">
                    <c:v>ITA</c:v>
                  </c:pt>
                  <c:pt idx="24">
                    <c:v>ITA</c:v>
                  </c:pt>
                  <c:pt idx="25">
                    <c:v>ITA</c:v>
                  </c:pt>
                  <c:pt idx="26">
                    <c:v>ITA</c:v>
                  </c:pt>
                  <c:pt idx="27">
                    <c:v>ITA</c:v>
                  </c:pt>
                  <c:pt idx="28">
                    <c:v>ITA</c:v>
                  </c:pt>
                  <c:pt idx="29">
                    <c:v>ITA</c:v>
                  </c:pt>
                  <c:pt idx="30">
                    <c:v>ITA</c:v>
                  </c:pt>
                  <c:pt idx="31">
                    <c:v>ITA</c:v>
                  </c:pt>
                  <c:pt idx="32">
                    <c:v>ITA</c:v>
                  </c:pt>
                  <c:pt idx="33">
                    <c:v>ITA</c:v>
                  </c:pt>
                  <c:pt idx="34">
                    <c:v>ITA</c:v>
                  </c:pt>
                  <c:pt idx="35">
                    <c:v>ITA</c:v>
                  </c:pt>
                  <c:pt idx="36">
                    <c:v>ITA</c:v>
                  </c:pt>
                  <c:pt idx="37">
                    <c:v>ITA</c:v>
                  </c:pt>
                  <c:pt idx="38">
                    <c:v>ITA</c:v>
                  </c:pt>
                  <c:pt idx="39">
                    <c:v>ITA</c:v>
                  </c:pt>
                  <c:pt idx="40">
                    <c:v>ITA</c:v>
                  </c:pt>
                  <c:pt idx="41">
                    <c:v>ITA</c:v>
                  </c:pt>
                  <c:pt idx="42">
                    <c:v>ITA</c:v>
                  </c:pt>
                </c:lvl>
                <c:lvl>
                  <c:pt idx="0">
                    <c:v>24/2</c:v>
                  </c:pt>
                  <c:pt idx="1">
                    <c:v>25/2</c:v>
                  </c:pt>
                  <c:pt idx="2">
                    <c:v>26/2</c:v>
                  </c:pt>
                  <c:pt idx="3">
                    <c:v>27/2</c:v>
                  </c:pt>
                  <c:pt idx="4">
                    <c:v>28/2</c:v>
                  </c:pt>
                  <c:pt idx="5">
                    <c:v>29/2</c:v>
                  </c:pt>
                  <c:pt idx="6">
                    <c:v>1/3</c:v>
                  </c:pt>
                  <c:pt idx="7">
                    <c:v>2/3</c:v>
                  </c:pt>
                  <c:pt idx="8">
                    <c:v>3/3</c:v>
                  </c:pt>
                  <c:pt idx="9">
                    <c:v>4/3</c:v>
                  </c:pt>
                  <c:pt idx="10">
                    <c:v>5/3</c:v>
                  </c:pt>
                  <c:pt idx="11">
                    <c:v>6/3</c:v>
                  </c:pt>
                  <c:pt idx="12">
                    <c:v>7/3</c:v>
                  </c:pt>
                  <c:pt idx="13">
                    <c:v>8/3</c:v>
                  </c:pt>
                  <c:pt idx="14">
                    <c:v>9/3</c:v>
                  </c:pt>
                  <c:pt idx="15">
                    <c:v>10/3</c:v>
                  </c:pt>
                  <c:pt idx="16">
                    <c:v>11/3</c:v>
                  </c:pt>
                  <c:pt idx="17">
                    <c:v>12/3</c:v>
                  </c:pt>
                  <c:pt idx="18">
                    <c:v>13/3</c:v>
                  </c:pt>
                  <c:pt idx="19">
                    <c:v>14/3</c:v>
                  </c:pt>
                  <c:pt idx="20">
                    <c:v>15/3</c:v>
                  </c:pt>
                  <c:pt idx="21">
                    <c:v>16/3</c:v>
                  </c:pt>
                  <c:pt idx="22">
                    <c:v>17/3</c:v>
                  </c:pt>
                  <c:pt idx="23">
                    <c:v>18/3</c:v>
                  </c:pt>
                  <c:pt idx="24">
                    <c:v>19/3</c:v>
                  </c:pt>
                  <c:pt idx="25">
                    <c:v>20/3</c:v>
                  </c:pt>
                  <c:pt idx="26">
                    <c:v>21/3</c:v>
                  </c:pt>
                  <c:pt idx="27">
                    <c:v>22/3</c:v>
                  </c:pt>
                  <c:pt idx="28">
                    <c:v>23/3</c:v>
                  </c:pt>
                  <c:pt idx="29">
                    <c:v>24/3</c:v>
                  </c:pt>
                  <c:pt idx="30">
                    <c:v>25/3</c:v>
                  </c:pt>
                  <c:pt idx="31">
                    <c:v>26/3</c:v>
                  </c:pt>
                  <c:pt idx="32">
                    <c:v>27/3</c:v>
                  </c:pt>
                  <c:pt idx="33">
                    <c:v>28/3</c:v>
                  </c:pt>
                  <c:pt idx="34">
                    <c:v>29/3</c:v>
                  </c:pt>
                  <c:pt idx="35">
                    <c:v>30/3</c:v>
                  </c:pt>
                  <c:pt idx="36">
                    <c:v>31/3</c:v>
                  </c:pt>
                  <c:pt idx="37">
                    <c:v>1/4</c:v>
                  </c:pt>
                  <c:pt idx="38">
                    <c:v>2/4</c:v>
                  </c:pt>
                  <c:pt idx="39">
                    <c:v>3/4</c:v>
                  </c:pt>
                  <c:pt idx="40">
                    <c:v>4/4</c:v>
                  </c:pt>
                  <c:pt idx="41">
                    <c:v>5/4</c:v>
                  </c:pt>
                  <c:pt idx="42">
                    <c:v>6/4</c:v>
                  </c:pt>
                </c:lvl>
              </c:multiLvlStrCache>
            </c:multiLvlStrRef>
          </c:cat>
          <c:val>
            <c:numRef>
              <c:f>Foglio2!$M$2:$M$44</c:f>
              <c:numCache>
                <c:formatCode>General</c:formatCode>
                <c:ptCount val="43"/>
                <c:pt idx="0">
                  <c:v>4324</c:v>
                </c:pt>
                <c:pt idx="1">
                  <c:v>8623</c:v>
                </c:pt>
                <c:pt idx="2">
                  <c:v>9587</c:v>
                </c:pt>
                <c:pt idx="3">
                  <c:v>12014</c:v>
                </c:pt>
                <c:pt idx="4">
                  <c:v>15695</c:v>
                </c:pt>
                <c:pt idx="5">
                  <c:v>18661</c:v>
                </c:pt>
                <c:pt idx="6">
                  <c:v>21127</c:v>
                </c:pt>
                <c:pt idx="7">
                  <c:v>23345</c:v>
                </c:pt>
                <c:pt idx="8">
                  <c:v>25856</c:v>
                </c:pt>
                <c:pt idx="9">
                  <c:v>29837</c:v>
                </c:pt>
                <c:pt idx="10">
                  <c:v>32362</c:v>
                </c:pt>
                <c:pt idx="11">
                  <c:v>36359</c:v>
                </c:pt>
                <c:pt idx="12">
                  <c:v>42062</c:v>
                </c:pt>
                <c:pt idx="13">
                  <c:v>49937</c:v>
                </c:pt>
                <c:pt idx="14">
                  <c:v>53826</c:v>
                </c:pt>
                <c:pt idx="15">
                  <c:v>60761</c:v>
                </c:pt>
                <c:pt idx="16">
                  <c:v>73154</c:v>
                </c:pt>
                <c:pt idx="17">
                  <c:v>86011</c:v>
                </c:pt>
                <c:pt idx="18">
                  <c:v>97488</c:v>
                </c:pt>
                <c:pt idx="19">
                  <c:v>109170</c:v>
                </c:pt>
                <c:pt idx="20">
                  <c:v>124899</c:v>
                </c:pt>
                <c:pt idx="21">
                  <c:v>137962</c:v>
                </c:pt>
                <c:pt idx="22">
                  <c:v>148657</c:v>
                </c:pt>
                <c:pt idx="23">
                  <c:v>165541</c:v>
                </c:pt>
                <c:pt idx="24">
                  <c:v>182777</c:v>
                </c:pt>
                <c:pt idx="25">
                  <c:v>206886</c:v>
                </c:pt>
                <c:pt idx="26">
                  <c:v>233222</c:v>
                </c:pt>
                <c:pt idx="27">
                  <c:v>258402</c:v>
                </c:pt>
                <c:pt idx="28">
                  <c:v>275468</c:v>
                </c:pt>
                <c:pt idx="29">
                  <c:v>296964</c:v>
                </c:pt>
                <c:pt idx="30">
                  <c:v>324445</c:v>
                </c:pt>
                <c:pt idx="31">
                  <c:v>361060</c:v>
                </c:pt>
                <c:pt idx="32">
                  <c:v>394079</c:v>
                </c:pt>
                <c:pt idx="33">
                  <c:v>429526</c:v>
                </c:pt>
                <c:pt idx="34">
                  <c:v>454030</c:v>
                </c:pt>
                <c:pt idx="35">
                  <c:v>477359</c:v>
                </c:pt>
                <c:pt idx="36">
                  <c:v>506968</c:v>
                </c:pt>
                <c:pt idx="37">
                  <c:v>541423</c:v>
                </c:pt>
                <c:pt idx="38">
                  <c:v>581232</c:v>
                </c:pt>
                <c:pt idx="39">
                  <c:v>619849</c:v>
                </c:pt>
                <c:pt idx="40">
                  <c:v>657224</c:v>
                </c:pt>
                <c:pt idx="41">
                  <c:v>691461</c:v>
                </c:pt>
                <c:pt idx="42">
                  <c:v>721732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0E1-4DE6-8745-2B85B0C07E5C}"/>
            </c:ext>
          </c:extLst>
        </c:ser>
        <c:ser>
          <c:idx val="11"/>
          <c:order val="11"/>
          <c:tx>
            <c:strRef>
              <c:f>Foglio2!$N$1</c:f>
              <c:strCache>
                <c:ptCount val="1"/>
                <c:pt idx="0">
                  <c:v>note_it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Foglio2!$A$2:$B$44</c:f>
              <c:multiLvlStrCache>
                <c:ptCount val="43"/>
                <c:lvl>
                  <c:pt idx="0">
                    <c:v>ITA</c:v>
                  </c:pt>
                  <c:pt idx="1">
                    <c:v>ITA</c:v>
                  </c:pt>
                  <c:pt idx="2">
                    <c:v>ITA</c:v>
                  </c:pt>
                  <c:pt idx="3">
                    <c:v>ITA</c:v>
                  </c:pt>
                  <c:pt idx="4">
                    <c:v>ITA</c:v>
                  </c:pt>
                  <c:pt idx="5">
                    <c:v>ITA</c:v>
                  </c:pt>
                  <c:pt idx="6">
                    <c:v>ITA</c:v>
                  </c:pt>
                  <c:pt idx="7">
                    <c:v>ITA</c:v>
                  </c:pt>
                  <c:pt idx="8">
                    <c:v>ITA</c:v>
                  </c:pt>
                  <c:pt idx="9">
                    <c:v>ITA</c:v>
                  </c:pt>
                  <c:pt idx="10">
                    <c:v>ITA</c:v>
                  </c:pt>
                  <c:pt idx="11">
                    <c:v>ITA</c:v>
                  </c:pt>
                  <c:pt idx="12">
                    <c:v>ITA</c:v>
                  </c:pt>
                  <c:pt idx="13">
                    <c:v>ITA</c:v>
                  </c:pt>
                  <c:pt idx="14">
                    <c:v>ITA</c:v>
                  </c:pt>
                  <c:pt idx="15">
                    <c:v>ITA</c:v>
                  </c:pt>
                  <c:pt idx="16">
                    <c:v>ITA</c:v>
                  </c:pt>
                  <c:pt idx="17">
                    <c:v>ITA</c:v>
                  </c:pt>
                  <c:pt idx="18">
                    <c:v>ITA</c:v>
                  </c:pt>
                  <c:pt idx="19">
                    <c:v>ITA</c:v>
                  </c:pt>
                  <c:pt idx="20">
                    <c:v>ITA</c:v>
                  </c:pt>
                  <c:pt idx="21">
                    <c:v>ITA</c:v>
                  </c:pt>
                  <c:pt idx="22">
                    <c:v>ITA</c:v>
                  </c:pt>
                  <c:pt idx="23">
                    <c:v>ITA</c:v>
                  </c:pt>
                  <c:pt idx="24">
                    <c:v>ITA</c:v>
                  </c:pt>
                  <c:pt idx="25">
                    <c:v>ITA</c:v>
                  </c:pt>
                  <c:pt idx="26">
                    <c:v>ITA</c:v>
                  </c:pt>
                  <c:pt idx="27">
                    <c:v>ITA</c:v>
                  </c:pt>
                  <c:pt idx="28">
                    <c:v>ITA</c:v>
                  </c:pt>
                  <c:pt idx="29">
                    <c:v>ITA</c:v>
                  </c:pt>
                  <c:pt idx="30">
                    <c:v>ITA</c:v>
                  </c:pt>
                  <c:pt idx="31">
                    <c:v>ITA</c:v>
                  </c:pt>
                  <c:pt idx="32">
                    <c:v>ITA</c:v>
                  </c:pt>
                  <c:pt idx="33">
                    <c:v>ITA</c:v>
                  </c:pt>
                  <c:pt idx="34">
                    <c:v>ITA</c:v>
                  </c:pt>
                  <c:pt idx="35">
                    <c:v>ITA</c:v>
                  </c:pt>
                  <c:pt idx="36">
                    <c:v>ITA</c:v>
                  </c:pt>
                  <c:pt idx="37">
                    <c:v>ITA</c:v>
                  </c:pt>
                  <c:pt idx="38">
                    <c:v>ITA</c:v>
                  </c:pt>
                  <c:pt idx="39">
                    <c:v>ITA</c:v>
                  </c:pt>
                  <c:pt idx="40">
                    <c:v>ITA</c:v>
                  </c:pt>
                  <c:pt idx="41">
                    <c:v>ITA</c:v>
                  </c:pt>
                  <c:pt idx="42">
                    <c:v>ITA</c:v>
                  </c:pt>
                </c:lvl>
                <c:lvl>
                  <c:pt idx="0">
                    <c:v>24/2</c:v>
                  </c:pt>
                  <c:pt idx="1">
                    <c:v>25/2</c:v>
                  </c:pt>
                  <c:pt idx="2">
                    <c:v>26/2</c:v>
                  </c:pt>
                  <c:pt idx="3">
                    <c:v>27/2</c:v>
                  </c:pt>
                  <c:pt idx="4">
                    <c:v>28/2</c:v>
                  </c:pt>
                  <c:pt idx="5">
                    <c:v>29/2</c:v>
                  </c:pt>
                  <c:pt idx="6">
                    <c:v>1/3</c:v>
                  </c:pt>
                  <c:pt idx="7">
                    <c:v>2/3</c:v>
                  </c:pt>
                  <c:pt idx="8">
                    <c:v>3/3</c:v>
                  </c:pt>
                  <c:pt idx="9">
                    <c:v>4/3</c:v>
                  </c:pt>
                  <c:pt idx="10">
                    <c:v>5/3</c:v>
                  </c:pt>
                  <c:pt idx="11">
                    <c:v>6/3</c:v>
                  </c:pt>
                  <c:pt idx="12">
                    <c:v>7/3</c:v>
                  </c:pt>
                  <c:pt idx="13">
                    <c:v>8/3</c:v>
                  </c:pt>
                  <c:pt idx="14">
                    <c:v>9/3</c:v>
                  </c:pt>
                  <c:pt idx="15">
                    <c:v>10/3</c:v>
                  </c:pt>
                  <c:pt idx="16">
                    <c:v>11/3</c:v>
                  </c:pt>
                  <c:pt idx="17">
                    <c:v>12/3</c:v>
                  </c:pt>
                  <c:pt idx="18">
                    <c:v>13/3</c:v>
                  </c:pt>
                  <c:pt idx="19">
                    <c:v>14/3</c:v>
                  </c:pt>
                  <c:pt idx="20">
                    <c:v>15/3</c:v>
                  </c:pt>
                  <c:pt idx="21">
                    <c:v>16/3</c:v>
                  </c:pt>
                  <c:pt idx="22">
                    <c:v>17/3</c:v>
                  </c:pt>
                  <c:pt idx="23">
                    <c:v>18/3</c:v>
                  </c:pt>
                  <c:pt idx="24">
                    <c:v>19/3</c:v>
                  </c:pt>
                  <c:pt idx="25">
                    <c:v>20/3</c:v>
                  </c:pt>
                  <c:pt idx="26">
                    <c:v>21/3</c:v>
                  </c:pt>
                  <c:pt idx="27">
                    <c:v>22/3</c:v>
                  </c:pt>
                  <c:pt idx="28">
                    <c:v>23/3</c:v>
                  </c:pt>
                  <c:pt idx="29">
                    <c:v>24/3</c:v>
                  </c:pt>
                  <c:pt idx="30">
                    <c:v>25/3</c:v>
                  </c:pt>
                  <c:pt idx="31">
                    <c:v>26/3</c:v>
                  </c:pt>
                  <c:pt idx="32">
                    <c:v>27/3</c:v>
                  </c:pt>
                  <c:pt idx="33">
                    <c:v>28/3</c:v>
                  </c:pt>
                  <c:pt idx="34">
                    <c:v>29/3</c:v>
                  </c:pt>
                  <c:pt idx="35">
                    <c:v>30/3</c:v>
                  </c:pt>
                  <c:pt idx="36">
                    <c:v>31/3</c:v>
                  </c:pt>
                  <c:pt idx="37">
                    <c:v>1/4</c:v>
                  </c:pt>
                  <c:pt idx="38">
                    <c:v>2/4</c:v>
                  </c:pt>
                  <c:pt idx="39">
                    <c:v>3/4</c:v>
                  </c:pt>
                  <c:pt idx="40">
                    <c:v>4/4</c:v>
                  </c:pt>
                  <c:pt idx="41">
                    <c:v>5/4</c:v>
                  </c:pt>
                  <c:pt idx="42">
                    <c:v>6/4</c:v>
                  </c:pt>
                </c:lvl>
              </c:multiLvlStrCache>
            </c:multiLvlStrRef>
          </c:cat>
          <c:val>
            <c:numRef>
              <c:f>Foglio2!$N$2:$N$44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0E1-4DE6-8745-2B85B0C07E5C}"/>
            </c:ext>
          </c:extLst>
        </c:ser>
        <c:ser>
          <c:idx val="12"/>
          <c:order val="12"/>
          <c:tx>
            <c:strRef>
              <c:f>Foglio2!$O$1</c:f>
              <c:strCache>
                <c:ptCount val="1"/>
                <c:pt idx="0">
                  <c:v>note_en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Foglio2!$A$2:$B$44</c:f>
              <c:multiLvlStrCache>
                <c:ptCount val="43"/>
                <c:lvl>
                  <c:pt idx="0">
                    <c:v>ITA</c:v>
                  </c:pt>
                  <c:pt idx="1">
                    <c:v>ITA</c:v>
                  </c:pt>
                  <c:pt idx="2">
                    <c:v>ITA</c:v>
                  </c:pt>
                  <c:pt idx="3">
                    <c:v>ITA</c:v>
                  </c:pt>
                  <c:pt idx="4">
                    <c:v>ITA</c:v>
                  </c:pt>
                  <c:pt idx="5">
                    <c:v>ITA</c:v>
                  </c:pt>
                  <c:pt idx="6">
                    <c:v>ITA</c:v>
                  </c:pt>
                  <c:pt idx="7">
                    <c:v>ITA</c:v>
                  </c:pt>
                  <c:pt idx="8">
                    <c:v>ITA</c:v>
                  </c:pt>
                  <c:pt idx="9">
                    <c:v>ITA</c:v>
                  </c:pt>
                  <c:pt idx="10">
                    <c:v>ITA</c:v>
                  </c:pt>
                  <c:pt idx="11">
                    <c:v>ITA</c:v>
                  </c:pt>
                  <c:pt idx="12">
                    <c:v>ITA</c:v>
                  </c:pt>
                  <c:pt idx="13">
                    <c:v>ITA</c:v>
                  </c:pt>
                  <c:pt idx="14">
                    <c:v>ITA</c:v>
                  </c:pt>
                  <c:pt idx="15">
                    <c:v>ITA</c:v>
                  </c:pt>
                  <c:pt idx="16">
                    <c:v>ITA</c:v>
                  </c:pt>
                  <c:pt idx="17">
                    <c:v>ITA</c:v>
                  </c:pt>
                  <c:pt idx="18">
                    <c:v>ITA</c:v>
                  </c:pt>
                  <c:pt idx="19">
                    <c:v>ITA</c:v>
                  </c:pt>
                  <c:pt idx="20">
                    <c:v>ITA</c:v>
                  </c:pt>
                  <c:pt idx="21">
                    <c:v>ITA</c:v>
                  </c:pt>
                  <c:pt idx="22">
                    <c:v>ITA</c:v>
                  </c:pt>
                  <c:pt idx="23">
                    <c:v>ITA</c:v>
                  </c:pt>
                  <c:pt idx="24">
                    <c:v>ITA</c:v>
                  </c:pt>
                  <c:pt idx="25">
                    <c:v>ITA</c:v>
                  </c:pt>
                  <c:pt idx="26">
                    <c:v>ITA</c:v>
                  </c:pt>
                  <c:pt idx="27">
                    <c:v>ITA</c:v>
                  </c:pt>
                  <c:pt idx="28">
                    <c:v>ITA</c:v>
                  </c:pt>
                  <c:pt idx="29">
                    <c:v>ITA</c:v>
                  </c:pt>
                  <c:pt idx="30">
                    <c:v>ITA</c:v>
                  </c:pt>
                  <c:pt idx="31">
                    <c:v>ITA</c:v>
                  </c:pt>
                  <c:pt idx="32">
                    <c:v>ITA</c:v>
                  </c:pt>
                  <c:pt idx="33">
                    <c:v>ITA</c:v>
                  </c:pt>
                  <c:pt idx="34">
                    <c:v>ITA</c:v>
                  </c:pt>
                  <c:pt idx="35">
                    <c:v>ITA</c:v>
                  </c:pt>
                  <c:pt idx="36">
                    <c:v>ITA</c:v>
                  </c:pt>
                  <c:pt idx="37">
                    <c:v>ITA</c:v>
                  </c:pt>
                  <c:pt idx="38">
                    <c:v>ITA</c:v>
                  </c:pt>
                  <c:pt idx="39">
                    <c:v>ITA</c:v>
                  </c:pt>
                  <c:pt idx="40">
                    <c:v>ITA</c:v>
                  </c:pt>
                  <c:pt idx="41">
                    <c:v>ITA</c:v>
                  </c:pt>
                  <c:pt idx="42">
                    <c:v>ITA</c:v>
                  </c:pt>
                </c:lvl>
                <c:lvl>
                  <c:pt idx="0">
                    <c:v>24/2</c:v>
                  </c:pt>
                  <c:pt idx="1">
                    <c:v>25/2</c:v>
                  </c:pt>
                  <c:pt idx="2">
                    <c:v>26/2</c:v>
                  </c:pt>
                  <c:pt idx="3">
                    <c:v>27/2</c:v>
                  </c:pt>
                  <c:pt idx="4">
                    <c:v>28/2</c:v>
                  </c:pt>
                  <c:pt idx="5">
                    <c:v>29/2</c:v>
                  </c:pt>
                  <c:pt idx="6">
                    <c:v>1/3</c:v>
                  </c:pt>
                  <c:pt idx="7">
                    <c:v>2/3</c:v>
                  </c:pt>
                  <c:pt idx="8">
                    <c:v>3/3</c:v>
                  </c:pt>
                  <c:pt idx="9">
                    <c:v>4/3</c:v>
                  </c:pt>
                  <c:pt idx="10">
                    <c:v>5/3</c:v>
                  </c:pt>
                  <c:pt idx="11">
                    <c:v>6/3</c:v>
                  </c:pt>
                  <c:pt idx="12">
                    <c:v>7/3</c:v>
                  </c:pt>
                  <c:pt idx="13">
                    <c:v>8/3</c:v>
                  </c:pt>
                  <c:pt idx="14">
                    <c:v>9/3</c:v>
                  </c:pt>
                  <c:pt idx="15">
                    <c:v>10/3</c:v>
                  </c:pt>
                  <c:pt idx="16">
                    <c:v>11/3</c:v>
                  </c:pt>
                  <c:pt idx="17">
                    <c:v>12/3</c:v>
                  </c:pt>
                  <c:pt idx="18">
                    <c:v>13/3</c:v>
                  </c:pt>
                  <c:pt idx="19">
                    <c:v>14/3</c:v>
                  </c:pt>
                  <c:pt idx="20">
                    <c:v>15/3</c:v>
                  </c:pt>
                  <c:pt idx="21">
                    <c:v>16/3</c:v>
                  </c:pt>
                  <c:pt idx="22">
                    <c:v>17/3</c:v>
                  </c:pt>
                  <c:pt idx="23">
                    <c:v>18/3</c:v>
                  </c:pt>
                  <c:pt idx="24">
                    <c:v>19/3</c:v>
                  </c:pt>
                  <c:pt idx="25">
                    <c:v>20/3</c:v>
                  </c:pt>
                  <c:pt idx="26">
                    <c:v>21/3</c:v>
                  </c:pt>
                  <c:pt idx="27">
                    <c:v>22/3</c:v>
                  </c:pt>
                  <c:pt idx="28">
                    <c:v>23/3</c:v>
                  </c:pt>
                  <c:pt idx="29">
                    <c:v>24/3</c:v>
                  </c:pt>
                  <c:pt idx="30">
                    <c:v>25/3</c:v>
                  </c:pt>
                  <c:pt idx="31">
                    <c:v>26/3</c:v>
                  </c:pt>
                  <c:pt idx="32">
                    <c:v>27/3</c:v>
                  </c:pt>
                  <c:pt idx="33">
                    <c:v>28/3</c:v>
                  </c:pt>
                  <c:pt idx="34">
                    <c:v>29/3</c:v>
                  </c:pt>
                  <c:pt idx="35">
                    <c:v>30/3</c:v>
                  </c:pt>
                  <c:pt idx="36">
                    <c:v>31/3</c:v>
                  </c:pt>
                  <c:pt idx="37">
                    <c:v>1/4</c:v>
                  </c:pt>
                  <c:pt idx="38">
                    <c:v>2/4</c:v>
                  </c:pt>
                  <c:pt idx="39">
                    <c:v>3/4</c:v>
                  </c:pt>
                  <c:pt idx="40">
                    <c:v>4/4</c:v>
                  </c:pt>
                  <c:pt idx="41">
                    <c:v>5/4</c:v>
                  </c:pt>
                  <c:pt idx="42">
                    <c:v>6/4</c:v>
                  </c:pt>
                </c:lvl>
              </c:multiLvlStrCache>
            </c:multiLvlStrRef>
          </c:cat>
          <c:val>
            <c:numRef>
              <c:f>Foglio2!$O$2:$O$44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0E1-4DE6-8745-2B85B0C07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2867744"/>
        <c:axId val="1992873152"/>
      </c:lineChart>
      <c:catAx>
        <c:axId val="199286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873152"/>
        <c:crosses val="autoZero"/>
        <c:auto val="1"/>
        <c:lblAlgn val="ctr"/>
        <c:lblOffset val="100"/>
        <c:noMultiLvlLbl val="0"/>
      </c:catAx>
      <c:valAx>
        <c:axId val="199287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86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714375</xdr:colOff>
      <xdr:row>17</xdr:row>
      <xdr:rowOff>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iEsterni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data" tableColumnId="31"/>
      <queryTableField id="2" name="stato" tableColumnId="32"/>
      <queryTableField id="3" name="ricoverati_con_sintomi" tableColumnId="33"/>
      <queryTableField id="4" name="terapia_intensiva" tableColumnId="34"/>
      <queryTableField id="5" name="totale_ospedalizzati" tableColumnId="35"/>
      <queryTableField id="6" name="isolamento_domiciliare" tableColumnId="36"/>
      <queryTableField id="7" name="totale_positivi" tableColumnId="37"/>
      <queryTableField id="8" name="variazione_totale_positivi" tableColumnId="38"/>
      <queryTableField id="9" name="nuovi_positivi" tableColumnId="39"/>
      <queryTableField id="10" name="dimessi_guariti" tableColumnId="40"/>
      <queryTableField id="11" name="deceduti" tableColumnId="41"/>
      <queryTableField id="12" name="totale_casi" tableColumnId="42"/>
      <queryTableField id="13" name="tamponi" tableColumnId="43"/>
      <queryTableField id="14" name="note_it" tableColumnId="44"/>
      <queryTableField id="15" name="note_en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ovid_19" displayName="Covid_19" ref="A1:O44" tableType="queryTable" totalsRowShown="0">
  <autoFilter ref="A1:O44"/>
  <tableColumns count="15">
    <tableColumn id="31" uniqueName="31" name="data" queryTableFieldId="1" dataDxfId="14"/>
    <tableColumn id="32" uniqueName="32" name="stato" queryTableFieldId="2" dataDxfId="13"/>
    <tableColumn id="33" uniqueName="33" name="ricoverati_con_sintomi" queryTableFieldId="3" dataDxfId="12"/>
    <tableColumn id="34" uniqueName="34" name="terapia_intensiva" queryTableFieldId="4" dataDxfId="11"/>
    <tableColumn id="35" uniqueName="35" name="totale_ospedalizzati" queryTableFieldId="5" dataDxfId="10"/>
    <tableColumn id="36" uniqueName="36" name="isolamento_domiciliare" queryTableFieldId="6" dataDxfId="9"/>
    <tableColumn id="37" uniqueName="37" name="totale_positivi" queryTableFieldId="7" dataDxfId="8"/>
    <tableColumn id="38" uniqueName="38" name="variazione_totale_positivi" queryTableFieldId="8" dataDxfId="7"/>
    <tableColumn id="39" uniqueName="39" name="nuovi_positivi" queryTableFieldId="9" dataDxfId="6"/>
    <tableColumn id="40" uniqueName="40" name="dimessi_guariti" queryTableFieldId="10" dataDxfId="5"/>
    <tableColumn id="41" uniqueName="41" name="deceduti" queryTableFieldId="11" dataDxfId="4"/>
    <tableColumn id="42" uniqueName="42" name="totale_casi" queryTableFieldId="12" dataDxfId="3"/>
    <tableColumn id="43" uniqueName="43" name="tamponi" queryTableFieldId="13" dataDxfId="2"/>
    <tableColumn id="44" uniqueName="44" name="note_it" queryTableFieldId="14" dataDxfId="1"/>
    <tableColumn id="45" uniqueName="45" name="note_e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A2" sqref="A2:A7"/>
    </sheetView>
  </sheetViews>
  <sheetFormatPr defaultRowHeight="15" x14ac:dyDescent="0.25"/>
  <cols>
    <col min="1" max="1" width="15.85546875" style="2" bestFit="1" customWidth="1"/>
    <col min="2" max="2" width="7.7109375" bestFit="1" customWidth="1"/>
    <col min="3" max="3" width="24" bestFit="1" customWidth="1"/>
    <col min="4" max="4" width="18.85546875" bestFit="1" customWidth="1"/>
    <col min="5" max="5" width="21.42578125" bestFit="1" customWidth="1"/>
    <col min="6" max="6" width="24.7109375" bestFit="1" customWidth="1"/>
    <col min="7" max="7" width="16.28515625" bestFit="1" customWidth="1"/>
    <col min="8" max="8" width="26.7109375" bestFit="1" customWidth="1"/>
    <col min="9" max="9" width="16" bestFit="1" customWidth="1"/>
    <col min="10" max="10" width="17" bestFit="1" customWidth="1"/>
    <col min="11" max="11" width="11.140625" bestFit="1" customWidth="1"/>
    <col min="12" max="12" width="12.85546875" bestFit="1" customWidth="1"/>
    <col min="13" max="13" width="10.7109375" bestFit="1" customWidth="1"/>
    <col min="14" max="14" width="9.7109375" bestFit="1" customWidth="1"/>
    <col min="15" max="15" width="10.7109375" bestFit="1" customWidth="1"/>
  </cols>
  <sheetData>
    <row r="1" spans="1: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43885.75</v>
      </c>
      <c r="B2" s="1" t="s">
        <v>15</v>
      </c>
      <c r="C2" s="1">
        <v>101</v>
      </c>
      <c r="D2" s="1">
        <v>26</v>
      </c>
      <c r="E2" s="1">
        <v>127</v>
      </c>
      <c r="F2" s="1">
        <v>94</v>
      </c>
      <c r="G2" s="1">
        <v>221</v>
      </c>
      <c r="H2" s="1">
        <v>0</v>
      </c>
      <c r="I2" s="1">
        <v>221</v>
      </c>
      <c r="J2" s="1">
        <v>1</v>
      </c>
      <c r="K2" s="1">
        <v>7</v>
      </c>
      <c r="L2" s="1">
        <v>229</v>
      </c>
      <c r="M2" s="1">
        <v>4324</v>
      </c>
      <c r="N2" s="1" t="s">
        <v>16</v>
      </c>
      <c r="O2" s="1" t="s">
        <v>16</v>
      </c>
    </row>
    <row r="3" spans="1:15" x14ac:dyDescent="0.25">
      <c r="A3" s="2">
        <v>43886.75</v>
      </c>
      <c r="B3" s="1" t="s">
        <v>15</v>
      </c>
      <c r="C3" s="1">
        <v>114</v>
      </c>
      <c r="D3" s="1">
        <v>35</v>
      </c>
      <c r="E3" s="1">
        <v>150</v>
      </c>
      <c r="F3" s="1">
        <v>162</v>
      </c>
      <c r="G3" s="1">
        <v>311</v>
      </c>
      <c r="H3" s="1">
        <v>90</v>
      </c>
      <c r="I3" s="1">
        <v>93</v>
      </c>
      <c r="J3" s="1">
        <v>1</v>
      </c>
      <c r="K3" s="1">
        <v>10</v>
      </c>
      <c r="L3" s="1">
        <v>322</v>
      </c>
      <c r="M3" s="1">
        <v>8623</v>
      </c>
      <c r="N3" s="1" t="s">
        <v>16</v>
      </c>
      <c r="O3" s="1" t="s">
        <v>16</v>
      </c>
    </row>
    <row r="4" spans="1:15" x14ac:dyDescent="0.25">
      <c r="A4" s="2">
        <v>43887.75</v>
      </c>
      <c r="B4" s="1" t="s">
        <v>15</v>
      </c>
      <c r="C4" s="1">
        <v>128</v>
      </c>
      <c r="D4" s="1">
        <v>36</v>
      </c>
      <c r="E4" s="1">
        <v>164</v>
      </c>
      <c r="F4" s="1">
        <v>221</v>
      </c>
      <c r="G4" s="1">
        <v>385</v>
      </c>
      <c r="H4" s="1">
        <v>74</v>
      </c>
      <c r="I4" s="1">
        <v>78</v>
      </c>
      <c r="J4" s="1">
        <v>3</v>
      </c>
      <c r="K4" s="1">
        <v>12</v>
      </c>
      <c r="L4" s="1">
        <v>400</v>
      </c>
      <c r="M4" s="1">
        <v>9587</v>
      </c>
      <c r="N4" s="1" t="s">
        <v>16</v>
      </c>
      <c r="O4" s="1" t="s">
        <v>16</v>
      </c>
    </row>
    <row r="5" spans="1:15" x14ac:dyDescent="0.25">
      <c r="A5" s="2">
        <v>43888.75</v>
      </c>
      <c r="B5" s="1" t="s">
        <v>15</v>
      </c>
      <c r="C5" s="1">
        <v>248</v>
      </c>
      <c r="D5" s="1">
        <v>56</v>
      </c>
      <c r="E5" s="1">
        <v>304</v>
      </c>
      <c r="F5" s="1">
        <v>284</v>
      </c>
      <c r="G5" s="1">
        <v>588</v>
      </c>
      <c r="H5" s="1">
        <v>203</v>
      </c>
      <c r="I5" s="1">
        <v>250</v>
      </c>
      <c r="J5" s="1">
        <v>45</v>
      </c>
      <c r="K5" s="1">
        <v>17</v>
      </c>
      <c r="L5" s="1">
        <v>650</v>
      </c>
      <c r="M5" s="1">
        <v>12014</v>
      </c>
      <c r="N5" s="1" t="s">
        <v>16</v>
      </c>
      <c r="O5" s="1" t="s">
        <v>16</v>
      </c>
    </row>
    <row r="6" spans="1:15" x14ac:dyDescent="0.25">
      <c r="A6" s="2">
        <v>43889.75</v>
      </c>
      <c r="B6" s="1" t="s">
        <v>15</v>
      </c>
      <c r="C6" s="1">
        <v>345</v>
      </c>
      <c r="D6" s="1">
        <v>64</v>
      </c>
      <c r="E6" s="1">
        <v>409</v>
      </c>
      <c r="F6" s="1">
        <v>412</v>
      </c>
      <c r="G6" s="1">
        <v>821</v>
      </c>
      <c r="H6" s="1">
        <v>233</v>
      </c>
      <c r="I6" s="1">
        <v>238</v>
      </c>
      <c r="J6" s="1">
        <v>46</v>
      </c>
      <c r="K6" s="1">
        <v>21</v>
      </c>
      <c r="L6" s="1">
        <v>888</v>
      </c>
      <c r="M6" s="1">
        <v>15695</v>
      </c>
      <c r="N6" s="1" t="s">
        <v>16</v>
      </c>
      <c r="O6" s="1" t="s">
        <v>16</v>
      </c>
    </row>
    <row r="7" spans="1:15" x14ac:dyDescent="0.25">
      <c r="A7" s="2">
        <v>43890.75</v>
      </c>
      <c r="B7" s="1" t="s">
        <v>15</v>
      </c>
      <c r="C7" s="1">
        <v>401</v>
      </c>
      <c r="D7" s="1">
        <v>105</v>
      </c>
      <c r="E7" s="1">
        <v>506</v>
      </c>
      <c r="F7" s="1">
        <v>543</v>
      </c>
      <c r="G7" s="1">
        <v>1049</v>
      </c>
      <c r="H7" s="1">
        <v>228</v>
      </c>
      <c r="I7" s="1">
        <v>240</v>
      </c>
      <c r="J7" s="1">
        <v>50</v>
      </c>
      <c r="K7" s="1">
        <v>29</v>
      </c>
      <c r="L7" s="1">
        <v>1128</v>
      </c>
      <c r="M7" s="1">
        <v>18661</v>
      </c>
      <c r="N7" s="1" t="s">
        <v>16</v>
      </c>
      <c r="O7" s="1" t="s">
        <v>16</v>
      </c>
    </row>
    <row r="8" spans="1:15" x14ac:dyDescent="0.25">
      <c r="A8" s="2">
        <v>43891.75</v>
      </c>
      <c r="B8" s="1" t="s">
        <v>15</v>
      </c>
      <c r="C8" s="1">
        <v>639</v>
      </c>
      <c r="D8" s="1">
        <v>140</v>
      </c>
      <c r="E8" s="1">
        <v>779</v>
      </c>
      <c r="F8" s="1">
        <v>798</v>
      </c>
      <c r="G8" s="1">
        <v>1577</v>
      </c>
      <c r="H8" s="1">
        <v>528</v>
      </c>
      <c r="I8" s="1">
        <v>566</v>
      </c>
      <c r="J8" s="1">
        <v>83</v>
      </c>
      <c r="K8" s="1">
        <v>34</v>
      </c>
      <c r="L8" s="1">
        <v>1694</v>
      </c>
      <c r="M8" s="1">
        <v>21127</v>
      </c>
      <c r="N8" s="1" t="s">
        <v>16</v>
      </c>
      <c r="O8" s="1" t="s">
        <v>16</v>
      </c>
    </row>
    <row r="9" spans="1:15" x14ac:dyDescent="0.25">
      <c r="A9" s="2">
        <v>43892.75</v>
      </c>
      <c r="B9" s="1" t="s">
        <v>15</v>
      </c>
      <c r="C9" s="1">
        <v>742</v>
      </c>
      <c r="D9" s="1">
        <v>166</v>
      </c>
      <c r="E9" s="1">
        <v>908</v>
      </c>
      <c r="F9" s="1">
        <v>927</v>
      </c>
      <c r="G9" s="1">
        <v>1835</v>
      </c>
      <c r="H9" s="1">
        <v>258</v>
      </c>
      <c r="I9" s="1">
        <v>342</v>
      </c>
      <c r="J9" s="1">
        <v>149</v>
      </c>
      <c r="K9" s="1">
        <v>52</v>
      </c>
      <c r="L9" s="1">
        <v>2036</v>
      </c>
      <c r="M9" s="1">
        <v>23345</v>
      </c>
      <c r="N9" s="1" t="s">
        <v>16</v>
      </c>
      <c r="O9" s="1" t="s">
        <v>16</v>
      </c>
    </row>
    <row r="10" spans="1:15" x14ac:dyDescent="0.25">
      <c r="A10" s="2">
        <v>43893.75</v>
      </c>
      <c r="B10" s="1" t="s">
        <v>15</v>
      </c>
      <c r="C10" s="1">
        <v>1034</v>
      </c>
      <c r="D10" s="1">
        <v>229</v>
      </c>
      <c r="E10" s="1">
        <v>1263</v>
      </c>
      <c r="F10" s="1">
        <v>1000</v>
      </c>
      <c r="G10" s="1">
        <v>2263</v>
      </c>
      <c r="H10" s="1">
        <v>428</v>
      </c>
      <c r="I10" s="1">
        <v>466</v>
      </c>
      <c r="J10" s="1">
        <v>160</v>
      </c>
      <c r="K10" s="1">
        <v>79</v>
      </c>
      <c r="L10" s="1">
        <v>2502</v>
      </c>
      <c r="M10" s="1">
        <v>25856</v>
      </c>
      <c r="N10" s="1" t="s">
        <v>16</v>
      </c>
      <c r="O10" s="1" t="s">
        <v>16</v>
      </c>
    </row>
    <row r="11" spans="1:15" x14ac:dyDescent="0.25">
      <c r="A11" s="2">
        <v>43894.75</v>
      </c>
      <c r="B11" s="1" t="s">
        <v>15</v>
      </c>
      <c r="C11" s="1">
        <v>1346</v>
      </c>
      <c r="D11" s="1">
        <v>295</v>
      </c>
      <c r="E11" s="1">
        <v>1641</v>
      </c>
      <c r="F11" s="1">
        <v>1065</v>
      </c>
      <c r="G11" s="1">
        <v>2706</v>
      </c>
      <c r="H11" s="1">
        <v>443</v>
      </c>
      <c r="I11" s="1">
        <v>587</v>
      </c>
      <c r="J11" s="1">
        <v>276</v>
      </c>
      <c r="K11" s="1">
        <v>107</v>
      </c>
      <c r="L11" s="1">
        <v>3089</v>
      </c>
      <c r="M11" s="1">
        <v>29837</v>
      </c>
      <c r="N11" s="1" t="s">
        <v>16</v>
      </c>
      <c r="O11" s="1" t="s">
        <v>16</v>
      </c>
    </row>
    <row r="12" spans="1:15" x14ac:dyDescent="0.25">
      <c r="A12" s="2">
        <v>43895.75</v>
      </c>
      <c r="B12" s="1" t="s">
        <v>15</v>
      </c>
      <c r="C12" s="1">
        <v>1790</v>
      </c>
      <c r="D12" s="1">
        <v>351</v>
      </c>
      <c r="E12" s="1">
        <v>2141</v>
      </c>
      <c r="F12" s="1">
        <v>1155</v>
      </c>
      <c r="G12" s="1">
        <v>3296</v>
      </c>
      <c r="H12" s="1">
        <v>590</v>
      </c>
      <c r="I12" s="1">
        <v>769</v>
      </c>
      <c r="J12" s="1">
        <v>414</v>
      </c>
      <c r="K12" s="1">
        <v>148</v>
      </c>
      <c r="L12" s="1">
        <v>3858</v>
      </c>
      <c r="M12" s="1">
        <v>32362</v>
      </c>
      <c r="N12" s="1" t="s">
        <v>16</v>
      </c>
      <c r="O12" s="1" t="s">
        <v>16</v>
      </c>
    </row>
    <row r="13" spans="1:15" x14ac:dyDescent="0.25">
      <c r="A13" s="2">
        <v>43896.75</v>
      </c>
      <c r="B13" s="1" t="s">
        <v>15</v>
      </c>
      <c r="C13" s="1">
        <v>2394</v>
      </c>
      <c r="D13" s="1">
        <v>462</v>
      </c>
      <c r="E13" s="1">
        <v>2856</v>
      </c>
      <c r="F13" s="1">
        <v>1060</v>
      </c>
      <c r="G13" s="1">
        <v>3916</v>
      </c>
      <c r="H13" s="1">
        <v>620</v>
      </c>
      <c r="I13" s="1">
        <v>778</v>
      </c>
      <c r="J13" s="1">
        <v>523</v>
      </c>
      <c r="K13" s="1">
        <v>197</v>
      </c>
      <c r="L13" s="1">
        <v>4636</v>
      </c>
      <c r="M13" s="1">
        <v>36359</v>
      </c>
      <c r="N13" s="1" t="s">
        <v>16</v>
      </c>
      <c r="O13" s="1" t="s">
        <v>16</v>
      </c>
    </row>
    <row r="14" spans="1:15" x14ac:dyDescent="0.25">
      <c r="A14" s="2">
        <v>43897.75</v>
      </c>
      <c r="B14" s="1" t="s">
        <v>15</v>
      </c>
      <c r="C14" s="1">
        <v>2651</v>
      </c>
      <c r="D14" s="1">
        <v>567</v>
      </c>
      <c r="E14" s="1">
        <v>3218</v>
      </c>
      <c r="F14" s="1">
        <v>1843</v>
      </c>
      <c r="G14" s="1">
        <v>5061</v>
      </c>
      <c r="H14" s="1">
        <v>1145</v>
      </c>
      <c r="I14" s="1">
        <v>1247</v>
      </c>
      <c r="J14" s="1">
        <v>589</v>
      </c>
      <c r="K14" s="1">
        <v>233</v>
      </c>
      <c r="L14" s="1">
        <v>5883</v>
      </c>
      <c r="M14" s="1">
        <v>42062</v>
      </c>
      <c r="N14" s="1" t="s">
        <v>16</v>
      </c>
      <c r="O14" s="1" t="s">
        <v>16</v>
      </c>
    </row>
    <row r="15" spans="1:15" x14ac:dyDescent="0.25">
      <c r="A15" s="2">
        <v>43898.75</v>
      </c>
      <c r="B15" s="1" t="s">
        <v>15</v>
      </c>
      <c r="C15" s="1">
        <v>3557</v>
      </c>
      <c r="D15" s="1">
        <v>650</v>
      </c>
      <c r="E15" s="1">
        <v>4207</v>
      </c>
      <c r="F15" s="1">
        <v>2180</v>
      </c>
      <c r="G15" s="1">
        <v>6387</v>
      </c>
      <c r="H15" s="1">
        <v>1326</v>
      </c>
      <c r="I15" s="1">
        <v>1492</v>
      </c>
      <c r="J15" s="1">
        <v>622</v>
      </c>
      <c r="K15" s="1">
        <v>366</v>
      </c>
      <c r="L15" s="1">
        <v>7375</v>
      </c>
      <c r="M15" s="1">
        <v>49937</v>
      </c>
      <c r="N15" s="1" t="s">
        <v>16</v>
      </c>
      <c r="O15" s="1" t="s">
        <v>16</v>
      </c>
    </row>
    <row r="16" spans="1:15" x14ac:dyDescent="0.25">
      <c r="A16" s="2">
        <v>43899.75</v>
      </c>
      <c r="B16" s="1" t="s">
        <v>15</v>
      </c>
      <c r="C16" s="1">
        <v>4316</v>
      </c>
      <c r="D16" s="1">
        <v>733</v>
      </c>
      <c r="E16" s="1">
        <v>5049</v>
      </c>
      <c r="F16" s="1">
        <v>2936</v>
      </c>
      <c r="G16" s="1">
        <v>7985</v>
      </c>
      <c r="H16" s="1">
        <v>1598</v>
      </c>
      <c r="I16" s="1">
        <v>1797</v>
      </c>
      <c r="J16" s="1">
        <v>724</v>
      </c>
      <c r="K16" s="1">
        <v>463</v>
      </c>
      <c r="L16" s="1">
        <v>9172</v>
      </c>
      <c r="M16" s="1">
        <v>53826</v>
      </c>
      <c r="N16" s="1" t="s">
        <v>16</v>
      </c>
      <c r="O16" s="1" t="s">
        <v>16</v>
      </c>
    </row>
    <row r="17" spans="1:15" x14ac:dyDescent="0.25">
      <c r="A17" s="2">
        <v>43900.75</v>
      </c>
      <c r="B17" s="1" t="s">
        <v>15</v>
      </c>
      <c r="C17" s="1">
        <v>5038</v>
      </c>
      <c r="D17" s="1">
        <v>877</v>
      </c>
      <c r="E17" s="1">
        <v>5915</v>
      </c>
      <c r="F17" s="1">
        <v>2599</v>
      </c>
      <c r="G17" s="1">
        <v>8514</v>
      </c>
      <c r="H17" s="1">
        <v>529</v>
      </c>
      <c r="I17" s="1">
        <v>977</v>
      </c>
      <c r="J17" s="1">
        <v>1004</v>
      </c>
      <c r="K17" s="1">
        <v>631</v>
      </c>
      <c r="L17" s="1">
        <v>10149</v>
      </c>
      <c r="M17" s="1">
        <v>60761</v>
      </c>
      <c r="N17" s="1" t="s">
        <v>16</v>
      </c>
      <c r="O17" s="1" t="s">
        <v>16</v>
      </c>
    </row>
    <row r="18" spans="1:15" x14ac:dyDescent="0.25">
      <c r="A18" s="2">
        <v>43901.708333333336</v>
      </c>
      <c r="B18" s="1" t="s">
        <v>15</v>
      </c>
      <c r="C18" s="1">
        <v>5838</v>
      </c>
      <c r="D18" s="1">
        <v>1028</v>
      </c>
      <c r="E18" s="1">
        <v>6866</v>
      </c>
      <c r="F18" s="1">
        <v>3724</v>
      </c>
      <c r="G18" s="1">
        <v>10590</v>
      </c>
      <c r="H18" s="1">
        <v>2076</v>
      </c>
      <c r="I18" s="1">
        <v>2313</v>
      </c>
      <c r="J18" s="1">
        <v>1045</v>
      </c>
      <c r="K18" s="1">
        <v>827</v>
      </c>
      <c r="L18" s="1">
        <v>12462</v>
      </c>
      <c r="M18" s="1">
        <v>73154</v>
      </c>
      <c r="N18" s="1" t="s">
        <v>16</v>
      </c>
      <c r="O18" s="1" t="s">
        <v>16</v>
      </c>
    </row>
    <row r="19" spans="1:15" x14ac:dyDescent="0.25">
      <c r="A19" s="2">
        <v>43902.708333333336</v>
      </c>
      <c r="B19" s="1" t="s">
        <v>15</v>
      </c>
      <c r="C19" s="1">
        <v>6650</v>
      </c>
      <c r="D19" s="1">
        <v>1153</v>
      </c>
      <c r="E19" s="1">
        <v>7803</v>
      </c>
      <c r="F19" s="1">
        <v>5036</v>
      </c>
      <c r="G19" s="1">
        <v>12839</v>
      </c>
      <c r="H19" s="1">
        <v>2249</v>
      </c>
      <c r="I19" s="1">
        <v>2651</v>
      </c>
      <c r="J19" s="1">
        <v>1258</v>
      </c>
      <c r="K19" s="1">
        <v>1016</v>
      </c>
      <c r="L19" s="1">
        <v>15113</v>
      </c>
      <c r="M19" s="1">
        <v>86011</v>
      </c>
      <c r="N19" s="1" t="s">
        <v>16</v>
      </c>
      <c r="O19" s="1" t="s">
        <v>16</v>
      </c>
    </row>
    <row r="20" spans="1:15" x14ac:dyDescent="0.25">
      <c r="A20" s="2">
        <v>43903.708333333336</v>
      </c>
      <c r="B20" s="1" t="s">
        <v>15</v>
      </c>
      <c r="C20" s="1">
        <v>7426</v>
      </c>
      <c r="D20" s="1">
        <v>1328</v>
      </c>
      <c r="E20" s="1">
        <v>8754</v>
      </c>
      <c r="F20" s="1">
        <v>6201</v>
      </c>
      <c r="G20" s="1">
        <v>14955</v>
      </c>
      <c r="H20" s="1">
        <v>2116</v>
      </c>
      <c r="I20" s="1">
        <v>2547</v>
      </c>
      <c r="J20" s="1">
        <v>1439</v>
      </c>
      <c r="K20" s="1">
        <v>1266</v>
      </c>
      <c r="L20" s="1">
        <v>17660</v>
      </c>
      <c r="M20" s="1">
        <v>97488</v>
      </c>
      <c r="N20" s="1" t="s">
        <v>16</v>
      </c>
      <c r="O20" s="1" t="s">
        <v>16</v>
      </c>
    </row>
    <row r="21" spans="1:15" x14ac:dyDescent="0.25">
      <c r="A21" s="2">
        <v>43904.708333333336</v>
      </c>
      <c r="B21" s="1" t="s">
        <v>15</v>
      </c>
      <c r="C21" s="1">
        <v>8372</v>
      </c>
      <c r="D21" s="1">
        <v>1518</v>
      </c>
      <c r="E21" s="1">
        <v>9890</v>
      </c>
      <c r="F21" s="1">
        <v>7860</v>
      </c>
      <c r="G21" s="1">
        <v>17750</v>
      </c>
      <c r="H21" s="1">
        <v>2795</v>
      </c>
      <c r="I21" s="1">
        <v>3497</v>
      </c>
      <c r="J21" s="1">
        <v>1966</v>
      </c>
      <c r="K21" s="1">
        <v>1441</v>
      </c>
      <c r="L21" s="1">
        <v>21157</v>
      </c>
      <c r="M21" s="1">
        <v>109170</v>
      </c>
      <c r="N21" s="1" t="s">
        <v>16</v>
      </c>
      <c r="O21" s="1" t="s">
        <v>16</v>
      </c>
    </row>
    <row r="22" spans="1:15" x14ac:dyDescent="0.25">
      <c r="A22" s="2">
        <v>43905.708333333336</v>
      </c>
      <c r="B22" s="1" t="s">
        <v>15</v>
      </c>
      <c r="C22" s="1">
        <v>9663</v>
      </c>
      <c r="D22" s="1">
        <v>1672</v>
      </c>
      <c r="E22" s="1">
        <v>11335</v>
      </c>
      <c r="F22" s="1">
        <v>9268</v>
      </c>
      <c r="G22" s="1">
        <v>20603</v>
      </c>
      <c r="H22" s="1">
        <v>2853</v>
      </c>
      <c r="I22" s="1">
        <v>3590</v>
      </c>
      <c r="J22" s="1">
        <v>2335</v>
      </c>
      <c r="K22" s="1">
        <v>1809</v>
      </c>
      <c r="L22" s="1">
        <v>24747</v>
      </c>
      <c r="M22" s="1">
        <v>124899</v>
      </c>
      <c r="N22" s="1" t="s">
        <v>16</v>
      </c>
      <c r="O22" s="1" t="s">
        <v>16</v>
      </c>
    </row>
    <row r="23" spans="1:15" x14ac:dyDescent="0.25">
      <c r="A23" s="2">
        <v>43906.708333333336</v>
      </c>
      <c r="B23" s="1" t="s">
        <v>15</v>
      </c>
      <c r="C23" s="1">
        <v>11025</v>
      </c>
      <c r="D23" s="1">
        <v>1851</v>
      </c>
      <c r="E23" s="1">
        <v>12876</v>
      </c>
      <c r="F23" s="1">
        <v>10197</v>
      </c>
      <c r="G23" s="1">
        <v>23073</v>
      </c>
      <c r="H23" s="1">
        <v>2470</v>
      </c>
      <c r="I23" s="1">
        <v>3233</v>
      </c>
      <c r="J23" s="1">
        <v>2749</v>
      </c>
      <c r="K23" s="1">
        <v>2158</v>
      </c>
      <c r="L23" s="1">
        <v>27980</v>
      </c>
      <c r="M23" s="1">
        <v>137962</v>
      </c>
      <c r="N23" s="1" t="s">
        <v>16</v>
      </c>
      <c r="O23" s="1" t="s">
        <v>16</v>
      </c>
    </row>
    <row r="24" spans="1:15" x14ac:dyDescent="0.25">
      <c r="A24" s="2">
        <v>43907.708333333336</v>
      </c>
      <c r="B24" s="1" t="s">
        <v>15</v>
      </c>
      <c r="C24" s="1">
        <v>12894</v>
      </c>
      <c r="D24" s="1">
        <v>2060</v>
      </c>
      <c r="E24" s="1">
        <v>14954</v>
      </c>
      <c r="F24" s="1">
        <v>11108</v>
      </c>
      <c r="G24" s="1">
        <v>26062</v>
      </c>
      <c r="H24" s="1">
        <v>2989</v>
      </c>
      <c r="I24" s="1">
        <v>3526</v>
      </c>
      <c r="J24" s="1">
        <v>2941</v>
      </c>
      <c r="K24" s="1">
        <v>2503</v>
      </c>
      <c r="L24" s="1">
        <v>31506</v>
      </c>
      <c r="M24" s="1">
        <v>148657</v>
      </c>
      <c r="N24" s="1" t="s">
        <v>16</v>
      </c>
      <c r="O24" s="1" t="s">
        <v>16</v>
      </c>
    </row>
    <row r="25" spans="1:15" x14ac:dyDescent="0.25">
      <c r="A25" s="2">
        <v>43908.708333333336</v>
      </c>
      <c r="B25" s="1" t="s">
        <v>15</v>
      </c>
      <c r="C25" s="1">
        <v>14363</v>
      </c>
      <c r="D25" s="1">
        <v>2257</v>
      </c>
      <c r="E25" s="1">
        <v>16620</v>
      </c>
      <c r="F25" s="1">
        <v>12090</v>
      </c>
      <c r="G25" s="1">
        <v>28710</v>
      </c>
      <c r="H25" s="1">
        <v>2648</v>
      </c>
      <c r="I25" s="1">
        <v>4207</v>
      </c>
      <c r="J25" s="1">
        <v>4025</v>
      </c>
      <c r="K25" s="1">
        <v>2978</v>
      </c>
      <c r="L25" s="1">
        <v>35713</v>
      </c>
      <c r="M25" s="1">
        <v>165541</v>
      </c>
      <c r="N25" s="1" t="s">
        <v>16</v>
      </c>
      <c r="O25" s="1" t="s">
        <v>16</v>
      </c>
    </row>
    <row r="26" spans="1:15" x14ac:dyDescent="0.25">
      <c r="A26" s="2">
        <v>43909.708333333336</v>
      </c>
      <c r="B26" s="1" t="s">
        <v>15</v>
      </c>
      <c r="C26" s="1">
        <v>15757</v>
      </c>
      <c r="D26" s="1">
        <v>2498</v>
      </c>
      <c r="E26" s="1">
        <v>18255</v>
      </c>
      <c r="F26" s="1">
        <v>14935</v>
      </c>
      <c r="G26" s="1">
        <v>33190</v>
      </c>
      <c r="H26" s="1">
        <v>4480</v>
      </c>
      <c r="I26" s="1">
        <v>5322</v>
      </c>
      <c r="J26" s="1">
        <v>4440</v>
      </c>
      <c r="K26" s="1">
        <v>3405</v>
      </c>
      <c r="L26" s="1">
        <v>41035</v>
      </c>
      <c r="M26" s="1">
        <v>182777</v>
      </c>
      <c r="N26" s="1" t="s">
        <v>16</v>
      </c>
      <c r="O26" s="1" t="s">
        <v>16</v>
      </c>
    </row>
    <row r="27" spans="1:15" x14ac:dyDescent="0.25">
      <c r="A27" s="2">
        <v>43910.708333333336</v>
      </c>
      <c r="B27" s="1" t="s">
        <v>15</v>
      </c>
      <c r="C27" s="1">
        <v>16020</v>
      </c>
      <c r="D27" s="1">
        <v>2655</v>
      </c>
      <c r="E27" s="1">
        <v>18675</v>
      </c>
      <c r="F27" s="1">
        <v>19185</v>
      </c>
      <c r="G27" s="1">
        <v>37860</v>
      </c>
      <c r="H27" s="1">
        <v>4670</v>
      </c>
      <c r="I27" s="1">
        <v>5986</v>
      </c>
      <c r="J27" s="1">
        <v>5129</v>
      </c>
      <c r="K27" s="1">
        <v>4032</v>
      </c>
      <c r="L27" s="1">
        <v>47021</v>
      </c>
      <c r="M27" s="1">
        <v>206886</v>
      </c>
      <c r="N27" s="1" t="s">
        <v>16</v>
      </c>
      <c r="O27" s="1" t="s">
        <v>16</v>
      </c>
    </row>
    <row r="28" spans="1:15" x14ac:dyDescent="0.25">
      <c r="A28" s="2">
        <v>43911.708333333336</v>
      </c>
      <c r="B28" s="1" t="s">
        <v>15</v>
      </c>
      <c r="C28" s="1">
        <v>17708</v>
      </c>
      <c r="D28" s="1">
        <v>2857</v>
      </c>
      <c r="E28" s="1">
        <v>20565</v>
      </c>
      <c r="F28" s="1">
        <v>22116</v>
      </c>
      <c r="G28" s="1">
        <v>42681</v>
      </c>
      <c r="H28" s="1">
        <v>4821</v>
      </c>
      <c r="I28" s="1">
        <v>6557</v>
      </c>
      <c r="J28" s="1">
        <v>6072</v>
      </c>
      <c r="K28" s="1">
        <v>4825</v>
      </c>
      <c r="L28" s="1">
        <v>53578</v>
      </c>
      <c r="M28" s="1">
        <v>233222</v>
      </c>
      <c r="N28" s="1" t="s">
        <v>16</v>
      </c>
      <c r="O28" s="1" t="s">
        <v>16</v>
      </c>
    </row>
    <row r="29" spans="1:15" x14ac:dyDescent="0.25">
      <c r="A29" s="2">
        <v>43912.708333333336</v>
      </c>
      <c r="B29" s="1" t="s">
        <v>15</v>
      </c>
      <c r="C29" s="1">
        <v>19846</v>
      </c>
      <c r="D29" s="1">
        <v>3009</v>
      </c>
      <c r="E29" s="1">
        <v>22855</v>
      </c>
      <c r="F29" s="1">
        <v>23783</v>
      </c>
      <c r="G29" s="1">
        <v>46638</v>
      </c>
      <c r="H29" s="1">
        <v>3957</v>
      </c>
      <c r="I29" s="1">
        <v>5560</v>
      </c>
      <c r="J29" s="1">
        <v>7024</v>
      </c>
      <c r="K29" s="1">
        <v>5476</v>
      </c>
      <c r="L29" s="1">
        <v>59138</v>
      </c>
      <c r="M29" s="1">
        <v>258402</v>
      </c>
      <c r="N29" s="1" t="s">
        <v>16</v>
      </c>
      <c r="O29" s="1" t="s">
        <v>16</v>
      </c>
    </row>
    <row r="30" spans="1:15" x14ac:dyDescent="0.25">
      <c r="A30" s="2">
        <v>43913.708333333336</v>
      </c>
      <c r="B30" s="1" t="s">
        <v>15</v>
      </c>
      <c r="C30" s="1">
        <v>20692</v>
      </c>
      <c r="D30" s="1">
        <v>3204</v>
      </c>
      <c r="E30" s="1">
        <v>23896</v>
      </c>
      <c r="F30" s="1">
        <v>26522</v>
      </c>
      <c r="G30" s="1">
        <v>50418</v>
      </c>
      <c r="H30" s="1">
        <v>3780</v>
      </c>
      <c r="I30" s="1">
        <v>4789</v>
      </c>
      <c r="J30" s="1">
        <v>7432</v>
      </c>
      <c r="K30" s="1">
        <v>6077</v>
      </c>
      <c r="L30" s="1">
        <v>63927</v>
      </c>
      <c r="M30" s="1">
        <v>275468</v>
      </c>
      <c r="N30" s="1" t="s">
        <v>16</v>
      </c>
      <c r="O30" s="1" t="s">
        <v>16</v>
      </c>
    </row>
    <row r="31" spans="1:15" x14ac:dyDescent="0.25">
      <c r="A31" s="2">
        <v>43914.708333333336</v>
      </c>
      <c r="B31" s="1" t="s">
        <v>15</v>
      </c>
      <c r="C31" s="1">
        <v>21937</v>
      </c>
      <c r="D31" s="1">
        <v>3396</v>
      </c>
      <c r="E31" s="1">
        <v>25333</v>
      </c>
      <c r="F31" s="1">
        <v>28697</v>
      </c>
      <c r="G31" s="1">
        <v>54030</v>
      </c>
      <c r="H31" s="1">
        <v>3612</v>
      </c>
      <c r="I31" s="1">
        <v>5249</v>
      </c>
      <c r="J31" s="1">
        <v>8326</v>
      </c>
      <c r="K31" s="1">
        <v>6820</v>
      </c>
      <c r="L31" s="1">
        <v>69176</v>
      </c>
      <c r="M31" s="1">
        <v>296964</v>
      </c>
      <c r="N31" s="1" t="s">
        <v>16</v>
      </c>
      <c r="O31" s="1" t="s">
        <v>16</v>
      </c>
    </row>
    <row r="32" spans="1:15" x14ac:dyDescent="0.25">
      <c r="A32" s="2">
        <v>43915.708333333336</v>
      </c>
      <c r="B32" s="1" t="s">
        <v>15</v>
      </c>
      <c r="C32" s="1">
        <v>23112</v>
      </c>
      <c r="D32" s="1">
        <v>3489</v>
      </c>
      <c r="E32" s="1">
        <v>26601</v>
      </c>
      <c r="F32" s="1">
        <v>30920</v>
      </c>
      <c r="G32" s="1">
        <v>57521</v>
      </c>
      <c r="H32" s="1">
        <v>3491</v>
      </c>
      <c r="I32" s="1">
        <v>5210</v>
      </c>
      <c r="J32" s="1">
        <v>9362</v>
      </c>
      <c r="K32" s="1">
        <v>7503</v>
      </c>
      <c r="L32" s="1">
        <v>74386</v>
      </c>
      <c r="M32" s="1">
        <v>324445</v>
      </c>
      <c r="N32" s="1" t="s">
        <v>16</v>
      </c>
      <c r="O32" s="1" t="s">
        <v>16</v>
      </c>
    </row>
    <row r="33" spans="1:15" x14ac:dyDescent="0.25">
      <c r="A33" s="2">
        <v>43916.708333333336</v>
      </c>
      <c r="B33" s="1" t="s">
        <v>15</v>
      </c>
      <c r="C33" s="1">
        <v>24753</v>
      </c>
      <c r="D33" s="1">
        <v>3612</v>
      </c>
      <c r="E33" s="1">
        <v>28365</v>
      </c>
      <c r="F33" s="1">
        <v>33648</v>
      </c>
      <c r="G33" s="1">
        <v>62013</v>
      </c>
      <c r="H33" s="1">
        <v>4492</v>
      </c>
      <c r="I33" s="1">
        <v>6153</v>
      </c>
      <c r="J33" s="1">
        <v>10361</v>
      </c>
      <c r="K33" s="1">
        <v>8165</v>
      </c>
      <c r="L33" s="1">
        <v>80539</v>
      </c>
      <c r="M33" s="1">
        <v>361060</v>
      </c>
      <c r="N33" s="1" t="s">
        <v>16</v>
      </c>
      <c r="O33" s="1" t="s">
        <v>16</v>
      </c>
    </row>
    <row r="34" spans="1:15" x14ac:dyDescent="0.25">
      <c r="A34" s="2">
        <v>43917.708333333336</v>
      </c>
      <c r="B34" s="1" t="s">
        <v>15</v>
      </c>
      <c r="C34" s="1">
        <v>26029</v>
      </c>
      <c r="D34" s="1">
        <v>3732</v>
      </c>
      <c r="E34" s="1">
        <v>29761</v>
      </c>
      <c r="F34" s="1">
        <v>36653</v>
      </c>
      <c r="G34" s="1">
        <v>66414</v>
      </c>
      <c r="H34" s="1">
        <v>4401</v>
      </c>
      <c r="I34" s="1">
        <v>5959</v>
      </c>
      <c r="J34" s="1">
        <v>10950</v>
      </c>
      <c r="K34" s="1">
        <v>9134</v>
      </c>
      <c r="L34" s="1">
        <v>86498</v>
      </c>
      <c r="M34" s="1">
        <v>394079</v>
      </c>
      <c r="N34" s="1" t="s">
        <v>16</v>
      </c>
      <c r="O34" s="1" t="s">
        <v>16</v>
      </c>
    </row>
    <row r="35" spans="1:15" x14ac:dyDescent="0.25">
      <c r="A35" s="2">
        <v>43918.708333333336</v>
      </c>
      <c r="B35" s="1" t="s">
        <v>15</v>
      </c>
      <c r="C35" s="1">
        <v>26676</v>
      </c>
      <c r="D35" s="1">
        <v>3856</v>
      </c>
      <c r="E35" s="1">
        <v>30532</v>
      </c>
      <c r="F35" s="1">
        <v>39533</v>
      </c>
      <c r="G35" s="1">
        <v>70065</v>
      </c>
      <c r="H35" s="1">
        <v>3651</v>
      </c>
      <c r="I35" s="1">
        <v>5974</v>
      </c>
      <c r="J35" s="1">
        <v>12384</v>
      </c>
      <c r="K35" s="1">
        <v>10023</v>
      </c>
      <c r="L35" s="1">
        <v>92472</v>
      </c>
      <c r="M35" s="1">
        <v>429526</v>
      </c>
      <c r="N35" s="1" t="s">
        <v>16</v>
      </c>
      <c r="O35" s="1" t="s">
        <v>16</v>
      </c>
    </row>
    <row r="36" spans="1:15" x14ac:dyDescent="0.25">
      <c r="A36" s="2">
        <v>43919.708333333336</v>
      </c>
      <c r="B36" s="1" t="s">
        <v>15</v>
      </c>
      <c r="C36" s="1">
        <v>27386</v>
      </c>
      <c r="D36" s="1">
        <v>3906</v>
      </c>
      <c r="E36" s="1">
        <v>31292</v>
      </c>
      <c r="F36" s="1">
        <v>42588</v>
      </c>
      <c r="G36" s="1">
        <v>73880</v>
      </c>
      <c r="H36" s="1">
        <v>3815</v>
      </c>
      <c r="I36" s="1">
        <v>5217</v>
      </c>
      <c r="J36" s="1">
        <v>13030</v>
      </c>
      <c r="K36" s="1">
        <v>10779</v>
      </c>
      <c r="L36" s="1">
        <v>97689</v>
      </c>
      <c r="M36" s="1">
        <v>454030</v>
      </c>
      <c r="N36" s="1" t="s">
        <v>16</v>
      </c>
      <c r="O36" s="1" t="s">
        <v>16</v>
      </c>
    </row>
    <row r="37" spans="1:15" x14ac:dyDescent="0.25">
      <c r="A37" s="2">
        <v>43920.708333333336</v>
      </c>
      <c r="B37" s="1" t="s">
        <v>15</v>
      </c>
      <c r="C37" s="1">
        <v>27795</v>
      </c>
      <c r="D37" s="1">
        <v>3981</v>
      </c>
      <c r="E37" s="1">
        <v>31776</v>
      </c>
      <c r="F37" s="1">
        <v>43752</v>
      </c>
      <c r="G37" s="1">
        <v>75528</v>
      </c>
      <c r="H37" s="1">
        <v>1648</v>
      </c>
      <c r="I37" s="1">
        <v>4050</v>
      </c>
      <c r="J37" s="1">
        <v>14620</v>
      </c>
      <c r="K37" s="1">
        <v>11591</v>
      </c>
      <c r="L37" s="1">
        <v>101739</v>
      </c>
      <c r="M37" s="1">
        <v>477359</v>
      </c>
      <c r="N37" s="1" t="s">
        <v>16</v>
      </c>
      <c r="O37" s="1" t="s">
        <v>16</v>
      </c>
    </row>
    <row r="38" spans="1:15" x14ac:dyDescent="0.25">
      <c r="A38" s="2">
        <v>43921.708333333336</v>
      </c>
      <c r="B38" s="1" t="s">
        <v>15</v>
      </c>
      <c r="C38" s="1">
        <v>28192</v>
      </c>
      <c r="D38" s="1">
        <v>4023</v>
      </c>
      <c r="E38" s="1">
        <v>32215</v>
      </c>
      <c r="F38" s="1">
        <v>45420</v>
      </c>
      <c r="G38" s="1">
        <v>77635</v>
      </c>
      <c r="H38" s="1">
        <v>2107</v>
      </c>
      <c r="I38" s="1">
        <v>4053</v>
      </c>
      <c r="J38" s="1">
        <v>15729</v>
      </c>
      <c r="K38" s="1">
        <v>12428</v>
      </c>
      <c r="L38" s="1">
        <v>105792</v>
      </c>
      <c r="M38" s="1">
        <v>506968</v>
      </c>
      <c r="N38" s="1" t="s">
        <v>16</v>
      </c>
      <c r="O38" s="1" t="s">
        <v>16</v>
      </c>
    </row>
    <row r="39" spans="1:15" x14ac:dyDescent="0.25">
      <c r="A39" s="2">
        <v>43922.708333333336</v>
      </c>
      <c r="B39" s="1" t="s">
        <v>15</v>
      </c>
      <c r="C39" s="1">
        <v>28403</v>
      </c>
      <c r="D39" s="1">
        <v>4035</v>
      </c>
      <c r="E39" s="1">
        <v>32438</v>
      </c>
      <c r="F39" s="1">
        <v>48134</v>
      </c>
      <c r="G39" s="1">
        <v>80572</v>
      </c>
      <c r="H39" s="1">
        <v>2937</v>
      </c>
      <c r="I39" s="1">
        <v>4782</v>
      </c>
      <c r="J39" s="1">
        <v>16847</v>
      </c>
      <c r="K39" s="1">
        <v>13155</v>
      </c>
      <c r="L39" s="1">
        <v>110574</v>
      </c>
      <c r="M39" s="1">
        <v>541423</v>
      </c>
      <c r="N39" s="1" t="s">
        <v>16</v>
      </c>
      <c r="O39" s="1" t="s">
        <v>16</v>
      </c>
    </row>
    <row r="40" spans="1:15" x14ac:dyDescent="0.25">
      <c r="A40" s="2">
        <v>43923.708333333336</v>
      </c>
      <c r="B40" s="1" t="s">
        <v>15</v>
      </c>
      <c r="C40" s="1">
        <v>28540</v>
      </c>
      <c r="D40" s="1">
        <v>4053</v>
      </c>
      <c r="E40" s="1">
        <v>32593</v>
      </c>
      <c r="F40" s="1">
        <v>50456</v>
      </c>
      <c r="G40" s="1">
        <v>83049</v>
      </c>
      <c r="H40" s="1">
        <v>2477</v>
      </c>
      <c r="I40" s="1">
        <v>4668</v>
      </c>
      <c r="J40" s="1">
        <v>18278</v>
      </c>
      <c r="K40" s="1">
        <v>13915</v>
      </c>
      <c r="L40" s="1">
        <v>115242</v>
      </c>
      <c r="M40" s="1">
        <v>581232</v>
      </c>
      <c r="N40" s="1" t="s">
        <v>16</v>
      </c>
      <c r="O40" s="1" t="s">
        <v>16</v>
      </c>
    </row>
    <row r="41" spans="1:15" x14ac:dyDescent="0.25">
      <c r="A41" s="2">
        <v>43924.708333333336</v>
      </c>
      <c r="B41" s="1" t="s">
        <v>15</v>
      </c>
      <c r="C41" s="1">
        <v>28741</v>
      </c>
      <c r="D41" s="1">
        <v>4068</v>
      </c>
      <c r="E41" s="1">
        <v>32809</v>
      </c>
      <c r="F41" s="1">
        <v>52579</v>
      </c>
      <c r="G41" s="1">
        <v>85388</v>
      </c>
      <c r="H41" s="1">
        <v>2339</v>
      </c>
      <c r="I41" s="1">
        <v>4585</v>
      </c>
      <c r="J41" s="1">
        <v>19758</v>
      </c>
      <c r="K41" s="1">
        <v>14681</v>
      </c>
      <c r="L41" s="1">
        <v>119827</v>
      </c>
      <c r="M41" s="1">
        <v>619849</v>
      </c>
      <c r="N41" s="1" t="s">
        <v>16</v>
      </c>
      <c r="O41" s="1" t="s">
        <v>16</v>
      </c>
    </row>
    <row r="42" spans="1:15" x14ac:dyDescent="0.25">
      <c r="A42" s="2">
        <v>43925.708333333336</v>
      </c>
      <c r="B42" s="1" t="s">
        <v>15</v>
      </c>
      <c r="C42" s="1">
        <v>29010</v>
      </c>
      <c r="D42" s="1">
        <v>3994</v>
      </c>
      <c r="E42" s="1">
        <v>33004</v>
      </c>
      <c r="F42" s="1">
        <v>55270</v>
      </c>
      <c r="G42" s="1">
        <v>88274</v>
      </c>
      <c r="H42" s="1">
        <v>2886</v>
      </c>
      <c r="I42" s="1">
        <v>4805</v>
      </c>
      <c r="J42" s="1">
        <v>20996</v>
      </c>
      <c r="K42" s="1">
        <v>15362</v>
      </c>
      <c r="L42" s="1">
        <v>124632</v>
      </c>
      <c r="M42" s="1">
        <v>657224</v>
      </c>
      <c r="N42" s="1" t="s">
        <v>16</v>
      </c>
      <c r="O42" s="1" t="s">
        <v>16</v>
      </c>
    </row>
    <row r="43" spans="1:15" x14ac:dyDescent="0.25">
      <c r="A43" s="2">
        <v>43926.708333333336</v>
      </c>
      <c r="B43" s="1" t="s">
        <v>15</v>
      </c>
      <c r="C43" s="1">
        <v>28949</v>
      </c>
      <c r="D43" s="1">
        <v>3977</v>
      </c>
      <c r="E43" s="1">
        <v>32926</v>
      </c>
      <c r="F43" s="1">
        <v>58320</v>
      </c>
      <c r="G43" s="1">
        <v>91246</v>
      </c>
      <c r="H43" s="1">
        <v>2972</v>
      </c>
      <c r="I43" s="1">
        <v>4316</v>
      </c>
      <c r="J43" s="1">
        <v>21815</v>
      </c>
      <c r="K43" s="1">
        <v>15887</v>
      </c>
      <c r="L43" s="1">
        <v>128948</v>
      </c>
      <c r="M43" s="1">
        <v>691461</v>
      </c>
      <c r="N43" s="1" t="s">
        <v>16</v>
      </c>
      <c r="O43" s="1" t="s">
        <v>16</v>
      </c>
    </row>
    <row r="44" spans="1:15" x14ac:dyDescent="0.25">
      <c r="A44" s="2">
        <v>43927.708333333336</v>
      </c>
      <c r="B44" s="1" t="s">
        <v>15</v>
      </c>
      <c r="C44" s="1">
        <v>28976</v>
      </c>
      <c r="D44" s="1">
        <v>3898</v>
      </c>
      <c r="E44" s="1">
        <v>32874</v>
      </c>
      <c r="F44" s="1">
        <v>60313</v>
      </c>
      <c r="G44" s="1">
        <v>93187</v>
      </c>
      <c r="H44" s="1">
        <v>1941</v>
      </c>
      <c r="I44" s="1">
        <v>3599</v>
      </c>
      <c r="J44" s="1">
        <v>22837</v>
      </c>
      <c r="K44" s="1">
        <v>16523</v>
      </c>
      <c r="L44" s="1">
        <v>132547</v>
      </c>
      <c r="M44" s="1">
        <v>721732</v>
      </c>
      <c r="N44" s="1" t="s">
        <v>16</v>
      </c>
      <c r="O44" s="1" t="s">
        <v>16</v>
      </c>
    </row>
  </sheetData>
  <pageMargins left="0.7" right="0.7" top="0.75" bottom="0.75" header="0.3" footer="0.3"/>
  <pageSetup paperSize="9" orientation="portrait" horizontalDpi="360" verticalDpi="36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582164-5A2D-445C-A95B-EC0DF715ED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Morgana</dc:creator>
  <cp:lastModifiedBy>Morgana</cp:lastModifiedBy>
  <dcterms:created xsi:type="dcterms:W3CDTF">2020-04-07T14:05:06Z</dcterms:created>
  <dcterms:modified xsi:type="dcterms:W3CDTF">2020-04-08T10:01:24Z</dcterms:modified>
</cp:coreProperties>
</file>