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使い方" sheetId="2" state="visible" r:id="rId2"/>
    <sheet xmlns:r="http://schemas.openxmlformats.org/officeDocument/2006/relationships" name="01" sheetId="3" state="visible" r:id="rId3"/>
    <sheet xmlns:r="http://schemas.openxmlformats.org/officeDocument/2006/relationships" name="02" sheetId="4" state="visible" r:id="rId4"/>
    <sheet xmlns:r="http://schemas.openxmlformats.org/officeDocument/2006/relationships" name="03" sheetId="5" state="visible" r:id="rId5"/>
    <sheet xmlns:r="http://schemas.openxmlformats.org/officeDocument/2006/relationships" name="04" sheetId="6" state="visible" r:id="rId6"/>
    <sheet xmlns:r="http://schemas.openxmlformats.org/officeDocument/2006/relationships" name="05" sheetId="7" state="visible" r:id="rId7"/>
    <sheet xmlns:r="http://schemas.openxmlformats.org/officeDocument/2006/relationships" name="06" sheetId="8" state="visible" r:id="rId8"/>
    <sheet xmlns:r="http://schemas.openxmlformats.org/officeDocument/2006/relationships" name="07" sheetId="9" state="visible" r:id="rId9"/>
    <sheet xmlns:r="http://schemas.openxmlformats.org/officeDocument/2006/relationships" name="08" sheetId="10" state="visible" r:id="rId10"/>
    <sheet xmlns:r="http://schemas.openxmlformats.org/officeDocument/2006/relationships" name="09" sheetId="11" state="visible" r:id="rId11"/>
    <sheet xmlns:r="http://schemas.openxmlformats.org/officeDocument/2006/relationships" name="10" sheetId="12" state="visible" r:id="rId12"/>
    <sheet xmlns:r="http://schemas.openxmlformats.org/officeDocument/2006/relationships" name="11" sheetId="13" state="visible" r:id="rId13"/>
    <sheet xmlns:r="http://schemas.openxmlformats.org/officeDocument/2006/relationships" name="12" sheetId="14" state="visible" r:id="rId14"/>
    <sheet xmlns:r="http://schemas.openxmlformats.org/officeDocument/2006/relationships" name="13" sheetId="15" state="visible" r:id="rId15"/>
    <sheet xmlns:r="http://schemas.openxmlformats.org/officeDocument/2006/relationships" name="14" sheetId="16" state="visible" r:id="rId16"/>
    <sheet xmlns:r="http://schemas.openxmlformats.org/officeDocument/2006/relationships" name="15" sheetId="17" state="visible" r:id="rId17"/>
    <sheet xmlns:r="http://schemas.openxmlformats.org/officeDocument/2006/relationships" name="16" sheetId="18" state="visible" r:id="rId18"/>
    <sheet xmlns:r="http://schemas.openxmlformats.org/officeDocument/2006/relationships" name="17" sheetId="19" state="visible" r:id="rId19"/>
    <sheet xmlns:r="http://schemas.openxmlformats.org/officeDocument/2006/relationships" name="18" sheetId="20" state="visible" r:id="rId20"/>
    <sheet xmlns:r="http://schemas.openxmlformats.org/officeDocument/2006/relationships" name="19" sheetId="21" state="visible" r:id="rId21"/>
    <sheet xmlns:r="http://schemas.openxmlformats.org/officeDocument/2006/relationships" name="20" sheetId="22" state="visible" r:id="rId22"/>
    <sheet xmlns:r="http://schemas.openxmlformats.org/officeDocument/2006/relationships" name="21" sheetId="23" state="visible" r:id="rId23"/>
    <sheet xmlns:r="http://schemas.openxmlformats.org/officeDocument/2006/relationships" name="22" sheetId="24" state="visible" r:id="rId24"/>
    <sheet xmlns:r="http://schemas.openxmlformats.org/officeDocument/2006/relationships" name="23" sheetId="25" state="visible" r:id="rId25"/>
    <sheet xmlns:r="http://schemas.openxmlformats.org/officeDocument/2006/relationships" name="24" sheetId="26" state="visible" r:id="rId26"/>
    <sheet xmlns:r="http://schemas.openxmlformats.org/officeDocument/2006/relationships" name="25" sheetId="27" state="visible" r:id="rId27"/>
    <sheet xmlns:r="http://schemas.openxmlformats.org/officeDocument/2006/relationships" name="26" sheetId="28" state="visible" r:id="rId28"/>
    <sheet xmlns:r="http://schemas.openxmlformats.org/officeDocument/2006/relationships" name="27" sheetId="29" state="visible" r:id="rId29"/>
    <sheet xmlns:r="http://schemas.openxmlformats.org/officeDocument/2006/relationships" name="28" sheetId="30" state="visible" r:id="rId30"/>
    <sheet xmlns:r="http://schemas.openxmlformats.org/officeDocument/2006/relationships" name="29" sheetId="31" state="visible" r:id="rId31"/>
    <sheet xmlns:r="http://schemas.openxmlformats.org/officeDocument/2006/relationships" name="30" sheetId="32" state="visible" r:id="rId32"/>
    <sheet xmlns:r="http://schemas.openxmlformats.org/officeDocument/2006/relationships" name="31" sheetId="33" state="visible" r:id="rId33"/>
    <sheet xmlns:r="http://schemas.openxmlformats.org/officeDocument/2006/relationships" name="32" sheetId="34" state="visible" r:id="rId34"/>
    <sheet xmlns:r="http://schemas.openxmlformats.org/officeDocument/2006/relationships" name="33" sheetId="35" state="visible" r:id="rId35"/>
    <sheet xmlns:r="http://schemas.openxmlformats.org/officeDocument/2006/relationships" name="34" sheetId="36" state="visible" r:id="rId36"/>
    <sheet xmlns:r="http://schemas.openxmlformats.org/officeDocument/2006/relationships" name="35" sheetId="37" state="visible" r:id="rId37"/>
    <sheet xmlns:r="http://schemas.openxmlformats.org/officeDocument/2006/relationships" name="36" sheetId="38" state="visible" r:id="rId38"/>
    <sheet xmlns:r="http://schemas.openxmlformats.org/officeDocument/2006/relationships" name="37" sheetId="39" state="visible" r:id="rId39"/>
    <sheet xmlns:r="http://schemas.openxmlformats.org/officeDocument/2006/relationships" name="38" sheetId="40" state="visible" r:id="rId40"/>
    <sheet xmlns:r="http://schemas.openxmlformats.org/officeDocument/2006/relationships" name="39" sheetId="41" state="visible" r:id="rId41"/>
    <sheet xmlns:r="http://schemas.openxmlformats.org/officeDocument/2006/relationships" name="40" sheetId="42" state="visible" r:id="rId42"/>
    <sheet xmlns:r="http://schemas.openxmlformats.org/officeDocument/2006/relationships" name="41" sheetId="43" state="visible" r:id="rId43"/>
    <sheet xmlns:r="http://schemas.openxmlformats.org/officeDocument/2006/relationships" name="42" sheetId="44" state="visible" r:id="rId44"/>
    <sheet xmlns:r="http://schemas.openxmlformats.org/officeDocument/2006/relationships" name="43" sheetId="45" state="visible" r:id="rId45"/>
    <sheet xmlns:r="http://schemas.openxmlformats.org/officeDocument/2006/relationships" name="44" sheetId="46" state="visible" r:id="rId46"/>
    <sheet xmlns:r="http://schemas.openxmlformats.org/officeDocument/2006/relationships" name="45" sheetId="47" state="visible" r:id="rId47"/>
  </sheets>
  <definedNames>
    <definedName name="_xlnm._FilterDatabase" localSheetId="0" hidden="1">'Sheet1'!$A$1:$T$46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6F78"/>
      <sz val="14"/>
    </font>
    <font>
      <color rgb="005A7179"/>
      <sz val="10"/>
    </font>
  </fonts>
  <fills count="4">
    <fill>
      <patternFill/>
    </fill>
    <fill>
      <patternFill patternType="gray125"/>
    </fill>
    <fill>
      <patternFill patternType="solid">
        <fgColor rgb="001F6F78"/>
      </patternFill>
    </fill>
    <fill>
      <patternFill patternType="solid">
        <fgColor rgb="00FFF8E7"/>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xf>
    <xf numFmtId="0" fontId="0" fillId="0" borderId="1" pivotButton="0" quotePrefix="0" xfId="0"/>
    <xf numFmtId="0" fontId="0" fillId="0" borderId="1" applyAlignment="1" pivotButton="0" quotePrefix="0" xfId="0">
      <alignment vertical="center" wrapText="1"/>
    </xf>
    <xf numFmtId="0" fontId="2" fillId="0" borderId="0" pivotButton="0" quotePrefix="0" xfId="0"/>
    <xf numFmtId="0" fontId="3" fillId="0" borderId="0"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2" customWidth="1" min="4" max="4"/>
    <col width="10"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s>
  <sheetData>
    <row r="1" ht="48" customHeight="1">
      <c r="A1" s="1" t="inlineStr">
        <is>
          <t>ID</t>
        </is>
      </c>
      <c r="B1" s="1" t="inlineStr">
        <is>
          <t>開始時刻</t>
        </is>
      </c>
      <c r="C1" s="1" t="inlineStr">
        <is>
          <t>完了時刻</t>
        </is>
      </c>
      <c r="D1" s="1" t="inlineStr">
        <is>
          <t>メール</t>
        </is>
      </c>
      <c r="E1" s="1" t="inlineStr">
        <is>
          <t>名前</t>
        </is>
      </c>
      <c r="F1" s="1" t="inlineStr">
        <is>
          <t>①目標：みんなで決めた目標やめあてに力を合わせてとりくんでいる学級です。</t>
        </is>
      </c>
      <c r="G1" s="1" t="inlineStr">
        <is>
          <t>②改善：自分たちの学習や生活をよくするための話し合いや活動をしている学級です。</t>
        </is>
      </c>
      <c r="H1" s="1" t="inlineStr">
        <is>
          <t>③役割：係や当番の活動に責任を持ってとりくむ学級です。</t>
        </is>
      </c>
      <c r="I1" s="1" t="inlineStr">
        <is>
          <t>④聞く姿勢：発言している人の話を最後までしっかりと聞いている学級です。</t>
        </is>
      </c>
      <c r="J1" s="1" t="inlineStr">
        <is>
          <t>⑤つながり：友だちの話に賛成・反対・つけたしと、つなげられるように発言している学級です。</t>
        </is>
      </c>
      <c r="K1" s="1" t="inlineStr">
        <is>
          <t>⑥積極性：話し合いの時、考えや意見を進んで出し合う学級です。</t>
        </is>
      </c>
      <c r="L1" s="1" t="inlineStr">
        <is>
          <t>⑦支え合い：勉強・運動・そうじ・給食などで、教え合いや助け合いをしている学級です。</t>
        </is>
      </c>
      <c r="M1" s="1" t="inlineStr">
        <is>
          <t>⑧仲直り：すなおに「ごめんね」と言って、仲直りができる学級です。</t>
        </is>
      </c>
      <c r="N1" s="1" t="inlineStr">
        <is>
          <t>⑨感謝：「ありがとう」を伝え合っている学級です。</t>
        </is>
      </c>
      <c r="O1" s="1" t="inlineStr">
        <is>
          <t>⑩認め合い：友だちのよいところやがんばっているところを伝え合っている学級です。</t>
        </is>
      </c>
      <c r="P1" s="1" t="inlineStr">
        <is>
          <t>⑪尊重：友だちの心を傷つけることを言ったり、からかったりしない学級です。</t>
        </is>
      </c>
      <c r="Q1" s="1" t="inlineStr">
        <is>
          <t>⑫仲間：だれとでも遊んだり、グループになったりすることができる学級です。</t>
        </is>
      </c>
      <c r="R1" s="1" t="inlineStr">
        <is>
          <t>⑬学習：授業中にむだなおしゃべりをしない学級です。</t>
        </is>
      </c>
      <c r="S1" s="1" t="inlineStr">
        <is>
          <t>⑭生活：ろうかを走らない、あいさつをするなど、学校のきまりを守っている学級です。</t>
        </is>
      </c>
      <c r="T1" s="1" t="inlineStr">
        <is>
          <t>⑮校外：校外ではひとのめいわくにならないように考えて行動できる学級です。</t>
        </is>
      </c>
    </row>
    <row r="2">
      <c r="A2" s="2" t="inlineStr">
        <is>
          <t>01</t>
        </is>
      </c>
      <c r="B2" s="3" t="n"/>
      <c r="C2" s="3" t="n"/>
      <c r="D2" s="3" t="n"/>
      <c r="E2" s="3" t="n"/>
      <c r="F2" s="4" t="inlineStr">
        <is>
          <t>あまりそう思わない</t>
        </is>
      </c>
      <c r="G2" s="4" t="inlineStr">
        <is>
          <t>あまりそう思わない</t>
        </is>
      </c>
      <c r="H2" s="4" t="inlineStr">
        <is>
          <t>そう思う</t>
        </is>
      </c>
      <c r="I2" s="4" t="inlineStr">
        <is>
          <t>そう思う</t>
        </is>
      </c>
      <c r="J2" s="4" t="inlineStr">
        <is>
          <t>そう思う</t>
        </is>
      </c>
      <c r="K2" s="4" t="inlineStr">
        <is>
          <t>あまりそう思わない</t>
        </is>
      </c>
      <c r="L2" s="4" t="inlineStr">
        <is>
          <t>そう思う</t>
        </is>
      </c>
      <c r="M2" s="4" t="inlineStr">
        <is>
          <t>あまりそう思わない</t>
        </is>
      </c>
      <c r="N2" s="4" t="inlineStr">
        <is>
          <t>あまりそう思わない</t>
        </is>
      </c>
      <c r="O2" s="4" t="inlineStr">
        <is>
          <t>そう思う</t>
        </is>
      </c>
      <c r="P2" s="4" t="inlineStr">
        <is>
          <t>そう思う</t>
        </is>
      </c>
      <c r="Q2" s="4" t="inlineStr">
        <is>
          <t>そう思う</t>
        </is>
      </c>
      <c r="R2" s="4" t="inlineStr">
        <is>
          <t>そう思う</t>
        </is>
      </c>
      <c r="S2" s="4" t="inlineStr">
        <is>
          <t>そう思う</t>
        </is>
      </c>
      <c r="T2" s="4" t="inlineStr">
        <is>
          <t>あまりそう思わない</t>
        </is>
      </c>
    </row>
    <row r="3">
      <c r="A3" s="2" t="inlineStr">
        <is>
          <t>02</t>
        </is>
      </c>
      <c r="B3" s="3" t="n"/>
      <c r="C3" s="3" t="n"/>
      <c r="D3" s="3" t="n"/>
      <c r="E3" s="3" t="n"/>
      <c r="F3" s="4" t="inlineStr">
        <is>
          <t>あまりそう思わない</t>
        </is>
      </c>
      <c r="G3" s="4" t="inlineStr">
        <is>
          <t>そう思う</t>
        </is>
      </c>
      <c r="H3" s="4" t="inlineStr">
        <is>
          <t>とてもそう思う</t>
        </is>
      </c>
      <c r="I3" s="4" t="inlineStr">
        <is>
          <t>そう思う</t>
        </is>
      </c>
      <c r="J3" s="4" t="inlineStr">
        <is>
          <t>そう思う</t>
        </is>
      </c>
      <c r="K3" s="4" t="inlineStr">
        <is>
          <t>そう思う</t>
        </is>
      </c>
      <c r="L3" s="4" t="inlineStr">
        <is>
          <t>あまりそう思わない</t>
        </is>
      </c>
      <c r="M3" s="4" t="inlineStr">
        <is>
          <t>あまりそう思わない</t>
        </is>
      </c>
      <c r="N3" s="4" t="inlineStr">
        <is>
          <t>そう思う</t>
        </is>
      </c>
      <c r="O3" s="4" t="inlineStr">
        <is>
          <t>そう思う</t>
        </is>
      </c>
      <c r="P3" s="4" t="inlineStr">
        <is>
          <t>あまりそう思わない</t>
        </is>
      </c>
      <c r="Q3" s="4" t="inlineStr">
        <is>
          <t>そう思う</t>
        </is>
      </c>
      <c r="R3" s="4" t="inlineStr">
        <is>
          <t>そう思う</t>
        </is>
      </c>
      <c r="S3" s="4" t="inlineStr">
        <is>
          <t>そう思う</t>
        </is>
      </c>
      <c r="T3" s="4" t="inlineStr">
        <is>
          <t>あまりそう思わない</t>
        </is>
      </c>
    </row>
    <row r="4">
      <c r="A4" s="2" t="inlineStr">
        <is>
          <t>03</t>
        </is>
      </c>
      <c r="B4" s="3" t="n"/>
      <c r="C4" s="3" t="n"/>
      <c r="D4" s="3" t="n"/>
      <c r="E4" s="3" t="n"/>
      <c r="F4" s="4" t="inlineStr">
        <is>
          <t>そう思う</t>
        </is>
      </c>
      <c r="G4" s="4" t="inlineStr">
        <is>
          <t>あまりそう思わない</t>
        </is>
      </c>
      <c r="H4" s="4" t="inlineStr">
        <is>
          <t>そう思わない</t>
        </is>
      </c>
      <c r="I4" s="4" t="inlineStr">
        <is>
          <t>あまりそう思わない</t>
        </is>
      </c>
      <c r="J4" s="4" t="inlineStr">
        <is>
          <t>あまりそう思わない</t>
        </is>
      </c>
      <c r="K4" s="4" t="inlineStr">
        <is>
          <t>そう思う</t>
        </is>
      </c>
      <c r="L4" s="4" t="inlineStr">
        <is>
          <t>そう思う</t>
        </is>
      </c>
      <c r="M4" s="4" t="inlineStr">
        <is>
          <t>あまりそう思わない</t>
        </is>
      </c>
      <c r="N4" s="4" t="inlineStr">
        <is>
          <t>そう思う</t>
        </is>
      </c>
      <c r="O4" s="4" t="inlineStr">
        <is>
          <t>あまりそう思わない</t>
        </is>
      </c>
      <c r="P4" s="4" t="inlineStr">
        <is>
          <t>そう思う</t>
        </is>
      </c>
      <c r="Q4" s="4" t="inlineStr">
        <is>
          <t>あまりそう思わない</t>
        </is>
      </c>
      <c r="R4" s="4" t="inlineStr">
        <is>
          <t>そう思う</t>
        </is>
      </c>
      <c r="S4" s="4" t="inlineStr">
        <is>
          <t>そう思う</t>
        </is>
      </c>
      <c r="T4" s="4" t="inlineStr">
        <is>
          <t>そう思う</t>
        </is>
      </c>
    </row>
    <row r="5">
      <c r="A5" s="2" t="inlineStr">
        <is>
          <t>04</t>
        </is>
      </c>
      <c r="B5" s="3" t="n"/>
      <c r="C5" s="3" t="n"/>
      <c r="D5" s="3" t="n"/>
      <c r="E5" s="3" t="n"/>
      <c r="F5" s="4" t="inlineStr">
        <is>
          <t>そう思う</t>
        </is>
      </c>
      <c r="G5" s="4" t="inlineStr">
        <is>
          <t>そう思う</t>
        </is>
      </c>
      <c r="H5" s="4" t="inlineStr">
        <is>
          <t>そう思う</t>
        </is>
      </c>
      <c r="I5" s="4" t="inlineStr">
        <is>
          <t>とてもそう思う</t>
        </is>
      </c>
      <c r="J5" s="4" t="inlineStr">
        <is>
          <t>そう思う</t>
        </is>
      </c>
      <c r="K5" s="4" t="inlineStr">
        <is>
          <t>そう思う</t>
        </is>
      </c>
      <c r="L5" s="4" t="inlineStr">
        <is>
          <t>そう思う</t>
        </is>
      </c>
      <c r="M5" s="4" t="inlineStr">
        <is>
          <t>そう思う</t>
        </is>
      </c>
      <c r="N5" s="4" t="inlineStr">
        <is>
          <t>とてもそう思う</t>
        </is>
      </c>
      <c r="O5" s="4" t="inlineStr">
        <is>
          <t>そう思う</t>
        </is>
      </c>
      <c r="P5" s="4" t="inlineStr">
        <is>
          <t>そう思う</t>
        </is>
      </c>
      <c r="Q5" s="4" t="inlineStr">
        <is>
          <t>そう思う</t>
        </is>
      </c>
      <c r="R5" s="4" t="inlineStr">
        <is>
          <t>あまりそう思わない</t>
        </is>
      </c>
      <c r="S5" s="4" t="inlineStr">
        <is>
          <t>そう思う</t>
        </is>
      </c>
      <c r="T5" s="4" t="inlineStr">
        <is>
          <t>そう思う</t>
        </is>
      </c>
    </row>
    <row r="6">
      <c r="A6" s="2" t="inlineStr">
        <is>
          <t>05</t>
        </is>
      </c>
      <c r="B6" s="3" t="n"/>
      <c r="C6" s="3" t="n"/>
      <c r="D6" s="3" t="n"/>
      <c r="E6" s="3" t="n"/>
      <c r="F6" s="4" t="inlineStr">
        <is>
          <t>とてもそう思う</t>
        </is>
      </c>
      <c r="G6" s="4" t="inlineStr">
        <is>
          <t>そう思う</t>
        </is>
      </c>
      <c r="H6" s="4" t="inlineStr">
        <is>
          <t>そう思う</t>
        </is>
      </c>
      <c r="I6" s="4" t="inlineStr">
        <is>
          <t>そう思う</t>
        </is>
      </c>
      <c r="J6" s="4" t="inlineStr">
        <is>
          <t>とてもそう思う</t>
        </is>
      </c>
      <c r="K6" s="4" t="inlineStr">
        <is>
          <t>そう思う</t>
        </is>
      </c>
      <c r="L6" s="4" t="inlineStr">
        <is>
          <t>とてもそう思う</t>
        </is>
      </c>
      <c r="M6" s="4" t="inlineStr">
        <is>
          <t>そう思う</t>
        </is>
      </c>
      <c r="N6" s="4" t="inlineStr">
        <is>
          <t>そう思う</t>
        </is>
      </c>
      <c r="O6" s="4" t="inlineStr">
        <is>
          <t>とてもそう思う</t>
        </is>
      </c>
      <c r="P6" s="4" t="inlineStr">
        <is>
          <t>そう思う</t>
        </is>
      </c>
      <c r="Q6" s="4" t="inlineStr">
        <is>
          <t>とてもそう思う</t>
        </is>
      </c>
      <c r="R6" s="4" t="inlineStr">
        <is>
          <t>そう思う</t>
        </is>
      </c>
      <c r="S6" s="4" t="inlineStr">
        <is>
          <t>そう思う</t>
        </is>
      </c>
      <c r="T6" s="4" t="inlineStr">
        <is>
          <t>そう思う</t>
        </is>
      </c>
    </row>
    <row r="7">
      <c r="A7" s="2" t="inlineStr">
        <is>
          <t>06</t>
        </is>
      </c>
      <c r="B7" s="3" t="n"/>
      <c r="C7" s="3" t="n"/>
      <c r="D7" s="3" t="n"/>
      <c r="E7" s="3" t="n"/>
      <c r="F7" s="4">
        <f>IF('06'!B4="","",IFERROR(CHOOSE('06'!B4,"そう思わない","あまりそう思わない","そう思う","とてもそう思う"),""))</f>
        <v/>
      </c>
      <c r="G7" s="4">
        <f>IF('06'!B5="","",IFERROR(CHOOSE('06'!B5,"そう思わない","あまりそう思わない","そう思う","とてもそう思う"),""))</f>
        <v/>
      </c>
      <c r="H7" s="4">
        <f>IF('06'!B6="","",IFERROR(CHOOSE('06'!B6,"そう思わない","あまりそう思わない","そう思う","とてもそう思う"),""))</f>
        <v/>
      </c>
      <c r="I7" s="4">
        <f>IF('06'!B7="","",IFERROR(CHOOSE('06'!B7,"そう思わない","あまりそう思わない","そう思う","とてもそう思う"),""))</f>
        <v/>
      </c>
      <c r="J7" s="4">
        <f>IF('06'!B8="","",IFERROR(CHOOSE('06'!B8,"そう思わない","あまりそう思わない","そう思う","とてもそう思う"),""))</f>
        <v/>
      </c>
      <c r="K7" s="4">
        <f>IF('06'!B9="","",IFERROR(CHOOSE('06'!B9,"そう思わない","あまりそう思わない","そう思う","とてもそう思う"),""))</f>
        <v/>
      </c>
      <c r="L7" s="4">
        <f>IF('06'!B10="","",IFERROR(CHOOSE('06'!B10,"そう思わない","あまりそう思わない","そう思う","とてもそう思う"),""))</f>
        <v/>
      </c>
      <c r="M7" s="4">
        <f>IF('06'!B11="","",IFERROR(CHOOSE('06'!B11,"そう思わない","あまりそう思わない","そう思う","とてもそう思う"),""))</f>
        <v/>
      </c>
      <c r="N7" s="4">
        <f>IF('06'!B12="","",IFERROR(CHOOSE('06'!B12,"そう思わない","あまりそう思わない","そう思う","とてもそう思う"),""))</f>
        <v/>
      </c>
      <c r="O7" s="4">
        <f>IF('06'!B13="","",IFERROR(CHOOSE('06'!B13,"そう思わない","あまりそう思わない","そう思う","とてもそう思う"),""))</f>
        <v/>
      </c>
      <c r="P7" s="4">
        <f>IF('06'!B14="","",IFERROR(CHOOSE('06'!B14,"そう思わない","あまりそう思わない","そう思う","とてもそう思う"),""))</f>
        <v/>
      </c>
      <c r="Q7" s="4">
        <f>IF('06'!B15="","",IFERROR(CHOOSE('06'!B15,"そう思わない","あまりそう思わない","そう思う","とてもそう思う"),""))</f>
        <v/>
      </c>
      <c r="R7" s="4">
        <f>IF('06'!B16="","",IFERROR(CHOOSE('06'!B16,"そう思わない","あまりそう思わない","そう思う","とてもそう思う"),""))</f>
        <v/>
      </c>
      <c r="S7" s="4">
        <f>IF('06'!B17="","",IFERROR(CHOOSE('06'!B17,"そう思わない","あまりそう思わない","そう思う","とてもそう思う"),""))</f>
        <v/>
      </c>
      <c r="T7" s="4">
        <f>IF('06'!B18="","",IFERROR(CHOOSE('06'!B18,"そう思わない","あまりそう思わない","そう思う","とてもそう思う"),""))</f>
        <v/>
      </c>
    </row>
    <row r="8">
      <c r="A8" s="2" t="inlineStr">
        <is>
          <t>07</t>
        </is>
      </c>
      <c r="B8" s="3" t="n"/>
      <c r="C8" s="3" t="n"/>
      <c r="D8" s="3" t="n"/>
      <c r="E8" s="3" t="n"/>
      <c r="F8" s="4">
        <f>IF('07'!B4="","",IFERROR(CHOOSE('07'!B4,"そう思わない","あまりそう思わない","そう思う","とてもそう思う"),""))</f>
        <v/>
      </c>
      <c r="G8" s="4">
        <f>IF('07'!B5="","",IFERROR(CHOOSE('07'!B5,"そう思わない","あまりそう思わない","そう思う","とてもそう思う"),""))</f>
        <v/>
      </c>
      <c r="H8" s="4">
        <f>IF('07'!B6="","",IFERROR(CHOOSE('07'!B6,"そう思わない","あまりそう思わない","そう思う","とてもそう思う"),""))</f>
        <v/>
      </c>
      <c r="I8" s="4">
        <f>IF('07'!B7="","",IFERROR(CHOOSE('07'!B7,"そう思わない","あまりそう思わない","そう思う","とてもそう思う"),""))</f>
        <v/>
      </c>
      <c r="J8" s="4">
        <f>IF('07'!B8="","",IFERROR(CHOOSE('07'!B8,"そう思わない","あまりそう思わない","そう思う","とてもそう思う"),""))</f>
        <v/>
      </c>
      <c r="K8" s="4">
        <f>IF('07'!B9="","",IFERROR(CHOOSE('07'!B9,"そう思わない","あまりそう思わない","そう思う","とてもそう思う"),""))</f>
        <v/>
      </c>
      <c r="L8" s="4">
        <f>IF('07'!B10="","",IFERROR(CHOOSE('07'!B10,"そう思わない","あまりそう思わない","そう思う","とてもそう思う"),""))</f>
        <v/>
      </c>
      <c r="M8" s="4">
        <f>IF('07'!B11="","",IFERROR(CHOOSE('07'!B11,"そう思わない","あまりそう思わない","そう思う","とてもそう思う"),""))</f>
        <v/>
      </c>
      <c r="N8" s="4">
        <f>IF('07'!B12="","",IFERROR(CHOOSE('07'!B12,"そう思わない","あまりそう思わない","そう思う","とてもそう思う"),""))</f>
        <v/>
      </c>
      <c r="O8" s="4">
        <f>IF('07'!B13="","",IFERROR(CHOOSE('07'!B13,"そう思わない","あまりそう思わない","そう思う","とてもそう思う"),""))</f>
        <v/>
      </c>
      <c r="P8" s="4">
        <f>IF('07'!B14="","",IFERROR(CHOOSE('07'!B14,"そう思わない","あまりそう思わない","そう思う","とてもそう思う"),""))</f>
        <v/>
      </c>
      <c r="Q8" s="4">
        <f>IF('07'!B15="","",IFERROR(CHOOSE('07'!B15,"そう思わない","あまりそう思わない","そう思う","とてもそう思う"),""))</f>
        <v/>
      </c>
      <c r="R8" s="4">
        <f>IF('07'!B16="","",IFERROR(CHOOSE('07'!B16,"そう思わない","あまりそう思わない","そう思う","とてもそう思う"),""))</f>
        <v/>
      </c>
      <c r="S8" s="4">
        <f>IF('07'!B17="","",IFERROR(CHOOSE('07'!B17,"そう思わない","あまりそう思わない","そう思う","とてもそう思う"),""))</f>
        <v/>
      </c>
      <c r="T8" s="4">
        <f>IF('07'!B18="","",IFERROR(CHOOSE('07'!B18,"そう思わない","あまりそう思わない","そう思う","とてもそう思う"),""))</f>
        <v/>
      </c>
    </row>
    <row r="9">
      <c r="A9" s="2" t="inlineStr">
        <is>
          <t>08</t>
        </is>
      </c>
      <c r="B9" s="3" t="n"/>
      <c r="C9" s="3" t="n"/>
      <c r="D9" s="3" t="n"/>
      <c r="E9" s="3" t="n"/>
      <c r="F9" s="4">
        <f>IF('08'!B4="","",IFERROR(CHOOSE('08'!B4,"そう思わない","あまりそう思わない","そう思う","とてもそう思う"),""))</f>
        <v/>
      </c>
      <c r="G9" s="4">
        <f>IF('08'!B5="","",IFERROR(CHOOSE('08'!B5,"そう思わない","あまりそう思わない","そう思う","とてもそう思う"),""))</f>
        <v/>
      </c>
      <c r="H9" s="4">
        <f>IF('08'!B6="","",IFERROR(CHOOSE('08'!B6,"そう思わない","あまりそう思わない","そう思う","とてもそう思う"),""))</f>
        <v/>
      </c>
      <c r="I9" s="4">
        <f>IF('08'!B7="","",IFERROR(CHOOSE('08'!B7,"そう思わない","あまりそう思わない","そう思う","とてもそう思う"),""))</f>
        <v/>
      </c>
      <c r="J9" s="4">
        <f>IF('08'!B8="","",IFERROR(CHOOSE('08'!B8,"そう思わない","あまりそう思わない","そう思う","とてもそう思う"),""))</f>
        <v/>
      </c>
      <c r="K9" s="4">
        <f>IF('08'!B9="","",IFERROR(CHOOSE('08'!B9,"そう思わない","あまりそう思わない","そう思う","とてもそう思う"),""))</f>
        <v/>
      </c>
      <c r="L9" s="4">
        <f>IF('08'!B10="","",IFERROR(CHOOSE('08'!B10,"そう思わない","あまりそう思わない","そう思う","とてもそう思う"),""))</f>
        <v/>
      </c>
      <c r="M9" s="4">
        <f>IF('08'!B11="","",IFERROR(CHOOSE('08'!B11,"そう思わない","あまりそう思わない","そう思う","とてもそう思う"),""))</f>
        <v/>
      </c>
      <c r="N9" s="4">
        <f>IF('08'!B12="","",IFERROR(CHOOSE('08'!B12,"そう思わない","あまりそう思わない","そう思う","とてもそう思う"),""))</f>
        <v/>
      </c>
      <c r="O9" s="4">
        <f>IF('08'!B13="","",IFERROR(CHOOSE('08'!B13,"そう思わない","あまりそう思わない","そう思う","とてもそう思う"),""))</f>
        <v/>
      </c>
      <c r="P9" s="4">
        <f>IF('08'!B14="","",IFERROR(CHOOSE('08'!B14,"そう思わない","あまりそう思わない","そう思う","とてもそう思う"),""))</f>
        <v/>
      </c>
      <c r="Q9" s="4">
        <f>IF('08'!B15="","",IFERROR(CHOOSE('08'!B15,"そう思わない","あまりそう思わない","そう思う","とてもそう思う"),""))</f>
        <v/>
      </c>
      <c r="R9" s="4">
        <f>IF('08'!B16="","",IFERROR(CHOOSE('08'!B16,"そう思わない","あまりそう思わない","そう思う","とてもそう思う"),""))</f>
        <v/>
      </c>
      <c r="S9" s="4">
        <f>IF('08'!B17="","",IFERROR(CHOOSE('08'!B17,"そう思わない","あまりそう思わない","そう思う","とてもそう思う"),""))</f>
        <v/>
      </c>
      <c r="T9" s="4">
        <f>IF('08'!B18="","",IFERROR(CHOOSE('08'!B18,"そう思わない","あまりそう思わない","そう思う","とてもそう思う"),""))</f>
        <v/>
      </c>
    </row>
    <row r="10">
      <c r="A10" s="2" t="inlineStr">
        <is>
          <t>09</t>
        </is>
      </c>
      <c r="B10" s="3" t="n"/>
      <c r="C10" s="3" t="n"/>
      <c r="D10" s="3" t="n"/>
      <c r="E10" s="3" t="n"/>
      <c r="F10" s="4">
        <f>IF('09'!B4="","",IFERROR(CHOOSE('09'!B4,"そう思わない","あまりそう思わない","そう思う","とてもそう思う"),""))</f>
        <v/>
      </c>
      <c r="G10" s="4">
        <f>IF('09'!B5="","",IFERROR(CHOOSE('09'!B5,"そう思わない","あまりそう思わない","そう思う","とてもそう思う"),""))</f>
        <v/>
      </c>
      <c r="H10" s="4">
        <f>IF('09'!B6="","",IFERROR(CHOOSE('09'!B6,"そう思わない","あまりそう思わない","そう思う","とてもそう思う"),""))</f>
        <v/>
      </c>
      <c r="I10" s="4">
        <f>IF('09'!B7="","",IFERROR(CHOOSE('09'!B7,"そう思わない","あまりそう思わない","そう思う","とてもそう思う"),""))</f>
        <v/>
      </c>
      <c r="J10" s="4">
        <f>IF('09'!B8="","",IFERROR(CHOOSE('09'!B8,"そう思わない","あまりそう思わない","そう思う","とてもそう思う"),""))</f>
        <v/>
      </c>
      <c r="K10" s="4">
        <f>IF('09'!B9="","",IFERROR(CHOOSE('09'!B9,"そう思わない","あまりそう思わない","そう思う","とてもそう思う"),""))</f>
        <v/>
      </c>
      <c r="L10" s="4">
        <f>IF('09'!B10="","",IFERROR(CHOOSE('09'!B10,"そう思わない","あまりそう思わない","そう思う","とてもそう思う"),""))</f>
        <v/>
      </c>
      <c r="M10" s="4">
        <f>IF('09'!B11="","",IFERROR(CHOOSE('09'!B11,"そう思わない","あまりそう思わない","そう思う","とてもそう思う"),""))</f>
        <v/>
      </c>
      <c r="N10" s="4">
        <f>IF('09'!B12="","",IFERROR(CHOOSE('09'!B12,"そう思わない","あまりそう思わない","そう思う","とてもそう思う"),""))</f>
        <v/>
      </c>
      <c r="O10" s="4">
        <f>IF('09'!B13="","",IFERROR(CHOOSE('09'!B13,"そう思わない","あまりそう思わない","そう思う","とてもそう思う"),""))</f>
        <v/>
      </c>
      <c r="P10" s="4">
        <f>IF('09'!B14="","",IFERROR(CHOOSE('09'!B14,"そう思わない","あまりそう思わない","そう思う","とてもそう思う"),""))</f>
        <v/>
      </c>
      <c r="Q10" s="4">
        <f>IF('09'!B15="","",IFERROR(CHOOSE('09'!B15,"そう思わない","あまりそう思わない","そう思う","とてもそう思う"),""))</f>
        <v/>
      </c>
      <c r="R10" s="4">
        <f>IF('09'!B16="","",IFERROR(CHOOSE('09'!B16,"そう思わない","あまりそう思わない","そう思う","とてもそう思う"),""))</f>
        <v/>
      </c>
      <c r="S10" s="4">
        <f>IF('09'!B17="","",IFERROR(CHOOSE('09'!B17,"そう思わない","あまりそう思わない","そう思う","とてもそう思う"),""))</f>
        <v/>
      </c>
      <c r="T10" s="4">
        <f>IF('09'!B18="","",IFERROR(CHOOSE('09'!B18,"そう思わない","あまりそう思わない","そう思う","とてもそう思う"),""))</f>
        <v/>
      </c>
    </row>
    <row r="11">
      <c r="A11" s="2" t="inlineStr">
        <is>
          <t>10</t>
        </is>
      </c>
      <c r="B11" s="3" t="n"/>
      <c r="C11" s="3" t="n"/>
      <c r="D11" s="3" t="n"/>
      <c r="E11" s="3" t="n"/>
      <c r="F11" s="4">
        <f>IF('10'!B4="","",IFERROR(CHOOSE('10'!B4,"そう思わない","あまりそう思わない","そう思う","とてもそう思う"),""))</f>
        <v/>
      </c>
      <c r="G11" s="4">
        <f>IF('10'!B5="","",IFERROR(CHOOSE('10'!B5,"そう思わない","あまりそう思わない","そう思う","とてもそう思う"),""))</f>
        <v/>
      </c>
      <c r="H11" s="4">
        <f>IF('10'!B6="","",IFERROR(CHOOSE('10'!B6,"そう思わない","あまりそう思わない","そう思う","とてもそう思う"),""))</f>
        <v/>
      </c>
      <c r="I11" s="4">
        <f>IF('10'!B7="","",IFERROR(CHOOSE('10'!B7,"そう思わない","あまりそう思わない","そう思う","とてもそう思う"),""))</f>
        <v/>
      </c>
      <c r="J11" s="4">
        <f>IF('10'!B8="","",IFERROR(CHOOSE('10'!B8,"そう思わない","あまりそう思わない","そう思う","とてもそう思う"),""))</f>
        <v/>
      </c>
      <c r="K11" s="4">
        <f>IF('10'!B9="","",IFERROR(CHOOSE('10'!B9,"そう思わない","あまりそう思わない","そう思う","とてもそう思う"),""))</f>
        <v/>
      </c>
      <c r="L11" s="4">
        <f>IF('10'!B10="","",IFERROR(CHOOSE('10'!B10,"そう思わない","あまりそう思わない","そう思う","とてもそう思う"),""))</f>
        <v/>
      </c>
      <c r="M11" s="4">
        <f>IF('10'!B11="","",IFERROR(CHOOSE('10'!B11,"そう思わない","あまりそう思わない","そう思う","とてもそう思う"),""))</f>
        <v/>
      </c>
      <c r="N11" s="4">
        <f>IF('10'!B12="","",IFERROR(CHOOSE('10'!B12,"そう思わない","あまりそう思わない","そう思う","とてもそう思う"),""))</f>
        <v/>
      </c>
      <c r="O11" s="4">
        <f>IF('10'!B13="","",IFERROR(CHOOSE('10'!B13,"そう思わない","あまりそう思わない","そう思う","とてもそう思う"),""))</f>
        <v/>
      </c>
      <c r="P11" s="4">
        <f>IF('10'!B14="","",IFERROR(CHOOSE('10'!B14,"そう思わない","あまりそう思わない","そう思う","とてもそう思う"),""))</f>
        <v/>
      </c>
      <c r="Q11" s="4">
        <f>IF('10'!B15="","",IFERROR(CHOOSE('10'!B15,"そう思わない","あまりそう思わない","そう思う","とてもそう思う"),""))</f>
        <v/>
      </c>
      <c r="R11" s="4">
        <f>IF('10'!B16="","",IFERROR(CHOOSE('10'!B16,"そう思わない","あまりそう思わない","そう思う","とてもそう思う"),""))</f>
        <v/>
      </c>
      <c r="S11" s="4">
        <f>IF('10'!B17="","",IFERROR(CHOOSE('10'!B17,"そう思わない","あまりそう思わない","そう思う","とてもそう思う"),""))</f>
        <v/>
      </c>
      <c r="T11" s="4">
        <f>IF('10'!B18="","",IFERROR(CHOOSE('10'!B18,"そう思わない","あまりそう思わない","そう思う","とてもそう思う"),""))</f>
        <v/>
      </c>
    </row>
    <row r="12">
      <c r="A12" s="2" t="inlineStr">
        <is>
          <t>11</t>
        </is>
      </c>
      <c r="B12" s="3" t="n"/>
      <c r="C12" s="3" t="n"/>
      <c r="D12" s="3" t="n"/>
      <c r="E12" s="3" t="n"/>
      <c r="F12" s="4">
        <f>IF('11'!B4="","",IFERROR(CHOOSE('11'!B4,"そう思わない","あまりそう思わない","そう思う","とてもそう思う"),""))</f>
        <v/>
      </c>
      <c r="G12" s="4">
        <f>IF('11'!B5="","",IFERROR(CHOOSE('11'!B5,"そう思わない","あまりそう思わない","そう思う","とてもそう思う"),""))</f>
        <v/>
      </c>
      <c r="H12" s="4">
        <f>IF('11'!B6="","",IFERROR(CHOOSE('11'!B6,"そう思わない","あまりそう思わない","そう思う","とてもそう思う"),""))</f>
        <v/>
      </c>
      <c r="I12" s="4">
        <f>IF('11'!B7="","",IFERROR(CHOOSE('11'!B7,"そう思わない","あまりそう思わない","そう思う","とてもそう思う"),""))</f>
        <v/>
      </c>
      <c r="J12" s="4">
        <f>IF('11'!B8="","",IFERROR(CHOOSE('11'!B8,"そう思わない","あまりそう思わない","そう思う","とてもそう思う"),""))</f>
        <v/>
      </c>
      <c r="K12" s="4">
        <f>IF('11'!B9="","",IFERROR(CHOOSE('11'!B9,"そう思わない","あまりそう思わない","そう思う","とてもそう思う"),""))</f>
        <v/>
      </c>
      <c r="L12" s="4">
        <f>IF('11'!B10="","",IFERROR(CHOOSE('11'!B10,"そう思わない","あまりそう思わない","そう思う","とてもそう思う"),""))</f>
        <v/>
      </c>
      <c r="M12" s="4">
        <f>IF('11'!B11="","",IFERROR(CHOOSE('11'!B11,"そう思わない","あまりそう思わない","そう思う","とてもそう思う"),""))</f>
        <v/>
      </c>
      <c r="N12" s="4">
        <f>IF('11'!B12="","",IFERROR(CHOOSE('11'!B12,"そう思わない","あまりそう思わない","そう思う","とてもそう思う"),""))</f>
        <v/>
      </c>
      <c r="O12" s="4">
        <f>IF('11'!B13="","",IFERROR(CHOOSE('11'!B13,"そう思わない","あまりそう思わない","そう思う","とてもそう思う"),""))</f>
        <v/>
      </c>
      <c r="P12" s="4">
        <f>IF('11'!B14="","",IFERROR(CHOOSE('11'!B14,"そう思わない","あまりそう思わない","そう思う","とてもそう思う"),""))</f>
        <v/>
      </c>
      <c r="Q12" s="4">
        <f>IF('11'!B15="","",IFERROR(CHOOSE('11'!B15,"そう思わない","あまりそう思わない","そう思う","とてもそう思う"),""))</f>
        <v/>
      </c>
      <c r="R12" s="4">
        <f>IF('11'!B16="","",IFERROR(CHOOSE('11'!B16,"そう思わない","あまりそう思わない","そう思う","とてもそう思う"),""))</f>
        <v/>
      </c>
      <c r="S12" s="4">
        <f>IF('11'!B17="","",IFERROR(CHOOSE('11'!B17,"そう思わない","あまりそう思わない","そう思う","とてもそう思う"),""))</f>
        <v/>
      </c>
      <c r="T12" s="4">
        <f>IF('11'!B18="","",IFERROR(CHOOSE('11'!B18,"そう思わない","あまりそう思わない","そう思う","とてもそう思う"),""))</f>
        <v/>
      </c>
    </row>
    <row r="13">
      <c r="A13" s="2" t="inlineStr">
        <is>
          <t>12</t>
        </is>
      </c>
      <c r="B13" s="3" t="n"/>
      <c r="C13" s="3" t="n"/>
      <c r="D13" s="3" t="n"/>
      <c r="E13" s="3" t="n"/>
      <c r="F13" s="4">
        <f>IF('12'!B4="","",IFERROR(CHOOSE('12'!B4,"そう思わない","あまりそう思わない","そう思う","とてもそう思う"),""))</f>
        <v/>
      </c>
      <c r="G13" s="4">
        <f>IF('12'!B5="","",IFERROR(CHOOSE('12'!B5,"そう思わない","あまりそう思わない","そう思う","とてもそう思う"),""))</f>
        <v/>
      </c>
      <c r="H13" s="4">
        <f>IF('12'!B6="","",IFERROR(CHOOSE('12'!B6,"そう思わない","あまりそう思わない","そう思う","とてもそう思う"),""))</f>
        <v/>
      </c>
      <c r="I13" s="4">
        <f>IF('12'!B7="","",IFERROR(CHOOSE('12'!B7,"そう思わない","あまりそう思わない","そう思う","とてもそう思う"),""))</f>
        <v/>
      </c>
      <c r="J13" s="4">
        <f>IF('12'!B8="","",IFERROR(CHOOSE('12'!B8,"そう思わない","あまりそう思わない","そう思う","とてもそう思う"),""))</f>
        <v/>
      </c>
      <c r="K13" s="4">
        <f>IF('12'!B9="","",IFERROR(CHOOSE('12'!B9,"そう思わない","あまりそう思わない","そう思う","とてもそう思う"),""))</f>
        <v/>
      </c>
      <c r="L13" s="4">
        <f>IF('12'!B10="","",IFERROR(CHOOSE('12'!B10,"そう思わない","あまりそう思わない","そう思う","とてもそう思う"),""))</f>
        <v/>
      </c>
      <c r="M13" s="4">
        <f>IF('12'!B11="","",IFERROR(CHOOSE('12'!B11,"そう思わない","あまりそう思わない","そう思う","とてもそう思う"),""))</f>
        <v/>
      </c>
      <c r="N13" s="4">
        <f>IF('12'!B12="","",IFERROR(CHOOSE('12'!B12,"そう思わない","あまりそう思わない","そう思う","とてもそう思う"),""))</f>
        <v/>
      </c>
      <c r="O13" s="4">
        <f>IF('12'!B13="","",IFERROR(CHOOSE('12'!B13,"そう思わない","あまりそう思わない","そう思う","とてもそう思う"),""))</f>
        <v/>
      </c>
      <c r="P13" s="4">
        <f>IF('12'!B14="","",IFERROR(CHOOSE('12'!B14,"そう思わない","あまりそう思わない","そう思う","とてもそう思う"),""))</f>
        <v/>
      </c>
      <c r="Q13" s="4">
        <f>IF('12'!B15="","",IFERROR(CHOOSE('12'!B15,"そう思わない","あまりそう思わない","そう思う","とてもそう思う"),""))</f>
        <v/>
      </c>
      <c r="R13" s="4">
        <f>IF('12'!B16="","",IFERROR(CHOOSE('12'!B16,"そう思わない","あまりそう思わない","そう思う","とてもそう思う"),""))</f>
        <v/>
      </c>
      <c r="S13" s="4">
        <f>IF('12'!B17="","",IFERROR(CHOOSE('12'!B17,"そう思わない","あまりそう思わない","そう思う","とてもそう思う"),""))</f>
        <v/>
      </c>
      <c r="T13" s="4">
        <f>IF('12'!B18="","",IFERROR(CHOOSE('12'!B18,"そう思わない","あまりそう思わない","そう思う","とてもそう思う"),""))</f>
        <v/>
      </c>
    </row>
    <row r="14">
      <c r="A14" s="2" t="inlineStr">
        <is>
          <t>13</t>
        </is>
      </c>
      <c r="B14" s="3" t="n"/>
      <c r="C14" s="3" t="n"/>
      <c r="D14" s="3" t="n"/>
      <c r="E14" s="3" t="n"/>
      <c r="F14" s="4">
        <f>IF('13'!B4="","",IFERROR(CHOOSE('13'!B4,"そう思わない","あまりそう思わない","そう思う","とてもそう思う"),""))</f>
        <v/>
      </c>
      <c r="G14" s="4">
        <f>IF('13'!B5="","",IFERROR(CHOOSE('13'!B5,"そう思わない","あまりそう思わない","そう思う","とてもそう思う"),""))</f>
        <v/>
      </c>
      <c r="H14" s="4">
        <f>IF('13'!B6="","",IFERROR(CHOOSE('13'!B6,"そう思わない","あまりそう思わない","そう思う","とてもそう思う"),""))</f>
        <v/>
      </c>
      <c r="I14" s="4">
        <f>IF('13'!B7="","",IFERROR(CHOOSE('13'!B7,"そう思わない","あまりそう思わない","そう思う","とてもそう思う"),""))</f>
        <v/>
      </c>
      <c r="J14" s="4">
        <f>IF('13'!B8="","",IFERROR(CHOOSE('13'!B8,"そう思わない","あまりそう思わない","そう思う","とてもそう思う"),""))</f>
        <v/>
      </c>
      <c r="K14" s="4">
        <f>IF('13'!B9="","",IFERROR(CHOOSE('13'!B9,"そう思わない","あまりそう思わない","そう思う","とてもそう思う"),""))</f>
        <v/>
      </c>
      <c r="L14" s="4">
        <f>IF('13'!B10="","",IFERROR(CHOOSE('13'!B10,"そう思わない","あまりそう思わない","そう思う","とてもそう思う"),""))</f>
        <v/>
      </c>
      <c r="M14" s="4">
        <f>IF('13'!B11="","",IFERROR(CHOOSE('13'!B11,"そう思わない","あまりそう思わない","そう思う","とてもそう思う"),""))</f>
        <v/>
      </c>
      <c r="N14" s="4">
        <f>IF('13'!B12="","",IFERROR(CHOOSE('13'!B12,"そう思わない","あまりそう思わない","そう思う","とてもそう思う"),""))</f>
        <v/>
      </c>
      <c r="O14" s="4">
        <f>IF('13'!B13="","",IFERROR(CHOOSE('13'!B13,"そう思わない","あまりそう思わない","そう思う","とてもそう思う"),""))</f>
        <v/>
      </c>
      <c r="P14" s="4">
        <f>IF('13'!B14="","",IFERROR(CHOOSE('13'!B14,"そう思わない","あまりそう思わない","そう思う","とてもそう思う"),""))</f>
        <v/>
      </c>
      <c r="Q14" s="4">
        <f>IF('13'!B15="","",IFERROR(CHOOSE('13'!B15,"そう思わない","あまりそう思わない","そう思う","とてもそう思う"),""))</f>
        <v/>
      </c>
      <c r="R14" s="4">
        <f>IF('13'!B16="","",IFERROR(CHOOSE('13'!B16,"そう思わない","あまりそう思わない","そう思う","とてもそう思う"),""))</f>
        <v/>
      </c>
      <c r="S14" s="4">
        <f>IF('13'!B17="","",IFERROR(CHOOSE('13'!B17,"そう思わない","あまりそう思わない","そう思う","とてもそう思う"),""))</f>
        <v/>
      </c>
      <c r="T14" s="4">
        <f>IF('13'!B18="","",IFERROR(CHOOSE('13'!B18,"そう思わない","あまりそう思わない","そう思う","とてもそう思う"),""))</f>
        <v/>
      </c>
    </row>
    <row r="15">
      <c r="A15" s="2" t="inlineStr">
        <is>
          <t>14</t>
        </is>
      </c>
      <c r="B15" s="3" t="n"/>
      <c r="C15" s="3" t="n"/>
      <c r="D15" s="3" t="n"/>
      <c r="E15" s="3" t="n"/>
      <c r="F15" s="4">
        <f>IF('14'!B4="","",IFERROR(CHOOSE('14'!B4,"そう思わない","あまりそう思わない","そう思う","とてもそう思う"),""))</f>
        <v/>
      </c>
      <c r="G15" s="4">
        <f>IF('14'!B5="","",IFERROR(CHOOSE('14'!B5,"そう思わない","あまりそう思わない","そう思う","とてもそう思う"),""))</f>
        <v/>
      </c>
      <c r="H15" s="4">
        <f>IF('14'!B6="","",IFERROR(CHOOSE('14'!B6,"そう思わない","あまりそう思わない","そう思う","とてもそう思う"),""))</f>
        <v/>
      </c>
      <c r="I15" s="4">
        <f>IF('14'!B7="","",IFERROR(CHOOSE('14'!B7,"そう思わない","あまりそう思わない","そう思う","とてもそう思う"),""))</f>
        <v/>
      </c>
      <c r="J15" s="4">
        <f>IF('14'!B8="","",IFERROR(CHOOSE('14'!B8,"そう思わない","あまりそう思わない","そう思う","とてもそう思う"),""))</f>
        <v/>
      </c>
      <c r="K15" s="4">
        <f>IF('14'!B9="","",IFERROR(CHOOSE('14'!B9,"そう思わない","あまりそう思わない","そう思う","とてもそう思う"),""))</f>
        <v/>
      </c>
      <c r="L15" s="4">
        <f>IF('14'!B10="","",IFERROR(CHOOSE('14'!B10,"そう思わない","あまりそう思わない","そう思う","とてもそう思う"),""))</f>
        <v/>
      </c>
      <c r="M15" s="4">
        <f>IF('14'!B11="","",IFERROR(CHOOSE('14'!B11,"そう思わない","あまりそう思わない","そう思う","とてもそう思う"),""))</f>
        <v/>
      </c>
      <c r="N15" s="4">
        <f>IF('14'!B12="","",IFERROR(CHOOSE('14'!B12,"そう思わない","あまりそう思わない","そう思う","とてもそう思う"),""))</f>
        <v/>
      </c>
      <c r="O15" s="4">
        <f>IF('14'!B13="","",IFERROR(CHOOSE('14'!B13,"そう思わない","あまりそう思わない","そう思う","とてもそう思う"),""))</f>
        <v/>
      </c>
      <c r="P15" s="4">
        <f>IF('14'!B14="","",IFERROR(CHOOSE('14'!B14,"そう思わない","あまりそう思わない","そう思う","とてもそう思う"),""))</f>
        <v/>
      </c>
      <c r="Q15" s="4">
        <f>IF('14'!B15="","",IFERROR(CHOOSE('14'!B15,"そう思わない","あまりそう思わない","そう思う","とてもそう思う"),""))</f>
        <v/>
      </c>
      <c r="R15" s="4">
        <f>IF('14'!B16="","",IFERROR(CHOOSE('14'!B16,"そう思わない","あまりそう思わない","そう思う","とてもそう思う"),""))</f>
        <v/>
      </c>
      <c r="S15" s="4">
        <f>IF('14'!B17="","",IFERROR(CHOOSE('14'!B17,"そう思わない","あまりそう思わない","そう思う","とてもそう思う"),""))</f>
        <v/>
      </c>
      <c r="T15" s="4">
        <f>IF('14'!B18="","",IFERROR(CHOOSE('14'!B18,"そう思わない","あまりそう思わない","そう思う","とてもそう思う"),""))</f>
        <v/>
      </c>
    </row>
    <row r="16">
      <c r="A16" s="2" t="inlineStr">
        <is>
          <t>15</t>
        </is>
      </c>
      <c r="B16" s="3" t="n"/>
      <c r="C16" s="3" t="n"/>
      <c r="D16" s="3" t="n"/>
      <c r="E16" s="3" t="n"/>
      <c r="F16" s="4">
        <f>IF('15'!B4="","",IFERROR(CHOOSE('15'!B4,"そう思わない","あまりそう思わない","そう思う","とてもそう思う"),""))</f>
        <v/>
      </c>
      <c r="G16" s="4">
        <f>IF('15'!B5="","",IFERROR(CHOOSE('15'!B5,"そう思わない","あまりそう思わない","そう思う","とてもそう思う"),""))</f>
        <v/>
      </c>
      <c r="H16" s="4">
        <f>IF('15'!B6="","",IFERROR(CHOOSE('15'!B6,"そう思わない","あまりそう思わない","そう思う","とてもそう思う"),""))</f>
        <v/>
      </c>
      <c r="I16" s="4">
        <f>IF('15'!B7="","",IFERROR(CHOOSE('15'!B7,"そう思わない","あまりそう思わない","そう思う","とてもそう思う"),""))</f>
        <v/>
      </c>
      <c r="J16" s="4">
        <f>IF('15'!B8="","",IFERROR(CHOOSE('15'!B8,"そう思わない","あまりそう思わない","そう思う","とてもそう思う"),""))</f>
        <v/>
      </c>
      <c r="K16" s="4">
        <f>IF('15'!B9="","",IFERROR(CHOOSE('15'!B9,"そう思わない","あまりそう思わない","そう思う","とてもそう思う"),""))</f>
        <v/>
      </c>
      <c r="L16" s="4">
        <f>IF('15'!B10="","",IFERROR(CHOOSE('15'!B10,"そう思わない","あまりそう思わない","そう思う","とてもそう思う"),""))</f>
        <v/>
      </c>
      <c r="M16" s="4">
        <f>IF('15'!B11="","",IFERROR(CHOOSE('15'!B11,"そう思わない","あまりそう思わない","そう思う","とてもそう思う"),""))</f>
        <v/>
      </c>
      <c r="N16" s="4">
        <f>IF('15'!B12="","",IFERROR(CHOOSE('15'!B12,"そう思わない","あまりそう思わない","そう思う","とてもそう思う"),""))</f>
        <v/>
      </c>
      <c r="O16" s="4">
        <f>IF('15'!B13="","",IFERROR(CHOOSE('15'!B13,"そう思わない","あまりそう思わない","そう思う","とてもそう思う"),""))</f>
        <v/>
      </c>
      <c r="P16" s="4">
        <f>IF('15'!B14="","",IFERROR(CHOOSE('15'!B14,"そう思わない","あまりそう思わない","そう思う","とてもそう思う"),""))</f>
        <v/>
      </c>
      <c r="Q16" s="4">
        <f>IF('15'!B15="","",IFERROR(CHOOSE('15'!B15,"そう思わない","あまりそう思わない","そう思う","とてもそう思う"),""))</f>
        <v/>
      </c>
      <c r="R16" s="4">
        <f>IF('15'!B16="","",IFERROR(CHOOSE('15'!B16,"そう思わない","あまりそう思わない","そう思う","とてもそう思う"),""))</f>
        <v/>
      </c>
      <c r="S16" s="4">
        <f>IF('15'!B17="","",IFERROR(CHOOSE('15'!B17,"そう思わない","あまりそう思わない","そう思う","とてもそう思う"),""))</f>
        <v/>
      </c>
      <c r="T16" s="4">
        <f>IF('15'!B18="","",IFERROR(CHOOSE('15'!B18,"そう思わない","あまりそう思わない","そう思う","とてもそう思う"),""))</f>
        <v/>
      </c>
    </row>
    <row r="17">
      <c r="A17" s="2" t="inlineStr">
        <is>
          <t>16</t>
        </is>
      </c>
      <c r="B17" s="3" t="n"/>
      <c r="C17" s="3" t="n"/>
      <c r="D17" s="3" t="n"/>
      <c r="E17" s="3" t="n"/>
      <c r="F17" s="4">
        <f>IF('16'!B4="","",IFERROR(CHOOSE('16'!B4,"そう思わない","あまりそう思わない","そう思う","とてもそう思う"),""))</f>
        <v/>
      </c>
      <c r="G17" s="4">
        <f>IF('16'!B5="","",IFERROR(CHOOSE('16'!B5,"そう思わない","あまりそう思わない","そう思う","とてもそう思う"),""))</f>
        <v/>
      </c>
      <c r="H17" s="4">
        <f>IF('16'!B6="","",IFERROR(CHOOSE('16'!B6,"そう思わない","あまりそう思わない","そう思う","とてもそう思う"),""))</f>
        <v/>
      </c>
      <c r="I17" s="4">
        <f>IF('16'!B7="","",IFERROR(CHOOSE('16'!B7,"そう思わない","あまりそう思わない","そう思う","とてもそう思う"),""))</f>
        <v/>
      </c>
      <c r="J17" s="4">
        <f>IF('16'!B8="","",IFERROR(CHOOSE('16'!B8,"そう思わない","あまりそう思わない","そう思う","とてもそう思う"),""))</f>
        <v/>
      </c>
      <c r="K17" s="4">
        <f>IF('16'!B9="","",IFERROR(CHOOSE('16'!B9,"そう思わない","あまりそう思わない","そう思う","とてもそう思う"),""))</f>
        <v/>
      </c>
      <c r="L17" s="4">
        <f>IF('16'!B10="","",IFERROR(CHOOSE('16'!B10,"そう思わない","あまりそう思わない","そう思う","とてもそう思う"),""))</f>
        <v/>
      </c>
      <c r="M17" s="4">
        <f>IF('16'!B11="","",IFERROR(CHOOSE('16'!B11,"そう思わない","あまりそう思わない","そう思う","とてもそう思う"),""))</f>
        <v/>
      </c>
      <c r="N17" s="4">
        <f>IF('16'!B12="","",IFERROR(CHOOSE('16'!B12,"そう思わない","あまりそう思わない","そう思う","とてもそう思う"),""))</f>
        <v/>
      </c>
      <c r="O17" s="4">
        <f>IF('16'!B13="","",IFERROR(CHOOSE('16'!B13,"そう思わない","あまりそう思わない","そう思う","とてもそう思う"),""))</f>
        <v/>
      </c>
      <c r="P17" s="4">
        <f>IF('16'!B14="","",IFERROR(CHOOSE('16'!B14,"そう思わない","あまりそう思わない","そう思う","とてもそう思う"),""))</f>
        <v/>
      </c>
      <c r="Q17" s="4">
        <f>IF('16'!B15="","",IFERROR(CHOOSE('16'!B15,"そう思わない","あまりそう思わない","そう思う","とてもそう思う"),""))</f>
        <v/>
      </c>
      <c r="R17" s="4">
        <f>IF('16'!B16="","",IFERROR(CHOOSE('16'!B16,"そう思わない","あまりそう思わない","そう思う","とてもそう思う"),""))</f>
        <v/>
      </c>
      <c r="S17" s="4">
        <f>IF('16'!B17="","",IFERROR(CHOOSE('16'!B17,"そう思わない","あまりそう思わない","そう思う","とてもそう思う"),""))</f>
        <v/>
      </c>
      <c r="T17" s="4">
        <f>IF('16'!B18="","",IFERROR(CHOOSE('16'!B18,"そう思わない","あまりそう思わない","そう思う","とてもそう思う"),""))</f>
        <v/>
      </c>
    </row>
    <row r="18">
      <c r="A18" s="2" t="inlineStr">
        <is>
          <t>17</t>
        </is>
      </c>
      <c r="B18" s="3" t="n"/>
      <c r="C18" s="3" t="n"/>
      <c r="D18" s="3" t="n"/>
      <c r="E18" s="3" t="n"/>
      <c r="F18" s="4">
        <f>IF('17'!B4="","",IFERROR(CHOOSE('17'!B4,"そう思わない","あまりそう思わない","そう思う","とてもそう思う"),""))</f>
        <v/>
      </c>
      <c r="G18" s="4">
        <f>IF('17'!B5="","",IFERROR(CHOOSE('17'!B5,"そう思わない","あまりそう思わない","そう思う","とてもそう思う"),""))</f>
        <v/>
      </c>
      <c r="H18" s="4">
        <f>IF('17'!B6="","",IFERROR(CHOOSE('17'!B6,"そう思わない","あまりそう思わない","そう思う","とてもそう思う"),""))</f>
        <v/>
      </c>
      <c r="I18" s="4">
        <f>IF('17'!B7="","",IFERROR(CHOOSE('17'!B7,"そう思わない","あまりそう思わない","そう思う","とてもそう思う"),""))</f>
        <v/>
      </c>
      <c r="J18" s="4">
        <f>IF('17'!B8="","",IFERROR(CHOOSE('17'!B8,"そう思わない","あまりそう思わない","そう思う","とてもそう思う"),""))</f>
        <v/>
      </c>
      <c r="K18" s="4">
        <f>IF('17'!B9="","",IFERROR(CHOOSE('17'!B9,"そう思わない","あまりそう思わない","そう思う","とてもそう思う"),""))</f>
        <v/>
      </c>
      <c r="L18" s="4">
        <f>IF('17'!B10="","",IFERROR(CHOOSE('17'!B10,"そう思わない","あまりそう思わない","そう思う","とてもそう思う"),""))</f>
        <v/>
      </c>
      <c r="M18" s="4">
        <f>IF('17'!B11="","",IFERROR(CHOOSE('17'!B11,"そう思わない","あまりそう思わない","そう思う","とてもそう思う"),""))</f>
        <v/>
      </c>
      <c r="N18" s="4">
        <f>IF('17'!B12="","",IFERROR(CHOOSE('17'!B12,"そう思わない","あまりそう思わない","そう思う","とてもそう思う"),""))</f>
        <v/>
      </c>
      <c r="O18" s="4">
        <f>IF('17'!B13="","",IFERROR(CHOOSE('17'!B13,"そう思わない","あまりそう思わない","そう思う","とてもそう思う"),""))</f>
        <v/>
      </c>
      <c r="P18" s="4">
        <f>IF('17'!B14="","",IFERROR(CHOOSE('17'!B14,"そう思わない","あまりそう思わない","そう思う","とてもそう思う"),""))</f>
        <v/>
      </c>
      <c r="Q18" s="4">
        <f>IF('17'!B15="","",IFERROR(CHOOSE('17'!B15,"そう思わない","あまりそう思わない","そう思う","とてもそう思う"),""))</f>
        <v/>
      </c>
      <c r="R18" s="4">
        <f>IF('17'!B16="","",IFERROR(CHOOSE('17'!B16,"そう思わない","あまりそう思わない","そう思う","とてもそう思う"),""))</f>
        <v/>
      </c>
      <c r="S18" s="4">
        <f>IF('17'!B17="","",IFERROR(CHOOSE('17'!B17,"そう思わない","あまりそう思わない","そう思う","とてもそう思う"),""))</f>
        <v/>
      </c>
      <c r="T18" s="4">
        <f>IF('17'!B18="","",IFERROR(CHOOSE('17'!B18,"そう思わない","あまりそう思わない","そう思う","とてもそう思う"),""))</f>
        <v/>
      </c>
    </row>
    <row r="19">
      <c r="A19" s="2" t="inlineStr">
        <is>
          <t>18</t>
        </is>
      </c>
      <c r="B19" s="3" t="n"/>
      <c r="C19" s="3" t="n"/>
      <c r="D19" s="3" t="n"/>
      <c r="E19" s="3" t="n"/>
      <c r="F19" s="4">
        <f>IF('18'!B4="","",IFERROR(CHOOSE('18'!B4,"そう思わない","あまりそう思わない","そう思う","とてもそう思う"),""))</f>
        <v/>
      </c>
      <c r="G19" s="4">
        <f>IF('18'!B5="","",IFERROR(CHOOSE('18'!B5,"そう思わない","あまりそう思わない","そう思う","とてもそう思う"),""))</f>
        <v/>
      </c>
      <c r="H19" s="4">
        <f>IF('18'!B6="","",IFERROR(CHOOSE('18'!B6,"そう思わない","あまりそう思わない","そう思う","とてもそう思う"),""))</f>
        <v/>
      </c>
      <c r="I19" s="4">
        <f>IF('18'!B7="","",IFERROR(CHOOSE('18'!B7,"そう思わない","あまりそう思わない","そう思う","とてもそう思う"),""))</f>
        <v/>
      </c>
      <c r="J19" s="4">
        <f>IF('18'!B8="","",IFERROR(CHOOSE('18'!B8,"そう思わない","あまりそう思わない","そう思う","とてもそう思う"),""))</f>
        <v/>
      </c>
      <c r="K19" s="4">
        <f>IF('18'!B9="","",IFERROR(CHOOSE('18'!B9,"そう思わない","あまりそう思わない","そう思う","とてもそう思う"),""))</f>
        <v/>
      </c>
      <c r="L19" s="4">
        <f>IF('18'!B10="","",IFERROR(CHOOSE('18'!B10,"そう思わない","あまりそう思わない","そう思う","とてもそう思う"),""))</f>
        <v/>
      </c>
      <c r="M19" s="4">
        <f>IF('18'!B11="","",IFERROR(CHOOSE('18'!B11,"そう思わない","あまりそう思わない","そう思う","とてもそう思う"),""))</f>
        <v/>
      </c>
      <c r="N19" s="4">
        <f>IF('18'!B12="","",IFERROR(CHOOSE('18'!B12,"そう思わない","あまりそう思わない","そう思う","とてもそう思う"),""))</f>
        <v/>
      </c>
      <c r="O19" s="4">
        <f>IF('18'!B13="","",IFERROR(CHOOSE('18'!B13,"そう思わない","あまりそう思わない","そう思う","とてもそう思う"),""))</f>
        <v/>
      </c>
      <c r="P19" s="4">
        <f>IF('18'!B14="","",IFERROR(CHOOSE('18'!B14,"そう思わない","あまりそう思わない","そう思う","とてもそう思う"),""))</f>
        <v/>
      </c>
      <c r="Q19" s="4">
        <f>IF('18'!B15="","",IFERROR(CHOOSE('18'!B15,"そう思わない","あまりそう思わない","そう思う","とてもそう思う"),""))</f>
        <v/>
      </c>
      <c r="R19" s="4">
        <f>IF('18'!B16="","",IFERROR(CHOOSE('18'!B16,"そう思わない","あまりそう思わない","そう思う","とてもそう思う"),""))</f>
        <v/>
      </c>
      <c r="S19" s="4">
        <f>IF('18'!B17="","",IFERROR(CHOOSE('18'!B17,"そう思わない","あまりそう思わない","そう思う","とてもそう思う"),""))</f>
        <v/>
      </c>
      <c r="T19" s="4">
        <f>IF('18'!B18="","",IFERROR(CHOOSE('18'!B18,"そう思わない","あまりそう思わない","そう思う","とてもそう思う"),""))</f>
        <v/>
      </c>
    </row>
    <row r="20">
      <c r="A20" s="2" t="inlineStr">
        <is>
          <t>19</t>
        </is>
      </c>
      <c r="B20" s="3" t="n"/>
      <c r="C20" s="3" t="n"/>
      <c r="D20" s="3" t="n"/>
      <c r="E20" s="3" t="n"/>
      <c r="F20" s="4">
        <f>IF('19'!B4="","",IFERROR(CHOOSE('19'!B4,"そう思わない","あまりそう思わない","そう思う","とてもそう思う"),""))</f>
        <v/>
      </c>
      <c r="G20" s="4">
        <f>IF('19'!B5="","",IFERROR(CHOOSE('19'!B5,"そう思わない","あまりそう思わない","そう思う","とてもそう思う"),""))</f>
        <v/>
      </c>
      <c r="H20" s="4">
        <f>IF('19'!B6="","",IFERROR(CHOOSE('19'!B6,"そう思わない","あまりそう思わない","そう思う","とてもそう思う"),""))</f>
        <v/>
      </c>
      <c r="I20" s="4">
        <f>IF('19'!B7="","",IFERROR(CHOOSE('19'!B7,"そう思わない","あまりそう思わない","そう思う","とてもそう思う"),""))</f>
        <v/>
      </c>
      <c r="J20" s="4">
        <f>IF('19'!B8="","",IFERROR(CHOOSE('19'!B8,"そう思わない","あまりそう思わない","そう思う","とてもそう思う"),""))</f>
        <v/>
      </c>
      <c r="K20" s="4">
        <f>IF('19'!B9="","",IFERROR(CHOOSE('19'!B9,"そう思わない","あまりそう思わない","そう思う","とてもそう思う"),""))</f>
        <v/>
      </c>
      <c r="L20" s="4">
        <f>IF('19'!B10="","",IFERROR(CHOOSE('19'!B10,"そう思わない","あまりそう思わない","そう思う","とてもそう思う"),""))</f>
        <v/>
      </c>
      <c r="M20" s="4">
        <f>IF('19'!B11="","",IFERROR(CHOOSE('19'!B11,"そう思わない","あまりそう思わない","そう思う","とてもそう思う"),""))</f>
        <v/>
      </c>
      <c r="N20" s="4">
        <f>IF('19'!B12="","",IFERROR(CHOOSE('19'!B12,"そう思わない","あまりそう思わない","そう思う","とてもそう思う"),""))</f>
        <v/>
      </c>
      <c r="O20" s="4">
        <f>IF('19'!B13="","",IFERROR(CHOOSE('19'!B13,"そう思わない","あまりそう思わない","そう思う","とてもそう思う"),""))</f>
        <v/>
      </c>
      <c r="P20" s="4">
        <f>IF('19'!B14="","",IFERROR(CHOOSE('19'!B14,"そう思わない","あまりそう思わない","そう思う","とてもそう思う"),""))</f>
        <v/>
      </c>
      <c r="Q20" s="4">
        <f>IF('19'!B15="","",IFERROR(CHOOSE('19'!B15,"そう思わない","あまりそう思わない","そう思う","とてもそう思う"),""))</f>
        <v/>
      </c>
      <c r="R20" s="4">
        <f>IF('19'!B16="","",IFERROR(CHOOSE('19'!B16,"そう思わない","あまりそう思わない","そう思う","とてもそう思う"),""))</f>
        <v/>
      </c>
      <c r="S20" s="4">
        <f>IF('19'!B17="","",IFERROR(CHOOSE('19'!B17,"そう思わない","あまりそう思わない","そう思う","とてもそう思う"),""))</f>
        <v/>
      </c>
      <c r="T20" s="4">
        <f>IF('19'!B18="","",IFERROR(CHOOSE('19'!B18,"そう思わない","あまりそう思わない","そう思う","とてもそう思う"),""))</f>
        <v/>
      </c>
    </row>
    <row r="21">
      <c r="A21" s="2" t="inlineStr">
        <is>
          <t>20</t>
        </is>
      </c>
      <c r="B21" s="3" t="n"/>
      <c r="C21" s="3" t="n"/>
      <c r="D21" s="3" t="n"/>
      <c r="E21" s="3" t="n"/>
      <c r="F21" s="4">
        <f>IF('20'!B4="","",IFERROR(CHOOSE('20'!B4,"そう思わない","あまりそう思わない","そう思う","とてもそう思う"),""))</f>
        <v/>
      </c>
      <c r="G21" s="4">
        <f>IF('20'!B5="","",IFERROR(CHOOSE('20'!B5,"そう思わない","あまりそう思わない","そう思う","とてもそう思う"),""))</f>
        <v/>
      </c>
      <c r="H21" s="4">
        <f>IF('20'!B6="","",IFERROR(CHOOSE('20'!B6,"そう思わない","あまりそう思わない","そう思う","とてもそう思う"),""))</f>
        <v/>
      </c>
      <c r="I21" s="4">
        <f>IF('20'!B7="","",IFERROR(CHOOSE('20'!B7,"そう思わない","あまりそう思わない","そう思う","とてもそう思う"),""))</f>
        <v/>
      </c>
      <c r="J21" s="4">
        <f>IF('20'!B8="","",IFERROR(CHOOSE('20'!B8,"そう思わない","あまりそう思わない","そう思う","とてもそう思う"),""))</f>
        <v/>
      </c>
      <c r="K21" s="4">
        <f>IF('20'!B9="","",IFERROR(CHOOSE('20'!B9,"そう思わない","あまりそう思わない","そう思う","とてもそう思う"),""))</f>
        <v/>
      </c>
      <c r="L21" s="4">
        <f>IF('20'!B10="","",IFERROR(CHOOSE('20'!B10,"そう思わない","あまりそう思わない","そう思う","とてもそう思う"),""))</f>
        <v/>
      </c>
      <c r="M21" s="4">
        <f>IF('20'!B11="","",IFERROR(CHOOSE('20'!B11,"そう思わない","あまりそう思わない","そう思う","とてもそう思う"),""))</f>
        <v/>
      </c>
      <c r="N21" s="4">
        <f>IF('20'!B12="","",IFERROR(CHOOSE('20'!B12,"そう思わない","あまりそう思わない","そう思う","とてもそう思う"),""))</f>
        <v/>
      </c>
      <c r="O21" s="4">
        <f>IF('20'!B13="","",IFERROR(CHOOSE('20'!B13,"そう思わない","あまりそう思わない","そう思う","とてもそう思う"),""))</f>
        <v/>
      </c>
      <c r="P21" s="4">
        <f>IF('20'!B14="","",IFERROR(CHOOSE('20'!B14,"そう思わない","あまりそう思わない","そう思う","とてもそう思う"),""))</f>
        <v/>
      </c>
      <c r="Q21" s="4">
        <f>IF('20'!B15="","",IFERROR(CHOOSE('20'!B15,"そう思わない","あまりそう思わない","そう思う","とてもそう思う"),""))</f>
        <v/>
      </c>
      <c r="R21" s="4">
        <f>IF('20'!B16="","",IFERROR(CHOOSE('20'!B16,"そう思わない","あまりそう思わない","そう思う","とてもそう思う"),""))</f>
        <v/>
      </c>
      <c r="S21" s="4">
        <f>IF('20'!B17="","",IFERROR(CHOOSE('20'!B17,"そう思わない","あまりそう思わない","そう思う","とてもそう思う"),""))</f>
        <v/>
      </c>
      <c r="T21" s="4">
        <f>IF('20'!B18="","",IFERROR(CHOOSE('20'!B18,"そう思わない","あまりそう思わない","そう思う","とてもそう思う"),""))</f>
        <v/>
      </c>
    </row>
    <row r="22">
      <c r="A22" s="2" t="inlineStr">
        <is>
          <t>21</t>
        </is>
      </c>
      <c r="B22" s="3" t="n"/>
      <c r="C22" s="3" t="n"/>
      <c r="D22" s="3" t="n"/>
      <c r="E22" s="3" t="n"/>
      <c r="F22" s="4">
        <f>IF('21'!B4="","",IFERROR(CHOOSE('21'!B4,"そう思わない","あまりそう思わない","そう思う","とてもそう思う"),""))</f>
        <v/>
      </c>
      <c r="G22" s="4">
        <f>IF('21'!B5="","",IFERROR(CHOOSE('21'!B5,"そう思わない","あまりそう思わない","そう思う","とてもそう思う"),""))</f>
        <v/>
      </c>
      <c r="H22" s="4">
        <f>IF('21'!B6="","",IFERROR(CHOOSE('21'!B6,"そう思わない","あまりそう思わない","そう思う","とてもそう思う"),""))</f>
        <v/>
      </c>
      <c r="I22" s="4">
        <f>IF('21'!B7="","",IFERROR(CHOOSE('21'!B7,"そう思わない","あまりそう思わない","そう思う","とてもそう思う"),""))</f>
        <v/>
      </c>
      <c r="J22" s="4">
        <f>IF('21'!B8="","",IFERROR(CHOOSE('21'!B8,"そう思わない","あまりそう思わない","そう思う","とてもそう思う"),""))</f>
        <v/>
      </c>
      <c r="K22" s="4">
        <f>IF('21'!B9="","",IFERROR(CHOOSE('21'!B9,"そう思わない","あまりそう思わない","そう思う","とてもそう思う"),""))</f>
        <v/>
      </c>
      <c r="L22" s="4">
        <f>IF('21'!B10="","",IFERROR(CHOOSE('21'!B10,"そう思わない","あまりそう思わない","そう思う","とてもそう思う"),""))</f>
        <v/>
      </c>
      <c r="M22" s="4">
        <f>IF('21'!B11="","",IFERROR(CHOOSE('21'!B11,"そう思わない","あまりそう思わない","そう思う","とてもそう思う"),""))</f>
        <v/>
      </c>
      <c r="N22" s="4">
        <f>IF('21'!B12="","",IFERROR(CHOOSE('21'!B12,"そう思わない","あまりそう思わない","そう思う","とてもそう思う"),""))</f>
        <v/>
      </c>
      <c r="O22" s="4">
        <f>IF('21'!B13="","",IFERROR(CHOOSE('21'!B13,"そう思わない","あまりそう思わない","そう思う","とてもそう思う"),""))</f>
        <v/>
      </c>
      <c r="P22" s="4">
        <f>IF('21'!B14="","",IFERROR(CHOOSE('21'!B14,"そう思わない","あまりそう思わない","そう思う","とてもそう思う"),""))</f>
        <v/>
      </c>
      <c r="Q22" s="4">
        <f>IF('21'!B15="","",IFERROR(CHOOSE('21'!B15,"そう思わない","あまりそう思わない","そう思う","とてもそう思う"),""))</f>
        <v/>
      </c>
      <c r="R22" s="4">
        <f>IF('21'!B16="","",IFERROR(CHOOSE('21'!B16,"そう思わない","あまりそう思わない","そう思う","とてもそう思う"),""))</f>
        <v/>
      </c>
      <c r="S22" s="4">
        <f>IF('21'!B17="","",IFERROR(CHOOSE('21'!B17,"そう思わない","あまりそう思わない","そう思う","とてもそう思う"),""))</f>
        <v/>
      </c>
      <c r="T22" s="4">
        <f>IF('21'!B18="","",IFERROR(CHOOSE('21'!B18,"そう思わない","あまりそう思わない","そう思う","とてもそう思う"),""))</f>
        <v/>
      </c>
    </row>
    <row r="23">
      <c r="A23" s="2" t="inlineStr">
        <is>
          <t>22</t>
        </is>
      </c>
      <c r="B23" s="3" t="n"/>
      <c r="C23" s="3" t="n"/>
      <c r="D23" s="3" t="n"/>
      <c r="E23" s="3" t="n"/>
      <c r="F23" s="4">
        <f>IF('22'!B4="","",IFERROR(CHOOSE('22'!B4,"そう思わない","あまりそう思わない","そう思う","とてもそう思う"),""))</f>
        <v/>
      </c>
      <c r="G23" s="4">
        <f>IF('22'!B5="","",IFERROR(CHOOSE('22'!B5,"そう思わない","あまりそう思わない","そう思う","とてもそう思う"),""))</f>
        <v/>
      </c>
      <c r="H23" s="4">
        <f>IF('22'!B6="","",IFERROR(CHOOSE('22'!B6,"そう思わない","あまりそう思わない","そう思う","とてもそう思う"),""))</f>
        <v/>
      </c>
      <c r="I23" s="4">
        <f>IF('22'!B7="","",IFERROR(CHOOSE('22'!B7,"そう思わない","あまりそう思わない","そう思う","とてもそう思う"),""))</f>
        <v/>
      </c>
      <c r="J23" s="4">
        <f>IF('22'!B8="","",IFERROR(CHOOSE('22'!B8,"そう思わない","あまりそう思わない","そう思う","とてもそう思う"),""))</f>
        <v/>
      </c>
      <c r="K23" s="4">
        <f>IF('22'!B9="","",IFERROR(CHOOSE('22'!B9,"そう思わない","あまりそう思わない","そう思う","とてもそう思う"),""))</f>
        <v/>
      </c>
      <c r="L23" s="4">
        <f>IF('22'!B10="","",IFERROR(CHOOSE('22'!B10,"そう思わない","あまりそう思わない","そう思う","とてもそう思う"),""))</f>
        <v/>
      </c>
      <c r="M23" s="4">
        <f>IF('22'!B11="","",IFERROR(CHOOSE('22'!B11,"そう思わない","あまりそう思わない","そう思う","とてもそう思う"),""))</f>
        <v/>
      </c>
      <c r="N23" s="4">
        <f>IF('22'!B12="","",IFERROR(CHOOSE('22'!B12,"そう思わない","あまりそう思わない","そう思う","とてもそう思う"),""))</f>
        <v/>
      </c>
      <c r="O23" s="4">
        <f>IF('22'!B13="","",IFERROR(CHOOSE('22'!B13,"そう思わない","あまりそう思わない","そう思う","とてもそう思う"),""))</f>
        <v/>
      </c>
      <c r="P23" s="4">
        <f>IF('22'!B14="","",IFERROR(CHOOSE('22'!B14,"そう思わない","あまりそう思わない","そう思う","とてもそう思う"),""))</f>
        <v/>
      </c>
      <c r="Q23" s="4">
        <f>IF('22'!B15="","",IFERROR(CHOOSE('22'!B15,"そう思わない","あまりそう思わない","そう思う","とてもそう思う"),""))</f>
        <v/>
      </c>
      <c r="R23" s="4">
        <f>IF('22'!B16="","",IFERROR(CHOOSE('22'!B16,"そう思わない","あまりそう思わない","そう思う","とてもそう思う"),""))</f>
        <v/>
      </c>
      <c r="S23" s="4">
        <f>IF('22'!B17="","",IFERROR(CHOOSE('22'!B17,"そう思わない","あまりそう思わない","そう思う","とてもそう思う"),""))</f>
        <v/>
      </c>
      <c r="T23" s="4">
        <f>IF('22'!B18="","",IFERROR(CHOOSE('22'!B18,"そう思わない","あまりそう思わない","そう思う","とてもそう思う"),""))</f>
        <v/>
      </c>
    </row>
    <row r="24">
      <c r="A24" s="2" t="inlineStr">
        <is>
          <t>23</t>
        </is>
      </c>
      <c r="B24" s="3" t="n"/>
      <c r="C24" s="3" t="n"/>
      <c r="D24" s="3" t="n"/>
      <c r="E24" s="3" t="n"/>
      <c r="F24" s="4">
        <f>IF('23'!B4="","",IFERROR(CHOOSE('23'!B4,"そう思わない","あまりそう思わない","そう思う","とてもそう思う"),""))</f>
        <v/>
      </c>
      <c r="G24" s="4">
        <f>IF('23'!B5="","",IFERROR(CHOOSE('23'!B5,"そう思わない","あまりそう思わない","そう思う","とてもそう思う"),""))</f>
        <v/>
      </c>
      <c r="H24" s="4">
        <f>IF('23'!B6="","",IFERROR(CHOOSE('23'!B6,"そう思わない","あまりそう思わない","そう思う","とてもそう思う"),""))</f>
        <v/>
      </c>
      <c r="I24" s="4">
        <f>IF('23'!B7="","",IFERROR(CHOOSE('23'!B7,"そう思わない","あまりそう思わない","そう思う","とてもそう思う"),""))</f>
        <v/>
      </c>
      <c r="J24" s="4">
        <f>IF('23'!B8="","",IFERROR(CHOOSE('23'!B8,"そう思わない","あまりそう思わない","そう思う","とてもそう思う"),""))</f>
        <v/>
      </c>
      <c r="K24" s="4">
        <f>IF('23'!B9="","",IFERROR(CHOOSE('23'!B9,"そう思わない","あまりそう思わない","そう思う","とてもそう思う"),""))</f>
        <v/>
      </c>
      <c r="L24" s="4">
        <f>IF('23'!B10="","",IFERROR(CHOOSE('23'!B10,"そう思わない","あまりそう思わない","そう思う","とてもそう思う"),""))</f>
        <v/>
      </c>
      <c r="M24" s="4">
        <f>IF('23'!B11="","",IFERROR(CHOOSE('23'!B11,"そう思わない","あまりそう思わない","そう思う","とてもそう思う"),""))</f>
        <v/>
      </c>
      <c r="N24" s="4">
        <f>IF('23'!B12="","",IFERROR(CHOOSE('23'!B12,"そう思わない","あまりそう思わない","そう思う","とてもそう思う"),""))</f>
        <v/>
      </c>
      <c r="O24" s="4">
        <f>IF('23'!B13="","",IFERROR(CHOOSE('23'!B13,"そう思わない","あまりそう思わない","そう思う","とてもそう思う"),""))</f>
        <v/>
      </c>
      <c r="P24" s="4">
        <f>IF('23'!B14="","",IFERROR(CHOOSE('23'!B14,"そう思わない","あまりそう思わない","そう思う","とてもそう思う"),""))</f>
        <v/>
      </c>
      <c r="Q24" s="4">
        <f>IF('23'!B15="","",IFERROR(CHOOSE('23'!B15,"そう思わない","あまりそう思わない","そう思う","とてもそう思う"),""))</f>
        <v/>
      </c>
      <c r="R24" s="4">
        <f>IF('23'!B16="","",IFERROR(CHOOSE('23'!B16,"そう思わない","あまりそう思わない","そう思う","とてもそう思う"),""))</f>
        <v/>
      </c>
      <c r="S24" s="4">
        <f>IF('23'!B17="","",IFERROR(CHOOSE('23'!B17,"そう思わない","あまりそう思わない","そう思う","とてもそう思う"),""))</f>
        <v/>
      </c>
      <c r="T24" s="4">
        <f>IF('23'!B18="","",IFERROR(CHOOSE('23'!B18,"そう思わない","あまりそう思わない","そう思う","とてもそう思う"),""))</f>
        <v/>
      </c>
    </row>
    <row r="25">
      <c r="A25" s="2" t="inlineStr">
        <is>
          <t>24</t>
        </is>
      </c>
      <c r="B25" s="3" t="n"/>
      <c r="C25" s="3" t="n"/>
      <c r="D25" s="3" t="n"/>
      <c r="E25" s="3" t="n"/>
      <c r="F25" s="4">
        <f>IF('24'!B4="","",IFERROR(CHOOSE('24'!B4,"そう思わない","あまりそう思わない","そう思う","とてもそう思う"),""))</f>
        <v/>
      </c>
      <c r="G25" s="4">
        <f>IF('24'!B5="","",IFERROR(CHOOSE('24'!B5,"そう思わない","あまりそう思わない","そう思う","とてもそう思う"),""))</f>
        <v/>
      </c>
      <c r="H25" s="4">
        <f>IF('24'!B6="","",IFERROR(CHOOSE('24'!B6,"そう思わない","あまりそう思わない","そう思う","とてもそう思う"),""))</f>
        <v/>
      </c>
      <c r="I25" s="4">
        <f>IF('24'!B7="","",IFERROR(CHOOSE('24'!B7,"そう思わない","あまりそう思わない","そう思う","とてもそう思う"),""))</f>
        <v/>
      </c>
      <c r="J25" s="4">
        <f>IF('24'!B8="","",IFERROR(CHOOSE('24'!B8,"そう思わない","あまりそう思わない","そう思う","とてもそう思う"),""))</f>
        <v/>
      </c>
      <c r="K25" s="4">
        <f>IF('24'!B9="","",IFERROR(CHOOSE('24'!B9,"そう思わない","あまりそう思わない","そう思う","とてもそう思う"),""))</f>
        <v/>
      </c>
      <c r="L25" s="4">
        <f>IF('24'!B10="","",IFERROR(CHOOSE('24'!B10,"そう思わない","あまりそう思わない","そう思う","とてもそう思う"),""))</f>
        <v/>
      </c>
      <c r="M25" s="4">
        <f>IF('24'!B11="","",IFERROR(CHOOSE('24'!B11,"そう思わない","あまりそう思わない","そう思う","とてもそう思う"),""))</f>
        <v/>
      </c>
      <c r="N25" s="4">
        <f>IF('24'!B12="","",IFERROR(CHOOSE('24'!B12,"そう思わない","あまりそう思わない","そう思う","とてもそう思う"),""))</f>
        <v/>
      </c>
      <c r="O25" s="4">
        <f>IF('24'!B13="","",IFERROR(CHOOSE('24'!B13,"そう思わない","あまりそう思わない","そう思う","とてもそう思う"),""))</f>
        <v/>
      </c>
      <c r="P25" s="4">
        <f>IF('24'!B14="","",IFERROR(CHOOSE('24'!B14,"そう思わない","あまりそう思わない","そう思う","とてもそう思う"),""))</f>
        <v/>
      </c>
      <c r="Q25" s="4">
        <f>IF('24'!B15="","",IFERROR(CHOOSE('24'!B15,"そう思わない","あまりそう思わない","そう思う","とてもそう思う"),""))</f>
        <v/>
      </c>
      <c r="R25" s="4">
        <f>IF('24'!B16="","",IFERROR(CHOOSE('24'!B16,"そう思わない","あまりそう思わない","そう思う","とてもそう思う"),""))</f>
        <v/>
      </c>
      <c r="S25" s="4">
        <f>IF('24'!B17="","",IFERROR(CHOOSE('24'!B17,"そう思わない","あまりそう思わない","そう思う","とてもそう思う"),""))</f>
        <v/>
      </c>
      <c r="T25" s="4">
        <f>IF('24'!B18="","",IFERROR(CHOOSE('24'!B18,"そう思わない","あまりそう思わない","そう思う","とてもそう思う"),""))</f>
        <v/>
      </c>
    </row>
    <row r="26">
      <c r="A26" s="2" t="inlineStr">
        <is>
          <t>25</t>
        </is>
      </c>
      <c r="B26" s="3" t="n"/>
      <c r="C26" s="3" t="n"/>
      <c r="D26" s="3" t="n"/>
      <c r="E26" s="3" t="n"/>
      <c r="F26" s="4">
        <f>IF('25'!B4="","",IFERROR(CHOOSE('25'!B4,"そう思わない","あまりそう思わない","そう思う","とてもそう思う"),""))</f>
        <v/>
      </c>
      <c r="G26" s="4">
        <f>IF('25'!B5="","",IFERROR(CHOOSE('25'!B5,"そう思わない","あまりそう思わない","そう思う","とてもそう思う"),""))</f>
        <v/>
      </c>
      <c r="H26" s="4">
        <f>IF('25'!B6="","",IFERROR(CHOOSE('25'!B6,"そう思わない","あまりそう思わない","そう思う","とてもそう思う"),""))</f>
        <v/>
      </c>
      <c r="I26" s="4">
        <f>IF('25'!B7="","",IFERROR(CHOOSE('25'!B7,"そう思わない","あまりそう思わない","そう思う","とてもそう思う"),""))</f>
        <v/>
      </c>
      <c r="J26" s="4">
        <f>IF('25'!B8="","",IFERROR(CHOOSE('25'!B8,"そう思わない","あまりそう思わない","そう思う","とてもそう思う"),""))</f>
        <v/>
      </c>
      <c r="K26" s="4">
        <f>IF('25'!B9="","",IFERROR(CHOOSE('25'!B9,"そう思わない","あまりそう思わない","そう思う","とてもそう思う"),""))</f>
        <v/>
      </c>
      <c r="L26" s="4">
        <f>IF('25'!B10="","",IFERROR(CHOOSE('25'!B10,"そう思わない","あまりそう思わない","そう思う","とてもそう思う"),""))</f>
        <v/>
      </c>
      <c r="M26" s="4">
        <f>IF('25'!B11="","",IFERROR(CHOOSE('25'!B11,"そう思わない","あまりそう思わない","そう思う","とてもそう思う"),""))</f>
        <v/>
      </c>
      <c r="N26" s="4">
        <f>IF('25'!B12="","",IFERROR(CHOOSE('25'!B12,"そう思わない","あまりそう思わない","そう思う","とてもそう思う"),""))</f>
        <v/>
      </c>
      <c r="O26" s="4">
        <f>IF('25'!B13="","",IFERROR(CHOOSE('25'!B13,"そう思わない","あまりそう思わない","そう思う","とてもそう思う"),""))</f>
        <v/>
      </c>
      <c r="P26" s="4">
        <f>IF('25'!B14="","",IFERROR(CHOOSE('25'!B14,"そう思わない","あまりそう思わない","そう思う","とてもそう思う"),""))</f>
        <v/>
      </c>
      <c r="Q26" s="4">
        <f>IF('25'!B15="","",IFERROR(CHOOSE('25'!B15,"そう思わない","あまりそう思わない","そう思う","とてもそう思う"),""))</f>
        <v/>
      </c>
      <c r="R26" s="4">
        <f>IF('25'!B16="","",IFERROR(CHOOSE('25'!B16,"そう思わない","あまりそう思わない","そう思う","とてもそう思う"),""))</f>
        <v/>
      </c>
      <c r="S26" s="4">
        <f>IF('25'!B17="","",IFERROR(CHOOSE('25'!B17,"そう思わない","あまりそう思わない","そう思う","とてもそう思う"),""))</f>
        <v/>
      </c>
      <c r="T26" s="4">
        <f>IF('25'!B18="","",IFERROR(CHOOSE('25'!B18,"そう思わない","あまりそう思わない","そう思う","とてもそう思う"),""))</f>
        <v/>
      </c>
    </row>
    <row r="27">
      <c r="A27" s="2" t="inlineStr">
        <is>
          <t>26</t>
        </is>
      </c>
      <c r="B27" s="3" t="n"/>
      <c r="C27" s="3" t="n"/>
      <c r="D27" s="3" t="n"/>
      <c r="E27" s="3" t="n"/>
      <c r="F27" s="4">
        <f>IF('26'!B4="","",IFERROR(CHOOSE('26'!B4,"そう思わない","あまりそう思わない","そう思う","とてもそう思う"),""))</f>
        <v/>
      </c>
      <c r="G27" s="4">
        <f>IF('26'!B5="","",IFERROR(CHOOSE('26'!B5,"そう思わない","あまりそう思わない","そう思う","とてもそう思う"),""))</f>
        <v/>
      </c>
      <c r="H27" s="4">
        <f>IF('26'!B6="","",IFERROR(CHOOSE('26'!B6,"そう思わない","あまりそう思わない","そう思う","とてもそう思う"),""))</f>
        <v/>
      </c>
      <c r="I27" s="4">
        <f>IF('26'!B7="","",IFERROR(CHOOSE('26'!B7,"そう思わない","あまりそう思わない","そう思う","とてもそう思う"),""))</f>
        <v/>
      </c>
      <c r="J27" s="4">
        <f>IF('26'!B8="","",IFERROR(CHOOSE('26'!B8,"そう思わない","あまりそう思わない","そう思う","とてもそう思う"),""))</f>
        <v/>
      </c>
      <c r="K27" s="4">
        <f>IF('26'!B9="","",IFERROR(CHOOSE('26'!B9,"そう思わない","あまりそう思わない","そう思う","とてもそう思う"),""))</f>
        <v/>
      </c>
      <c r="L27" s="4">
        <f>IF('26'!B10="","",IFERROR(CHOOSE('26'!B10,"そう思わない","あまりそう思わない","そう思う","とてもそう思う"),""))</f>
        <v/>
      </c>
      <c r="M27" s="4">
        <f>IF('26'!B11="","",IFERROR(CHOOSE('26'!B11,"そう思わない","あまりそう思わない","そう思う","とてもそう思う"),""))</f>
        <v/>
      </c>
      <c r="N27" s="4">
        <f>IF('26'!B12="","",IFERROR(CHOOSE('26'!B12,"そう思わない","あまりそう思わない","そう思う","とてもそう思う"),""))</f>
        <v/>
      </c>
      <c r="O27" s="4">
        <f>IF('26'!B13="","",IFERROR(CHOOSE('26'!B13,"そう思わない","あまりそう思わない","そう思う","とてもそう思う"),""))</f>
        <v/>
      </c>
      <c r="P27" s="4">
        <f>IF('26'!B14="","",IFERROR(CHOOSE('26'!B14,"そう思わない","あまりそう思わない","そう思う","とてもそう思う"),""))</f>
        <v/>
      </c>
      <c r="Q27" s="4">
        <f>IF('26'!B15="","",IFERROR(CHOOSE('26'!B15,"そう思わない","あまりそう思わない","そう思う","とてもそう思う"),""))</f>
        <v/>
      </c>
      <c r="R27" s="4">
        <f>IF('26'!B16="","",IFERROR(CHOOSE('26'!B16,"そう思わない","あまりそう思わない","そう思う","とてもそう思う"),""))</f>
        <v/>
      </c>
      <c r="S27" s="4">
        <f>IF('26'!B17="","",IFERROR(CHOOSE('26'!B17,"そう思わない","あまりそう思わない","そう思う","とてもそう思う"),""))</f>
        <v/>
      </c>
      <c r="T27" s="4">
        <f>IF('26'!B18="","",IFERROR(CHOOSE('26'!B18,"そう思わない","あまりそう思わない","そう思う","とてもそう思う"),""))</f>
        <v/>
      </c>
    </row>
    <row r="28">
      <c r="A28" s="2" t="inlineStr">
        <is>
          <t>27</t>
        </is>
      </c>
      <c r="B28" s="3" t="n"/>
      <c r="C28" s="3" t="n"/>
      <c r="D28" s="3" t="n"/>
      <c r="E28" s="3" t="n"/>
      <c r="F28" s="4">
        <f>IF('27'!B4="","",IFERROR(CHOOSE('27'!B4,"そう思わない","あまりそう思わない","そう思う","とてもそう思う"),""))</f>
        <v/>
      </c>
      <c r="G28" s="4">
        <f>IF('27'!B5="","",IFERROR(CHOOSE('27'!B5,"そう思わない","あまりそう思わない","そう思う","とてもそう思う"),""))</f>
        <v/>
      </c>
      <c r="H28" s="4">
        <f>IF('27'!B6="","",IFERROR(CHOOSE('27'!B6,"そう思わない","あまりそう思わない","そう思う","とてもそう思う"),""))</f>
        <v/>
      </c>
      <c r="I28" s="4">
        <f>IF('27'!B7="","",IFERROR(CHOOSE('27'!B7,"そう思わない","あまりそう思わない","そう思う","とてもそう思う"),""))</f>
        <v/>
      </c>
      <c r="J28" s="4">
        <f>IF('27'!B8="","",IFERROR(CHOOSE('27'!B8,"そう思わない","あまりそう思わない","そう思う","とてもそう思う"),""))</f>
        <v/>
      </c>
      <c r="K28" s="4">
        <f>IF('27'!B9="","",IFERROR(CHOOSE('27'!B9,"そう思わない","あまりそう思わない","そう思う","とてもそう思う"),""))</f>
        <v/>
      </c>
      <c r="L28" s="4">
        <f>IF('27'!B10="","",IFERROR(CHOOSE('27'!B10,"そう思わない","あまりそう思わない","そう思う","とてもそう思う"),""))</f>
        <v/>
      </c>
      <c r="M28" s="4">
        <f>IF('27'!B11="","",IFERROR(CHOOSE('27'!B11,"そう思わない","あまりそう思わない","そう思う","とてもそう思う"),""))</f>
        <v/>
      </c>
      <c r="N28" s="4">
        <f>IF('27'!B12="","",IFERROR(CHOOSE('27'!B12,"そう思わない","あまりそう思わない","そう思う","とてもそう思う"),""))</f>
        <v/>
      </c>
      <c r="O28" s="4">
        <f>IF('27'!B13="","",IFERROR(CHOOSE('27'!B13,"そう思わない","あまりそう思わない","そう思う","とてもそう思う"),""))</f>
        <v/>
      </c>
      <c r="P28" s="4">
        <f>IF('27'!B14="","",IFERROR(CHOOSE('27'!B14,"そう思わない","あまりそう思わない","そう思う","とてもそう思う"),""))</f>
        <v/>
      </c>
      <c r="Q28" s="4">
        <f>IF('27'!B15="","",IFERROR(CHOOSE('27'!B15,"そう思わない","あまりそう思わない","そう思う","とてもそう思う"),""))</f>
        <v/>
      </c>
      <c r="R28" s="4">
        <f>IF('27'!B16="","",IFERROR(CHOOSE('27'!B16,"そう思わない","あまりそう思わない","そう思う","とてもそう思う"),""))</f>
        <v/>
      </c>
      <c r="S28" s="4">
        <f>IF('27'!B17="","",IFERROR(CHOOSE('27'!B17,"そう思わない","あまりそう思わない","そう思う","とてもそう思う"),""))</f>
        <v/>
      </c>
      <c r="T28" s="4">
        <f>IF('27'!B18="","",IFERROR(CHOOSE('27'!B18,"そう思わない","あまりそう思わない","そう思う","とてもそう思う"),""))</f>
        <v/>
      </c>
    </row>
    <row r="29">
      <c r="A29" s="2" t="inlineStr">
        <is>
          <t>28</t>
        </is>
      </c>
      <c r="B29" s="3" t="n"/>
      <c r="C29" s="3" t="n"/>
      <c r="D29" s="3" t="n"/>
      <c r="E29" s="3" t="n"/>
      <c r="F29" s="4">
        <f>IF('28'!B4="","",IFERROR(CHOOSE('28'!B4,"そう思わない","あまりそう思わない","そう思う","とてもそう思う"),""))</f>
        <v/>
      </c>
      <c r="G29" s="4">
        <f>IF('28'!B5="","",IFERROR(CHOOSE('28'!B5,"そう思わない","あまりそう思わない","そう思う","とてもそう思う"),""))</f>
        <v/>
      </c>
      <c r="H29" s="4">
        <f>IF('28'!B6="","",IFERROR(CHOOSE('28'!B6,"そう思わない","あまりそう思わない","そう思う","とてもそう思う"),""))</f>
        <v/>
      </c>
      <c r="I29" s="4">
        <f>IF('28'!B7="","",IFERROR(CHOOSE('28'!B7,"そう思わない","あまりそう思わない","そう思う","とてもそう思う"),""))</f>
        <v/>
      </c>
      <c r="J29" s="4">
        <f>IF('28'!B8="","",IFERROR(CHOOSE('28'!B8,"そう思わない","あまりそう思わない","そう思う","とてもそう思う"),""))</f>
        <v/>
      </c>
      <c r="K29" s="4">
        <f>IF('28'!B9="","",IFERROR(CHOOSE('28'!B9,"そう思わない","あまりそう思わない","そう思う","とてもそう思う"),""))</f>
        <v/>
      </c>
      <c r="L29" s="4">
        <f>IF('28'!B10="","",IFERROR(CHOOSE('28'!B10,"そう思わない","あまりそう思わない","そう思う","とてもそう思う"),""))</f>
        <v/>
      </c>
      <c r="M29" s="4">
        <f>IF('28'!B11="","",IFERROR(CHOOSE('28'!B11,"そう思わない","あまりそう思わない","そう思う","とてもそう思う"),""))</f>
        <v/>
      </c>
      <c r="N29" s="4">
        <f>IF('28'!B12="","",IFERROR(CHOOSE('28'!B12,"そう思わない","あまりそう思わない","そう思う","とてもそう思う"),""))</f>
        <v/>
      </c>
      <c r="O29" s="4">
        <f>IF('28'!B13="","",IFERROR(CHOOSE('28'!B13,"そう思わない","あまりそう思わない","そう思う","とてもそう思う"),""))</f>
        <v/>
      </c>
      <c r="P29" s="4">
        <f>IF('28'!B14="","",IFERROR(CHOOSE('28'!B14,"そう思わない","あまりそう思わない","そう思う","とてもそう思う"),""))</f>
        <v/>
      </c>
      <c r="Q29" s="4">
        <f>IF('28'!B15="","",IFERROR(CHOOSE('28'!B15,"そう思わない","あまりそう思わない","そう思う","とてもそう思う"),""))</f>
        <v/>
      </c>
      <c r="R29" s="4">
        <f>IF('28'!B16="","",IFERROR(CHOOSE('28'!B16,"そう思わない","あまりそう思わない","そう思う","とてもそう思う"),""))</f>
        <v/>
      </c>
      <c r="S29" s="4">
        <f>IF('28'!B17="","",IFERROR(CHOOSE('28'!B17,"そう思わない","あまりそう思わない","そう思う","とてもそう思う"),""))</f>
        <v/>
      </c>
      <c r="T29" s="4">
        <f>IF('28'!B18="","",IFERROR(CHOOSE('28'!B18,"そう思わない","あまりそう思わない","そう思う","とてもそう思う"),""))</f>
        <v/>
      </c>
    </row>
    <row r="30">
      <c r="A30" s="2" t="inlineStr">
        <is>
          <t>29</t>
        </is>
      </c>
      <c r="B30" s="3" t="n"/>
      <c r="C30" s="3" t="n"/>
      <c r="D30" s="3" t="n"/>
      <c r="E30" s="3" t="n"/>
      <c r="F30" s="4">
        <f>IF('29'!B4="","",IFERROR(CHOOSE('29'!B4,"そう思わない","あまりそう思わない","そう思う","とてもそう思う"),""))</f>
        <v/>
      </c>
      <c r="G30" s="4">
        <f>IF('29'!B5="","",IFERROR(CHOOSE('29'!B5,"そう思わない","あまりそう思わない","そう思う","とてもそう思う"),""))</f>
        <v/>
      </c>
      <c r="H30" s="4">
        <f>IF('29'!B6="","",IFERROR(CHOOSE('29'!B6,"そう思わない","あまりそう思わない","そう思う","とてもそう思う"),""))</f>
        <v/>
      </c>
      <c r="I30" s="4">
        <f>IF('29'!B7="","",IFERROR(CHOOSE('29'!B7,"そう思わない","あまりそう思わない","そう思う","とてもそう思う"),""))</f>
        <v/>
      </c>
      <c r="J30" s="4">
        <f>IF('29'!B8="","",IFERROR(CHOOSE('29'!B8,"そう思わない","あまりそう思わない","そう思う","とてもそう思う"),""))</f>
        <v/>
      </c>
      <c r="K30" s="4">
        <f>IF('29'!B9="","",IFERROR(CHOOSE('29'!B9,"そう思わない","あまりそう思わない","そう思う","とてもそう思う"),""))</f>
        <v/>
      </c>
      <c r="L30" s="4">
        <f>IF('29'!B10="","",IFERROR(CHOOSE('29'!B10,"そう思わない","あまりそう思わない","そう思う","とてもそう思う"),""))</f>
        <v/>
      </c>
      <c r="M30" s="4">
        <f>IF('29'!B11="","",IFERROR(CHOOSE('29'!B11,"そう思わない","あまりそう思わない","そう思う","とてもそう思う"),""))</f>
        <v/>
      </c>
      <c r="N30" s="4">
        <f>IF('29'!B12="","",IFERROR(CHOOSE('29'!B12,"そう思わない","あまりそう思わない","そう思う","とてもそう思う"),""))</f>
        <v/>
      </c>
      <c r="O30" s="4">
        <f>IF('29'!B13="","",IFERROR(CHOOSE('29'!B13,"そう思わない","あまりそう思わない","そう思う","とてもそう思う"),""))</f>
        <v/>
      </c>
      <c r="P30" s="4">
        <f>IF('29'!B14="","",IFERROR(CHOOSE('29'!B14,"そう思わない","あまりそう思わない","そう思う","とてもそう思う"),""))</f>
        <v/>
      </c>
      <c r="Q30" s="4">
        <f>IF('29'!B15="","",IFERROR(CHOOSE('29'!B15,"そう思わない","あまりそう思わない","そう思う","とてもそう思う"),""))</f>
        <v/>
      </c>
      <c r="R30" s="4">
        <f>IF('29'!B16="","",IFERROR(CHOOSE('29'!B16,"そう思わない","あまりそう思わない","そう思う","とてもそう思う"),""))</f>
        <v/>
      </c>
      <c r="S30" s="4">
        <f>IF('29'!B17="","",IFERROR(CHOOSE('29'!B17,"そう思わない","あまりそう思わない","そう思う","とてもそう思う"),""))</f>
        <v/>
      </c>
      <c r="T30" s="4">
        <f>IF('29'!B18="","",IFERROR(CHOOSE('29'!B18,"そう思わない","あまりそう思わない","そう思う","とてもそう思う"),""))</f>
        <v/>
      </c>
    </row>
    <row r="31">
      <c r="A31" s="2" t="inlineStr">
        <is>
          <t>30</t>
        </is>
      </c>
      <c r="B31" s="3" t="n"/>
      <c r="C31" s="3" t="n"/>
      <c r="D31" s="3" t="n"/>
      <c r="E31" s="3" t="n"/>
      <c r="F31" s="4">
        <f>IF('30'!B4="","",IFERROR(CHOOSE('30'!B4,"そう思わない","あまりそう思わない","そう思う","とてもそう思う"),""))</f>
        <v/>
      </c>
      <c r="G31" s="4">
        <f>IF('30'!B5="","",IFERROR(CHOOSE('30'!B5,"そう思わない","あまりそう思わない","そう思う","とてもそう思う"),""))</f>
        <v/>
      </c>
      <c r="H31" s="4">
        <f>IF('30'!B6="","",IFERROR(CHOOSE('30'!B6,"そう思わない","あまりそう思わない","そう思う","とてもそう思う"),""))</f>
        <v/>
      </c>
      <c r="I31" s="4">
        <f>IF('30'!B7="","",IFERROR(CHOOSE('30'!B7,"そう思わない","あまりそう思わない","そう思う","とてもそう思う"),""))</f>
        <v/>
      </c>
      <c r="J31" s="4">
        <f>IF('30'!B8="","",IFERROR(CHOOSE('30'!B8,"そう思わない","あまりそう思わない","そう思う","とてもそう思う"),""))</f>
        <v/>
      </c>
      <c r="K31" s="4">
        <f>IF('30'!B9="","",IFERROR(CHOOSE('30'!B9,"そう思わない","あまりそう思わない","そう思う","とてもそう思う"),""))</f>
        <v/>
      </c>
      <c r="L31" s="4">
        <f>IF('30'!B10="","",IFERROR(CHOOSE('30'!B10,"そう思わない","あまりそう思わない","そう思う","とてもそう思う"),""))</f>
        <v/>
      </c>
      <c r="M31" s="4">
        <f>IF('30'!B11="","",IFERROR(CHOOSE('30'!B11,"そう思わない","あまりそう思わない","そう思う","とてもそう思う"),""))</f>
        <v/>
      </c>
      <c r="N31" s="4">
        <f>IF('30'!B12="","",IFERROR(CHOOSE('30'!B12,"そう思わない","あまりそう思わない","そう思う","とてもそう思う"),""))</f>
        <v/>
      </c>
      <c r="O31" s="4">
        <f>IF('30'!B13="","",IFERROR(CHOOSE('30'!B13,"そう思わない","あまりそう思わない","そう思う","とてもそう思う"),""))</f>
        <v/>
      </c>
      <c r="P31" s="4">
        <f>IF('30'!B14="","",IFERROR(CHOOSE('30'!B14,"そう思わない","あまりそう思わない","そう思う","とてもそう思う"),""))</f>
        <v/>
      </c>
      <c r="Q31" s="4">
        <f>IF('30'!B15="","",IFERROR(CHOOSE('30'!B15,"そう思わない","あまりそう思わない","そう思う","とてもそう思う"),""))</f>
        <v/>
      </c>
      <c r="R31" s="4">
        <f>IF('30'!B16="","",IFERROR(CHOOSE('30'!B16,"そう思わない","あまりそう思わない","そう思う","とてもそう思う"),""))</f>
        <v/>
      </c>
      <c r="S31" s="4">
        <f>IF('30'!B17="","",IFERROR(CHOOSE('30'!B17,"そう思わない","あまりそう思わない","そう思う","とてもそう思う"),""))</f>
        <v/>
      </c>
      <c r="T31" s="4">
        <f>IF('30'!B18="","",IFERROR(CHOOSE('30'!B18,"そう思わない","あまりそう思わない","そう思う","とてもそう思う"),""))</f>
        <v/>
      </c>
    </row>
    <row r="32">
      <c r="A32" s="2" t="inlineStr">
        <is>
          <t>31</t>
        </is>
      </c>
      <c r="B32" s="3" t="n"/>
      <c r="C32" s="3" t="n"/>
      <c r="D32" s="3" t="n"/>
      <c r="E32" s="3" t="n"/>
      <c r="F32" s="4">
        <f>IF('31'!B4="","",IFERROR(CHOOSE('31'!B4,"そう思わない","あまりそう思わない","そう思う","とてもそう思う"),""))</f>
        <v/>
      </c>
      <c r="G32" s="4">
        <f>IF('31'!B5="","",IFERROR(CHOOSE('31'!B5,"そう思わない","あまりそう思わない","そう思う","とてもそう思う"),""))</f>
        <v/>
      </c>
      <c r="H32" s="4">
        <f>IF('31'!B6="","",IFERROR(CHOOSE('31'!B6,"そう思わない","あまりそう思わない","そう思う","とてもそう思う"),""))</f>
        <v/>
      </c>
      <c r="I32" s="4">
        <f>IF('31'!B7="","",IFERROR(CHOOSE('31'!B7,"そう思わない","あまりそう思わない","そう思う","とてもそう思う"),""))</f>
        <v/>
      </c>
      <c r="J32" s="4">
        <f>IF('31'!B8="","",IFERROR(CHOOSE('31'!B8,"そう思わない","あまりそう思わない","そう思う","とてもそう思う"),""))</f>
        <v/>
      </c>
      <c r="K32" s="4">
        <f>IF('31'!B9="","",IFERROR(CHOOSE('31'!B9,"そう思わない","あまりそう思わない","そう思う","とてもそう思う"),""))</f>
        <v/>
      </c>
      <c r="L32" s="4">
        <f>IF('31'!B10="","",IFERROR(CHOOSE('31'!B10,"そう思わない","あまりそう思わない","そう思う","とてもそう思う"),""))</f>
        <v/>
      </c>
      <c r="M32" s="4">
        <f>IF('31'!B11="","",IFERROR(CHOOSE('31'!B11,"そう思わない","あまりそう思わない","そう思う","とてもそう思う"),""))</f>
        <v/>
      </c>
      <c r="N32" s="4">
        <f>IF('31'!B12="","",IFERROR(CHOOSE('31'!B12,"そう思わない","あまりそう思わない","そう思う","とてもそう思う"),""))</f>
        <v/>
      </c>
      <c r="O32" s="4">
        <f>IF('31'!B13="","",IFERROR(CHOOSE('31'!B13,"そう思わない","あまりそう思わない","そう思う","とてもそう思う"),""))</f>
        <v/>
      </c>
      <c r="P32" s="4">
        <f>IF('31'!B14="","",IFERROR(CHOOSE('31'!B14,"そう思わない","あまりそう思わない","そう思う","とてもそう思う"),""))</f>
        <v/>
      </c>
      <c r="Q32" s="4">
        <f>IF('31'!B15="","",IFERROR(CHOOSE('31'!B15,"そう思わない","あまりそう思わない","そう思う","とてもそう思う"),""))</f>
        <v/>
      </c>
      <c r="R32" s="4">
        <f>IF('31'!B16="","",IFERROR(CHOOSE('31'!B16,"そう思わない","あまりそう思わない","そう思う","とてもそう思う"),""))</f>
        <v/>
      </c>
      <c r="S32" s="4">
        <f>IF('31'!B17="","",IFERROR(CHOOSE('31'!B17,"そう思わない","あまりそう思わない","そう思う","とてもそう思う"),""))</f>
        <v/>
      </c>
      <c r="T32" s="4">
        <f>IF('31'!B18="","",IFERROR(CHOOSE('31'!B18,"そう思わない","あまりそう思わない","そう思う","とてもそう思う"),""))</f>
        <v/>
      </c>
    </row>
    <row r="33">
      <c r="A33" s="2" t="inlineStr">
        <is>
          <t>32</t>
        </is>
      </c>
      <c r="B33" s="3" t="n"/>
      <c r="C33" s="3" t="n"/>
      <c r="D33" s="3" t="n"/>
      <c r="E33" s="3" t="n"/>
      <c r="F33" s="4">
        <f>IF('32'!B4="","",IFERROR(CHOOSE('32'!B4,"そう思わない","あまりそう思わない","そう思う","とてもそう思う"),""))</f>
        <v/>
      </c>
      <c r="G33" s="4">
        <f>IF('32'!B5="","",IFERROR(CHOOSE('32'!B5,"そう思わない","あまりそう思わない","そう思う","とてもそう思う"),""))</f>
        <v/>
      </c>
      <c r="H33" s="4">
        <f>IF('32'!B6="","",IFERROR(CHOOSE('32'!B6,"そう思わない","あまりそう思わない","そう思う","とてもそう思う"),""))</f>
        <v/>
      </c>
      <c r="I33" s="4">
        <f>IF('32'!B7="","",IFERROR(CHOOSE('32'!B7,"そう思わない","あまりそう思わない","そう思う","とてもそう思う"),""))</f>
        <v/>
      </c>
      <c r="J33" s="4">
        <f>IF('32'!B8="","",IFERROR(CHOOSE('32'!B8,"そう思わない","あまりそう思わない","そう思う","とてもそう思う"),""))</f>
        <v/>
      </c>
      <c r="K33" s="4">
        <f>IF('32'!B9="","",IFERROR(CHOOSE('32'!B9,"そう思わない","あまりそう思わない","そう思う","とてもそう思う"),""))</f>
        <v/>
      </c>
      <c r="L33" s="4">
        <f>IF('32'!B10="","",IFERROR(CHOOSE('32'!B10,"そう思わない","あまりそう思わない","そう思う","とてもそう思う"),""))</f>
        <v/>
      </c>
      <c r="M33" s="4">
        <f>IF('32'!B11="","",IFERROR(CHOOSE('32'!B11,"そう思わない","あまりそう思わない","そう思う","とてもそう思う"),""))</f>
        <v/>
      </c>
      <c r="N33" s="4">
        <f>IF('32'!B12="","",IFERROR(CHOOSE('32'!B12,"そう思わない","あまりそう思わない","そう思う","とてもそう思う"),""))</f>
        <v/>
      </c>
      <c r="O33" s="4">
        <f>IF('32'!B13="","",IFERROR(CHOOSE('32'!B13,"そう思わない","あまりそう思わない","そう思う","とてもそう思う"),""))</f>
        <v/>
      </c>
      <c r="P33" s="4">
        <f>IF('32'!B14="","",IFERROR(CHOOSE('32'!B14,"そう思わない","あまりそう思わない","そう思う","とてもそう思う"),""))</f>
        <v/>
      </c>
      <c r="Q33" s="4">
        <f>IF('32'!B15="","",IFERROR(CHOOSE('32'!B15,"そう思わない","あまりそう思わない","そう思う","とてもそう思う"),""))</f>
        <v/>
      </c>
      <c r="R33" s="4">
        <f>IF('32'!B16="","",IFERROR(CHOOSE('32'!B16,"そう思わない","あまりそう思わない","そう思う","とてもそう思う"),""))</f>
        <v/>
      </c>
      <c r="S33" s="4">
        <f>IF('32'!B17="","",IFERROR(CHOOSE('32'!B17,"そう思わない","あまりそう思わない","そう思う","とてもそう思う"),""))</f>
        <v/>
      </c>
      <c r="T33" s="4">
        <f>IF('32'!B18="","",IFERROR(CHOOSE('32'!B18,"そう思わない","あまりそう思わない","そう思う","とてもそう思う"),""))</f>
        <v/>
      </c>
    </row>
    <row r="34">
      <c r="A34" s="2" t="inlineStr">
        <is>
          <t>33</t>
        </is>
      </c>
      <c r="B34" s="3" t="n"/>
      <c r="C34" s="3" t="n"/>
      <c r="D34" s="3" t="n"/>
      <c r="E34" s="3" t="n"/>
      <c r="F34" s="4">
        <f>IF('33'!B4="","",IFERROR(CHOOSE('33'!B4,"そう思わない","あまりそう思わない","そう思う","とてもそう思う"),""))</f>
        <v/>
      </c>
      <c r="G34" s="4">
        <f>IF('33'!B5="","",IFERROR(CHOOSE('33'!B5,"そう思わない","あまりそう思わない","そう思う","とてもそう思う"),""))</f>
        <v/>
      </c>
      <c r="H34" s="4">
        <f>IF('33'!B6="","",IFERROR(CHOOSE('33'!B6,"そう思わない","あまりそう思わない","そう思う","とてもそう思う"),""))</f>
        <v/>
      </c>
      <c r="I34" s="4">
        <f>IF('33'!B7="","",IFERROR(CHOOSE('33'!B7,"そう思わない","あまりそう思わない","そう思う","とてもそう思う"),""))</f>
        <v/>
      </c>
      <c r="J34" s="4">
        <f>IF('33'!B8="","",IFERROR(CHOOSE('33'!B8,"そう思わない","あまりそう思わない","そう思う","とてもそう思う"),""))</f>
        <v/>
      </c>
      <c r="K34" s="4">
        <f>IF('33'!B9="","",IFERROR(CHOOSE('33'!B9,"そう思わない","あまりそう思わない","そう思う","とてもそう思う"),""))</f>
        <v/>
      </c>
      <c r="L34" s="4">
        <f>IF('33'!B10="","",IFERROR(CHOOSE('33'!B10,"そう思わない","あまりそう思わない","そう思う","とてもそう思う"),""))</f>
        <v/>
      </c>
      <c r="M34" s="4">
        <f>IF('33'!B11="","",IFERROR(CHOOSE('33'!B11,"そう思わない","あまりそう思わない","そう思う","とてもそう思う"),""))</f>
        <v/>
      </c>
      <c r="N34" s="4">
        <f>IF('33'!B12="","",IFERROR(CHOOSE('33'!B12,"そう思わない","あまりそう思わない","そう思う","とてもそう思う"),""))</f>
        <v/>
      </c>
      <c r="O34" s="4">
        <f>IF('33'!B13="","",IFERROR(CHOOSE('33'!B13,"そう思わない","あまりそう思わない","そう思う","とてもそう思う"),""))</f>
        <v/>
      </c>
      <c r="P34" s="4">
        <f>IF('33'!B14="","",IFERROR(CHOOSE('33'!B14,"そう思わない","あまりそう思わない","そう思う","とてもそう思う"),""))</f>
        <v/>
      </c>
      <c r="Q34" s="4">
        <f>IF('33'!B15="","",IFERROR(CHOOSE('33'!B15,"そう思わない","あまりそう思わない","そう思う","とてもそう思う"),""))</f>
        <v/>
      </c>
      <c r="R34" s="4">
        <f>IF('33'!B16="","",IFERROR(CHOOSE('33'!B16,"そう思わない","あまりそう思わない","そう思う","とてもそう思う"),""))</f>
        <v/>
      </c>
      <c r="S34" s="4">
        <f>IF('33'!B17="","",IFERROR(CHOOSE('33'!B17,"そう思わない","あまりそう思わない","そう思う","とてもそう思う"),""))</f>
        <v/>
      </c>
      <c r="T34" s="4">
        <f>IF('33'!B18="","",IFERROR(CHOOSE('33'!B18,"そう思わない","あまりそう思わない","そう思う","とてもそう思う"),""))</f>
        <v/>
      </c>
    </row>
    <row r="35">
      <c r="A35" s="2" t="inlineStr">
        <is>
          <t>34</t>
        </is>
      </c>
      <c r="B35" s="3" t="n"/>
      <c r="C35" s="3" t="n"/>
      <c r="D35" s="3" t="n"/>
      <c r="E35" s="3" t="n"/>
      <c r="F35" s="4">
        <f>IF('34'!B4="","",IFERROR(CHOOSE('34'!B4,"そう思わない","あまりそう思わない","そう思う","とてもそう思う"),""))</f>
        <v/>
      </c>
      <c r="G35" s="4">
        <f>IF('34'!B5="","",IFERROR(CHOOSE('34'!B5,"そう思わない","あまりそう思わない","そう思う","とてもそう思う"),""))</f>
        <v/>
      </c>
      <c r="H35" s="4">
        <f>IF('34'!B6="","",IFERROR(CHOOSE('34'!B6,"そう思わない","あまりそう思わない","そう思う","とてもそう思う"),""))</f>
        <v/>
      </c>
      <c r="I35" s="4">
        <f>IF('34'!B7="","",IFERROR(CHOOSE('34'!B7,"そう思わない","あまりそう思わない","そう思う","とてもそう思う"),""))</f>
        <v/>
      </c>
      <c r="J35" s="4">
        <f>IF('34'!B8="","",IFERROR(CHOOSE('34'!B8,"そう思わない","あまりそう思わない","そう思う","とてもそう思う"),""))</f>
        <v/>
      </c>
      <c r="K35" s="4">
        <f>IF('34'!B9="","",IFERROR(CHOOSE('34'!B9,"そう思わない","あまりそう思わない","そう思う","とてもそう思う"),""))</f>
        <v/>
      </c>
      <c r="L35" s="4">
        <f>IF('34'!B10="","",IFERROR(CHOOSE('34'!B10,"そう思わない","あまりそう思わない","そう思う","とてもそう思う"),""))</f>
        <v/>
      </c>
      <c r="M35" s="4">
        <f>IF('34'!B11="","",IFERROR(CHOOSE('34'!B11,"そう思わない","あまりそう思わない","そう思う","とてもそう思う"),""))</f>
        <v/>
      </c>
      <c r="N35" s="4">
        <f>IF('34'!B12="","",IFERROR(CHOOSE('34'!B12,"そう思わない","あまりそう思わない","そう思う","とてもそう思う"),""))</f>
        <v/>
      </c>
      <c r="O35" s="4">
        <f>IF('34'!B13="","",IFERROR(CHOOSE('34'!B13,"そう思わない","あまりそう思わない","そう思う","とてもそう思う"),""))</f>
        <v/>
      </c>
      <c r="P35" s="4">
        <f>IF('34'!B14="","",IFERROR(CHOOSE('34'!B14,"そう思わない","あまりそう思わない","そう思う","とてもそう思う"),""))</f>
        <v/>
      </c>
      <c r="Q35" s="4">
        <f>IF('34'!B15="","",IFERROR(CHOOSE('34'!B15,"そう思わない","あまりそう思わない","そう思う","とてもそう思う"),""))</f>
        <v/>
      </c>
      <c r="R35" s="4">
        <f>IF('34'!B16="","",IFERROR(CHOOSE('34'!B16,"そう思わない","あまりそう思わない","そう思う","とてもそう思う"),""))</f>
        <v/>
      </c>
      <c r="S35" s="4">
        <f>IF('34'!B17="","",IFERROR(CHOOSE('34'!B17,"そう思わない","あまりそう思わない","そう思う","とてもそう思う"),""))</f>
        <v/>
      </c>
      <c r="T35" s="4">
        <f>IF('34'!B18="","",IFERROR(CHOOSE('34'!B18,"そう思わない","あまりそう思わない","そう思う","とてもそう思う"),""))</f>
        <v/>
      </c>
    </row>
    <row r="36">
      <c r="A36" s="2" t="inlineStr">
        <is>
          <t>35</t>
        </is>
      </c>
      <c r="B36" s="3" t="n"/>
      <c r="C36" s="3" t="n"/>
      <c r="D36" s="3" t="n"/>
      <c r="E36" s="3" t="n"/>
      <c r="F36" s="4">
        <f>IF('35'!B4="","",IFERROR(CHOOSE('35'!B4,"そう思わない","あまりそう思わない","そう思う","とてもそう思う"),""))</f>
        <v/>
      </c>
      <c r="G36" s="4">
        <f>IF('35'!B5="","",IFERROR(CHOOSE('35'!B5,"そう思わない","あまりそう思わない","そう思う","とてもそう思う"),""))</f>
        <v/>
      </c>
      <c r="H36" s="4">
        <f>IF('35'!B6="","",IFERROR(CHOOSE('35'!B6,"そう思わない","あまりそう思わない","そう思う","とてもそう思う"),""))</f>
        <v/>
      </c>
      <c r="I36" s="4">
        <f>IF('35'!B7="","",IFERROR(CHOOSE('35'!B7,"そう思わない","あまりそう思わない","そう思う","とてもそう思う"),""))</f>
        <v/>
      </c>
      <c r="J36" s="4">
        <f>IF('35'!B8="","",IFERROR(CHOOSE('35'!B8,"そう思わない","あまりそう思わない","そう思う","とてもそう思う"),""))</f>
        <v/>
      </c>
      <c r="K36" s="4">
        <f>IF('35'!B9="","",IFERROR(CHOOSE('35'!B9,"そう思わない","あまりそう思わない","そう思う","とてもそう思う"),""))</f>
        <v/>
      </c>
      <c r="L36" s="4">
        <f>IF('35'!B10="","",IFERROR(CHOOSE('35'!B10,"そう思わない","あまりそう思わない","そう思う","とてもそう思う"),""))</f>
        <v/>
      </c>
      <c r="M36" s="4">
        <f>IF('35'!B11="","",IFERROR(CHOOSE('35'!B11,"そう思わない","あまりそう思わない","そう思う","とてもそう思う"),""))</f>
        <v/>
      </c>
      <c r="N36" s="4">
        <f>IF('35'!B12="","",IFERROR(CHOOSE('35'!B12,"そう思わない","あまりそう思わない","そう思う","とてもそう思う"),""))</f>
        <v/>
      </c>
      <c r="O36" s="4">
        <f>IF('35'!B13="","",IFERROR(CHOOSE('35'!B13,"そう思わない","あまりそう思わない","そう思う","とてもそう思う"),""))</f>
        <v/>
      </c>
      <c r="P36" s="4">
        <f>IF('35'!B14="","",IFERROR(CHOOSE('35'!B14,"そう思わない","あまりそう思わない","そう思う","とてもそう思う"),""))</f>
        <v/>
      </c>
      <c r="Q36" s="4">
        <f>IF('35'!B15="","",IFERROR(CHOOSE('35'!B15,"そう思わない","あまりそう思わない","そう思う","とてもそう思う"),""))</f>
        <v/>
      </c>
      <c r="R36" s="4">
        <f>IF('35'!B16="","",IFERROR(CHOOSE('35'!B16,"そう思わない","あまりそう思わない","そう思う","とてもそう思う"),""))</f>
        <v/>
      </c>
      <c r="S36" s="4">
        <f>IF('35'!B17="","",IFERROR(CHOOSE('35'!B17,"そう思わない","あまりそう思わない","そう思う","とてもそう思う"),""))</f>
        <v/>
      </c>
      <c r="T36" s="4">
        <f>IF('35'!B18="","",IFERROR(CHOOSE('35'!B18,"そう思わない","あまりそう思わない","そう思う","とてもそう思う"),""))</f>
        <v/>
      </c>
    </row>
    <row r="37">
      <c r="A37" s="2" t="inlineStr">
        <is>
          <t>36</t>
        </is>
      </c>
      <c r="B37" s="3" t="n"/>
      <c r="C37" s="3" t="n"/>
      <c r="D37" s="3" t="n"/>
      <c r="E37" s="3" t="n"/>
      <c r="F37" s="4">
        <f>IF('36'!B4="","",IFERROR(CHOOSE('36'!B4,"そう思わない","あまりそう思わない","そう思う","とてもそう思う"),""))</f>
        <v/>
      </c>
      <c r="G37" s="4">
        <f>IF('36'!B5="","",IFERROR(CHOOSE('36'!B5,"そう思わない","あまりそう思わない","そう思う","とてもそう思う"),""))</f>
        <v/>
      </c>
      <c r="H37" s="4">
        <f>IF('36'!B6="","",IFERROR(CHOOSE('36'!B6,"そう思わない","あまりそう思わない","そう思う","とてもそう思う"),""))</f>
        <v/>
      </c>
      <c r="I37" s="4">
        <f>IF('36'!B7="","",IFERROR(CHOOSE('36'!B7,"そう思わない","あまりそう思わない","そう思う","とてもそう思う"),""))</f>
        <v/>
      </c>
      <c r="J37" s="4">
        <f>IF('36'!B8="","",IFERROR(CHOOSE('36'!B8,"そう思わない","あまりそう思わない","そう思う","とてもそう思う"),""))</f>
        <v/>
      </c>
      <c r="K37" s="4">
        <f>IF('36'!B9="","",IFERROR(CHOOSE('36'!B9,"そう思わない","あまりそう思わない","そう思う","とてもそう思う"),""))</f>
        <v/>
      </c>
      <c r="L37" s="4">
        <f>IF('36'!B10="","",IFERROR(CHOOSE('36'!B10,"そう思わない","あまりそう思わない","そう思う","とてもそう思う"),""))</f>
        <v/>
      </c>
      <c r="M37" s="4">
        <f>IF('36'!B11="","",IFERROR(CHOOSE('36'!B11,"そう思わない","あまりそう思わない","そう思う","とてもそう思う"),""))</f>
        <v/>
      </c>
      <c r="N37" s="4">
        <f>IF('36'!B12="","",IFERROR(CHOOSE('36'!B12,"そう思わない","あまりそう思わない","そう思う","とてもそう思う"),""))</f>
        <v/>
      </c>
      <c r="O37" s="4">
        <f>IF('36'!B13="","",IFERROR(CHOOSE('36'!B13,"そう思わない","あまりそう思わない","そう思う","とてもそう思う"),""))</f>
        <v/>
      </c>
      <c r="P37" s="4">
        <f>IF('36'!B14="","",IFERROR(CHOOSE('36'!B14,"そう思わない","あまりそう思わない","そう思う","とてもそう思う"),""))</f>
        <v/>
      </c>
      <c r="Q37" s="4">
        <f>IF('36'!B15="","",IFERROR(CHOOSE('36'!B15,"そう思わない","あまりそう思わない","そう思う","とてもそう思う"),""))</f>
        <v/>
      </c>
      <c r="R37" s="4">
        <f>IF('36'!B16="","",IFERROR(CHOOSE('36'!B16,"そう思わない","あまりそう思わない","そう思う","とてもそう思う"),""))</f>
        <v/>
      </c>
      <c r="S37" s="4">
        <f>IF('36'!B17="","",IFERROR(CHOOSE('36'!B17,"そう思わない","あまりそう思わない","そう思う","とてもそう思う"),""))</f>
        <v/>
      </c>
      <c r="T37" s="4">
        <f>IF('36'!B18="","",IFERROR(CHOOSE('36'!B18,"そう思わない","あまりそう思わない","そう思う","とてもそう思う"),""))</f>
        <v/>
      </c>
    </row>
    <row r="38">
      <c r="A38" s="2" t="inlineStr">
        <is>
          <t>37</t>
        </is>
      </c>
      <c r="B38" s="3" t="n"/>
      <c r="C38" s="3" t="n"/>
      <c r="D38" s="3" t="n"/>
      <c r="E38" s="3" t="n"/>
      <c r="F38" s="4">
        <f>IF('37'!B4="","",IFERROR(CHOOSE('37'!B4,"そう思わない","あまりそう思わない","そう思う","とてもそう思う"),""))</f>
        <v/>
      </c>
      <c r="G38" s="4">
        <f>IF('37'!B5="","",IFERROR(CHOOSE('37'!B5,"そう思わない","あまりそう思わない","そう思う","とてもそう思う"),""))</f>
        <v/>
      </c>
      <c r="H38" s="4">
        <f>IF('37'!B6="","",IFERROR(CHOOSE('37'!B6,"そう思わない","あまりそう思わない","そう思う","とてもそう思う"),""))</f>
        <v/>
      </c>
      <c r="I38" s="4">
        <f>IF('37'!B7="","",IFERROR(CHOOSE('37'!B7,"そう思わない","あまりそう思わない","そう思う","とてもそう思う"),""))</f>
        <v/>
      </c>
      <c r="J38" s="4">
        <f>IF('37'!B8="","",IFERROR(CHOOSE('37'!B8,"そう思わない","あまりそう思わない","そう思う","とてもそう思う"),""))</f>
        <v/>
      </c>
      <c r="K38" s="4">
        <f>IF('37'!B9="","",IFERROR(CHOOSE('37'!B9,"そう思わない","あまりそう思わない","そう思う","とてもそう思う"),""))</f>
        <v/>
      </c>
      <c r="L38" s="4">
        <f>IF('37'!B10="","",IFERROR(CHOOSE('37'!B10,"そう思わない","あまりそう思わない","そう思う","とてもそう思う"),""))</f>
        <v/>
      </c>
      <c r="M38" s="4">
        <f>IF('37'!B11="","",IFERROR(CHOOSE('37'!B11,"そう思わない","あまりそう思わない","そう思う","とてもそう思う"),""))</f>
        <v/>
      </c>
      <c r="N38" s="4">
        <f>IF('37'!B12="","",IFERROR(CHOOSE('37'!B12,"そう思わない","あまりそう思わない","そう思う","とてもそう思う"),""))</f>
        <v/>
      </c>
      <c r="O38" s="4">
        <f>IF('37'!B13="","",IFERROR(CHOOSE('37'!B13,"そう思わない","あまりそう思わない","そう思う","とてもそう思う"),""))</f>
        <v/>
      </c>
      <c r="P38" s="4">
        <f>IF('37'!B14="","",IFERROR(CHOOSE('37'!B14,"そう思わない","あまりそう思わない","そう思う","とてもそう思う"),""))</f>
        <v/>
      </c>
      <c r="Q38" s="4">
        <f>IF('37'!B15="","",IFERROR(CHOOSE('37'!B15,"そう思わない","あまりそう思わない","そう思う","とてもそう思う"),""))</f>
        <v/>
      </c>
      <c r="R38" s="4">
        <f>IF('37'!B16="","",IFERROR(CHOOSE('37'!B16,"そう思わない","あまりそう思わない","そう思う","とてもそう思う"),""))</f>
        <v/>
      </c>
      <c r="S38" s="4">
        <f>IF('37'!B17="","",IFERROR(CHOOSE('37'!B17,"そう思わない","あまりそう思わない","そう思う","とてもそう思う"),""))</f>
        <v/>
      </c>
      <c r="T38" s="4">
        <f>IF('37'!B18="","",IFERROR(CHOOSE('37'!B18,"そう思わない","あまりそう思わない","そう思う","とてもそう思う"),""))</f>
        <v/>
      </c>
    </row>
    <row r="39">
      <c r="A39" s="2" t="inlineStr">
        <is>
          <t>38</t>
        </is>
      </c>
      <c r="B39" s="3" t="n"/>
      <c r="C39" s="3" t="n"/>
      <c r="D39" s="3" t="n"/>
      <c r="E39" s="3" t="n"/>
      <c r="F39" s="4">
        <f>IF('38'!B4="","",IFERROR(CHOOSE('38'!B4,"そう思わない","あまりそう思わない","そう思う","とてもそう思う"),""))</f>
        <v/>
      </c>
      <c r="G39" s="4">
        <f>IF('38'!B5="","",IFERROR(CHOOSE('38'!B5,"そう思わない","あまりそう思わない","そう思う","とてもそう思う"),""))</f>
        <v/>
      </c>
      <c r="H39" s="4">
        <f>IF('38'!B6="","",IFERROR(CHOOSE('38'!B6,"そう思わない","あまりそう思わない","そう思う","とてもそう思う"),""))</f>
        <v/>
      </c>
      <c r="I39" s="4">
        <f>IF('38'!B7="","",IFERROR(CHOOSE('38'!B7,"そう思わない","あまりそう思わない","そう思う","とてもそう思う"),""))</f>
        <v/>
      </c>
      <c r="J39" s="4">
        <f>IF('38'!B8="","",IFERROR(CHOOSE('38'!B8,"そう思わない","あまりそう思わない","そう思う","とてもそう思う"),""))</f>
        <v/>
      </c>
      <c r="K39" s="4">
        <f>IF('38'!B9="","",IFERROR(CHOOSE('38'!B9,"そう思わない","あまりそう思わない","そう思う","とてもそう思う"),""))</f>
        <v/>
      </c>
      <c r="L39" s="4">
        <f>IF('38'!B10="","",IFERROR(CHOOSE('38'!B10,"そう思わない","あまりそう思わない","そう思う","とてもそう思う"),""))</f>
        <v/>
      </c>
      <c r="M39" s="4">
        <f>IF('38'!B11="","",IFERROR(CHOOSE('38'!B11,"そう思わない","あまりそう思わない","そう思う","とてもそう思う"),""))</f>
        <v/>
      </c>
      <c r="N39" s="4">
        <f>IF('38'!B12="","",IFERROR(CHOOSE('38'!B12,"そう思わない","あまりそう思わない","そう思う","とてもそう思う"),""))</f>
        <v/>
      </c>
      <c r="O39" s="4">
        <f>IF('38'!B13="","",IFERROR(CHOOSE('38'!B13,"そう思わない","あまりそう思わない","そう思う","とてもそう思う"),""))</f>
        <v/>
      </c>
      <c r="P39" s="4">
        <f>IF('38'!B14="","",IFERROR(CHOOSE('38'!B14,"そう思わない","あまりそう思わない","そう思う","とてもそう思う"),""))</f>
        <v/>
      </c>
      <c r="Q39" s="4">
        <f>IF('38'!B15="","",IFERROR(CHOOSE('38'!B15,"そう思わない","あまりそう思わない","そう思う","とてもそう思う"),""))</f>
        <v/>
      </c>
      <c r="R39" s="4">
        <f>IF('38'!B16="","",IFERROR(CHOOSE('38'!B16,"そう思わない","あまりそう思わない","そう思う","とてもそう思う"),""))</f>
        <v/>
      </c>
      <c r="S39" s="4">
        <f>IF('38'!B17="","",IFERROR(CHOOSE('38'!B17,"そう思わない","あまりそう思わない","そう思う","とてもそう思う"),""))</f>
        <v/>
      </c>
      <c r="T39" s="4">
        <f>IF('38'!B18="","",IFERROR(CHOOSE('38'!B18,"そう思わない","あまりそう思わない","そう思う","とてもそう思う"),""))</f>
        <v/>
      </c>
    </row>
    <row r="40">
      <c r="A40" s="2" t="inlineStr">
        <is>
          <t>39</t>
        </is>
      </c>
      <c r="B40" s="3" t="n"/>
      <c r="C40" s="3" t="n"/>
      <c r="D40" s="3" t="n"/>
      <c r="E40" s="3" t="n"/>
      <c r="F40" s="4">
        <f>IF('39'!B4="","",IFERROR(CHOOSE('39'!B4,"そう思わない","あまりそう思わない","そう思う","とてもそう思う"),""))</f>
        <v/>
      </c>
      <c r="G40" s="4">
        <f>IF('39'!B5="","",IFERROR(CHOOSE('39'!B5,"そう思わない","あまりそう思わない","そう思う","とてもそう思う"),""))</f>
        <v/>
      </c>
      <c r="H40" s="4">
        <f>IF('39'!B6="","",IFERROR(CHOOSE('39'!B6,"そう思わない","あまりそう思わない","そう思う","とてもそう思う"),""))</f>
        <v/>
      </c>
      <c r="I40" s="4">
        <f>IF('39'!B7="","",IFERROR(CHOOSE('39'!B7,"そう思わない","あまりそう思わない","そう思う","とてもそう思う"),""))</f>
        <v/>
      </c>
      <c r="J40" s="4">
        <f>IF('39'!B8="","",IFERROR(CHOOSE('39'!B8,"そう思わない","あまりそう思わない","そう思う","とてもそう思う"),""))</f>
        <v/>
      </c>
      <c r="K40" s="4">
        <f>IF('39'!B9="","",IFERROR(CHOOSE('39'!B9,"そう思わない","あまりそう思わない","そう思う","とてもそう思う"),""))</f>
        <v/>
      </c>
      <c r="L40" s="4">
        <f>IF('39'!B10="","",IFERROR(CHOOSE('39'!B10,"そう思わない","あまりそう思わない","そう思う","とてもそう思う"),""))</f>
        <v/>
      </c>
      <c r="M40" s="4">
        <f>IF('39'!B11="","",IFERROR(CHOOSE('39'!B11,"そう思わない","あまりそう思わない","そう思う","とてもそう思う"),""))</f>
        <v/>
      </c>
      <c r="N40" s="4">
        <f>IF('39'!B12="","",IFERROR(CHOOSE('39'!B12,"そう思わない","あまりそう思わない","そう思う","とてもそう思う"),""))</f>
        <v/>
      </c>
      <c r="O40" s="4">
        <f>IF('39'!B13="","",IFERROR(CHOOSE('39'!B13,"そう思わない","あまりそう思わない","そう思う","とてもそう思う"),""))</f>
        <v/>
      </c>
      <c r="P40" s="4">
        <f>IF('39'!B14="","",IFERROR(CHOOSE('39'!B14,"そう思わない","あまりそう思わない","そう思う","とてもそう思う"),""))</f>
        <v/>
      </c>
      <c r="Q40" s="4">
        <f>IF('39'!B15="","",IFERROR(CHOOSE('39'!B15,"そう思わない","あまりそう思わない","そう思う","とてもそう思う"),""))</f>
        <v/>
      </c>
      <c r="R40" s="4">
        <f>IF('39'!B16="","",IFERROR(CHOOSE('39'!B16,"そう思わない","あまりそう思わない","そう思う","とてもそう思う"),""))</f>
        <v/>
      </c>
      <c r="S40" s="4">
        <f>IF('39'!B17="","",IFERROR(CHOOSE('39'!B17,"そう思わない","あまりそう思わない","そう思う","とてもそう思う"),""))</f>
        <v/>
      </c>
      <c r="T40" s="4">
        <f>IF('39'!B18="","",IFERROR(CHOOSE('39'!B18,"そう思わない","あまりそう思わない","そう思う","とてもそう思う"),""))</f>
        <v/>
      </c>
    </row>
    <row r="41">
      <c r="A41" s="2" t="inlineStr">
        <is>
          <t>40</t>
        </is>
      </c>
      <c r="B41" s="3" t="n"/>
      <c r="C41" s="3" t="n"/>
      <c r="D41" s="3" t="n"/>
      <c r="E41" s="3" t="n"/>
      <c r="F41" s="4">
        <f>IF('40'!B4="","",IFERROR(CHOOSE('40'!B4,"そう思わない","あまりそう思わない","そう思う","とてもそう思う"),""))</f>
        <v/>
      </c>
      <c r="G41" s="4">
        <f>IF('40'!B5="","",IFERROR(CHOOSE('40'!B5,"そう思わない","あまりそう思わない","そう思う","とてもそう思う"),""))</f>
        <v/>
      </c>
      <c r="H41" s="4">
        <f>IF('40'!B6="","",IFERROR(CHOOSE('40'!B6,"そう思わない","あまりそう思わない","そう思う","とてもそう思う"),""))</f>
        <v/>
      </c>
      <c r="I41" s="4">
        <f>IF('40'!B7="","",IFERROR(CHOOSE('40'!B7,"そう思わない","あまりそう思わない","そう思う","とてもそう思う"),""))</f>
        <v/>
      </c>
      <c r="J41" s="4">
        <f>IF('40'!B8="","",IFERROR(CHOOSE('40'!B8,"そう思わない","あまりそう思わない","そう思う","とてもそう思う"),""))</f>
        <v/>
      </c>
      <c r="K41" s="4">
        <f>IF('40'!B9="","",IFERROR(CHOOSE('40'!B9,"そう思わない","あまりそう思わない","そう思う","とてもそう思う"),""))</f>
        <v/>
      </c>
      <c r="L41" s="4">
        <f>IF('40'!B10="","",IFERROR(CHOOSE('40'!B10,"そう思わない","あまりそう思わない","そう思う","とてもそう思う"),""))</f>
        <v/>
      </c>
      <c r="M41" s="4">
        <f>IF('40'!B11="","",IFERROR(CHOOSE('40'!B11,"そう思わない","あまりそう思わない","そう思う","とてもそう思う"),""))</f>
        <v/>
      </c>
      <c r="N41" s="4">
        <f>IF('40'!B12="","",IFERROR(CHOOSE('40'!B12,"そう思わない","あまりそう思わない","そう思う","とてもそう思う"),""))</f>
        <v/>
      </c>
      <c r="O41" s="4">
        <f>IF('40'!B13="","",IFERROR(CHOOSE('40'!B13,"そう思わない","あまりそう思わない","そう思う","とてもそう思う"),""))</f>
        <v/>
      </c>
      <c r="P41" s="4">
        <f>IF('40'!B14="","",IFERROR(CHOOSE('40'!B14,"そう思わない","あまりそう思わない","そう思う","とてもそう思う"),""))</f>
        <v/>
      </c>
      <c r="Q41" s="4">
        <f>IF('40'!B15="","",IFERROR(CHOOSE('40'!B15,"そう思わない","あまりそう思わない","そう思う","とてもそう思う"),""))</f>
        <v/>
      </c>
      <c r="R41" s="4">
        <f>IF('40'!B16="","",IFERROR(CHOOSE('40'!B16,"そう思わない","あまりそう思わない","そう思う","とてもそう思う"),""))</f>
        <v/>
      </c>
      <c r="S41" s="4">
        <f>IF('40'!B17="","",IFERROR(CHOOSE('40'!B17,"そう思わない","あまりそう思わない","そう思う","とてもそう思う"),""))</f>
        <v/>
      </c>
      <c r="T41" s="4">
        <f>IF('40'!B18="","",IFERROR(CHOOSE('40'!B18,"そう思わない","あまりそう思わない","そう思う","とてもそう思う"),""))</f>
        <v/>
      </c>
    </row>
    <row r="42">
      <c r="A42" s="2" t="inlineStr">
        <is>
          <t>41</t>
        </is>
      </c>
      <c r="B42" s="3" t="n"/>
      <c r="C42" s="3" t="n"/>
      <c r="D42" s="3" t="n"/>
      <c r="E42" s="3" t="n"/>
      <c r="F42" s="4">
        <f>IF('41'!B4="","",IFERROR(CHOOSE('41'!B4,"そう思わない","あまりそう思わない","そう思う","とてもそう思う"),""))</f>
        <v/>
      </c>
      <c r="G42" s="4">
        <f>IF('41'!B5="","",IFERROR(CHOOSE('41'!B5,"そう思わない","あまりそう思わない","そう思う","とてもそう思う"),""))</f>
        <v/>
      </c>
      <c r="H42" s="4">
        <f>IF('41'!B6="","",IFERROR(CHOOSE('41'!B6,"そう思わない","あまりそう思わない","そう思う","とてもそう思う"),""))</f>
        <v/>
      </c>
      <c r="I42" s="4">
        <f>IF('41'!B7="","",IFERROR(CHOOSE('41'!B7,"そう思わない","あまりそう思わない","そう思う","とてもそう思う"),""))</f>
        <v/>
      </c>
      <c r="J42" s="4">
        <f>IF('41'!B8="","",IFERROR(CHOOSE('41'!B8,"そう思わない","あまりそう思わない","そう思う","とてもそう思う"),""))</f>
        <v/>
      </c>
      <c r="K42" s="4">
        <f>IF('41'!B9="","",IFERROR(CHOOSE('41'!B9,"そう思わない","あまりそう思わない","そう思う","とてもそう思う"),""))</f>
        <v/>
      </c>
      <c r="L42" s="4">
        <f>IF('41'!B10="","",IFERROR(CHOOSE('41'!B10,"そう思わない","あまりそう思わない","そう思う","とてもそう思う"),""))</f>
        <v/>
      </c>
      <c r="M42" s="4">
        <f>IF('41'!B11="","",IFERROR(CHOOSE('41'!B11,"そう思わない","あまりそう思わない","そう思う","とてもそう思う"),""))</f>
        <v/>
      </c>
      <c r="N42" s="4">
        <f>IF('41'!B12="","",IFERROR(CHOOSE('41'!B12,"そう思わない","あまりそう思わない","そう思う","とてもそう思う"),""))</f>
        <v/>
      </c>
      <c r="O42" s="4">
        <f>IF('41'!B13="","",IFERROR(CHOOSE('41'!B13,"そう思わない","あまりそう思わない","そう思う","とてもそう思う"),""))</f>
        <v/>
      </c>
      <c r="P42" s="4">
        <f>IF('41'!B14="","",IFERROR(CHOOSE('41'!B14,"そう思わない","あまりそう思わない","そう思う","とてもそう思う"),""))</f>
        <v/>
      </c>
      <c r="Q42" s="4">
        <f>IF('41'!B15="","",IFERROR(CHOOSE('41'!B15,"そう思わない","あまりそう思わない","そう思う","とてもそう思う"),""))</f>
        <v/>
      </c>
      <c r="R42" s="4">
        <f>IF('41'!B16="","",IFERROR(CHOOSE('41'!B16,"そう思わない","あまりそう思わない","そう思う","とてもそう思う"),""))</f>
        <v/>
      </c>
      <c r="S42" s="4">
        <f>IF('41'!B17="","",IFERROR(CHOOSE('41'!B17,"そう思わない","あまりそう思わない","そう思う","とてもそう思う"),""))</f>
        <v/>
      </c>
      <c r="T42" s="4">
        <f>IF('41'!B18="","",IFERROR(CHOOSE('41'!B18,"そう思わない","あまりそう思わない","そう思う","とてもそう思う"),""))</f>
        <v/>
      </c>
    </row>
    <row r="43">
      <c r="A43" s="2" t="inlineStr">
        <is>
          <t>42</t>
        </is>
      </c>
      <c r="B43" s="3" t="n"/>
      <c r="C43" s="3" t="n"/>
      <c r="D43" s="3" t="n"/>
      <c r="E43" s="3" t="n"/>
      <c r="F43" s="4">
        <f>IF('42'!B4="","",IFERROR(CHOOSE('42'!B4,"そう思わない","あまりそう思わない","そう思う","とてもそう思う"),""))</f>
        <v/>
      </c>
      <c r="G43" s="4">
        <f>IF('42'!B5="","",IFERROR(CHOOSE('42'!B5,"そう思わない","あまりそう思わない","そう思う","とてもそう思う"),""))</f>
        <v/>
      </c>
      <c r="H43" s="4">
        <f>IF('42'!B6="","",IFERROR(CHOOSE('42'!B6,"そう思わない","あまりそう思わない","そう思う","とてもそう思う"),""))</f>
        <v/>
      </c>
      <c r="I43" s="4">
        <f>IF('42'!B7="","",IFERROR(CHOOSE('42'!B7,"そう思わない","あまりそう思わない","そう思う","とてもそう思う"),""))</f>
        <v/>
      </c>
      <c r="J43" s="4">
        <f>IF('42'!B8="","",IFERROR(CHOOSE('42'!B8,"そう思わない","あまりそう思わない","そう思う","とてもそう思う"),""))</f>
        <v/>
      </c>
      <c r="K43" s="4">
        <f>IF('42'!B9="","",IFERROR(CHOOSE('42'!B9,"そう思わない","あまりそう思わない","そう思う","とてもそう思う"),""))</f>
        <v/>
      </c>
      <c r="L43" s="4">
        <f>IF('42'!B10="","",IFERROR(CHOOSE('42'!B10,"そう思わない","あまりそう思わない","そう思う","とてもそう思う"),""))</f>
        <v/>
      </c>
      <c r="M43" s="4">
        <f>IF('42'!B11="","",IFERROR(CHOOSE('42'!B11,"そう思わない","あまりそう思わない","そう思う","とてもそう思う"),""))</f>
        <v/>
      </c>
      <c r="N43" s="4">
        <f>IF('42'!B12="","",IFERROR(CHOOSE('42'!B12,"そう思わない","あまりそう思わない","そう思う","とてもそう思う"),""))</f>
        <v/>
      </c>
      <c r="O43" s="4">
        <f>IF('42'!B13="","",IFERROR(CHOOSE('42'!B13,"そう思わない","あまりそう思わない","そう思う","とてもそう思う"),""))</f>
        <v/>
      </c>
      <c r="P43" s="4">
        <f>IF('42'!B14="","",IFERROR(CHOOSE('42'!B14,"そう思わない","あまりそう思わない","そう思う","とてもそう思う"),""))</f>
        <v/>
      </c>
      <c r="Q43" s="4">
        <f>IF('42'!B15="","",IFERROR(CHOOSE('42'!B15,"そう思わない","あまりそう思わない","そう思う","とてもそう思う"),""))</f>
        <v/>
      </c>
      <c r="R43" s="4">
        <f>IF('42'!B16="","",IFERROR(CHOOSE('42'!B16,"そう思わない","あまりそう思わない","そう思う","とてもそう思う"),""))</f>
        <v/>
      </c>
      <c r="S43" s="4">
        <f>IF('42'!B17="","",IFERROR(CHOOSE('42'!B17,"そう思わない","あまりそう思わない","そう思う","とてもそう思う"),""))</f>
        <v/>
      </c>
      <c r="T43" s="4">
        <f>IF('42'!B18="","",IFERROR(CHOOSE('42'!B18,"そう思わない","あまりそう思わない","そう思う","とてもそう思う"),""))</f>
        <v/>
      </c>
    </row>
    <row r="44">
      <c r="A44" s="2" t="inlineStr">
        <is>
          <t>43</t>
        </is>
      </c>
      <c r="B44" s="3" t="n"/>
      <c r="C44" s="3" t="n"/>
      <c r="D44" s="3" t="n"/>
      <c r="E44" s="3" t="n"/>
      <c r="F44" s="4">
        <f>IF('43'!B4="","",IFERROR(CHOOSE('43'!B4,"そう思わない","あまりそう思わない","そう思う","とてもそう思う"),""))</f>
        <v/>
      </c>
      <c r="G44" s="4">
        <f>IF('43'!B5="","",IFERROR(CHOOSE('43'!B5,"そう思わない","あまりそう思わない","そう思う","とてもそう思う"),""))</f>
        <v/>
      </c>
      <c r="H44" s="4">
        <f>IF('43'!B6="","",IFERROR(CHOOSE('43'!B6,"そう思わない","あまりそう思わない","そう思う","とてもそう思う"),""))</f>
        <v/>
      </c>
      <c r="I44" s="4">
        <f>IF('43'!B7="","",IFERROR(CHOOSE('43'!B7,"そう思わない","あまりそう思わない","そう思う","とてもそう思う"),""))</f>
        <v/>
      </c>
      <c r="J44" s="4">
        <f>IF('43'!B8="","",IFERROR(CHOOSE('43'!B8,"そう思わない","あまりそう思わない","そう思う","とてもそう思う"),""))</f>
        <v/>
      </c>
      <c r="K44" s="4">
        <f>IF('43'!B9="","",IFERROR(CHOOSE('43'!B9,"そう思わない","あまりそう思わない","そう思う","とてもそう思う"),""))</f>
        <v/>
      </c>
      <c r="L44" s="4">
        <f>IF('43'!B10="","",IFERROR(CHOOSE('43'!B10,"そう思わない","あまりそう思わない","そう思う","とてもそう思う"),""))</f>
        <v/>
      </c>
      <c r="M44" s="4">
        <f>IF('43'!B11="","",IFERROR(CHOOSE('43'!B11,"そう思わない","あまりそう思わない","そう思う","とてもそう思う"),""))</f>
        <v/>
      </c>
      <c r="N44" s="4">
        <f>IF('43'!B12="","",IFERROR(CHOOSE('43'!B12,"そう思わない","あまりそう思わない","そう思う","とてもそう思う"),""))</f>
        <v/>
      </c>
      <c r="O44" s="4">
        <f>IF('43'!B13="","",IFERROR(CHOOSE('43'!B13,"そう思わない","あまりそう思わない","そう思う","とてもそう思う"),""))</f>
        <v/>
      </c>
      <c r="P44" s="4">
        <f>IF('43'!B14="","",IFERROR(CHOOSE('43'!B14,"そう思わない","あまりそう思わない","そう思う","とてもそう思う"),""))</f>
        <v/>
      </c>
      <c r="Q44" s="4">
        <f>IF('43'!B15="","",IFERROR(CHOOSE('43'!B15,"そう思わない","あまりそう思わない","そう思う","とてもそう思う"),""))</f>
        <v/>
      </c>
      <c r="R44" s="4">
        <f>IF('43'!B16="","",IFERROR(CHOOSE('43'!B16,"そう思わない","あまりそう思わない","そう思う","とてもそう思う"),""))</f>
        <v/>
      </c>
      <c r="S44" s="4">
        <f>IF('43'!B17="","",IFERROR(CHOOSE('43'!B17,"そう思わない","あまりそう思わない","そう思う","とてもそう思う"),""))</f>
        <v/>
      </c>
      <c r="T44" s="4">
        <f>IF('43'!B18="","",IFERROR(CHOOSE('43'!B18,"そう思わない","あまりそう思わない","そう思う","とてもそう思う"),""))</f>
        <v/>
      </c>
    </row>
    <row r="45">
      <c r="A45" s="2" t="inlineStr">
        <is>
          <t>44</t>
        </is>
      </c>
      <c r="B45" s="3" t="n"/>
      <c r="C45" s="3" t="n"/>
      <c r="D45" s="3" t="n"/>
      <c r="E45" s="3" t="n"/>
      <c r="F45" s="4">
        <f>IF('44'!B4="","",IFERROR(CHOOSE('44'!B4,"そう思わない","あまりそう思わない","そう思う","とてもそう思う"),""))</f>
        <v/>
      </c>
      <c r="G45" s="4">
        <f>IF('44'!B5="","",IFERROR(CHOOSE('44'!B5,"そう思わない","あまりそう思わない","そう思う","とてもそう思う"),""))</f>
        <v/>
      </c>
      <c r="H45" s="4">
        <f>IF('44'!B6="","",IFERROR(CHOOSE('44'!B6,"そう思わない","あまりそう思わない","そう思う","とてもそう思う"),""))</f>
        <v/>
      </c>
      <c r="I45" s="4">
        <f>IF('44'!B7="","",IFERROR(CHOOSE('44'!B7,"そう思わない","あまりそう思わない","そう思う","とてもそう思う"),""))</f>
        <v/>
      </c>
      <c r="J45" s="4">
        <f>IF('44'!B8="","",IFERROR(CHOOSE('44'!B8,"そう思わない","あまりそう思わない","そう思う","とてもそう思う"),""))</f>
        <v/>
      </c>
      <c r="K45" s="4">
        <f>IF('44'!B9="","",IFERROR(CHOOSE('44'!B9,"そう思わない","あまりそう思わない","そう思う","とてもそう思う"),""))</f>
        <v/>
      </c>
      <c r="L45" s="4">
        <f>IF('44'!B10="","",IFERROR(CHOOSE('44'!B10,"そう思わない","あまりそう思わない","そう思う","とてもそう思う"),""))</f>
        <v/>
      </c>
      <c r="M45" s="4">
        <f>IF('44'!B11="","",IFERROR(CHOOSE('44'!B11,"そう思わない","あまりそう思わない","そう思う","とてもそう思う"),""))</f>
        <v/>
      </c>
      <c r="N45" s="4">
        <f>IF('44'!B12="","",IFERROR(CHOOSE('44'!B12,"そう思わない","あまりそう思わない","そう思う","とてもそう思う"),""))</f>
        <v/>
      </c>
      <c r="O45" s="4">
        <f>IF('44'!B13="","",IFERROR(CHOOSE('44'!B13,"そう思わない","あまりそう思わない","そう思う","とてもそう思う"),""))</f>
        <v/>
      </c>
      <c r="P45" s="4">
        <f>IF('44'!B14="","",IFERROR(CHOOSE('44'!B14,"そう思わない","あまりそう思わない","そう思う","とてもそう思う"),""))</f>
        <v/>
      </c>
      <c r="Q45" s="4">
        <f>IF('44'!B15="","",IFERROR(CHOOSE('44'!B15,"そう思わない","あまりそう思わない","そう思う","とてもそう思う"),""))</f>
        <v/>
      </c>
      <c r="R45" s="4">
        <f>IF('44'!B16="","",IFERROR(CHOOSE('44'!B16,"そう思わない","あまりそう思わない","そう思う","とてもそう思う"),""))</f>
        <v/>
      </c>
      <c r="S45" s="4">
        <f>IF('44'!B17="","",IFERROR(CHOOSE('44'!B17,"そう思わない","あまりそう思わない","そう思う","とてもそう思う"),""))</f>
        <v/>
      </c>
      <c r="T45" s="4">
        <f>IF('44'!B18="","",IFERROR(CHOOSE('44'!B18,"そう思わない","あまりそう思わない","そう思う","とてもそう思う"),""))</f>
        <v/>
      </c>
    </row>
    <row r="46">
      <c r="A46" s="2" t="inlineStr">
        <is>
          <t>45</t>
        </is>
      </c>
      <c r="B46" s="3" t="n"/>
      <c r="C46" s="3" t="n"/>
      <c r="D46" s="3" t="n"/>
      <c r="E46" s="3" t="n"/>
      <c r="F46" s="4">
        <f>IF('45'!B4="","",IFERROR(CHOOSE('45'!B4,"そう思わない","あまりそう思わない","そう思う","とてもそう思う"),""))</f>
        <v/>
      </c>
      <c r="G46" s="4">
        <f>IF('45'!B5="","",IFERROR(CHOOSE('45'!B5,"そう思わない","あまりそう思わない","そう思う","とてもそう思う"),""))</f>
        <v/>
      </c>
      <c r="H46" s="4">
        <f>IF('45'!B6="","",IFERROR(CHOOSE('45'!B6,"そう思わない","あまりそう思わない","そう思う","とてもそう思う"),""))</f>
        <v/>
      </c>
      <c r="I46" s="4">
        <f>IF('45'!B7="","",IFERROR(CHOOSE('45'!B7,"そう思わない","あまりそう思わない","そう思う","とてもそう思う"),""))</f>
        <v/>
      </c>
      <c r="J46" s="4">
        <f>IF('45'!B8="","",IFERROR(CHOOSE('45'!B8,"そう思わない","あまりそう思わない","そう思う","とてもそう思う"),""))</f>
        <v/>
      </c>
      <c r="K46" s="4">
        <f>IF('45'!B9="","",IFERROR(CHOOSE('45'!B9,"そう思わない","あまりそう思わない","そう思う","とてもそう思う"),""))</f>
        <v/>
      </c>
      <c r="L46" s="4">
        <f>IF('45'!B10="","",IFERROR(CHOOSE('45'!B10,"そう思わない","あまりそう思わない","そう思う","とてもそう思う"),""))</f>
        <v/>
      </c>
      <c r="M46" s="4">
        <f>IF('45'!B11="","",IFERROR(CHOOSE('45'!B11,"そう思わない","あまりそう思わない","そう思う","とてもそう思う"),""))</f>
        <v/>
      </c>
      <c r="N46" s="4">
        <f>IF('45'!B12="","",IFERROR(CHOOSE('45'!B12,"そう思わない","あまりそう思わない","そう思う","とてもそう思う"),""))</f>
        <v/>
      </c>
      <c r="O46" s="4">
        <f>IF('45'!B13="","",IFERROR(CHOOSE('45'!B13,"そう思わない","あまりそう思わない","そう思う","とてもそう思う"),""))</f>
        <v/>
      </c>
      <c r="P46" s="4">
        <f>IF('45'!B14="","",IFERROR(CHOOSE('45'!B14,"そう思わない","あまりそう思わない","そう思う","とてもそう思う"),""))</f>
        <v/>
      </c>
      <c r="Q46" s="4">
        <f>IF('45'!B15="","",IFERROR(CHOOSE('45'!B15,"そう思わない","あまりそう思わない","そう思う","とてもそう思う"),""))</f>
        <v/>
      </c>
      <c r="R46" s="4">
        <f>IF('45'!B16="","",IFERROR(CHOOSE('45'!B16,"そう思わない","あまりそう思わない","そう思う","とてもそう思う"),""))</f>
        <v/>
      </c>
      <c r="S46" s="4">
        <f>IF('45'!B17="","",IFERROR(CHOOSE('45'!B17,"そう思わない","あまりそう思わない","そう思う","とてもそう思う"),""))</f>
        <v/>
      </c>
      <c r="T46" s="4">
        <f>IF('45'!B18="","",IFERROR(CHOOSE('45'!B18,"そう思わない","あまりそう思わない","そう思う","とてもそう思う"),""))</f>
        <v/>
      </c>
    </row>
  </sheetData>
  <autoFilter ref="A1:T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78" customWidth="1" min="1" max="1"/>
  </cols>
  <sheetData>
    <row r="1">
      <c r="A1" s="5" t="inlineStr">
        <is>
          <t>共同編集ブック（Formsと同じSheet1形式）</t>
        </is>
      </c>
    </row>
    <row r="2">
      <c r="A2" t="inlineStr"/>
    </row>
    <row r="3">
      <c r="A3" t="inlineStr">
        <is>
          <t>■ ポイント</t>
        </is>
      </c>
    </row>
    <row r="4">
      <c r="A4" t="inlineStr">
        <is>
          <t>・ツールが読むのは Sheet1 だけです。</t>
        </is>
      </c>
    </row>
    <row r="5">
      <c r="A5" t="inlineStr">
        <is>
          <t>・Sheet1 の列構成は Microsoft Forms のExcel出力と同じです。</t>
        </is>
      </c>
    </row>
    <row r="6">
      <c r="A6" t="inlineStr">
        <is>
          <t xml:space="preserve">  （ID / 開始時刻 / 完了時刻 / メール / 名前 / ①〜⑮の設問）</t>
        </is>
      </c>
    </row>
    <row r="7">
      <c r="A7" t="inlineStr">
        <is>
          <t>・そのため、Forms出力でもこのブックでも、ツール側の読み方は同じです。</t>
        </is>
      </c>
    </row>
    <row r="8">
      <c r="A8" t="inlineStr"/>
    </row>
    <row r="9">
      <c r="A9" t="inlineStr">
        <is>
          <t>■ 子ども（入力）</t>
        </is>
      </c>
    </row>
    <row r="10">
      <c r="A10" t="inlineStr">
        <is>
          <t>1. 自分の出席番号シート（01〜45）を開く</t>
        </is>
      </c>
    </row>
    <row r="11">
      <c r="A11" t="inlineStr">
        <is>
          <t>2. B列に 1〜4 を入れる（プルダウンあり）</t>
        </is>
      </c>
    </row>
    <row r="12">
      <c r="A12" t="inlineStr"/>
    </row>
    <row r="13">
      <c r="A13" t="inlineStr">
        <is>
          <t>■ 先生（集約・読込）</t>
        </is>
      </c>
    </row>
    <row r="14">
      <c r="A14" t="inlineStr">
        <is>
          <t>1. Excel / Excel Online でブックを開き、保存する（数式結果を確定）</t>
        </is>
      </c>
    </row>
    <row r="15">
      <c r="A15" t="inlineStr">
        <is>
          <t>2. Sheet1 に Formsと同じ形の表が並ぶ（回答はテキスト）</t>
        </is>
      </c>
    </row>
    <row r="16">
      <c r="A16" t="inlineStr">
        <is>
          <t>3. その xlsx を学級力ツールの「Excelを読み込む」へ登録</t>
        </is>
      </c>
    </row>
    <row r="17">
      <c r="A17" t="inlineStr"/>
    </row>
    <row r="18">
      <c r="A18" t="inlineStr">
        <is>
          <t>※ 開始時刻・完了時刻・メール・名前は空欄で問題ありません。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01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v>2</v>
      </c>
    </row>
    <row r="5" ht="36" customHeight="1">
      <c r="A5" s="4" t="inlineStr">
        <is>
          <t>②改善：自分たちの学習や生活をよくするための話し合いや活動をしている学級です。</t>
        </is>
      </c>
      <c r="B5" s="7" t="n">
        <v>2</v>
      </c>
    </row>
    <row r="6" ht="36" customHeight="1">
      <c r="A6" s="4" t="inlineStr">
        <is>
          <t>③役割：係や当番の活動に責任を持ってとりくむ学級です。</t>
        </is>
      </c>
      <c r="B6" s="7" t="n">
        <v>3</v>
      </c>
    </row>
    <row r="7" ht="36" customHeight="1">
      <c r="A7" s="4" t="inlineStr">
        <is>
          <t>④聞く姿勢：発言している人の話を最後までしっかりと聞いている学級です。</t>
        </is>
      </c>
      <c r="B7" s="7" t="n">
        <v>3</v>
      </c>
    </row>
    <row r="8" ht="36" customHeight="1">
      <c r="A8" s="4" t="inlineStr">
        <is>
          <t>⑤つながり：友だちの話に賛成・反対・つけたしと、つなげられるように発言している学級です。</t>
        </is>
      </c>
      <c r="B8" s="7" t="n">
        <v>3</v>
      </c>
    </row>
    <row r="9" ht="36" customHeight="1">
      <c r="A9" s="4" t="inlineStr">
        <is>
          <t>⑥積極性：話し合いの時、考えや意見を進んで出し合う学級です。</t>
        </is>
      </c>
      <c r="B9" s="7" t="n">
        <v>2</v>
      </c>
    </row>
    <row r="10" ht="36" customHeight="1">
      <c r="A10" s="4" t="inlineStr">
        <is>
          <t>⑦支え合い：勉強・運動・そうじ・給食などで、教え合いや助け合いをしている学級です。</t>
        </is>
      </c>
      <c r="B10" s="7" t="n">
        <v>3</v>
      </c>
    </row>
    <row r="11" ht="36" customHeight="1">
      <c r="A11" s="4" t="inlineStr">
        <is>
          <t>⑧仲直り：すなおに「ごめんね」と言って、仲直りができる学級です。</t>
        </is>
      </c>
      <c r="B11" s="7" t="n">
        <v>2</v>
      </c>
    </row>
    <row r="12" ht="36" customHeight="1">
      <c r="A12" s="4" t="inlineStr">
        <is>
          <t>⑨感謝：「ありがとう」を伝え合っている学級です。</t>
        </is>
      </c>
      <c r="B12" s="7" t="n">
        <v>2</v>
      </c>
    </row>
    <row r="13" ht="36" customHeight="1">
      <c r="A13" s="4" t="inlineStr">
        <is>
          <t>⑩認め合い：友だちのよいところやがんばっているところを伝え合っている学級です。</t>
        </is>
      </c>
      <c r="B13" s="7" t="n">
        <v>3</v>
      </c>
    </row>
    <row r="14" ht="36" customHeight="1">
      <c r="A14" s="4" t="inlineStr">
        <is>
          <t>⑪尊重：友だちの心を傷つけることを言ったり、からかったりしない学級です。</t>
        </is>
      </c>
      <c r="B14" s="7" t="n">
        <v>3</v>
      </c>
    </row>
    <row r="15" ht="36" customHeight="1">
      <c r="A15" s="4" t="inlineStr">
        <is>
          <t>⑫仲間：だれとでも遊んだり、グループになったりすることができる学級です。</t>
        </is>
      </c>
      <c r="B15" s="7" t="n">
        <v>3</v>
      </c>
    </row>
    <row r="16" ht="36" customHeight="1">
      <c r="A16" s="4" t="inlineStr">
        <is>
          <t>⑬学習：授業中にむだなおしゃべりをしない学級です。</t>
        </is>
      </c>
      <c r="B16" s="7" t="n">
        <v>3</v>
      </c>
    </row>
    <row r="17" ht="36" customHeight="1">
      <c r="A17" s="4" t="inlineStr">
        <is>
          <t>⑭生活：ろうかを走らない、あいさつをするなど、学校のきまりを守っている学級です。</t>
        </is>
      </c>
      <c r="B17" s="7" t="n">
        <v>3</v>
      </c>
    </row>
    <row r="18" ht="36" customHeight="1">
      <c r="A18" s="4" t="inlineStr">
        <is>
          <t>⑮校外：校外ではひとのめいわくにならないように考えて行動できる学級です。</t>
        </is>
      </c>
      <c r="B18" s="7" t="n">
        <v>2</v>
      </c>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02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v>2</v>
      </c>
    </row>
    <row r="5" ht="36" customHeight="1">
      <c r="A5" s="4" t="inlineStr">
        <is>
          <t>②改善：自分たちの学習や生活をよくするための話し合いや活動をしている学級です。</t>
        </is>
      </c>
      <c r="B5" s="7" t="n">
        <v>3</v>
      </c>
    </row>
    <row r="6" ht="36" customHeight="1">
      <c r="A6" s="4" t="inlineStr">
        <is>
          <t>③役割：係や当番の活動に責任を持ってとりくむ学級です。</t>
        </is>
      </c>
      <c r="B6" s="7" t="n">
        <v>4</v>
      </c>
    </row>
    <row r="7" ht="36" customHeight="1">
      <c r="A7" s="4" t="inlineStr">
        <is>
          <t>④聞く姿勢：発言している人の話を最後までしっかりと聞いている学級です。</t>
        </is>
      </c>
      <c r="B7" s="7" t="n">
        <v>3</v>
      </c>
    </row>
    <row r="8" ht="36" customHeight="1">
      <c r="A8" s="4" t="inlineStr">
        <is>
          <t>⑤つながり：友だちの話に賛成・反対・つけたしと、つなげられるように発言している学級です。</t>
        </is>
      </c>
      <c r="B8" s="7" t="n">
        <v>3</v>
      </c>
    </row>
    <row r="9" ht="36" customHeight="1">
      <c r="A9" s="4" t="inlineStr">
        <is>
          <t>⑥積極性：話し合いの時、考えや意見を進んで出し合う学級です。</t>
        </is>
      </c>
      <c r="B9" s="7" t="n">
        <v>3</v>
      </c>
    </row>
    <row r="10" ht="36" customHeight="1">
      <c r="A10" s="4" t="inlineStr">
        <is>
          <t>⑦支え合い：勉強・運動・そうじ・給食などで、教え合いや助け合いをしている学級です。</t>
        </is>
      </c>
      <c r="B10" s="7" t="n">
        <v>2</v>
      </c>
    </row>
    <row r="11" ht="36" customHeight="1">
      <c r="A11" s="4" t="inlineStr">
        <is>
          <t>⑧仲直り：すなおに「ごめんね」と言って、仲直りができる学級です。</t>
        </is>
      </c>
      <c r="B11" s="7" t="n">
        <v>2</v>
      </c>
    </row>
    <row r="12" ht="36" customHeight="1">
      <c r="A12" s="4" t="inlineStr">
        <is>
          <t>⑨感謝：「ありがとう」を伝え合っている学級です。</t>
        </is>
      </c>
      <c r="B12" s="7" t="n">
        <v>3</v>
      </c>
    </row>
    <row r="13" ht="36" customHeight="1">
      <c r="A13" s="4" t="inlineStr">
        <is>
          <t>⑩認め合い：友だちのよいところやがんばっているところを伝え合っている学級です。</t>
        </is>
      </c>
      <c r="B13" s="7" t="n">
        <v>3</v>
      </c>
    </row>
    <row r="14" ht="36" customHeight="1">
      <c r="A14" s="4" t="inlineStr">
        <is>
          <t>⑪尊重：友だちの心を傷つけることを言ったり、からかったりしない学級です。</t>
        </is>
      </c>
      <c r="B14" s="7" t="n">
        <v>2</v>
      </c>
    </row>
    <row r="15" ht="36" customHeight="1">
      <c r="A15" s="4" t="inlineStr">
        <is>
          <t>⑫仲間：だれとでも遊んだり、グループになったりすることができる学級です。</t>
        </is>
      </c>
      <c r="B15" s="7" t="n">
        <v>3</v>
      </c>
    </row>
    <row r="16" ht="36" customHeight="1">
      <c r="A16" s="4" t="inlineStr">
        <is>
          <t>⑬学習：授業中にむだなおしゃべりをしない学級です。</t>
        </is>
      </c>
      <c r="B16" s="7" t="n">
        <v>3</v>
      </c>
    </row>
    <row r="17" ht="36" customHeight="1">
      <c r="A17" s="4" t="inlineStr">
        <is>
          <t>⑭生活：ろうかを走らない、あいさつをするなど、学校のきまりを守っている学級です。</t>
        </is>
      </c>
      <c r="B17" s="7" t="n">
        <v>3</v>
      </c>
    </row>
    <row r="18" ht="36" customHeight="1">
      <c r="A18" s="4" t="inlineStr">
        <is>
          <t>⑮校外：校外ではひとのめいわくにならないように考えて行動できる学級です。</t>
        </is>
      </c>
      <c r="B18" s="7" t="n">
        <v>2</v>
      </c>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03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v>3</v>
      </c>
    </row>
    <row r="5" ht="36" customHeight="1">
      <c r="A5" s="4" t="inlineStr">
        <is>
          <t>②改善：自分たちの学習や生活をよくするための話し合いや活動をしている学級です。</t>
        </is>
      </c>
      <c r="B5" s="7" t="n">
        <v>2</v>
      </c>
    </row>
    <row r="6" ht="36" customHeight="1">
      <c r="A6" s="4" t="inlineStr">
        <is>
          <t>③役割：係や当番の活動に責任を持ってとりくむ学級です。</t>
        </is>
      </c>
      <c r="B6" s="7" t="n">
        <v>1</v>
      </c>
    </row>
    <row r="7" ht="36" customHeight="1">
      <c r="A7" s="4" t="inlineStr">
        <is>
          <t>④聞く姿勢：発言している人の話を最後までしっかりと聞いている学級です。</t>
        </is>
      </c>
      <c r="B7" s="7" t="n">
        <v>2</v>
      </c>
    </row>
    <row r="8" ht="36" customHeight="1">
      <c r="A8" s="4" t="inlineStr">
        <is>
          <t>⑤つながり：友だちの話に賛成・反対・つけたしと、つなげられるように発言している学級です。</t>
        </is>
      </c>
      <c r="B8" s="7" t="n">
        <v>2</v>
      </c>
    </row>
    <row r="9" ht="36" customHeight="1">
      <c r="A9" s="4" t="inlineStr">
        <is>
          <t>⑥積極性：話し合いの時、考えや意見を進んで出し合う学級です。</t>
        </is>
      </c>
      <c r="B9" s="7" t="n">
        <v>3</v>
      </c>
    </row>
    <row r="10" ht="36" customHeight="1">
      <c r="A10" s="4" t="inlineStr">
        <is>
          <t>⑦支え合い：勉強・運動・そうじ・給食などで、教え合いや助け合いをしている学級です。</t>
        </is>
      </c>
      <c r="B10" s="7" t="n">
        <v>3</v>
      </c>
    </row>
    <row r="11" ht="36" customHeight="1">
      <c r="A11" s="4" t="inlineStr">
        <is>
          <t>⑧仲直り：すなおに「ごめんね」と言って、仲直りができる学級です。</t>
        </is>
      </c>
      <c r="B11" s="7" t="n">
        <v>2</v>
      </c>
    </row>
    <row r="12" ht="36" customHeight="1">
      <c r="A12" s="4" t="inlineStr">
        <is>
          <t>⑨感謝：「ありがとう」を伝え合っている学級です。</t>
        </is>
      </c>
      <c r="B12" s="7" t="n">
        <v>3</v>
      </c>
    </row>
    <row r="13" ht="36" customHeight="1">
      <c r="A13" s="4" t="inlineStr">
        <is>
          <t>⑩認め合い：友だちのよいところやがんばっているところを伝え合っている学級です。</t>
        </is>
      </c>
      <c r="B13" s="7" t="n">
        <v>2</v>
      </c>
    </row>
    <row r="14" ht="36" customHeight="1">
      <c r="A14" s="4" t="inlineStr">
        <is>
          <t>⑪尊重：友だちの心を傷つけることを言ったり、からかったりしない学級です。</t>
        </is>
      </c>
      <c r="B14" s="7" t="n">
        <v>3</v>
      </c>
    </row>
    <row r="15" ht="36" customHeight="1">
      <c r="A15" s="4" t="inlineStr">
        <is>
          <t>⑫仲間：だれとでも遊んだり、グループになったりすることができる学級です。</t>
        </is>
      </c>
      <c r="B15" s="7" t="n">
        <v>2</v>
      </c>
    </row>
    <row r="16" ht="36" customHeight="1">
      <c r="A16" s="4" t="inlineStr">
        <is>
          <t>⑬学習：授業中にむだなおしゃべりをしない学級です。</t>
        </is>
      </c>
      <c r="B16" s="7" t="n">
        <v>3</v>
      </c>
    </row>
    <row r="17" ht="36" customHeight="1">
      <c r="A17" s="4" t="inlineStr">
        <is>
          <t>⑭生活：ろうかを走らない、あいさつをするなど、学校のきまりを守っている学級です。</t>
        </is>
      </c>
      <c r="B17" s="7" t="n">
        <v>3</v>
      </c>
    </row>
    <row r="18" ht="36" customHeight="1">
      <c r="A18" s="4" t="inlineStr">
        <is>
          <t>⑮校外：校外ではひとのめいわくにならないように考えて行動できる学級です。</t>
        </is>
      </c>
      <c r="B18" s="7" t="n">
        <v>3</v>
      </c>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04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v>3</v>
      </c>
    </row>
    <row r="5" ht="36" customHeight="1">
      <c r="A5" s="4" t="inlineStr">
        <is>
          <t>②改善：自分たちの学習や生活をよくするための話し合いや活動をしている学級です。</t>
        </is>
      </c>
      <c r="B5" s="7" t="n">
        <v>3</v>
      </c>
    </row>
    <row r="6" ht="36" customHeight="1">
      <c r="A6" s="4" t="inlineStr">
        <is>
          <t>③役割：係や当番の活動に責任を持ってとりくむ学級です。</t>
        </is>
      </c>
      <c r="B6" s="7" t="n">
        <v>3</v>
      </c>
    </row>
    <row r="7" ht="36" customHeight="1">
      <c r="A7" s="4" t="inlineStr">
        <is>
          <t>④聞く姿勢：発言している人の話を最後までしっかりと聞いている学級です。</t>
        </is>
      </c>
      <c r="B7" s="7" t="n">
        <v>4</v>
      </c>
    </row>
    <row r="8" ht="36" customHeight="1">
      <c r="A8" s="4" t="inlineStr">
        <is>
          <t>⑤つながり：友だちの話に賛成・反対・つけたしと、つなげられるように発言している学級です。</t>
        </is>
      </c>
      <c r="B8" s="7" t="n">
        <v>3</v>
      </c>
    </row>
    <row r="9" ht="36" customHeight="1">
      <c r="A9" s="4" t="inlineStr">
        <is>
          <t>⑥積極性：話し合いの時、考えや意見を進んで出し合う学級です。</t>
        </is>
      </c>
      <c r="B9" s="7" t="n">
        <v>3</v>
      </c>
    </row>
    <row r="10" ht="36" customHeight="1">
      <c r="A10" s="4" t="inlineStr">
        <is>
          <t>⑦支え合い：勉強・運動・そうじ・給食などで、教え合いや助け合いをしている学級です。</t>
        </is>
      </c>
      <c r="B10" s="7" t="n">
        <v>3</v>
      </c>
    </row>
    <row r="11" ht="36" customHeight="1">
      <c r="A11" s="4" t="inlineStr">
        <is>
          <t>⑧仲直り：すなおに「ごめんね」と言って、仲直りができる学級です。</t>
        </is>
      </c>
      <c r="B11" s="7" t="n">
        <v>3</v>
      </c>
    </row>
    <row r="12" ht="36" customHeight="1">
      <c r="A12" s="4" t="inlineStr">
        <is>
          <t>⑨感謝：「ありがとう」を伝え合っている学級です。</t>
        </is>
      </c>
      <c r="B12" s="7" t="n">
        <v>4</v>
      </c>
    </row>
    <row r="13" ht="36" customHeight="1">
      <c r="A13" s="4" t="inlineStr">
        <is>
          <t>⑩認め合い：友だちのよいところやがんばっているところを伝え合っている学級です。</t>
        </is>
      </c>
      <c r="B13" s="7" t="n">
        <v>3</v>
      </c>
    </row>
    <row r="14" ht="36" customHeight="1">
      <c r="A14" s="4" t="inlineStr">
        <is>
          <t>⑪尊重：友だちの心を傷つけることを言ったり、からかったりしない学級です。</t>
        </is>
      </c>
      <c r="B14" s="7" t="n">
        <v>3</v>
      </c>
    </row>
    <row r="15" ht="36" customHeight="1">
      <c r="A15" s="4" t="inlineStr">
        <is>
          <t>⑫仲間：だれとでも遊んだり、グループになったりすることができる学級です。</t>
        </is>
      </c>
      <c r="B15" s="7" t="n">
        <v>3</v>
      </c>
    </row>
    <row r="16" ht="36" customHeight="1">
      <c r="A16" s="4" t="inlineStr">
        <is>
          <t>⑬学習：授業中にむだなおしゃべりをしない学級です。</t>
        </is>
      </c>
      <c r="B16" s="7" t="n">
        <v>2</v>
      </c>
    </row>
    <row r="17" ht="36" customHeight="1">
      <c r="A17" s="4" t="inlineStr">
        <is>
          <t>⑭生活：ろうかを走らない、あいさつをするなど、学校のきまりを守っている学級です。</t>
        </is>
      </c>
      <c r="B17" s="7" t="n">
        <v>3</v>
      </c>
    </row>
    <row r="18" ht="36" customHeight="1">
      <c r="A18" s="4" t="inlineStr">
        <is>
          <t>⑮校外：校外ではひとのめいわくにならないように考えて行動できる学級です。</t>
        </is>
      </c>
      <c r="B18" s="7" t="n">
        <v>3</v>
      </c>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05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v>4</v>
      </c>
    </row>
    <row r="5" ht="36" customHeight="1">
      <c r="A5" s="4" t="inlineStr">
        <is>
          <t>②改善：自分たちの学習や生活をよくするための話し合いや活動をしている学級です。</t>
        </is>
      </c>
      <c r="B5" s="7" t="n">
        <v>3</v>
      </c>
    </row>
    <row r="6" ht="36" customHeight="1">
      <c r="A6" s="4" t="inlineStr">
        <is>
          <t>③役割：係や当番の活動に責任を持ってとりくむ学級です。</t>
        </is>
      </c>
      <c r="B6" s="7" t="n">
        <v>3</v>
      </c>
    </row>
    <row r="7" ht="36" customHeight="1">
      <c r="A7" s="4" t="inlineStr">
        <is>
          <t>④聞く姿勢：発言している人の話を最後までしっかりと聞いている学級です。</t>
        </is>
      </c>
      <c r="B7" s="7" t="n">
        <v>3</v>
      </c>
    </row>
    <row r="8" ht="36" customHeight="1">
      <c r="A8" s="4" t="inlineStr">
        <is>
          <t>⑤つながり：友だちの話に賛成・反対・つけたしと、つなげられるように発言している学級です。</t>
        </is>
      </c>
      <c r="B8" s="7" t="n">
        <v>4</v>
      </c>
    </row>
    <row r="9" ht="36" customHeight="1">
      <c r="A9" s="4" t="inlineStr">
        <is>
          <t>⑥積極性：話し合いの時、考えや意見を進んで出し合う学級です。</t>
        </is>
      </c>
      <c r="B9" s="7" t="n">
        <v>3</v>
      </c>
    </row>
    <row r="10" ht="36" customHeight="1">
      <c r="A10" s="4" t="inlineStr">
        <is>
          <t>⑦支え合い：勉強・運動・そうじ・給食などで、教え合いや助け合いをしている学級です。</t>
        </is>
      </c>
      <c r="B10" s="7" t="n">
        <v>4</v>
      </c>
    </row>
    <row r="11" ht="36" customHeight="1">
      <c r="A11" s="4" t="inlineStr">
        <is>
          <t>⑧仲直り：すなおに「ごめんね」と言って、仲直りができる学級です。</t>
        </is>
      </c>
      <c r="B11" s="7" t="n">
        <v>3</v>
      </c>
    </row>
    <row r="12" ht="36" customHeight="1">
      <c r="A12" s="4" t="inlineStr">
        <is>
          <t>⑨感謝：「ありがとう」を伝え合っている学級です。</t>
        </is>
      </c>
      <c r="B12" s="7" t="n">
        <v>3</v>
      </c>
    </row>
    <row r="13" ht="36" customHeight="1">
      <c r="A13" s="4" t="inlineStr">
        <is>
          <t>⑩認め合い：友だちのよいところやがんばっているところを伝え合っている学級です。</t>
        </is>
      </c>
      <c r="B13" s="7" t="n">
        <v>4</v>
      </c>
    </row>
    <row r="14" ht="36" customHeight="1">
      <c r="A14" s="4" t="inlineStr">
        <is>
          <t>⑪尊重：友だちの心を傷つけることを言ったり、からかったりしない学級です。</t>
        </is>
      </c>
      <c r="B14" s="7" t="n">
        <v>3</v>
      </c>
    </row>
    <row r="15" ht="36" customHeight="1">
      <c r="A15" s="4" t="inlineStr">
        <is>
          <t>⑫仲間：だれとでも遊んだり、グループになったりすることができる学級です。</t>
        </is>
      </c>
      <c r="B15" s="7" t="n">
        <v>4</v>
      </c>
    </row>
    <row r="16" ht="36" customHeight="1">
      <c r="A16" s="4" t="inlineStr">
        <is>
          <t>⑬学習：授業中にむだなおしゃべりをしない学級です。</t>
        </is>
      </c>
      <c r="B16" s="7" t="n">
        <v>3</v>
      </c>
    </row>
    <row r="17" ht="36" customHeight="1">
      <c r="A17" s="4" t="inlineStr">
        <is>
          <t>⑭生活：ろうかを走らない、あいさつをするなど、学校のきまりを守っている学級です。</t>
        </is>
      </c>
      <c r="B17" s="7" t="n">
        <v>3</v>
      </c>
    </row>
    <row r="18" ht="36" customHeight="1">
      <c r="A18" s="4" t="inlineStr">
        <is>
          <t>⑮校外：校外ではひとのめいわくにならないように考えて行動できる学級です。</t>
        </is>
      </c>
      <c r="B18" s="7" t="n">
        <v>3</v>
      </c>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06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07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08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09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10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11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12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13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14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15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16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17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18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19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20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21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22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23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24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25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26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27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28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29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30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31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32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33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34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35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36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37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38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39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40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41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42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43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44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6" customWidth="1" min="1" max="1"/>
    <col width="12" customWidth="1" min="2" max="2"/>
  </cols>
  <sheetData>
    <row r="1" ht="22" customHeight="1">
      <c r="A1" s="5" t="inlineStr">
        <is>
          <t>出席番号 45 の回答シート</t>
        </is>
      </c>
    </row>
    <row r="2">
      <c r="A2" s="6" t="inlineStr">
        <is>
          <t>B列に 1〜4 の数字を入れてください（4=とてもそう思う … 1=そう思わない）</t>
        </is>
      </c>
    </row>
    <row r="3">
      <c r="A3" s="1" t="inlineStr">
        <is>
          <t>設問</t>
        </is>
      </c>
      <c r="B3" s="1" t="inlineStr">
        <is>
          <t>回答(1-4)</t>
        </is>
      </c>
    </row>
    <row r="4" ht="36" customHeight="1">
      <c r="A4" s="4" t="inlineStr">
        <is>
          <t>①目標：みんなで決めた目標やめあてに力を合わせてとりくんでいる学級です。</t>
        </is>
      </c>
      <c r="B4" s="7" t="n"/>
    </row>
    <row r="5" ht="36" customHeight="1">
      <c r="A5" s="4" t="inlineStr">
        <is>
          <t>②改善：自分たちの学習や生活をよくするための話し合いや活動をしている学級です。</t>
        </is>
      </c>
      <c r="B5" s="7" t="n"/>
    </row>
    <row r="6" ht="36" customHeight="1">
      <c r="A6" s="4" t="inlineStr">
        <is>
          <t>③役割：係や当番の活動に責任を持ってとりくむ学級です。</t>
        </is>
      </c>
      <c r="B6" s="7" t="n"/>
    </row>
    <row r="7" ht="36" customHeight="1">
      <c r="A7" s="4" t="inlineStr">
        <is>
          <t>④聞く姿勢：発言している人の話を最後までしっかりと聞いている学級です。</t>
        </is>
      </c>
      <c r="B7" s="7" t="n"/>
    </row>
    <row r="8" ht="36" customHeight="1">
      <c r="A8" s="4" t="inlineStr">
        <is>
          <t>⑤つながり：友だちの話に賛成・反対・つけたしと、つなげられるように発言している学級です。</t>
        </is>
      </c>
      <c r="B8" s="7" t="n"/>
    </row>
    <row r="9" ht="36" customHeight="1">
      <c r="A9" s="4" t="inlineStr">
        <is>
          <t>⑥積極性：話し合いの時、考えや意見を進んで出し合う学級です。</t>
        </is>
      </c>
      <c r="B9" s="7" t="n"/>
    </row>
    <row r="10" ht="36" customHeight="1">
      <c r="A10" s="4" t="inlineStr">
        <is>
          <t>⑦支え合い：勉強・運動・そうじ・給食などで、教え合いや助け合いをしている学級です。</t>
        </is>
      </c>
      <c r="B10" s="7" t="n"/>
    </row>
    <row r="11" ht="36" customHeight="1">
      <c r="A11" s="4" t="inlineStr">
        <is>
          <t>⑧仲直り：すなおに「ごめんね」と言って、仲直りができる学級です。</t>
        </is>
      </c>
      <c r="B11" s="7" t="n"/>
    </row>
    <row r="12" ht="36" customHeight="1">
      <c r="A12" s="4" t="inlineStr">
        <is>
          <t>⑨感謝：「ありがとう」を伝え合っている学級です。</t>
        </is>
      </c>
      <c r="B12" s="7" t="n"/>
    </row>
    <row r="13" ht="36" customHeight="1">
      <c r="A13" s="4" t="inlineStr">
        <is>
          <t>⑩認め合い：友だちのよいところやがんばっているところを伝え合っている学級です。</t>
        </is>
      </c>
      <c r="B13" s="7" t="n"/>
    </row>
    <row r="14" ht="36" customHeight="1">
      <c r="A14" s="4" t="inlineStr">
        <is>
          <t>⑪尊重：友だちの心を傷つけることを言ったり、からかったりしない学級です。</t>
        </is>
      </c>
      <c r="B14" s="7" t="n"/>
    </row>
    <row r="15" ht="36" customHeight="1">
      <c r="A15" s="4" t="inlineStr">
        <is>
          <t>⑫仲間：だれとでも遊んだり、グループになったりすることができる学級です。</t>
        </is>
      </c>
      <c r="B15" s="7" t="n"/>
    </row>
    <row r="16" ht="36" customHeight="1">
      <c r="A16" s="4" t="inlineStr">
        <is>
          <t>⑬学習：授業中にむだなおしゃべりをしない学級です。</t>
        </is>
      </c>
      <c r="B16" s="7" t="n"/>
    </row>
    <row r="17" ht="36" customHeight="1">
      <c r="A17" s="4" t="inlineStr">
        <is>
          <t>⑭生活：ろうかを走らない、あいさつをするなど、学校のきまりを守っている学級です。</t>
        </is>
      </c>
      <c r="B17" s="7" t="n"/>
    </row>
    <row r="18" ht="36" customHeight="1">
      <c r="A18" s="4" t="inlineStr">
        <is>
          <t>⑮校外：校外ではひとのめいわくにならないように考えて行動できる学級です。</t>
        </is>
      </c>
      <c r="B18" s="7" t="n"/>
    </row>
  </sheetData>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2026-07-25T16:19:34Z</dcterms:created>
  <dcterms:modified xmlns:dcterms="http://purl.org/dc/terms/" xmlns:xsi="http://www.w3.org/2001/XMLSchema-instance" xsi:type="dcterms:W3CDTF">2026-07-25T16:19:34Z</dcterms:modified>
</cp:coreProperties>
</file>