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質問設定" sheetId="1" state="visible" r:id="rId1"/>
    <sheet xmlns:r="http://schemas.openxmlformats.org/officeDocument/2006/relationships" name="Sheet1" sheetId="2" state="visible" r:id="rId2"/>
    <sheet xmlns:r="http://schemas.openxmlformats.org/officeDocument/2006/relationships" name="使い方" sheetId="3" state="visible" r:id="rId3"/>
    <sheet xmlns:r="http://schemas.openxmlformats.org/officeDocument/2006/relationships" name="01" sheetId="4" state="visible" r:id="rId4"/>
    <sheet xmlns:r="http://schemas.openxmlformats.org/officeDocument/2006/relationships" name="02" sheetId="5" state="visible" r:id="rId5"/>
    <sheet xmlns:r="http://schemas.openxmlformats.org/officeDocument/2006/relationships" name="03" sheetId="6" state="visible" r:id="rId6"/>
    <sheet xmlns:r="http://schemas.openxmlformats.org/officeDocument/2006/relationships" name="04" sheetId="7" state="visible" r:id="rId7"/>
    <sheet xmlns:r="http://schemas.openxmlformats.org/officeDocument/2006/relationships" name="05" sheetId="8" state="visible" r:id="rId8"/>
    <sheet xmlns:r="http://schemas.openxmlformats.org/officeDocument/2006/relationships" name="06" sheetId="9" state="visible" r:id="rId9"/>
    <sheet xmlns:r="http://schemas.openxmlformats.org/officeDocument/2006/relationships" name="07" sheetId="10" state="visible" r:id="rId10"/>
    <sheet xmlns:r="http://schemas.openxmlformats.org/officeDocument/2006/relationships" name="08" sheetId="11" state="visible" r:id="rId11"/>
    <sheet xmlns:r="http://schemas.openxmlformats.org/officeDocument/2006/relationships" name="09" sheetId="12" state="visible" r:id="rId12"/>
    <sheet xmlns:r="http://schemas.openxmlformats.org/officeDocument/2006/relationships" name="10" sheetId="13" state="visible" r:id="rId13"/>
    <sheet xmlns:r="http://schemas.openxmlformats.org/officeDocument/2006/relationships" name="11" sheetId="14" state="visible" r:id="rId14"/>
    <sheet xmlns:r="http://schemas.openxmlformats.org/officeDocument/2006/relationships" name="12" sheetId="15" state="visible" r:id="rId15"/>
    <sheet xmlns:r="http://schemas.openxmlformats.org/officeDocument/2006/relationships" name="13" sheetId="16" state="visible" r:id="rId16"/>
    <sheet xmlns:r="http://schemas.openxmlformats.org/officeDocument/2006/relationships" name="14" sheetId="17" state="visible" r:id="rId17"/>
    <sheet xmlns:r="http://schemas.openxmlformats.org/officeDocument/2006/relationships" name="15" sheetId="18" state="visible" r:id="rId18"/>
    <sheet xmlns:r="http://schemas.openxmlformats.org/officeDocument/2006/relationships" name="16" sheetId="19" state="visible" r:id="rId19"/>
    <sheet xmlns:r="http://schemas.openxmlformats.org/officeDocument/2006/relationships" name="17" sheetId="20" state="visible" r:id="rId20"/>
    <sheet xmlns:r="http://schemas.openxmlformats.org/officeDocument/2006/relationships" name="18" sheetId="21" state="visible" r:id="rId21"/>
    <sheet xmlns:r="http://schemas.openxmlformats.org/officeDocument/2006/relationships" name="19" sheetId="22" state="visible" r:id="rId22"/>
    <sheet xmlns:r="http://schemas.openxmlformats.org/officeDocument/2006/relationships" name="20" sheetId="23" state="visible" r:id="rId23"/>
    <sheet xmlns:r="http://schemas.openxmlformats.org/officeDocument/2006/relationships" name="21" sheetId="24" state="visible" r:id="rId24"/>
    <sheet xmlns:r="http://schemas.openxmlformats.org/officeDocument/2006/relationships" name="22" sheetId="25" state="visible" r:id="rId25"/>
    <sheet xmlns:r="http://schemas.openxmlformats.org/officeDocument/2006/relationships" name="23" sheetId="26" state="visible" r:id="rId26"/>
    <sheet xmlns:r="http://schemas.openxmlformats.org/officeDocument/2006/relationships" name="24" sheetId="27" state="visible" r:id="rId27"/>
    <sheet xmlns:r="http://schemas.openxmlformats.org/officeDocument/2006/relationships" name="25" sheetId="28" state="visible" r:id="rId28"/>
    <sheet xmlns:r="http://schemas.openxmlformats.org/officeDocument/2006/relationships" name="26" sheetId="29" state="visible" r:id="rId29"/>
    <sheet xmlns:r="http://schemas.openxmlformats.org/officeDocument/2006/relationships" name="27" sheetId="30" state="visible" r:id="rId30"/>
    <sheet xmlns:r="http://schemas.openxmlformats.org/officeDocument/2006/relationships" name="28" sheetId="31" state="visible" r:id="rId31"/>
    <sheet xmlns:r="http://schemas.openxmlformats.org/officeDocument/2006/relationships" name="29" sheetId="32" state="visible" r:id="rId32"/>
    <sheet xmlns:r="http://schemas.openxmlformats.org/officeDocument/2006/relationships" name="30" sheetId="33" state="visible" r:id="rId33"/>
    <sheet xmlns:r="http://schemas.openxmlformats.org/officeDocument/2006/relationships" name="31" sheetId="34" state="visible" r:id="rId34"/>
    <sheet xmlns:r="http://schemas.openxmlformats.org/officeDocument/2006/relationships" name="32" sheetId="35" state="visible" r:id="rId35"/>
    <sheet xmlns:r="http://schemas.openxmlformats.org/officeDocument/2006/relationships" name="33" sheetId="36" state="visible" r:id="rId36"/>
    <sheet xmlns:r="http://schemas.openxmlformats.org/officeDocument/2006/relationships" name="34" sheetId="37" state="visible" r:id="rId37"/>
    <sheet xmlns:r="http://schemas.openxmlformats.org/officeDocument/2006/relationships" name="35" sheetId="38" state="visible" r:id="rId38"/>
    <sheet xmlns:r="http://schemas.openxmlformats.org/officeDocument/2006/relationships" name="36" sheetId="39" state="visible" r:id="rId39"/>
    <sheet xmlns:r="http://schemas.openxmlformats.org/officeDocument/2006/relationships" name="37" sheetId="40" state="visible" r:id="rId40"/>
    <sheet xmlns:r="http://schemas.openxmlformats.org/officeDocument/2006/relationships" name="38" sheetId="41" state="visible" r:id="rId41"/>
    <sheet xmlns:r="http://schemas.openxmlformats.org/officeDocument/2006/relationships" name="39" sheetId="42" state="visible" r:id="rId42"/>
    <sheet xmlns:r="http://schemas.openxmlformats.org/officeDocument/2006/relationships" name="40" sheetId="43" state="visible" r:id="rId43"/>
    <sheet xmlns:r="http://schemas.openxmlformats.org/officeDocument/2006/relationships" name="41" sheetId="44" state="visible" r:id="rId44"/>
    <sheet xmlns:r="http://schemas.openxmlformats.org/officeDocument/2006/relationships" name="42" sheetId="45" state="visible" r:id="rId45"/>
    <sheet xmlns:r="http://schemas.openxmlformats.org/officeDocument/2006/relationships" name="43" sheetId="46" state="visible" r:id="rId46"/>
    <sheet xmlns:r="http://schemas.openxmlformats.org/officeDocument/2006/relationships" name="44" sheetId="47" state="visible" r:id="rId47"/>
    <sheet xmlns:r="http://schemas.openxmlformats.org/officeDocument/2006/relationships" name="45" sheetId="48" state="visible" r:id="rId48"/>
  </sheets>
  <definedNames>
    <definedName name="_xlnm._FilterDatabase" localSheetId="1" hidden="1">'Sheet1'!$A$1:$O$46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6F78"/>
      <sz val="14"/>
    </font>
    <font>
      <color rgb="005A7179"/>
      <sz val="10"/>
    </font>
    <font>
      <b val="1"/>
    </font>
    <font>
      <b val="1"/>
      <color rgb="0015555C"/>
    </font>
    <font>
      <b val="1"/>
      <color rgb="00FFFFFF"/>
    </font>
  </fonts>
  <fills count="6">
    <fill>
      <patternFill/>
    </fill>
    <fill>
      <patternFill patternType="gray125"/>
    </fill>
    <fill>
      <patternFill patternType="solid">
        <fgColor rgb="00E8F1F0"/>
      </patternFill>
    </fill>
    <fill>
      <patternFill patternType="solid">
        <fgColor rgb="00FFF8E7"/>
      </patternFill>
    </fill>
    <fill>
      <patternFill patternType="solid">
        <fgColor rgb="001F6F78"/>
      </patternFill>
    </fill>
    <fill>
      <patternFill patternType="solid">
        <fgColor rgb="00F4F8F9"/>
      </patternFill>
    </fill>
  </fills>
  <borders count="2">
    <border>
      <left/>
      <right/>
      <top/>
      <bottom/>
      <diagonal/>
    </border>
    <border>
      <left style="thin">
        <color rgb="00B0BEC5"/>
      </left>
      <right style="thin">
        <color rgb="00B0BEC5"/>
      </right>
      <top style="thin">
        <color rgb="00B0BEC5"/>
      </top>
      <bottom style="thin">
        <color rgb="00B0BEC5"/>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2" borderId="0" pivotButton="0" quotePrefix="0" xfId="0"/>
    <xf numFmtId="0" fontId="4" fillId="0" borderId="0" pivotButton="0" quotePrefix="0" xfId="0"/>
    <xf numFmtId="0" fontId="0" fillId="0" borderId="1" applyAlignment="1" pivotButton="0" quotePrefix="0" xfId="0">
      <alignment horizontal="center"/>
    </xf>
    <xf numFmtId="0" fontId="0" fillId="3" borderId="1" pivotButton="0" quotePrefix="0" xfId="0"/>
    <xf numFmtId="0" fontId="5" fillId="4" borderId="1" applyAlignment="1" pivotButton="0" quotePrefix="0" xfId="0">
      <alignment horizontal="center" vertical="center" wrapText="1"/>
    </xf>
    <xf numFmtId="0" fontId="0" fillId="0" borderId="1" applyAlignment="1" pivotButton="0" quotePrefix="0" xfId="0">
      <alignment vertical="center" wrapText="1"/>
    </xf>
    <xf numFmtId="0" fontId="0" fillId="3" borderId="1" applyAlignment="1" pivotButton="0" quotePrefix="0" xfId="0">
      <alignment vertical="center" wrapText="1"/>
    </xf>
    <xf numFmtId="0" fontId="0" fillId="5" borderId="1" applyAlignment="1" pivotButton="0" quotePrefix="0" xfId="0">
      <alignment vertical="center" wrapText="1"/>
    </xf>
    <xf numFmtId="0" fontId="0" fillId="0" borderId="1" pivotButton="0" quotePrefix="0" xfId="0"/>
    <xf numFmtId="0" fontId="0"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styles" Target="styles.xml" Id="rId49"/><Relationship Type="http://schemas.openxmlformats.org/officeDocument/2006/relationships/theme" Target="theme/theme1.xml" Id="rId5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pane ySplit="11" topLeftCell="A12" activePane="bottomLeft" state="frozen"/>
      <selection pane="bottomLeft" activeCell="A1" sqref="A1"/>
    </sheetView>
  </sheetViews>
  <sheetFormatPr baseColWidth="8" defaultRowHeight="15"/>
  <cols>
    <col width="8" customWidth="1" min="1" max="1"/>
    <col width="12" customWidth="1" min="2" max="2"/>
    <col width="56" customWidth="1" min="3" max="3"/>
    <col width="56" customWidth="1" min="4" max="4"/>
  </cols>
  <sheetData>
    <row r="1">
      <c r="A1" s="1" t="inlineStr">
        <is>
          <t>質問・選択肢の設定</t>
        </is>
      </c>
    </row>
    <row r="2">
      <c r="A2" s="2" t="inlineStr">
        <is>
          <t>このシートの設問文や選択肢を変えると、個人シート（01〜45）と Sheet1 の見出し・回答文言に反映されます。</t>
        </is>
      </c>
    </row>
    <row r="3">
      <c r="A3" s="3" t="inlineStr">
        <is>
          <t>学年段階</t>
        </is>
      </c>
      <c r="B3" s="4" t="inlineStr">
        <is>
          <t>中学年</t>
        </is>
      </c>
    </row>
    <row r="4">
      <c r="A4" s="3" t="inlineStr">
        <is>
          <t>項目数</t>
        </is>
      </c>
      <c r="B4" s="4" t="n">
        <v>10</v>
      </c>
    </row>
    <row r="5">
      <c r="A5" s="5" t="inlineStr">
        <is>
          <t>【選択肢】点数1〜4に対応する文言（子どもが選ぶ数字 → Sheet1に出るテキスト）</t>
        </is>
      </c>
    </row>
    <row r="6">
      <c r="A6" s="6" t="n">
        <v>1</v>
      </c>
      <c r="B6" s="7" t="inlineStr">
        <is>
          <t>そう思わない</t>
        </is>
      </c>
    </row>
    <row r="7">
      <c r="A7" s="6" t="n">
        <v>2</v>
      </c>
      <c r="B7" s="7" t="inlineStr">
        <is>
          <t>あまりそう思わない</t>
        </is>
      </c>
    </row>
    <row r="8">
      <c r="A8" s="6" t="n">
        <v>3</v>
      </c>
      <c r="B8" s="7" t="inlineStr">
        <is>
          <t>そう思う</t>
        </is>
      </c>
    </row>
    <row r="9">
      <c r="A9" s="6" t="n">
        <v>4</v>
      </c>
      <c r="B9" s="7" t="inlineStr">
        <is>
          <t>とてもそう思う</t>
        </is>
      </c>
    </row>
    <row r="10">
      <c r="A10" s="5" t="inlineStr">
        <is>
          <t>【設問一覧】C列（設問文）を直すと個人シートが、D列（Sheet1見出し）を直すと集計用の列名が変わります。</t>
        </is>
      </c>
    </row>
    <row r="11">
      <c r="A11" s="8" t="inlineStr">
        <is>
          <t>No</t>
        </is>
      </c>
      <c r="B11" s="8" t="inlineStr">
        <is>
          <t>観点</t>
        </is>
      </c>
      <c r="C11" s="8" t="inlineStr">
        <is>
          <t>設問文（個人シート）</t>
        </is>
      </c>
      <c r="D11" s="8" t="inlineStr">
        <is>
          <t>Sheet1の列見出し</t>
        </is>
      </c>
    </row>
    <row r="12" ht="36" customHeight="1">
      <c r="A12" s="9" t="inlineStr">
        <is>
          <t>①</t>
        </is>
      </c>
      <c r="B12" s="9" t="inlineStr">
        <is>
          <t>目標</t>
        </is>
      </c>
      <c r="C12" s="10" t="inlineStr">
        <is>
          <t>みんなで決めたもくひょうやめあてに力をあわせてとりくんでいる学級です。</t>
        </is>
      </c>
      <c r="D12" s="11" t="inlineStr">
        <is>
          <t>①目標：みんなで決めたもくひょうやめあてに力をあわせてとりくんでいる学級です。</t>
        </is>
      </c>
    </row>
    <row r="13" ht="36" customHeight="1">
      <c r="A13" s="9" t="inlineStr">
        <is>
          <t>②</t>
        </is>
      </c>
      <c r="B13" s="9" t="inlineStr">
        <is>
          <t>役割</t>
        </is>
      </c>
      <c r="C13" s="10" t="inlineStr">
        <is>
          <t>かかりやとうばんの活動にすすんでとりくむ学級です。</t>
        </is>
      </c>
      <c r="D13" s="11" t="inlineStr">
        <is>
          <t>②役割：かかりやとうばんの活動にすすんでとりくむ学級です。</t>
        </is>
      </c>
    </row>
    <row r="14" ht="36" customHeight="1">
      <c r="A14" s="9" t="inlineStr">
        <is>
          <t>③</t>
        </is>
      </c>
      <c r="B14" s="9" t="inlineStr">
        <is>
          <t>聞く姿勢</t>
        </is>
      </c>
      <c r="C14" s="10" t="inlineStr">
        <is>
          <t>発言している人の話をさいごまでしっかりと聞いている学級です。</t>
        </is>
      </c>
      <c r="D14" s="11" t="inlineStr">
        <is>
          <t>③聞く姿勢：発言している人の話をさいごまでしっかりと聞いている学級です。</t>
        </is>
      </c>
    </row>
    <row r="15" ht="36" customHeight="1">
      <c r="A15" s="9" t="inlineStr">
        <is>
          <t>④</t>
        </is>
      </c>
      <c r="B15" s="9" t="inlineStr">
        <is>
          <t>つながり</t>
        </is>
      </c>
      <c r="C15" s="10" t="inlineStr">
        <is>
          <t>友だちの話に賛成・反対・つけたしと、つなげるように発言している学級です。</t>
        </is>
      </c>
      <c r="D15" s="11" t="inlineStr">
        <is>
          <t>④つながり：友だちの話に賛成・反対・つけたしと、つなげるように発言している学級です。</t>
        </is>
      </c>
    </row>
    <row r="16" ht="36" customHeight="1">
      <c r="A16" s="9" t="inlineStr">
        <is>
          <t>⑤</t>
        </is>
      </c>
      <c r="B16" s="9" t="inlineStr">
        <is>
          <t>支え合い</t>
        </is>
      </c>
      <c r="C16" s="10" t="inlineStr">
        <is>
          <t>勉強・運動・そうじ・給食などで、教えあいや助けあいをしている学級です。</t>
        </is>
      </c>
      <c r="D16" s="11" t="inlineStr">
        <is>
          <t>⑤支え合い：勉強・運動・そうじ・給食などで、教えあいや助けあいをしている学級です。</t>
        </is>
      </c>
    </row>
    <row r="17" ht="36" customHeight="1">
      <c r="A17" s="9" t="inlineStr">
        <is>
          <t>⑥</t>
        </is>
      </c>
      <c r="B17" s="9" t="inlineStr">
        <is>
          <t>仲直り</t>
        </is>
      </c>
      <c r="C17" s="10" t="inlineStr">
        <is>
          <t>すなおに「ごめんね」と言って、なかなおりができる学級です。</t>
        </is>
      </c>
      <c r="D17" s="11" t="inlineStr">
        <is>
          <t>⑥仲直り：すなおに「ごめんね」と言って、なかなおりができる学級です。</t>
        </is>
      </c>
    </row>
    <row r="18" ht="36" customHeight="1">
      <c r="A18" s="9" t="inlineStr">
        <is>
          <t>⑦</t>
        </is>
      </c>
      <c r="B18" s="9" t="inlineStr">
        <is>
          <t>尊重</t>
        </is>
      </c>
      <c r="C18" s="10" t="inlineStr">
        <is>
          <t>友だちの心をきずつけることを言ったり、からかったりしない学級です。</t>
        </is>
      </c>
      <c r="D18" s="11" t="inlineStr">
        <is>
          <t>⑦尊重：友だちの心をきずつけることを言ったり、からかったりしない学級です。</t>
        </is>
      </c>
    </row>
    <row r="19" ht="36" customHeight="1">
      <c r="A19" s="9" t="inlineStr">
        <is>
          <t>⑧</t>
        </is>
      </c>
      <c r="B19" s="9" t="inlineStr">
        <is>
          <t>仲間</t>
        </is>
      </c>
      <c r="C19" s="10" t="inlineStr">
        <is>
          <t>だれとでも遊んだり、グループになったりすることができる学級です。</t>
        </is>
      </c>
      <c r="D19" s="11" t="inlineStr">
        <is>
          <t>⑧仲間：だれとでも遊んだり、グループになったりすることができる学級です。</t>
        </is>
      </c>
    </row>
    <row r="20" ht="36" customHeight="1">
      <c r="A20" s="9" t="inlineStr">
        <is>
          <t>⑨</t>
        </is>
      </c>
      <c r="B20" s="9" t="inlineStr">
        <is>
          <t>学習</t>
        </is>
      </c>
      <c r="C20" s="10" t="inlineStr">
        <is>
          <t>じゅぎょう中にむだなおしゃべりをしない学級です。</t>
        </is>
      </c>
      <c r="D20" s="11" t="inlineStr">
        <is>
          <t>⑨学習：じゅぎょう中にむだなおしゃべりをしない学級です。</t>
        </is>
      </c>
    </row>
    <row r="21" ht="36" customHeight="1">
      <c r="A21" s="9" t="inlineStr">
        <is>
          <t>⑩</t>
        </is>
      </c>
      <c r="B21" s="9" t="inlineStr">
        <is>
          <t>生活</t>
        </is>
      </c>
      <c r="C21" s="10" t="inlineStr">
        <is>
          <t>ろうかを走らない、あいさつをするなど、学校のきまりをまもっている学級です。</t>
        </is>
      </c>
      <c r="D21" s="11" t="inlineStr">
        <is>
          <t>⑩生活：ろうかを走らない、あいさつをするなど、学校のきまりをまもっている学級です。</t>
        </is>
      </c>
    </row>
  </sheetData>
  <mergeCells count="3">
    <mergeCell ref="A10:D10"/>
    <mergeCell ref="A2:D2"/>
    <mergeCell ref="A5:B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4" customWidth="1" min="2" max="2"/>
    <col width="14" customWidth="1" min="3" max="3"/>
    <col width="12" customWidth="1" min="4" max="4"/>
    <col width="10"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s>
  <sheetData>
    <row r="1" ht="48" customHeight="1">
      <c r="A1" s="8" t="inlineStr">
        <is>
          <t>ID</t>
        </is>
      </c>
      <c r="B1" s="8" t="inlineStr">
        <is>
          <t>開始時刻</t>
        </is>
      </c>
      <c r="C1" s="8" t="inlineStr">
        <is>
          <t>完了時刻</t>
        </is>
      </c>
      <c r="D1" s="8" t="inlineStr">
        <is>
          <t>メール</t>
        </is>
      </c>
      <c r="E1" s="8" t="inlineStr">
        <is>
          <t>名前</t>
        </is>
      </c>
      <c r="F1" s="8">
        <f>IF('質問設定'!D12="","",'質問設定'!D12)</f>
        <v/>
      </c>
      <c r="G1" s="8">
        <f>IF('質問設定'!D13="","",'質問設定'!D13)</f>
        <v/>
      </c>
      <c r="H1" s="8">
        <f>IF('質問設定'!D14="","",'質問設定'!D14)</f>
        <v/>
      </c>
      <c r="I1" s="8">
        <f>IF('質問設定'!D15="","",'質問設定'!D15)</f>
        <v/>
      </c>
      <c r="J1" s="8">
        <f>IF('質問設定'!D16="","",'質問設定'!D16)</f>
        <v/>
      </c>
      <c r="K1" s="8">
        <f>IF('質問設定'!D17="","",'質問設定'!D17)</f>
        <v/>
      </c>
      <c r="L1" s="8">
        <f>IF('質問設定'!D18="","",'質問設定'!D18)</f>
        <v/>
      </c>
      <c r="M1" s="8">
        <f>IF('質問設定'!D19="","",'質問設定'!D19)</f>
        <v/>
      </c>
      <c r="N1" s="8">
        <f>IF('質問設定'!D20="","",'質問設定'!D20)</f>
        <v/>
      </c>
      <c r="O1" s="8">
        <f>IF('質問設定'!D21="","",'質問設定'!D21)</f>
        <v/>
      </c>
    </row>
    <row r="2">
      <c r="A2" s="6" t="inlineStr">
        <is>
          <t>01</t>
        </is>
      </c>
      <c r="B2" s="12" t="n"/>
      <c r="C2" s="12" t="n"/>
      <c r="D2" s="12" t="n"/>
      <c r="E2" s="12" t="n"/>
      <c r="F2" s="9">
        <f>IF('01'!B4="","",IFERROR(CHOOSE('01'!B4,'質問設定'!$B$6,'質問設定'!$B$7,'質問設定'!$B$8,'質問設定'!$B$9),""))</f>
        <v/>
      </c>
      <c r="G2" s="9">
        <f>IF('01'!B5="","",IFERROR(CHOOSE('01'!B5,'質問設定'!$B$6,'質問設定'!$B$7,'質問設定'!$B$8,'質問設定'!$B$9),""))</f>
        <v/>
      </c>
      <c r="H2" s="9">
        <f>IF('01'!B6="","",IFERROR(CHOOSE('01'!B6,'質問設定'!$B$6,'質問設定'!$B$7,'質問設定'!$B$8,'質問設定'!$B$9),""))</f>
        <v/>
      </c>
      <c r="I2" s="9">
        <f>IF('01'!B7="","",IFERROR(CHOOSE('01'!B7,'質問設定'!$B$6,'質問設定'!$B$7,'質問設定'!$B$8,'質問設定'!$B$9),""))</f>
        <v/>
      </c>
      <c r="J2" s="9">
        <f>IF('01'!B8="","",IFERROR(CHOOSE('01'!B8,'質問設定'!$B$6,'質問設定'!$B$7,'質問設定'!$B$8,'質問設定'!$B$9),""))</f>
        <v/>
      </c>
      <c r="K2" s="9">
        <f>IF('01'!B9="","",IFERROR(CHOOSE('01'!B9,'質問設定'!$B$6,'質問設定'!$B$7,'質問設定'!$B$8,'質問設定'!$B$9),""))</f>
        <v/>
      </c>
      <c r="L2" s="9">
        <f>IF('01'!B10="","",IFERROR(CHOOSE('01'!B10,'質問設定'!$B$6,'質問設定'!$B$7,'質問設定'!$B$8,'質問設定'!$B$9),""))</f>
        <v/>
      </c>
      <c r="M2" s="9">
        <f>IF('01'!B11="","",IFERROR(CHOOSE('01'!B11,'質問設定'!$B$6,'質問設定'!$B$7,'質問設定'!$B$8,'質問設定'!$B$9),""))</f>
        <v/>
      </c>
      <c r="N2" s="9">
        <f>IF('01'!B12="","",IFERROR(CHOOSE('01'!B12,'質問設定'!$B$6,'質問設定'!$B$7,'質問設定'!$B$8,'質問設定'!$B$9),""))</f>
        <v/>
      </c>
      <c r="O2" s="9">
        <f>IF('01'!B13="","",IFERROR(CHOOSE('01'!B13,'質問設定'!$B$6,'質問設定'!$B$7,'質問設定'!$B$8,'質問設定'!$B$9),""))</f>
        <v/>
      </c>
    </row>
    <row r="3">
      <c r="A3" s="6" t="inlineStr">
        <is>
          <t>02</t>
        </is>
      </c>
      <c r="B3" s="12" t="n"/>
      <c r="C3" s="12" t="n"/>
      <c r="D3" s="12" t="n"/>
      <c r="E3" s="12" t="n"/>
      <c r="F3" s="9">
        <f>IF('02'!B4="","",IFERROR(CHOOSE('02'!B4,'質問設定'!$B$6,'質問設定'!$B$7,'質問設定'!$B$8,'質問設定'!$B$9),""))</f>
        <v/>
      </c>
      <c r="G3" s="9">
        <f>IF('02'!B5="","",IFERROR(CHOOSE('02'!B5,'質問設定'!$B$6,'質問設定'!$B$7,'質問設定'!$B$8,'質問設定'!$B$9),""))</f>
        <v/>
      </c>
      <c r="H3" s="9">
        <f>IF('02'!B6="","",IFERROR(CHOOSE('02'!B6,'質問設定'!$B$6,'質問設定'!$B$7,'質問設定'!$B$8,'質問設定'!$B$9),""))</f>
        <v/>
      </c>
      <c r="I3" s="9">
        <f>IF('02'!B7="","",IFERROR(CHOOSE('02'!B7,'質問設定'!$B$6,'質問設定'!$B$7,'質問設定'!$B$8,'質問設定'!$B$9),""))</f>
        <v/>
      </c>
      <c r="J3" s="9">
        <f>IF('02'!B8="","",IFERROR(CHOOSE('02'!B8,'質問設定'!$B$6,'質問設定'!$B$7,'質問設定'!$B$8,'質問設定'!$B$9),""))</f>
        <v/>
      </c>
      <c r="K3" s="9">
        <f>IF('02'!B9="","",IFERROR(CHOOSE('02'!B9,'質問設定'!$B$6,'質問設定'!$B$7,'質問設定'!$B$8,'質問設定'!$B$9),""))</f>
        <v/>
      </c>
      <c r="L3" s="9">
        <f>IF('02'!B10="","",IFERROR(CHOOSE('02'!B10,'質問設定'!$B$6,'質問設定'!$B$7,'質問設定'!$B$8,'質問設定'!$B$9),""))</f>
        <v/>
      </c>
      <c r="M3" s="9">
        <f>IF('02'!B11="","",IFERROR(CHOOSE('02'!B11,'質問設定'!$B$6,'質問設定'!$B$7,'質問設定'!$B$8,'質問設定'!$B$9),""))</f>
        <v/>
      </c>
      <c r="N3" s="9">
        <f>IF('02'!B12="","",IFERROR(CHOOSE('02'!B12,'質問設定'!$B$6,'質問設定'!$B$7,'質問設定'!$B$8,'質問設定'!$B$9),""))</f>
        <v/>
      </c>
      <c r="O3" s="9">
        <f>IF('02'!B13="","",IFERROR(CHOOSE('02'!B13,'質問設定'!$B$6,'質問設定'!$B$7,'質問設定'!$B$8,'質問設定'!$B$9),""))</f>
        <v/>
      </c>
    </row>
    <row r="4">
      <c r="A4" s="6" t="inlineStr">
        <is>
          <t>03</t>
        </is>
      </c>
      <c r="B4" s="12" t="n"/>
      <c r="C4" s="12" t="n"/>
      <c r="D4" s="12" t="n"/>
      <c r="E4" s="12" t="n"/>
      <c r="F4" s="9">
        <f>IF('03'!B4="","",IFERROR(CHOOSE('03'!B4,'質問設定'!$B$6,'質問設定'!$B$7,'質問設定'!$B$8,'質問設定'!$B$9),""))</f>
        <v/>
      </c>
      <c r="G4" s="9">
        <f>IF('03'!B5="","",IFERROR(CHOOSE('03'!B5,'質問設定'!$B$6,'質問設定'!$B$7,'質問設定'!$B$8,'質問設定'!$B$9),""))</f>
        <v/>
      </c>
      <c r="H4" s="9">
        <f>IF('03'!B6="","",IFERROR(CHOOSE('03'!B6,'質問設定'!$B$6,'質問設定'!$B$7,'質問設定'!$B$8,'質問設定'!$B$9),""))</f>
        <v/>
      </c>
      <c r="I4" s="9">
        <f>IF('03'!B7="","",IFERROR(CHOOSE('03'!B7,'質問設定'!$B$6,'質問設定'!$B$7,'質問設定'!$B$8,'質問設定'!$B$9),""))</f>
        <v/>
      </c>
      <c r="J4" s="9">
        <f>IF('03'!B8="","",IFERROR(CHOOSE('03'!B8,'質問設定'!$B$6,'質問設定'!$B$7,'質問設定'!$B$8,'質問設定'!$B$9),""))</f>
        <v/>
      </c>
      <c r="K4" s="9">
        <f>IF('03'!B9="","",IFERROR(CHOOSE('03'!B9,'質問設定'!$B$6,'質問設定'!$B$7,'質問設定'!$B$8,'質問設定'!$B$9),""))</f>
        <v/>
      </c>
      <c r="L4" s="9">
        <f>IF('03'!B10="","",IFERROR(CHOOSE('03'!B10,'質問設定'!$B$6,'質問設定'!$B$7,'質問設定'!$B$8,'質問設定'!$B$9),""))</f>
        <v/>
      </c>
      <c r="M4" s="9">
        <f>IF('03'!B11="","",IFERROR(CHOOSE('03'!B11,'質問設定'!$B$6,'質問設定'!$B$7,'質問設定'!$B$8,'質問設定'!$B$9),""))</f>
        <v/>
      </c>
      <c r="N4" s="9">
        <f>IF('03'!B12="","",IFERROR(CHOOSE('03'!B12,'質問設定'!$B$6,'質問設定'!$B$7,'質問設定'!$B$8,'質問設定'!$B$9),""))</f>
        <v/>
      </c>
      <c r="O4" s="9">
        <f>IF('03'!B13="","",IFERROR(CHOOSE('03'!B13,'質問設定'!$B$6,'質問設定'!$B$7,'質問設定'!$B$8,'質問設定'!$B$9),""))</f>
        <v/>
      </c>
    </row>
    <row r="5">
      <c r="A5" s="6" t="inlineStr">
        <is>
          <t>04</t>
        </is>
      </c>
      <c r="B5" s="12" t="n"/>
      <c r="C5" s="12" t="n"/>
      <c r="D5" s="12" t="n"/>
      <c r="E5" s="12" t="n"/>
      <c r="F5" s="9">
        <f>IF('04'!B4="","",IFERROR(CHOOSE('04'!B4,'質問設定'!$B$6,'質問設定'!$B$7,'質問設定'!$B$8,'質問設定'!$B$9),""))</f>
        <v/>
      </c>
      <c r="G5" s="9">
        <f>IF('04'!B5="","",IFERROR(CHOOSE('04'!B5,'質問設定'!$B$6,'質問設定'!$B$7,'質問設定'!$B$8,'質問設定'!$B$9),""))</f>
        <v/>
      </c>
      <c r="H5" s="9">
        <f>IF('04'!B6="","",IFERROR(CHOOSE('04'!B6,'質問設定'!$B$6,'質問設定'!$B$7,'質問設定'!$B$8,'質問設定'!$B$9),""))</f>
        <v/>
      </c>
      <c r="I5" s="9">
        <f>IF('04'!B7="","",IFERROR(CHOOSE('04'!B7,'質問設定'!$B$6,'質問設定'!$B$7,'質問設定'!$B$8,'質問設定'!$B$9),""))</f>
        <v/>
      </c>
      <c r="J5" s="9">
        <f>IF('04'!B8="","",IFERROR(CHOOSE('04'!B8,'質問設定'!$B$6,'質問設定'!$B$7,'質問設定'!$B$8,'質問設定'!$B$9),""))</f>
        <v/>
      </c>
      <c r="K5" s="9">
        <f>IF('04'!B9="","",IFERROR(CHOOSE('04'!B9,'質問設定'!$B$6,'質問設定'!$B$7,'質問設定'!$B$8,'質問設定'!$B$9),""))</f>
        <v/>
      </c>
      <c r="L5" s="9">
        <f>IF('04'!B10="","",IFERROR(CHOOSE('04'!B10,'質問設定'!$B$6,'質問設定'!$B$7,'質問設定'!$B$8,'質問設定'!$B$9),""))</f>
        <v/>
      </c>
      <c r="M5" s="9">
        <f>IF('04'!B11="","",IFERROR(CHOOSE('04'!B11,'質問設定'!$B$6,'質問設定'!$B$7,'質問設定'!$B$8,'質問設定'!$B$9),""))</f>
        <v/>
      </c>
      <c r="N5" s="9">
        <f>IF('04'!B12="","",IFERROR(CHOOSE('04'!B12,'質問設定'!$B$6,'質問設定'!$B$7,'質問設定'!$B$8,'質問設定'!$B$9),""))</f>
        <v/>
      </c>
      <c r="O5" s="9">
        <f>IF('04'!B13="","",IFERROR(CHOOSE('04'!B13,'質問設定'!$B$6,'質問設定'!$B$7,'質問設定'!$B$8,'質問設定'!$B$9),""))</f>
        <v/>
      </c>
    </row>
    <row r="6">
      <c r="A6" s="6" t="inlineStr">
        <is>
          <t>05</t>
        </is>
      </c>
      <c r="B6" s="12" t="n"/>
      <c r="C6" s="12" t="n"/>
      <c r="D6" s="12" t="n"/>
      <c r="E6" s="12" t="n"/>
      <c r="F6" s="9">
        <f>IF('05'!B4="","",IFERROR(CHOOSE('05'!B4,'質問設定'!$B$6,'質問設定'!$B$7,'質問設定'!$B$8,'質問設定'!$B$9),""))</f>
        <v/>
      </c>
      <c r="G6" s="9">
        <f>IF('05'!B5="","",IFERROR(CHOOSE('05'!B5,'質問設定'!$B$6,'質問設定'!$B$7,'質問設定'!$B$8,'質問設定'!$B$9),""))</f>
        <v/>
      </c>
      <c r="H6" s="9">
        <f>IF('05'!B6="","",IFERROR(CHOOSE('05'!B6,'質問設定'!$B$6,'質問設定'!$B$7,'質問設定'!$B$8,'質問設定'!$B$9),""))</f>
        <v/>
      </c>
      <c r="I6" s="9">
        <f>IF('05'!B7="","",IFERROR(CHOOSE('05'!B7,'質問設定'!$B$6,'質問設定'!$B$7,'質問設定'!$B$8,'質問設定'!$B$9),""))</f>
        <v/>
      </c>
      <c r="J6" s="9">
        <f>IF('05'!B8="","",IFERROR(CHOOSE('05'!B8,'質問設定'!$B$6,'質問設定'!$B$7,'質問設定'!$B$8,'質問設定'!$B$9),""))</f>
        <v/>
      </c>
      <c r="K6" s="9">
        <f>IF('05'!B9="","",IFERROR(CHOOSE('05'!B9,'質問設定'!$B$6,'質問設定'!$B$7,'質問設定'!$B$8,'質問設定'!$B$9),""))</f>
        <v/>
      </c>
      <c r="L6" s="9">
        <f>IF('05'!B10="","",IFERROR(CHOOSE('05'!B10,'質問設定'!$B$6,'質問設定'!$B$7,'質問設定'!$B$8,'質問設定'!$B$9),""))</f>
        <v/>
      </c>
      <c r="M6" s="9">
        <f>IF('05'!B11="","",IFERROR(CHOOSE('05'!B11,'質問設定'!$B$6,'質問設定'!$B$7,'質問設定'!$B$8,'質問設定'!$B$9),""))</f>
        <v/>
      </c>
      <c r="N6" s="9">
        <f>IF('05'!B12="","",IFERROR(CHOOSE('05'!B12,'質問設定'!$B$6,'質問設定'!$B$7,'質問設定'!$B$8,'質問設定'!$B$9),""))</f>
        <v/>
      </c>
      <c r="O6" s="9">
        <f>IF('05'!B13="","",IFERROR(CHOOSE('05'!B13,'質問設定'!$B$6,'質問設定'!$B$7,'質問設定'!$B$8,'質問設定'!$B$9),""))</f>
        <v/>
      </c>
    </row>
    <row r="7">
      <c r="A7" s="6" t="inlineStr">
        <is>
          <t>06</t>
        </is>
      </c>
      <c r="B7" s="12" t="n"/>
      <c r="C7" s="12" t="n"/>
      <c r="D7" s="12" t="n"/>
      <c r="E7" s="12" t="n"/>
      <c r="F7" s="9">
        <f>IF('06'!B4="","",IFERROR(CHOOSE('06'!B4,'質問設定'!$B$6,'質問設定'!$B$7,'質問設定'!$B$8,'質問設定'!$B$9),""))</f>
        <v/>
      </c>
      <c r="G7" s="9">
        <f>IF('06'!B5="","",IFERROR(CHOOSE('06'!B5,'質問設定'!$B$6,'質問設定'!$B$7,'質問設定'!$B$8,'質問設定'!$B$9),""))</f>
        <v/>
      </c>
      <c r="H7" s="9">
        <f>IF('06'!B6="","",IFERROR(CHOOSE('06'!B6,'質問設定'!$B$6,'質問設定'!$B$7,'質問設定'!$B$8,'質問設定'!$B$9),""))</f>
        <v/>
      </c>
      <c r="I7" s="9">
        <f>IF('06'!B7="","",IFERROR(CHOOSE('06'!B7,'質問設定'!$B$6,'質問設定'!$B$7,'質問設定'!$B$8,'質問設定'!$B$9),""))</f>
        <v/>
      </c>
      <c r="J7" s="9">
        <f>IF('06'!B8="","",IFERROR(CHOOSE('06'!B8,'質問設定'!$B$6,'質問設定'!$B$7,'質問設定'!$B$8,'質問設定'!$B$9),""))</f>
        <v/>
      </c>
      <c r="K7" s="9">
        <f>IF('06'!B9="","",IFERROR(CHOOSE('06'!B9,'質問設定'!$B$6,'質問設定'!$B$7,'質問設定'!$B$8,'質問設定'!$B$9),""))</f>
        <v/>
      </c>
      <c r="L7" s="9">
        <f>IF('06'!B10="","",IFERROR(CHOOSE('06'!B10,'質問設定'!$B$6,'質問設定'!$B$7,'質問設定'!$B$8,'質問設定'!$B$9),""))</f>
        <v/>
      </c>
      <c r="M7" s="9">
        <f>IF('06'!B11="","",IFERROR(CHOOSE('06'!B11,'質問設定'!$B$6,'質問設定'!$B$7,'質問設定'!$B$8,'質問設定'!$B$9),""))</f>
        <v/>
      </c>
      <c r="N7" s="9">
        <f>IF('06'!B12="","",IFERROR(CHOOSE('06'!B12,'質問設定'!$B$6,'質問設定'!$B$7,'質問設定'!$B$8,'質問設定'!$B$9),""))</f>
        <v/>
      </c>
      <c r="O7" s="9">
        <f>IF('06'!B13="","",IFERROR(CHOOSE('06'!B13,'質問設定'!$B$6,'質問設定'!$B$7,'質問設定'!$B$8,'質問設定'!$B$9),""))</f>
        <v/>
      </c>
    </row>
    <row r="8">
      <c r="A8" s="6" t="inlineStr">
        <is>
          <t>07</t>
        </is>
      </c>
      <c r="B8" s="12" t="n"/>
      <c r="C8" s="12" t="n"/>
      <c r="D8" s="12" t="n"/>
      <c r="E8" s="12" t="n"/>
      <c r="F8" s="9">
        <f>IF('07'!B4="","",IFERROR(CHOOSE('07'!B4,'質問設定'!$B$6,'質問設定'!$B$7,'質問設定'!$B$8,'質問設定'!$B$9),""))</f>
        <v/>
      </c>
      <c r="G8" s="9">
        <f>IF('07'!B5="","",IFERROR(CHOOSE('07'!B5,'質問設定'!$B$6,'質問設定'!$B$7,'質問設定'!$B$8,'質問設定'!$B$9),""))</f>
        <v/>
      </c>
      <c r="H8" s="9">
        <f>IF('07'!B6="","",IFERROR(CHOOSE('07'!B6,'質問設定'!$B$6,'質問設定'!$B$7,'質問設定'!$B$8,'質問設定'!$B$9),""))</f>
        <v/>
      </c>
      <c r="I8" s="9">
        <f>IF('07'!B7="","",IFERROR(CHOOSE('07'!B7,'質問設定'!$B$6,'質問設定'!$B$7,'質問設定'!$B$8,'質問設定'!$B$9),""))</f>
        <v/>
      </c>
      <c r="J8" s="9">
        <f>IF('07'!B8="","",IFERROR(CHOOSE('07'!B8,'質問設定'!$B$6,'質問設定'!$B$7,'質問設定'!$B$8,'質問設定'!$B$9),""))</f>
        <v/>
      </c>
      <c r="K8" s="9">
        <f>IF('07'!B9="","",IFERROR(CHOOSE('07'!B9,'質問設定'!$B$6,'質問設定'!$B$7,'質問設定'!$B$8,'質問設定'!$B$9),""))</f>
        <v/>
      </c>
      <c r="L8" s="9">
        <f>IF('07'!B10="","",IFERROR(CHOOSE('07'!B10,'質問設定'!$B$6,'質問設定'!$B$7,'質問設定'!$B$8,'質問設定'!$B$9),""))</f>
        <v/>
      </c>
      <c r="M8" s="9">
        <f>IF('07'!B11="","",IFERROR(CHOOSE('07'!B11,'質問設定'!$B$6,'質問設定'!$B$7,'質問設定'!$B$8,'質問設定'!$B$9),""))</f>
        <v/>
      </c>
      <c r="N8" s="9">
        <f>IF('07'!B12="","",IFERROR(CHOOSE('07'!B12,'質問設定'!$B$6,'質問設定'!$B$7,'質問設定'!$B$8,'質問設定'!$B$9),""))</f>
        <v/>
      </c>
      <c r="O8" s="9">
        <f>IF('07'!B13="","",IFERROR(CHOOSE('07'!B13,'質問設定'!$B$6,'質問設定'!$B$7,'質問設定'!$B$8,'質問設定'!$B$9),""))</f>
        <v/>
      </c>
    </row>
    <row r="9">
      <c r="A9" s="6" t="inlineStr">
        <is>
          <t>08</t>
        </is>
      </c>
      <c r="B9" s="12" t="n"/>
      <c r="C9" s="12" t="n"/>
      <c r="D9" s="12" t="n"/>
      <c r="E9" s="12" t="n"/>
      <c r="F9" s="9">
        <f>IF('08'!B4="","",IFERROR(CHOOSE('08'!B4,'質問設定'!$B$6,'質問設定'!$B$7,'質問設定'!$B$8,'質問設定'!$B$9),""))</f>
        <v/>
      </c>
      <c r="G9" s="9">
        <f>IF('08'!B5="","",IFERROR(CHOOSE('08'!B5,'質問設定'!$B$6,'質問設定'!$B$7,'質問設定'!$B$8,'質問設定'!$B$9),""))</f>
        <v/>
      </c>
      <c r="H9" s="9">
        <f>IF('08'!B6="","",IFERROR(CHOOSE('08'!B6,'質問設定'!$B$6,'質問設定'!$B$7,'質問設定'!$B$8,'質問設定'!$B$9),""))</f>
        <v/>
      </c>
      <c r="I9" s="9">
        <f>IF('08'!B7="","",IFERROR(CHOOSE('08'!B7,'質問設定'!$B$6,'質問設定'!$B$7,'質問設定'!$B$8,'質問設定'!$B$9),""))</f>
        <v/>
      </c>
      <c r="J9" s="9">
        <f>IF('08'!B8="","",IFERROR(CHOOSE('08'!B8,'質問設定'!$B$6,'質問設定'!$B$7,'質問設定'!$B$8,'質問設定'!$B$9),""))</f>
        <v/>
      </c>
      <c r="K9" s="9">
        <f>IF('08'!B9="","",IFERROR(CHOOSE('08'!B9,'質問設定'!$B$6,'質問設定'!$B$7,'質問設定'!$B$8,'質問設定'!$B$9),""))</f>
        <v/>
      </c>
      <c r="L9" s="9">
        <f>IF('08'!B10="","",IFERROR(CHOOSE('08'!B10,'質問設定'!$B$6,'質問設定'!$B$7,'質問設定'!$B$8,'質問設定'!$B$9),""))</f>
        <v/>
      </c>
      <c r="M9" s="9">
        <f>IF('08'!B11="","",IFERROR(CHOOSE('08'!B11,'質問設定'!$B$6,'質問設定'!$B$7,'質問設定'!$B$8,'質問設定'!$B$9),""))</f>
        <v/>
      </c>
      <c r="N9" s="9">
        <f>IF('08'!B12="","",IFERROR(CHOOSE('08'!B12,'質問設定'!$B$6,'質問設定'!$B$7,'質問設定'!$B$8,'質問設定'!$B$9),""))</f>
        <v/>
      </c>
      <c r="O9" s="9">
        <f>IF('08'!B13="","",IFERROR(CHOOSE('08'!B13,'質問設定'!$B$6,'質問設定'!$B$7,'質問設定'!$B$8,'質問設定'!$B$9),""))</f>
        <v/>
      </c>
    </row>
    <row r="10">
      <c r="A10" s="6" t="inlineStr">
        <is>
          <t>09</t>
        </is>
      </c>
      <c r="B10" s="12" t="n"/>
      <c r="C10" s="12" t="n"/>
      <c r="D10" s="12" t="n"/>
      <c r="E10" s="12" t="n"/>
      <c r="F10" s="9">
        <f>IF('09'!B4="","",IFERROR(CHOOSE('09'!B4,'質問設定'!$B$6,'質問設定'!$B$7,'質問設定'!$B$8,'質問設定'!$B$9),""))</f>
        <v/>
      </c>
      <c r="G10" s="9">
        <f>IF('09'!B5="","",IFERROR(CHOOSE('09'!B5,'質問設定'!$B$6,'質問設定'!$B$7,'質問設定'!$B$8,'質問設定'!$B$9),""))</f>
        <v/>
      </c>
      <c r="H10" s="9">
        <f>IF('09'!B6="","",IFERROR(CHOOSE('09'!B6,'質問設定'!$B$6,'質問設定'!$B$7,'質問設定'!$B$8,'質問設定'!$B$9),""))</f>
        <v/>
      </c>
      <c r="I10" s="9">
        <f>IF('09'!B7="","",IFERROR(CHOOSE('09'!B7,'質問設定'!$B$6,'質問設定'!$B$7,'質問設定'!$B$8,'質問設定'!$B$9),""))</f>
        <v/>
      </c>
      <c r="J10" s="9">
        <f>IF('09'!B8="","",IFERROR(CHOOSE('09'!B8,'質問設定'!$B$6,'質問設定'!$B$7,'質問設定'!$B$8,'質問設定'!$B$9),""))</f>
        <v/>
      </c>
      <c r="K10" s="9">
        <f>IF('09'!B9="","",IFERROR(CHOOSE('09'!B9,'質問設定'!$B$6,'質問設定'!$B$7,'質問設定'!$B$8,'質問設定'!$B$9),""))</f>
        <v/>
      </c>
      <c r="L10" s="9">
        <f>IF('09'!B10="","",IFERROR(CHOOSE('09'!B10,'質問設定'!$B$6,'質問設定'!$B$7,'質問設定'!$B$8,'質問設定'!$B$9),""))</f>
        <v/>
      </c>
      <c r="M10" s="9">
        <f>IF('09'!B11="","",IFERROR(CHOOSE('09'!B11,'質問設定'!$B$6,'質問設定'!$B$7,'質問設定'!$B$8,'質問設定'!$B$9),""))</f>
        <v/>
      </c>
      <c r="N10" s="9">
        <f>IF('09'!B12="","",IFERROR(CHOOSE('09'!B12,'質問設定'!$B$6,'質問設定'!$B$7,'質問設定'!$B$8,'質問設定'!$B$9),""))</f>
        <v/>
      </c>
      <c r="O10" s="9">
        <f>IF('09'!B13="","",IFERROR(CHOOSE('09'!B13,'質問設定'!$B$6,'質問設定'!$B$7,'質問設定'!$B$8,'質問設定'!$B$9),""))</f>
        <v/>
      </c>
    </row>
    <row r="11">
      <c r="A11" s="6" t="inlineStr">
        <is>
          <t>10</t>
        </is>
      </c>
      <c r="B11" s="12" t="n"/>
      <c r="C11" s="12" t="n"/>
      <c r="D11" s="12" t="n"/>
      <c r="E11" s="12" t="n"/>
      <c r="F11" s="9">
        <f>IF('10'!B4="","",IFERROR(CHOOSE('10'!B4,'質問設定'!$B$6,'質問設定'!$B$7,'質問設定'!$B$8,'質問設定'!$B$9),""))</f>
        <v/>
      </c>
      <c r="G11" s="9">
        <f>IF('10'!B5="","",IFERROR(CHOOSE('10'!B5,'質問設定'!$B$6,'質問設定'!$B$7,'質問設定'!$B$8,'質問設定'!$B$9),""))</f>
        <v/>
      </c>
      <c r="H11" s="9">
        <f>IF('10'!B6="","",IFERROR(CHOOSE('10'!B6,'質問設定'!$B$6,'質問設定'!$B$7,'質問設定'!$B$8,'質問設定'!$B$9),""))</f>
        <v/>
      </c>
      <c r="I11" s="9">
        <f>IF('10'!B7="","",IFERROR(CHOOSE('10'!B7,'質問設定'!$B$6,'質問設定'!$B$7,'質問設定'!$B$8,'質問設定'!$B$9),""))</f>
        <v/>
      </c>
      <c r="J11" s="9">
        <f>IF('10'!B8="","",IFERROR(CHOOSE('10'!B8,'質問設定'!$B$6,'質問設定'!$B$7,'質問設定'!$B$8,'質問設定'!$B$9),""))</f>
        <v/>
      </c>
      <c r="K11" s="9">
        <f>IF('10'!B9="","",IFERROR(CHOOSE('10'!B9,'質問設定'!$B$6,'質問設定'!$B$7,'質問設定'!$B$8,'質問設定'!$B$9),""))</f>
        <v/>
      </c>
      <c r="L11" s="9">
        <f>IF('10'!B10="","",IFERROR(CHOOSE('10'!B10,'質問設定'!$B$6,'質問設定'!$B$7,'質問設定'!$B$8,'質問設定'!$B$9),""))</f>
        <v/>
      </c>
      <c r="M11" s="9">
        <f>IF('10'!B11="","",IFERROR(CHOOSE('10'!B11,'質問設定'!$B$6,'質問設定'!$B$7,'質問設定'!$B$8,'質問設定'!$B$9),""))</f>
        <v/>
      </c>
      <c r="N11" s="9">
        <f>IF('10'!B12="","",IFERROR(CHOOSE('10'!B12,'質問設定'!$B$6,'質問設定'!$B$7,'質問設定'!$B$8,'質問設定'!$B$9),""))</f>
        <v/>
      </c>
      <c r="O11" s="9">
        <f>IF('10'!B13="","",IFERROR(CHOOSE('10'!B13,'質問設定'!$B$6,'質問設定'!$B$7,'質問設定'!$B$8,'質問設定'!$B$9),""))</f>
        <v/>
      </c>
    </row>
    <row r="12">
      <c r="A12" s="6" t="inlineStr">
        <is>
          <t>11</t>
        </is>
      </c>
      <c r="B12" s="12" t="n"/>
      <c r="C12" s="12" t="n"/>
      <c r="D12" s="12" t="n"/>
      <c r="E12" s="12" t="n"/>
      <c r="F12" s="9">
        <f>IF('11'!B4="","",IFERROR(CHOOSE('11'!B4,'質問設定'!$B$6,'質問設定'!$B$7,'質問設定'!$B$8,'質問設定'!$B$9),""))</f>
        <v/>
      </c>
      <c r="G12" s="9">
        <f>IF('11'!B5="","",IFERROR(CHOOSE('11'!B5,'質問設定'!$B$6,'質問設定'!$B$7,'質問設定'!$B$8,'質問設定'!$B$9),""))</f>
        <v/>
      </c>
      <c r="H12" s="9">
        <f>IF('11'!B6="","",IFERROR(CHOOSE('11'!B6,'質問設定'!$B$6,'質問設定'!$B$7,'質問設定'!$B$8,'質問設定'!$B$9),""))</f>
        <v/>
      </c>
      <c r="I12" s="9">
        <f>IF('11'!B7="","",IFERROR(CHOOSE('11'!B7,'質問設定'!$B$6,'質問設定'!$B$7,'質問設定'!$B$8,'質問設定'!$B$9),""))</f>
        <v/>
      </c>
      <c r="J12" s="9">
        <f>IF('11'!B8="","",IFERROR(CHOOSE('11'!B8,'質問設定'!$B$6,'質問設定'!$B$7,'質問設定'!$B$8,'質問設定'!$B$9),""))</f>
        <v/>
      </c>
      <c r="K12" s="9">
        <f>IF('11'!B9="","",IFERROR(CHOOSE('11'!B9,'質問設定'!$B$6,'質問設定'!$B$7,'質問設定'!$B$8,'質問設定'!$B$9),""))</f>
        <v/>
      </c>
      <c r="L12" s="9">
        <f>IF('11'!B10="","",IFERROR(CHOOSE('11'!B10,'質問設定'!$B$6,'質問設定'!$B$7,'質問設定'!$B$8,'質問設定'!$B$9),""))</f>
        <v/>
      </c>
      <c r="M12" s="9">
        <f>IF('11'!B11="","",IFERROR(CHOOSE('11'!B11,'質問設定'!$B$6,'質問設定'!$B$7,'質問設定'!$B$8,'質問設定'!$B$9),""))</f>
        <v/>
      </c>
      <c r="N12" s="9">
        <f>IF('11'!B12="","",IFERROR(CHOOSE('11'!B12,'質問設定'!$B$6,'質問設定'!$B$7,'質問設定'!$B$8,'質問設定'!$B$9),""))</f>
        <v/>
      </c>
      <c r="O12" s="9">
        <f>IF('11'!B13="","",IFERROR(CHOOSE('11'!B13,'質問設定'!$B$6,'質問設定'!$B$7,'質問設定'!$B$8,'質問設定'!$B$9),""))</f>
        <v/>
      </c>
    </row>
    <row r="13">
      <c r="A13" s="6" t="inlineStr">
        <is>
          <t>12</t>
        </is>
      </c>
      <c r="B13" s="12" t="n"/>
      <c r="C13" s="12" t="n"/>
      <c r="D13" s="12" t="n"/>
      <c r="E13" s="12" t="n"/>
      <c r="F13" s="9">
        <f>IF('12'!B4="","",IFERROR(CHOOSE('12'!B4,'質問設定'!$B$6,'質問設定'!$B$7,'質問設定'!$B$8,'質問設定'!$B$9),""))</f>
        <v/>
      </c>
      <c r="G13" s="9">
        <f>IF('12'!B5="","",IFERROR(CHOOSE('12'!B5,'質問設定'!$B$6,'質問設定'!$B$7,'質問設定'!$B$8,'質問設定'!$B$9),""))</f>
        <v/>
      </c>
      <c r="H13" s="9">
        <f>IF('12'!B6="","",IFERROR(CHOOSE('12'!B6,'質問設定'!$B$6,'質問設定'!$B$7,'質問設定'!$B$8,'質問設定'!$B$9),""))</f>
        <v/>
      </c>
      <c r="I13" s="9">
        <f>IF('12'!B7="","",IFERROR(CHOOSE('12'!B7,'質問設定'!$B$6,'質問設定'!$B$7,'質問設定'!$B$8,'質問設定'!$B$9),""))</f>
        <v/>
      </c>
      <c r="J13" s="9">
        <f>IF('12'!B8="","",IFERROR(CHOOSE('12'!B8,'質問設定'!$B$6,'質問設定'!$B$7,'質問設定'!$B$8,'質問設定'!$B$9),""))</f>
        <v/>
      </c>
      <c r="K13" s="9">
        <f>IF('12'!B9="","",IFERROR(CHOOSE('12'!B9,'質問設定'!$B$6,'質問設定'!$B$7,'質問設定'!$B$8,'質問設定'!$B$9),""))</f>
        <v/>
      </c>
      <c r="L13" s="9">
        <f>IF('12'!B10="","",IFERROR(CHOOSE('12'!B10,'質問設定'!$B$6,'質問設定'!$B$7,'質問設定'!$B$8,'質問設定'!$B$9),""))</f>
        <v/>
      </c>
      <c r="M13" s="9">
        <f>IF('12'!B11="","",IFERROR(CHOOSE('12'!B11,'質問設定'!$B$6,'質問設定'!$B$7,'質問設定'!$B$8,'質問設定'!$B$9),""))</f>
        <v/>
      </c>
      <c r="N13" s="9">
        <f>IF('12'!B12="","",IFERROR(CHOOSE('12'!B12,'質問設定'!$B$6,'質問設定'!$B$7,'質問設定'!$B$8,'質問設定'!$B$9),""))</f>
        <v/>
      </c>
      <c r="O13" s="9">
        <f>IF('12'!B13="","",IFERROR(CHOOSE('12'!B13,'質問設定'!$B$6,'質問設定'!$B$7,'質問設定'!$B$8,'質問設定'!$B$9),""))</f>
        <v/>
      </c>
    </row>
    <row r="14">
      <c r="A14" s="6" t="inlineStr">
        <is>
          <t>13</t>
        </is>
      </c>
      <c r="B14" s="12" t="n"/>
      <c r="C14" s="12" t="n"/>
      <c r="D14" s="12" t="n"/>
      <c r="E14" s="12" t="n"/>
      <c r="F14" s="9">
        <f>IF('13'!B4="","",IFERROR(CHOOSE('13'!B4,'質問設定'!$B$6,'質問設定'!$B$7,'質問設定'!$B$8,'質問設定'!$B$9),""))</f>
        <v/>
      </c>
      <c r="G14" s="9">
        <f>IF('13'!B5="","",IFERROR(CHOOSE('13'!B5,'質問設定'!$B$6,'質問設定'!$B$7,'質問設定'!$B$8,'質問設定'!$B$9),""))</f>
        <v/>
      </c>
      <c r="H14" s="9">
        <f>IF('13'!B6="","",IFERROR(CHOOSE('13'!B6,'質問設定'!$B$6,'質問設定'!$B$7,'質問設定'!$B$8,'質問設定'!$B$9),""))</f>
        <v/>
      </c>
      <c r="I14" s="9">
        <f>IF('13'!B7="","",IFERROR(CHOOSE('13'!B7,'質問設定'!$B$6,'質問設定'!$B$7,'質問設定'!$B$8,'質問設定'!$B$9),""))</f>
        <v/>
      </c>
      <c r="J14" s="9">
        <f>IF('13'!B8="","",IFERROR(CHOOSE('13'!B8,'質問設定'!$B$6,'質問設定'!$B$7,'質問設定'!$B$8,'質問設定'!$B$9),""))</f>
        <v/>
      </c>
      <c r="K14" s="9">
        <f>IF('13'!B9="","",IFERROR(CHOOSE('13'!B9,'質問設定'!$B$6,'質問設定'!$B$7,'質問設定'!$B$8,'質問設定'!$B$9),""))</f>
        <v/>
      </c>
      <c r="L14" s="9">
        <f>IF('13'!B10="","",IFERROR(CHOOSE('13'!B10,'質問設定'!$B$6,'質問設定'!$B$7,'質問設定'!$B$8,'質問設定'!$B$9),""))</f>
        <v/>
      </c>
      <c r="M14" s="9">
        <f>IF('13'!B11="","",IFERROR(CHOOSE('13'!B11,'質問設定'!$B$6,'質問設定'!$B$7,'質問設定'!$B$8,'質問設定'!$B$9),""))</f>
        <v/>
      </c>
      <c r="N14" s="9">
        <f>IF('13'!B12="","",IFERROR(CHOOSE('13'!B12,'質問設定'!$B$6,'質問設定'!$B$7,'質問設定'!$B$8,'質問設定'!$B$9),""))</f>
        <v/>
      </c>
      <c r="O14" s="9">
        <f>IF('13'!B13="","",IFERROR(CHOOSE('13'!B13,'質問設定'!$B$6,'質問設定'!$B$7,'質問設定'!$B$8,'質問設定'!$B$9),""))</f>
        <v/>
      </c>
    </row>
    <row r="15">
      <c r="A15" s="6" t="inlineStr">
        <is>
          <t>14</t>
        </is>
      </c>
      <c r="B15" s="12" t="n"/>
      <c r="C15" s="12" t="n"/>
      <c r="D15" s="12" t="n"/>
      <c r="E15" s="12" t="n"/>
      <c r="F15" s="9">
        <f>IF('14'!B4="","",IFERROR(CHOOSE('14'!B4,'質問設定'!$B$6,'質問設定'!$B$7,'質問設定'!$B$8,'質問設定'!$B$9),""))</f>
        <v/>
      </c>
      <c r="G15" s="9">
        <f>IF('14'!B5="","",IFERROR(CHOOSE('14'!B5,'質問設定'!$B$6,'質問設定'!$B$7,'質問設定'!$B$8,'質問設定'!$B$9),""))</f>
        <v/>
      </c>
      <c r="H15" s="9">
        <f>IF('14'!B6="","",IFERROR(CHOOSE('14'!B6,'質問設定'!$B$6,'質問設定'!$B$7,'質問設定'!$B$8,'質問設定'!$B$9),""))</f>
        <v/>
      </c>
      <c r="I15" s="9">
        <f>IF('14'!B7="","",IFERROR(CHOOSE('14'!B7,'質問設定'!$B$6,'質問設定'!$B$7,'質問設定'!$B$8,'質問設定'!$B$9),""))</f>
        <v/>
      </c>
      <c r="J15" s="9">
        <f>IF('14'!B8="","",IFERROR(CHOOSE('14'!B8,'質問設定'!$B$6,'質問設定'!$B$7,'質問設定'!$B$8,'質問設定'!$B$9),""))</f>
        <v/>
      </c>
      <c r="K15" s="9">
        <f>IF('14'!B9="","",IFERROR(CHOOSE('14'!B9,'質問設定'!$B$6,'質問設定'!$B$7,'質問設定'!$B$8,'質問設定'!$B$9),""))</f>
        <v/>
      </c>
      <c r="L15" s="9">
        <f>IF('14'!B10="","",IFERROR(CHOOSE('14'!B10,'質問設定'!$B$6,'質問設定'!$B$7,'質問設定'!$B$8,'質問設定'!$B$9),""))</f>
        <v/>
      </c>
      <c r="M15" s="9">
        <f>IF('14'!B11="","",IFERROR(CHOOSE('14'!B11,'質問設定'!$B$6,'質問設定'!$B$7,'質問設定'!$B$8,'質問設定'!$B$9),""))</f>
        <v/>
      </c>
      <c r="N15" s="9">
        <f>IF('14'!B12="","",IFERROR(CHOOSE('14'!B12,'質問設定'!$B$6,'質問設定'!$B$7,'質問設定'!$B$8,'質問設定'!$B$9),""))</f>
        <v/>
      </c>
      <c r="O15" s="9">
        <f>IF('14'!B13="","",IFERROR(CHOOSE('14'!B13,'質問設定'!$B$6,'質問設定'!$B$7,'質問設定'!$B$8,'質問設定'!$B$9),""))</f>
        <v/>
      </c>
    </row>
    <row r="16">
      <c r="A16" s="6" t="inlineStr">
        <is>
          <t>15</t>
        </is>
      </c>
      <c r="B16" s="12" t="n"/>
      <c r="C16" s="12" t="n"/>
      <c r="D16" s="12" t="n"/>
      <c r="E16" s="12" t="n"/>
      <c r="F16" s="9">
        <f>IF('15'!B4="","",IFERROR(CHOOSE('15'!B4,'質問設定'!$B$6,'質問設定'!$B$7,'質問設定'!$B$8,'質問設定'!$B$9),""))</f>
        <v/>
      </c>
      <c r="G16" s="9">
        <f>IF('15'!B5="","",IFERROR(CHOOSE('15'!B5,'質問設定'!$B$6,'質問設定'!$B$7,'質問設定'!$B$8,'質問設定'!$B$9),""))</f>
        <v/>
      </c>
      <c r="H16" s="9">
        <f>IF('15'!B6="","",IFERROR(CHOOSE('15'!B6,'質問設定'!$B$6,'質問設定'!$B$7,'質問設定'!$B$8,'質問設定'!$B$9),""))</f>
        <v/>
      </c>
      <c r="I16" s="9">
        <f>IF('15'!B7="","",IFERROR(CHOOSE('15'!B7,'質問設定'!$B$6,'質問設定'!$B$7,'質問設定'!$B$8,'質問設定'!$B$9),""))</f>
        <v/>
      </c>
      <c r="J16" s="9">
        <f>IF('15'!B8="","",IFERROR(CHOOSE('15'!B8,'質問設定'!$B$6,'質問設定'!$B$7,'質問設定'!$B$8,'質問設定'!$B$9),""))</f>
        <v/>
      </c>
      <c r="K16" s="9">
        <f>IF('15'!B9="","",IFERROR(CHOOSE('15'!B9,'質問設定'!$B$6,'質問設定'!$B$7,'質問設定'!$B$8,'質問設定'!$B$9),""))</f>
        <v/>
      </c>
      <c r="L16" s="9">
        <f>IF('15'!B10="","",IFERROR(CHOOSE('15'!B10,'質問設定'!$B$6,'質問設定'!$B$7,'質問設定'!$B$8,'質問設定'!$B$9),""))</f>
        <v/>
      </c>
      <c r="M16" s="9">
        <f>IF('15'!B11="","",IFERROR(CHOOSE('15'!B11,'質問設定'!$B$6,'質問設定'!$B$7,'質問設定'!$B$8,'質問設定'!$B$9),""))</f>
        <v/>
      </c>
      <c r="N16" s="9">
        <f>IF('15'!B12="","",IFERROR(CHOOSE('15'!B12,'質問設定'!$B$6,'質問設定'!$B$7,'質問設定'!$B$8,'質問設定'!$B$9),""))</f>
        <v/>
      </c>
      <c r="O16" s="9">
        <f>IF('15'!B13="","",IFERROR(CHOOSE('15'!B13,'質問設定'!$B$6,'質問設定'!$B$7,'質問設定'!$B$8,'質問設定'!$B$9),""))</f>
        <v/>
      </c>
    </row>
    <row r="17">
      <c r="A17" s="6" t="inlineStr">
        <is>
          <t>16</t>
        </is>
      </c>
      <c r="B17" s="12" t="n"/>
      <c r="C17" s="12" t="n"/>
      <c r="D17" s="12" t="n"/>
      <c r="E17" s="12" t="n"/>
      <c r="F17" s="9">
        <f>IF('16'!B4="","",IFERROR(CHOOSE('16'!B4,'質問設定'!$B$6,'質問設定'!$B$7,'質問設定'!$B$8,'質問設定'!$B$9),""))</f>
        <v/>
      </c>
      <c r="G17" s="9">
        <f>IF('16'!B5="","",IFERROR(CHOOSE('16'!B5,'質問設定'!$B$6,'質問設定'!$B$7,'質問設定'!$B$8,'質問設定'!$B$9),""))</f>
        <v/>
      </c>
      <c r="H17" s="9">
        <f>IF('16'!B6="","",IFERROR(CHOOSE('16'!B6,'質問設定'!$B$6,'質問設定'!$B$7,'質問設定'!$B$8,'質問設定'!$B$9),""))</f>
        <v/>
      </c>
      <c r="I17" s="9">
        <f>IF('16'!B7="","",IFERROR(CHOOSE('16'!B7,'質問設定'!$B$6,'質問設定'!$B$7,'質問設定'!$B$8,'質問設定'!$B$9),""))</f>
        <v/>
      </c>
      <c r="J17" s="9">
        <f>IF('16'!B8="","",IFERROR(CHOOSE('16'!B8,'質問設定'!$B$6,'質問設定'!$B$7,'質問設定'!$B$8,'質問設定'!$B$9),""))</f>
        <v/>
      </c>
      <c r="K17" s="9">
        <f>IF('16'!B9="","",IFERROR(CHOOSE('16'!B9,'質問設定'!$B$6,'質問設定'!$B$7,'質問設定'!$B$8,'質問設定'!$B$9),""))</f>
        <v/>
      </c>
      <c r="L17" s="9">
        <f>IF('16'!B10="","",IFERROR(CHOOSE('16'!B10,'質問設定'!$B$6,'質問設定'!$B$7,'質問設定'!$B$8,'質問設定'!$B$9),""))</f>
        <v/>
      </c>
      <c r="M17" s="9">
        <f>IF('16'!B11="","",IFERROR(CHOOSE('16'!B11,'質問設定'!$B$6,'質問設定'!$B$7,'質問設定'!$B$8,'質問設定'!$B$9),""))</f>
        <v/>
      </c>
      <c r="N17" s="9">
        <f>IF('16'!B12="","",IFERROR(CHOOSE('16'!B12,'質問設定'!$B$6,'質問設定'!$B$7,'質問設定'!$B$8,'質問設定'!$B$9),""))</f>
        <v/>
      </c>
      <c r="O17" s="9">
        <f>IF('16'!B13="","",IFERROR(CHOOSE('16'!B13,'質問設定'!$B$6,'質問設定'!$B$7,'質問設定'!$B$8,'質問設定'!$B$9),""))</f>
        <v/>
      </c>
    </row>
    <row r="18">
      <c r="A18" s="6" t="inlineStr">
        <is>
          <t>17</t>
        </is>
      </c>
      <c r="B18" s="12" t="n"/>
      <c r="C18" s="12" t="n"/>
      <c r="D18" s="12" t="n"/>
      <c r="E18" s="12" t="n"/>
      <c r="F18" s="9">
        <f>IF('17'!B4="","",IFERROR(CHOOSE('17'!B4,'質問設定'!$B$6,'質問設定'!$B$7,'質問設定'!$B$8,'質問設定'!$B$9),""))</f>
        <v/>
      </c>
      <c r="G18" s="9">
        <f>IF('17'!B5="","",IFERROR(CHOOSE('17'!B5,'質問設定'!$B$6,'質問設定'!$B$7,'質問設定'!$B$8,'質問設定'!$B$9),""))</f>
        <v/>
      </c>
      <c r="H18" s="9">
        <f>IF('17'!B6="","",IFERROR(CHOOSE('17'!B6,'質問設定'!$B$6,'質問設定'!$B$7,'質問設定'!$B$8,'質問設定'!$B$9),""))</f>
        <v/>
      </c>
      <c r="I18" s="9">
        <f>IF('17'!B7="","",IFERROR(CHOOSE('17'!B7,'質問設定'!$B$6,'質問設定'!$B$7,'質問設定'!$B$8,'質問設定'!$B$9),""))</f>
        <v/>
      </c>
      <c r="J18" s="9">
        <f>IF('17'!B8="","",IFERROR(CHOOSE('17'!B8,'質問設定'!$B$6,'質問設定'!$B$7,'質問設定'!$B$8,'質問設定'!$B$9),""))</f>
        <v/>
      </c>
      <c r="K18" s="9">
        <f>IF('17'!B9="","",IFERROR(CHOOSE('17'!B9,'質問設定'!$B$6,'質問設定'!$B$7,'質問設定'!$B$8,'質問設定'!$B$9),""))</f>
        <v/>
      </c>
      <c r="L18" s="9">
        <f>IF('17'!B10="","",IFERROR(CHOOSE('17'!B10,'質問設定'!$B$6,'質問設定'!$B$7,'質問設定'!$B$8,'質問設定'!$B$9),""))</f>
        <v/>
      </c>
      <c r="M18" s="9">
        <f>IF('17'!B11="","",IFERROR(CHOOSE('17'!B11,'質問設定'!$B$6,'質問設定'!$B$7,'質問設定'!$B$8,'質問設定'!$B$9),""))</f>
        <v/>
      </c>
      <c r="N18" s="9">
        <f>IF('17'!B12="","",IFERROR(CHOOSE('17'!B12,'質問設定'!$B$6,'質問設定'!$B$7,'質問設定'!$B$8,'質問設定'!$B$9),""))</f>
        <v/>
      </c>
      <c r="O18" s="9">
        <f>IF('17'!B13="","",IFERROR(CHOOSE('17'!B13,'質問設定'!$B$6,'質問設定'!$B$7,'質問設定'!$B$8,'質問設定'!$B$9),""))</f>
        <v/>
      </c>
    </row>
    <row r="19">
      <c r="A19" s="6" t="inlineStr">
        <is>
          <t>18</t>
        </is>
      </c>
      <c r="B19" s="12" t="n"/>
      <c r="C19" s="12" t="n"/>
      <c r="D19" s="12" t="n"/>
      <c r="E19" s="12" t="n"/>
      <c r="F19" s="9">
        <f>IF('18'!B4="","",IFERROR(CHOOSE('18'!B4,'質問設定'!$B$6,'質問設定'!$B$7,'質問設定'!$B$8,'質問設定'!$B$9),""))</f>
        <v/>
      </c>
      <c r="G19" s="9">
        <f>IF('18'!B5="","",IFERROR(CHOOSE('18'!B5,'質問設定'!$B$6,'質問設定'!$B$7,'質問設定'!$B$8,'質問設定'!$B$9),""))</f>
        <v/>
      </c>
      <c r="H19" s="9">
        <f>IF('18'!B6="","",IFERROR(CHOOSE('18'!B6,'質問設定'!$B$6,'質問設定'!$B$7,'質問設定'!$B$8,'質問設定'!$B$9),""))</f>
        <v/>
      </c>
      <c r="I19" s="9">
        <f>IF('18'!B7="","",IFERROR(CHOOSE('18'!B7,'質問設定'!$B$6,'質問設定'!$B$7,'質問設定'!$B$8,'質問設定'!$B$9),""))</f>
        <v/>
      </c>
      <c r="J19" s="9">
        <f>IF('18'!B8="","",IFERROR(CHOOSE('18'!B8,'質問設定'!$B$6,'質問設定'!$B$7,'質問設定'!$B$8,'質問設定'!$B$9),""))</f>
        <v/>
      </c>
      <c r="K19" s="9">
        <f>IF('18'!B9="","",IFERROR(CHOOSE('18'!B9,'質問設定'!$B$6,'質問設定'!$B$7,'質問設定'!$B$8,'質問設定'!$B$9),""))</f>
        <v/>
      </c>
      <c r="L19" s="9">
        <f>IF('18'!B10="","",IFERROR(CHOOSE('18'!B10,'質問設定'!$B$6,'質問設定'!$B$7,'質問設定'!$B$8,'質問設定'!$B$9),""))</f>
        <v/>
      </c>
      <c r="M19" s="9">
        <f>IF('18'!B11="","",IFERROR(CHOOSE('18'!B11,'質問設定'!$B$6,'質問設定'!$B$7,'質問設定'!$B$8,'質問設定'!$B$9),""))</f>
        <v/>
      </c>
      <c r="N19" s="9">
        <f>IF('18'!B12="","",IFERROR(CHOOSE('18'!B12,'質問設定'!$B$6,'質問設定'!$B$7,'質問設定'!$B$8,'質問設定'!$B$9),""))</f>
        <v/>
      </c>
      <c r="O19" s="9">
        <f>IF('18'!B13="","",IFERROR(CHOOSE('18'!B13,'質問設定'!$B$6,'質問設定'!$B$7,'質問設定'!$B$8,'質問設定'!$B$9),""))</f>
        <v/>
      </c>
    </row>
    <row r="20">
      <c r="A20" s="6" t="inlineStr">
        <is>
          <t>19</t>
        </is>
      </c>
      <c r="B20" s="12" t="n"/>
      <c r="C20" s="12" t="n"/>
      <c r="D20" s="12" t="n"/>
      <c r="E20" s="12" t="n"/>
      <c r="F20" s="9">
        <f>IF('19'!B4="","",IFERROR(CHOOSE('19'!B4,'質問設定'!$B$6,'質問設定'!$B$7,'質問設定'!$B$8,'質問設定'!$B$9),""))</f>
        <v/>
      </c>
      <c r="G20" s="9">
        <f>IF('19'!B5="","",IFERROR(CHOOSE('19'!B5,'質問設定'!$B$6,'質問設定'!$B$7,'質問設定'!$B$8,'質問設定'!$B$9),""))</f>
        <v/>
      </c>
      <c r="H20" s="9">
        <f>IF('19'!B6="","",IFERROR(CHOOSE('19'!B6,'質問設定'!$B$6,'質問設定'!$B$7,'質問設定'!$B$8,'質問設定'!$B$9),""))</f>
        <v/>
      </c>
      <c r="I20" s="9">
        <f>IF('19'!B7="","",IFERROR(CHOOSE('19'!B7,'質問設定'!$B$6,'質問設定'!$B$7,'質問設定'!$B$8,'質問設定'!$B$9),""))</f>
        <v/>
      </c>
      <c r="J20" s="9">
        <f>IF('19'!B8="","",IFERROR(CHOOSE('19'!B8,'質問設定'!$B$6,'質問設定'!$B$7,'質問設定'!$B$8,'質問設定'!$B$9),""))</f>
        <v/>
      </c>
      <c r="K20" s="9">
        <f>IF('19'!B9="","",IFERROR(CHOOSE('19'!B9,'質問設定'!$B$6,'質問設定'!$B$7,'質問設定'!$B$8,'質問設定'!$B$9),""))</f>
        <v/>
      </c>
      <c r="L20" s="9">
        <f>IF('19'!B10="","",IFERROR(CHOOSE('19'!B10,'質問設定'!$B$6,'質問設定'!$B$7,'質問設定'!$B$8,'質問設定'!$B$9),""))</f>
        <v/>
      </c>
      <c r="M20" s="9">
        <f>IF('19'!B11="","",IFERROR(CHOOSE('19'!B11,'質問設定'!$B$6,'質問設定'!$B$7,'質問設定'!$B$8,'質問設定'!$B$9),""))</f>
        <v/>
      </c>
      <c r="N20" s="9">
        <f>IF('19'!B12="","",IFERROR(CHOOSE('19'!B12,'質問設定'!$B$6,'質問設定'!$B$7,'質問設定'!$B$8,'質問設定'!$B$9),""))</f>
        <v/>
      </c>
      <c r="O20" s="9">
        <f>IF('19'!B13="","",IFERROR(CHOOSE('19'!B13,'質問設定'!$B$6,'質問設定'!$B$7,'質問設定'!$B$8,'質問設定'!$B$9),""))</f>
        <v/>
      </c>
    </row>
    <row r="21">
      <c r="A21" s="6" t="inlineStr">
        <is>
          <t>20</t>
        </is>
      </c>
      <c r="B21" s="12" t="n"/>
      <c r="C21" s="12" t="n"/>
      <c r="D21" s="12" t="n"/>
      <c r="E21" s="12" t="n"/>
      <c r="F21" s="9">
        <f>IF('20'!B4="","",IFERROR(CHOOSE('20'!B4,'質問設定'!$B$6,'質問設定'!$B$7,'質問設定'!$B$8,'質問設定'!$B$9),""))</f>
        <v/>
      </c>
      <c r="G21" s="9">
        <f>IF('20'!B5="","",IFERROR(CHOOSE('20'!B5,'質問設定'!$B$6,'質問設定'!$B$7,'質問設定'!$B$8,'質問設定'!$B$9),""))</f>
        <v/>
      </c>
      <c r="H21" s="9">
        <f>IF('20'!B6="","",IFERROR(CHOOSE('20'!B6,'質問設定'!$B$6,'質問設定'!$B$7,'質問設定'!$B$8,'質問設定'!$B$9),""))</f>
        <v/>
      </c>
      <c r="I21" s="9">
        <f>IF('20'!B7="","",IFERROR(CHOOSE('20'!B7,'質問設定'!$B$6,'質問設定'!$B$7,'質問設定'!$B$8,'質問設定'!$B$9),""))</f>
        <v/>
      </c>
      <c r="J21" s="9">
        <f>IF('20'!B8="","",IFERROR(CHOOSE('20'!B8,'質問設定'!$B$6,'質問設定'!$B$7,'質問設定'!$B$8,'質問設定'!$B$9),""))</f>
        <v/>
      </c>
      <c r="K21" s="9">
        <f>IF('20'!B9="","",IFERROR(CHOOSE('20'!B9,'質問設定'!$B$6,'質問設定'!$B$7,'質問設定'!$B$8,'質問設定'!$B$9),""))</f>
        <v/>
      </c>
      <c r="L21" s="9">
        <f>IF('20'!B10="","",IFERROR(CHOOSE('20'!B10,'質問設定'!$B$6,'質問設定'!$B$7,'質問設定'!$B$8,'質問設定'!$B$9),""))</f>
        <v/>
      </c>
      <c r="M21" s="9">
        <f>IF('20'!B11="","",IFERROR(CHOOSE('20'!B11,'質問設定'!$B$6,'質問設定'!$B$7,'質問設定'!$B$8,'質問設定'!$B$9),""))</f>
        <v/>
      </c>
      <c r="N21" s="9">
        <f>IF('20'!B12="","",IFERROR(CHOOSE('20'!B12,'質問設定'!$B$6,'質問設定'!$B$7,'質問設定'!$B$8,'質問設定'!$B$9),""))</f>
        <v/>
      </c>
      <c r="O21" s="9">
        <f>IF('20'!B13="","",IFERROR(CHOOSE('20'!B13,'質問設定'!$B$6,'質問設定'!$B$7,'質問設定'!$B$8,'質問設定'!$B$9),""))</f>
        <v/>
      </c>
    </row>
    <row r="22">
      <c r="A22" s="6" t="inlineStr">
        <is>
          <t>21</t>
        </is>
      </c>
      <c r="B22" s="12" t="n"/>
      <c r="C22" s="12" t="n"/>
      <c r="D22" s="12" t="n"/>
      <c r="E22" s="12" t="n"/>
      <c r="F22" s="9">
        <f>IF('21'!B4="","",IFERROR(CHOOSE('21'!B4,'質問設定'!$B$6,'質問設定'!$B$7,'質問設定'!$B$8,'質問設定'!$B$9),""))</f>
        <v/>
      </c>
      <c r="G22" s="9">
        <f>IF('21'!B5="","",IFERROR(CHOOSE('21'!B5,'質問設定'!$B$6,'質問設定'!$B$7,'質問設定'!$B$8,'質問設定'!$B$9),""))</f>
        <v/>
      </c>
      <c r="H22" s="9">
        <f>IF('21'!B6="","",IFERROR(CHOOSE('21'!B6,'質問設定'!$B$6,'質問設定'!$B$7,'質問設定'!$B$8,'質問設定'!$B$9),""))</f>
        <v/>
      </c>
      <c r="I22" s="9">
        <f>IF('21'!B7="","",IFERROR(CHOOSE('21'!B7,'質問設定'!$B$6,'質問設定'!$B$7,'質問設定'!$B$8,'質問設定'!$B$9),""))</f>
        <v/>
      </c>
      <c r="J22" s="9">
        <f>IF('21'!B8="","",IFERROR(CHOOSE('21'!B8,'質問設定'!$B$6,'質問設定'!$B$7,'質問設定'!$B$8,'質問設定'!$B$9),""))</f>
        <v/>
      </c>
      <c r="K22" s="9">
        <f>IF('21'!B9="","",IFERROR(CHOOSE('21'!B9,'質問設定'!$B$6,'質問設定'!$B$7,'質問設定'!$B$8,'質問設定'!$B$9),""))</f>
        <v/>
      </c>
      <c r="L22" s="9">
        <f>IF('21'!B10="","",IFERROR(CHOOSE('21'!B10,'質問設定'!$B$6,'質問設定'!$B$7,'質問設定'!$B$8,'質問設定'!$B$9),""))</f>
        <v/>
      </c>
      <c r="M22" s="9">
        <f>IF('21'!B11="","",IFERROR(CHOOSE('21'!B11,'質問設定'!$B$6,'質問設定'!$B$7,'質問設定'!$B$8,'質問設定'!$B$9),""))</f>
        <v/>
      </c>
      <c r="N22" s="9">
        <f>IF('21'!B12="","",IFERROR(CHOOSE('21'!B12,'質問設定'!$B$6,'質問設定'!$B$7,'質問設定'!$B$8,'質問設定'!$B$9),""))</f>
        <v/>
      </c>
      <c r="O22" s="9">
        <f>IF('21'!B13="","",IFERROR(CHOOSE('21'!B13,'質問設定'!$B$6,'質問設定'!$B$7,'質問設定'!$B$8,'質問設定'!$B$9),""))</f>
        <v/>
      </c>
    </row>
    <row r="23">
      <c r="A23" s="6" t="inlineStr">
        <is>
          <t>22</t>
        </is>
      </c>
      <c r="B23" s="12" t="n"/>
      <c r="C23" s="12" t="n"/>
      <c r="D23" s="12" t="n"/>
      <c r="E23" s="12" t="n"/>
      <c r="F23" s="9">
        <f>IF('22'!B4="","",IFERROR(CHOOSE('22'!B4,'質問設定'!$B$6,'質問設定'!$B$7,'質問設定'!$B$8,'質問設定'!$B$9),""))</f>
        <v/>
      </c>
      <c r="G23" s="9">
        <f>IF('22'!B5="","",IFERROR(CHOOSE('22'!B5,'質問設定'!$B$6,'質問設定'!$B$7,'質問設定'!$B$8,'質問設定'!$B$9),""))</f>
        <v/>
      </c>
      <c r="H23" s="9">
        <f>IF('22'!B6="","",IFERROR(CHOOSE('22'!B6,'質問設定'!$B$6,'質問設定'!$B$7,'質問設定'!$B$8,'質問設定'!$B$9),""))</f>
        <v/>
      </c>
      <c r="I23" s="9">
        <f>IF('22'!B7="","",IFERROR(CHOOSE('22'!B7,'質問設定'!$B$6,'質問設定'!$B$7,'質問設定'!$B$8,'質問設定'!$B$9),""))</f>
        <v/>
      </c>
      <c r="J23" s="9">
        <f>IF('22'!B8="","",IFERROR(CHOOSE('22'!B8,'質問設定'!$B$6,'質問設定'!$B$7,'質問設定'!$B$8,'質問設定'!$B$9),""))</f>
        <v/>
      </c>
      <c r="K23" s="9">
        <f>IF('22'!B9="","",IFERROR(CHOOSE('22'!B9,'質問設定'!$B$6,'質問設定'!$B$7,'質問設定'!$B$8,'質問設定'!$B$9),""))</f>
        <v/>
      </c>
      <c r="L23" s="9">
        <f>IF('22'!B10="","",IFERROR(CHOOSE('22'!B10,'質問設定'!$B$6,'質問設定'!$B$7,'質問設定'!$B$8,'質問設定'!$B$9),""))</f>
        <v/>
      </c>
      <c r="M23" s="9">
        <f>IF('22'!B11="","",IFERROR(CHOOSE('22'!B11,'質問設定'!$B$6,'質問設定'!$B$7,'質問設定'!$B$8,'質問設定'!$B$9),""))</f>
        <v/>
      </c>
      <c r="N23" s="9">
        <f>IF('22'!B12="","",IFERROR(CHOOSE('22'!B12,'質問設定'!$B$6,'質問設定'!$B$7,'質問設定'!$B$8,'質問設定'!$B$9),""))</f>
        <v/>
      </c>
      <c r="O23" s="9">
        <f>IF('22'!B13="","",IFERROR(CHOOSE('22'!B13,'質問設定'!$B$6,'質問設定'!$B$7,'質問設定'!$B$8,'質問設定'!$B$9),""))</f>
        <v/>
      </c>
    </row>
    <row r="24">
      <c r="A24" s="6" t="inlineStr">
        <is>
          <t>23</t>
        </is>
      </c>
      <c r="B24" s="12" t="n"/>
      <c r="C24" s="12" t="n"/>
      <c r="D24" s="12" t="n"/>
      <c r="E24" s="12" t="n"/>
      <c r="F24" s="9">
        <f>IF('23'!B4="","",IFERROR(CHOOSE('23'!B4,'質問設定'!$B$6,'質問設定'!$B$7,'質問設定'!$B$8,'質問設定'!$B$9),""))</f>
        <v/>
      </c>
      <c r="G24" s="9">
        <f>IF('23'!B5="","",IFERROR(CHOOSE('23'!B5,'質問設定'!$B$6,'質問設定'!$B$7,'質問設定'!$B$8,'質問設定'!$B$9),""))</f>
        <v/>
      </c>
      <c r="H24" s="9">
        <f>IF('23'!B6="","",IFERROR(CHOOSE('23'!B6,'質問設定'!$B$6,'質問設定'!$B$7,'質問設定'!$B$8,'質問設定'!$B$9),""))</f>
        <v/>
      </c>
      <c r="I24" s="9">
        <f>IF('23'!B7="","",IFERROR(CHOOSE('23'!B7,'質問設定'!$B$6,'質問設定'!$B$7,'質問設定'!$B$8,'質問設定'!$B$9),""))</f>
        <v/>
      </c>
      <c r="J24" s="9">
        <f>IF('23'!B8="","",IFERROR(CHOOSE('23'!B8,'質問設定'!$B$6,'質問設定'!$B$7,'質問設定'!$B$8,'質問設定'!$B$9),""))</f>
        <v/>
      </c>
      <c r="K24" s="9">
        <f>IF('23'!B9="","",IFERROR(CHOOSE('23'!B9,'質問設定'!$B$6,'質問設定'!$B$7,'質問設定'!$B$8,'質問設定'!$B$9),""))</f>
        <v/>
      </c>
      <c r="L24" s="9">
        <f>IF('23'!B10="","",IFERROR(CHOOSE('23'!B10,'質問設定'!$B$6,'質問設定'!$B$7,'質問設定'!$B$8,'質問設定'!$B$9),""))</f>
        <v/>
      </c>
      <c r="M24" s="9">
        <f>IF('23'!B11="","",IFERROR(CHOOSE('23'!B11,'質問設定'!$B$6,'質問設定'!$B$7,'質問設定'!$B$8,'質問設定'!$B$9),""))</f>
        <v/>
      </c>
      <c r="N24" s="9">
        <f>IF('23'!B12="","",IFERROR(CHOOSE('23'!B12,'質問設定'!$B$6,'質問設定'!$B$7,'質問設定'!$B$8,'質問設定'!$B$9),""))</f>
        <v/>
      </c>
      <c r="O24" s="9">
        <f>IF('23'!B13="","",IFERROR(CHOOSE('23'!B13,'質問設定'!$B$6,'質問設定'!$B$7,'質問設定'!$B$8,'質問設定'!$B$9),""))</f>
        <v/>
      </c>
    </row>
    <row r="25">
      <c r="A25" s="6" t="inlineStr">
        <is>
          <t>24</t>
        </is>
      </c>
      <c r="B25" s="12" t="n"/>
      <c r="C25" s="12" t="n"/>
      <c r="D25" s="12" t="n"/>
      <c r="E25" s="12" t="n"/>
      <c r="F25" s="9">
        <f>IF('24'!B4="","",IFERROR(CHOOSE('24'!B4,'質問設定'!$B$6,'質問設定'!$B$7,'質問設定'!$B$8,'質問設定'!$B$9),""))</f>
        <v/>
      </c>
      <c r="G25" s="9">
        <f>IF('24'!B5="","",IFERROR(CHOOSE('24'!B5,'質問設定'!$B$6,'質問設定'!$B$7,'質問設定'!$B$8,'質問設定'!$B$9),""))</f>
        <v/>
      </c>
      <c r="H25" s="9">
        <f>IF('24'!B6="","",IFERROR(CHOOSE('24'!B6,'質問設定'!$B$6,'質問設定'!$B$7,'質問設定'!$B$8,'質問設定'!$B$9),""))</f>
        <v/>
      </c>
      <c r="I25" s="9">
        <f>IF('24'!B7="","",IFERROR(CHOOSE('24'!B7,'質問設定'!$B$6,'質問設定'!$B$7,'質問設定'!$B$8,'質問設定'!$B$9),""))</f>
        <v/>
      </c>
      <c r="J25" s="9">
        <f>IF('24'!B8="","",IFERROR(CHOOSE('24'!B8,'質問設定'!$B$6,'質問設定'!$B$7,'質問設定'!$B$8,'質問設定'!$B$9),""))</f>
        <v/>
      </c>
      <c r="K25" s="9">
        <f>IF('24'!B9="","",IFERROR(CHOOSE('24'!B9,'質問設定'!$B$6,'質問設定'!$B$7,'質問設定'!$B$8,'質問設定'!$B$9),""))</f>
        <v/>
      </c>
      <c r="L25" s="9">
        <f>IF('24'!B10="","",IFERROR(CHOOSE('24'!B10,'質問設定'!$B$6,'質問設定'!$B$7,'質問設定'!$B$8,'質問設定'!$B$9),""))</f>
        <v/>
      </c>
      <c r="M25" s="9">
        <f>IF('24'!B11="","",IFERROR(CHOOSE('24'!B11,'質問設定'!$B$6,'質問設定'!$B$7,'質問設定'!$B$8,'質問設定'!$B$9),""))</f>
        <v/>
      </c>
      <c r="N25" s="9">
        <f>IF('24'!B12="","",IFERROR(CHOOSE('24'!B12,'質問設定'!$B$6,'質問設定'!$B$7,'質問設定'!$B$8,'質問設定'!$B$9),""))</f>
        <v/>
      </c>
      <c r="O25" s="9">
        <f>IF('24'!B13="","",IFERROR(CHOOSE('24'!B13,'質問設定'!$B$6,'質問設定'!$B$7,'質問設定'!$B$8,'質問設定'!$B$9),""))</f>
        <v/>
      </c>
    </row>
    <row r="26">
      <c r="A26" s="6" t="inlineStr">
        <is>
          <t>25</t>
        </is>
      </c>
      <c r="B26" s="12" t="n"/>
      <c r="C26" s="12" t="n"/>
      <c r="D26" s="12" t="n"/>
      <c r="E26" s="12" t="n"/>
      <c r="F26" s="9">
        <f>IF('25'!B4="","",IFERROR(CHOOSE('25'!B4,'質問設定'!$B$6,'質問設定'!$B$7,'質問設定'!$B$8,'質問設定'!$B$9),""))</f>
        <v/>
      </c>
      <c r="G26" s="9">
        <f>IF('25'!B5="","",IFERROR(CHOOSE('25'!B5,'質問設定'!$B$6,'質問設定'!$B$7,'質問設定'!$B$8,'質問設定'!$B$9),""))</f>
        <v/>
      </c>
      <c r="H26" s="9">
        <f>IF('25'!B6="","",IFERROR(CHOOSE('25'!B6,'質問設定'!$B$6,'質問設定'!$B$7,'質問設定'!$B$8,'質問設定'!$B$9),""))</f>
        <v/>
      </c>
      <c r="I26" s="9">
        <f>IF('25'!B7="","",IFERROR(CHOOSE('25'!B7,'質問設定'!$B$6,'質問設定'!$B$7,'質問設定'!$B$8,'質問設定'!$B$9),""))</f>
        <v/>
      </c>
      <c r="J26" s="9">
        <f>IF('25'!B8="","",IFERROR(CHOOSE('25'!B8,'質問設定'!$B$6,'質問設定'!$B$7,'質問設定'!$B$8,'質問設定'!$B$9),""))</f>
        <v/>
      </c>
      <c r="K26" s="9">
        <f>IF('25'!B9="","",IFERROR(CHOOSE('25'!B9,'質問設定'!$B$6,'質問設定'!$B$7,'質問設定'!$B$8,'質問設定'!$B$9),""))</f>
        <v/>
      </c>
      <c r="L26" s="9">
        <f>IF('25'!B10="","",IFERROR(CHOOSE('25'!B10,'質問設定'!$B$6,'質問設定'!$B$7,'質問設定'!$B$8,'質問設定'!$B$9),""))</f>
        <v/>
      </c>
      <c r="M26" s="9">
        <f>IF('25'!B11="","",IFERROR(CHOOSE('25'!B11,'質問設定'!$B$6,'質問設定'!$B$7,'質問設定'!$B$8,'質問設定'!$B$9),""))</f>
        <v/>
      </c>
      <c r="N26" s="9">
        <f>IF('25'!B12="","",IFERROR(CHOOSE('25'!B12,'質問設定'!$B$6,'質問設定'!$B$7,'質問設定'!$B$8,'質問設定'!$B$9),""))</f>
        <v/>
      </c>
      <c r="O26" s="9">
        <f>IF('25'!B13="","",IFERROR(CHOOSE('25'!B13,'質問設定'!$B$6,'質問設定'!$B$7,'質問設定'!$B$8,'質問設定'!$B$9),""))</f>
        <v/>
      </c>
    </row>
    <row r="27">
      <c r="A27" s="6" t="inlineStr">
        <is>
          <t>26</t>
        </is>
      </c>
      <c r="B27" s="12" t="n"/>
      <c r="C27" s="12" t="n"/>
      <c r="D27" s="12" t="n"/>
      <c r="E27" s="12" t="n"/>
      <c r="F27" s="9">
        <f>IF('26'!B4="","",IFERROR(CHOOSE('26'!B4,'質問設定'!$B$6,'質問設定'!$B$7,'質問設定'!$B$8,'質問設定'!$B$9),""))</f>
        <v/>
      </c>
      <c r="G27" s="9">
        <f>IF('26'!B5="","",IFERROR(CHOOSE('26'!B5,'質問設定'!$B$6,'質問設定'!$B$7,'質問設定'!$B$8,'質問設定'!$B$9),""))</f>
        <v/>
      </c>
      <c r="H27" s="9">
        <f>IF('26'!B6="","",IFERROR(CHOOSE('26'!B6,'質問設定'!$B$6,'質問設定'!$B$7,'質問設定'!$B$8,'質問設定'!$B$9),""))</f>
        <v/>
      </c>
      <c r="I27" s="9">
        <f>IF('26'!B7="","",IFERROR(CHOOSE('26'!B7,'質問設定'!$B$6,'質問設定'!$B$7,'質問設定'!$B$8,'質問設定'!$B$9),""))</f>
        <v/>
      </c>
      <c r="J27" s="9">
        <f>IF('26'!B8="","",IFERROR(CHOOSE('26'!B8,'質問設定'!$B$6,'質問設定'!$B$7,'質問設定'!$B$8,'質問設定'!$B$9),""))</f>
        <v/>
      </c>
      <c r="K27" s="9">
        <f>IF('26'!B9="","",IFERROR(CHOOSE('26'!B9,'質問設定'!$B$6,'質問設定'!$B$7,'質問設定'!$B$8,'質問設定'!$B$9),""))</f>
        <v/>
      </c>
      <c r="L27" s="9">
        <f>IF('26'!B10="","",IFERROR(CHOOSE('26'!B10,'質問設定'!$B$6,'質問設定'!$B$7,'質問設定'!$B$8,'質問設定'!$B$9),""))</f>
        <v/>
      </c>
      <c r="M27" s="9">
        <f>IF('26'!B11="","",IFERROR(CHOOSE('26'!B11,'質問設定'!$B$6,'質問設定'!$B$7,'質問設定'!$B$8,'質問設定'!$B$9),""))</f>
        <v/>
      </c>
      <c r="N27" s="9">
        <f>IF('26'!B12="","",IFERROR(CHOOSE('26'!B12,'質問設定'!$B$6,'質問設定'!$B$7,'質問設定'!$B$8,'質問設定'!$B$9),""))</f>
        <v/>
      </c>
      <c r="O27" s="9">
        <f>IF('26'!B13="","",IFERROR(CHOOSE('26'!B13,'質問設定'!$B$6,'質問設定'!$B$7,'質問設定'!$B$8,'質問設定'!$B$9),""))</f>
        <v/>
      </c>
    </row>
    <row r="28">
      <c r="A28" s="6" t="inlineStr">
        <is>
          <t>27</t>
        </is>
      </c>
      <c r="B28" s="12" t="n"/>
      <c r="C28" s="12" t="n"/>
      <c r="D28" s="12" t="n"/>
      <c r="E28" s="12" t="n"/>
      <c r="F28" s="9">
        <f>IF('27'!B4="","",IFERROR(CHOOSE('27'!B4,'質問設定'!$B$6,'質問設定'!$B$7,'質問設定'!$B$8,'質問設定'!$B$9),""))</f>
        <v/>
      </c>
      <c r="G28" s="9">
        <f>IF('27'!B5="","",IFERROR(CHOOSE('27'!B5,'質問設定'!$B$6,'質問設定'!$B$7,'質問設定'!$B$8,'質問設定'!$B$9),""))</f>
        <v/>
      </c>
      <c r="H28" s="9">
        <f>IF('27'!B6="","",IFERROR(CHOOSE('27'!B6,'質問設定'!$B$6,'質問設定'!$B$7,'質問設定'!$B$8,'質問設定'!$B$9),""))</f>
        <v/>
      </c>
      <c r="I28" s="9">
        <f>IF('27'!B7="","",IFERROR(CHOOSE('27'!B7,'質問設定'!$B$6,'質問設定'!$B$7,'質問設定'!$B$8,'質問設定'!$B$9),""))</f>
        <v/>
      </c>
      <c r="J28" s="9">
        <f>IF('27'!B8="","",IFERROR(CHOOSE('27'!B8,'質問設定'!$B$6,'質問設定'!$B$7,'質問設定'!$B$8,'質問設定'!$B$9),""))</f>
        <v/>
      </c>
      <c r="K28" s="9">
        <f>IF('27'!B9="","",IFERROR(CHOOSE('27'!B9,'質問設定'!$B$6,'質問設定'!$B$7,'質問設定'!$B$8,'質問設定'!$B$9),""))</f>
        <v/>
      </c>
      <c r="L28" s="9">
        <f>IF('27'!B10="","",IFERROR(CHOOSE('27'!B10,'質問設定'!$B$6,'質問設定'!$B$7,'質問設定'!$B$8,'質問設定'!$B$9),""))</f>
        <v/>
      </c>
      <c r="M28" s="9">
        <f>IF('27'!B11="","",IFERROR(CHOOSE('27'!B11,'質問設定'!$B$6,'質問設定'!$B$7,'質問設定'!$B$8,'質問設定'!$B$9),""))</f>
        <v/>
      </c>
      <c r="N28" s="9">
        <f>IF('27'!B12="","",IFERROR(CHOOSE('27'!B12,'質問設定'!$B$6,'質問設定'!$B$7,'質問設定'!$B$8,'質問設定'!$B$9),""))</f>
        <v/>
      </c>
      <c r="O28" s="9">
        <f>IF('27'!B13="","",IFERROR(CHOOSE('27'!B13,'質問設定'!$B$6,'質問設定'!$B$7,'質問設定'!$B$8,'質問設定'!$B$9),""))</f>
        <v/>
      </c>
    </row>
    <row r="29">
      <c r="A29" s="6" t="inlineStr">
        <is>
          <t>28</t>
        </is>
      </c>
      <c r="B29" s="12" t="n"/>
      <c r="C29" s="12" t="n"/>
      <c r="D29" s="12" t="n"/>
      <c r="E29" s="12" t="n"/>
      <c r="F29" s="9">
        <f>IF('28'!B4="","",IFERROR(CHOOSE('28'!B4,'質問設定'!$B$6,'質問設定'!$B$7,'質問設定'!$B$8,'質問設定'!$B$9),""))</f>
        <v/>
      </c>
      <c r="G29" s="9">
        <f>IF('28'!B5="","",IFERROR(CHOOSE('28'!B5,'質問設定'!$B$6,'質問設定'!$B$7,'質問設定'!$B$8,'質問設定'!$B$9),""))</f>
        <v/>
      </c>
      <c r="H29" s="9">
        <f>IF('28'!B6="","",IFERROR(CHOOSE('28'!B6,'質問設定'!$B$6,'質問設定'!$B$7,'質問設定'!$B$8,'質問設定'!$B$9),""))</f>
        <v/>
      </c>
      <c r="I29" s="9">
        <f>IF('28'!B7="","",IFERROR(CHOOSE('28'!B7,'質問設定'!$B$6,'質問設定'!$B$7,'質問設定'!$B$8,'質問設定'!$B$9),""))</f>
        <v/>
      </c>
      <c r="J29" s="9">
        <f>IF('28'!B8="","",IFERROR(CHOOSE('28'!B8,'質問設定'!$B$6,'質問設定'!$B$7,'質問設定'!$B$8,'質問設定'!$B$9),""))</f>
        <v/>
      </c>
      <c r="K29" s="9">
        <f>IF('28'!B9="","",IFERROR(CHOOSE('28'!B9,'質問設定'!$B$6,'質問設定'!$B$7,'質問設定'!$B$8,'質問設定'!$B$9),""))</f>
        <v/>
      </c>
      <c r="L29" s="9">
        <f>IF('28'!B10="","",IFERROR(CHOOSE('28'!B10,'質問設定'!$B$6,'質問設定'!$B$7,'質問設定'!$B$8,'質問設定'!$B$9),""))</f>
        <v/>
      </c>
      <c r="M29" s="9">
        <f>IF('28'!B11="","",IFERROR(CHOOSE('28'!B11,'質問設定'!$B$6,'質問設定'!$B$7,'質問設定'!$B$8,'質問設定'!$B$9),""))</f>
        <v/>
      </c>
      <c r="N29" s="9">
        <f>IF('28'!B12="","",IFERROR(CHOOSE('28'!B12,'質問設定'!$B$6,'質問設定'!$B$7,'質問設定'!$B$8,'質問設定'!$B$9),""))</f>
        <v/>
      </c>
      <c r="O29" s="9">
        <f>IF('28'!B13="","",IFERROR(CHOOSE('28'!B13,'質問設定'!$B$6,'質問設定'!$B$7,'質問設定'!$B$8,'質問設定'!$B$9),""))</f>
        <v/>
      </c>
    </row>
    <row r="30">
      <c r="A30" s="6" t="inlineStr">
        <is>
          <t>29</t>
        </is>
      </c>
      <c r="B30" s="12" t="n"/>
      <c r="C30" s="12" t="n"/>
      <c r="D30" s="12" t="n"/>
      <c r="E30" s="12" t="n"/>
      <c r="F30" s="9">
        <f>IF('29'!B4="","",IFERROR(CHOOSE('29'!B4,'質問設定'!$B$6,'質問設定'!$B$7,'質問設定'!$B$8,'質問設定'!$B$9),""))</f>
        <v/>
      </c>
      <c r="G30" s="9">
        <f>IF('29'!B5="","",IFERROR(CHOOSE('29'!B5,'質問設定'!$B$6,'質問設定'!$B$7,'質問設定'!$B$8,'質問設定'!$B$9),""))</f>
        <v/>
      </c>
      <c r="H30" s="9">
        <f>IF('29'!B6="","",IFERROR(CHOOSE('29'!B6,'質問設定'!$B$6,'質問設定'!$B$7,'質問設定'!$B$8,'質問設定'!$B$9),""))</f>
        <v/>
      </c>
      <c r="I30" s="9">
        <f>IF('29'!B7="","",IFERROR(CHOOSE('29'!B7,'質問設定'!$B$6,'質問設定'!$B$7,'質問設定'!$B$8,'質問設定'!$B$9),""))</f>
        <v/>
      </c>
      <c r="J30" s="9">
        <f>IF('29'!B8="","",IFERROR(CHOOSE('29'!B8,'質問設定'!$B$6,'質問設定'!$B$7,'質問設定'!$B$8,'質問設定'!$B$9),""))</f>
        <v/>
      </c>
      <c r="K30" s="9">
        <f>IF('29'!B9="","",IFERROR(CHOOSE('29'!B9,'質問設定'!$B$6,'質問設定'!$B$7,'質問設定'!$B$8,'質問設定'!$B$9),""))</f>
        <v/>
      </c>
      <c r="L30" s="9">
        <f>IF('29'!B10="","",IFERROR(CHOOSE('29'!B10,'質問設定'!$B$6,'質問設定'!$B$7,'質問設定'!$B$8,'質問設定'!$B$9),""))</f>
        <v/>
      </c>
      <c r="M30" s="9">
        <f>IF('29'!B11="","",IFERROR(CHOOSE('29'!B11,'質問設定'!$B$6,'質問設定'!$B$7,'質問設定'!$B$8,'質問設定'!$B$9),""))</f>
        <v/>
      </c>
      <c r="N30" s="9">
        <f>IF('29'!B12="","",IFERROR(CHOOSE('29'!B12,'質問設定'!$B$6,'質問設定'!$B$7,'質問設定'!$B$8,'質問設定'!$B$9),""))</f>
        <v/>
      </c>
      <c r="O30" s="9">
        <f>IF('29'!B13="","",IFERROR(CHOOSE('29'!B13,'質問設定'!$B$6,'質問設定'!$B$7,'質問設定'!$B$8,'質問設定'!$B$9),""))</f>
        <v/>
      </c>
    </row>
    <row r="31">
      <c r="A31" s="6" t="inlineStr">
        <is>
          <t>30</t>
        </is>
      </c>
      <c r="B31" s="12" t="n"/>
      <c r="C31" s="12" t="n"/>
      <c r="D31" s="12" t="n"/>
      <c r="E31" s="12" t="n"/>
      <c r="F31" s="9">
        <f>IF('30'!B4="","",IFERROR(CHOOSE('30'!B4,'質問設定'!$B$6,'質問設定'!$B$7,'質問設定'!$B$8,'質問設定'!$B$9),""))</f>
        <v/>
      </c>
      <c r="G31" s="9">
        <f>IF('30'!B5="","",IFERROR(CHOOSE('30'!B5,'質問設定'!$B$6,'質問設定'!$B$7,'質問設定'!$B$8,'質問設定'!$B$9),""))</f>
        <v/>
      </c>
      <c r="H31" s="9">
        <f>IF('30'!B6="","",IFERROR(CHOOSE('30'!B6,'質問設定'!$B$6,'質問設定'!$B$7,'質問設定'!$B$8,'質問設定'!$B$9),""))</f>
        <v/>
      </c>
      <c r="I31" s="9">
        <f>IF('30'!B7="","",IFERROR(CHOOSE('30'!B7,'質問設定'!$B$6,'質問設定'!$B$7,'質問設定'!$B$8,'質問設定'!$B$9),""))</f>
        <v/>
      </c>
      <c r="J31" s="9">
        <f>IF('30'!B8="","",IFERROR(CHOOSE('30'!B8,'質問設定'!$B$6,'質問設定'!$B$7,'質問設定'!$B$8,'質問設定'!$B$9),""))</f>
        <v/>
      </c>
      <c r="K31" s="9">
        <f>IF('30'!B9="","",IFERROR(CHOOSE('30'!B9,'質問設定'!$B$6,'質問設定'!$B$7,'質問設定'!$B$8,'質問設定'!$B$9),""))</f>
        <v/>
      </c>
      <c r="L31" s="9">
        <f>IF('30'!B10="","",IFERROR(CHOOSE('30'!B10,'質問設定'!$B$6,'質問設定'!$B$7,'質問設定'!$B$8,'質問設定'!$B$9),""))</f>
        <v/>
      </c>
      <c r="M31" s="9">
        <f>IF('30'!B11="","",IFERROR(CHOOSE('30'!B11,'質問設定'!$B$6,'質問設定'!$B$7,'質問設定'!$B$8,'質問設定'!$B$9),""))</f>
        <v/>
      </c>
      <c r="N31" s="9">
        <f>IF('30'!B12="","",IFERROR(CHOOSE('30'!B12,'質問設定'!$B$6,'質問設定'!$B$7,'質問設定'!$B$8,'質問設定'!$B$9),""))</f>
        <v/>
      </c>
      <c r="O31" s="9">
        <f>IF('30'!B13="","",IFERROR(CHOOSE('30'!B13,'質問設定'!$B$6,'質問設定'!$B$7,'質問設定'!$B$8,'質問設定'!$B$9),""))</f>
        <v/>
      </c>
    </row>
    <row r="32">
      <c r="A32" s="6" t="inlineStr">
        <is>
          <t>31</t>
        </is>
      </c>
      <c r="B32" s="12" t="n"/>
      <c r="C32" s="12" t="n"/>
      <c r="D32" s="12" t="n"/>
      <c r="E32" s="12" t="n"/>
      <c r="F32" s="9">
        <f>IF('31'!B4="","",IFERROR(CHOOSE('31'!B4,'質問設定'!$B$6,'質問設定'!$B$7,'質問設定'!$B$8,'質問設定'!$B$9),""))</f>
        <v/>
      </c>
      <c r="G32" s="9">
        <f>IF('31'!B5="","",IFERROR(CHOOSE('31'!B5,'質問設定'!$B$6,'質問設定'!$B$7,'質問設定'!$B$8,'質問設定'!$B$9),""))</f>
        <v/>
      </c>
      <c r="H32" s="9">
        <f>IF('31'!B6="","",IFERROR(CHOOSE('31'!B6,'質問設定'!$B$6,'質問設定'!$B$7,'質問設定'!$B$8,'質問設定'!$B$9),""))</f>
        <v/>
      </c>
      <c r="I32" s="9">
        <f>IF('31'!B7="","",IFERROR(CHOOSE('31'!B7,'質問設定'!$B$6,'質問設定'!$B$7,'質問設定'!$B$8,'質問設定'!$B$9),""))</f>
        <v/>
      </c>
      <c r="J32" s="9">
        <f>IF('31'!B8="","",IFERROR(CHOOSE('31'!B8,'質問設定'!$B$6,'質問設定'!$B$7,'質問設定'!$B$8,'質問設定'!$B$9),""))</f>
        <v/>
      </c>
      <c r="K32" s="9">
        <f>IF('31'!B9="","",IFERROR(CHOOSE('31'!B9,'質問設定'!$B$6,'質問設定'!$B$7,'質問設定'!$B$8,'質問設定'!$B$9),""))</f>
        <v/>
      </c>
      <c r="L32" s="9">
        <f>IF('31'!B10="","",IFERROR(CHOOSE('31'!B10,'質問設定'!$B$6,'質問設定'!$B$7,'質問設定'!$B$8,'質問設定'!$B$9),""))</f>
        <v/>
      </c>
      <c r="M32" s="9">
        <f>IF('31'!B11="","",IFERROR(CHOOSE('31'!B11,'質問設定'!$B$6,'質問設定'!$B$7,'質問設定'!$B$8,'質問設定'!$B$9),""))</f>
        <v/>
      </c>
      <c r="N32" s="9">
        <f>IF('31'!B12="","",IFERROR(CHOOSE('31'!B12,'質問設定'!$B$6,'質問設定'!$B$7,'質問設定'!$B$8,'質問設定'!$B$9),""))</f>
        <v/>
      </c>
      <c r="O32" s="9">
        <f>IF('31'!B13="","",IFERROR(CHOOSE('31'!B13,'質問設定'!$B$6,'質問設定'!$B$7,'質問設定'!$B$8,'質問設定'!$B$9),""))</f>
        <v/>
      </c>
    </row>
    <row r="33">
      <c r="A33" s="6" t="inlineStr">
        <is>
          <t>32</t>
        </is>
      </c>
      <c r="B33" s="12" t="n"/>
      <c r="C33" s="12" t="n"/>
      <c r="D33" s="12" t="n"/>
      <c r="E33" s="12" t="n"/>
      <c r="F33" s="9">
        <f>IF('32'!B4="","",IFERROR(CHOOSE('32'!B4,'質問設定'!$B$6,'質問設定'!$B$7,'質問設定'!$B$8,'質問設定'!$B$9),""))</f>
        <v/>
      </c>
      <c r="G33" s="9">
        <f>IF('32'!B5="","",IFERROR(CHOOSE('32'!B5,'質問設定'!$B$6,'質問設定'!$B$7,'質問設定'!$B$8,'質問設定'!$B$9),""))</f>
        <v/>
      </c>
      <c r="H33" s="9">
        <f>IF('32'!B6="","",IFERROR(CHOOSE('32'!B6,'質問設定'!$B$6,'質問設定'!$B$7,'質問設定'!$B$8,'質問設定'!$B$9),""))</f>
        <v/>
      </c>
      <c r="I33" s="9">
        <f>IF('32'!B7="","",IFERROR(CHOOSE('32'!B7,'質問設定'!$B$6,'質問設定'!$B$7,'質問設定'!$B$8,'質問設定'!$B$9),""))</f>
        <v/>
      </c>
      <c r="J33" s="9">
        <f>IF('32'!B8="","",IFERROR(CHOOSE('32'!B8,'質問設定'!$B$6,'質問設定'!$B$7,'質問設定'!$B$8,'質問設定'!$B$9),""))</f>
        <v/>
      </c>
      <c r="K33" s="9">
        <f>IF('32'!B9="","",IFERROR(CHOOSE('32'!B9,'質問設定'!$B$6,'質問設定'!$B$7,'質問設定'!$B$8,'質問設定'!$B$9),""))</f>
        <v/>
      </c>
      <c r="L33" s="9">
        <f>IF('32'!B10="","",IFERROR(CHOOSE('32'!B10,'質問設定'!$B$6,'質問設定'!$B$7,'質問設定'!$B$8,'質問設定'!$B$9),""))</f>
        <v/>
      </c>
      <c r="M33" s="9">
        <f>IF('32'!B11="","",IFERROR(CHOOSE('32'!B11,'質問設定'!$B$6,'質問設定'!$B$7,'質問設定'!$B$8,'質問設定'!$B$9),""))</f>
        <v/>
      </c>
      <c r="N33" s="9">
        <f>IF('32'!B12="","",IFERROR(CHOOSE('32'!B12,'質問設定'!$B$6,'質問設定'!$B$7,'質問設定'!$B$8,'質問設定'!$B$9),""))</f>
        <v/>
      </c>
      <c r="O33" s="9">
        <f>IF('32'!B13="","",IFERROR(CHOOSE('32'!B13,'質問設定'!$B$6,'質問設定'!$B$7,'質問設定'!$B$8,'質問設定'!$B$9),""))</f>
        <v/>
      </c>
    </row>
    <row r="34">
      <c r="A34" s="6" t="inlineStr">
        <is>
          <t>33</t>
        </is>
      </c>
      <c r="B34" s="12" t="n"/>
      <c r="C34" s="12" t="n"/>
      <c r="D34" s="12" t="n"/>
      <c r="E34" s="12" t="n"/>
      <c r="F34" s="9">
        <f>IF('33'!B4="","",IFERROR(CHOOSE('33'!B4,'質問設定'!$B$6,'質問設定'!$B$7,'質問設定'!$B$8,'質問設定'!$B$9),""))</f>
        <v/>
      </c>
      <c r="G34" s="9">
        <f>IF('33'!B5="","",IFERROR(CHOOSE('33'!B5,'質問設定'!$B$6,'質問設定'!$B$7,'質問設定'!$B$8,'質問設定'!$B$9),""))</f>
        <v/>
      </c>
      <c r="H34" s="9">
        <f>IF('33'!B6="","",IFERROR(CHOOSE('33'!B6,'質問設定'!$B$6,'質問設定'!$B$7,'質問設定'!$B$8,'質問設定'!$B$9),""))</f>
        <v/>
      </c>
      <c r="I34" s="9">
        <f>IF('33'!B7="","",IFERROR(CHOOSE('33'!B7,'質問設定'!$B$6,'質問設定'!$B$7,'質問設定'!$B$8,'質問設定'!$B$9),""))</f>
        <v/>
      </c>
      <c r="J34" s="9">
        <f>IF('33'!B8="","",IFERROR(CHOOSE('33'!B8,'質問設定'!$B$6,'質問設定'!$B$7,'質問設定'!$B$8,'質問設定'!$B$9),""))</f>
        <v/>
      </c>
      <c r="K34" s="9">
        <f>IF('33'!B9="","",IFERROR(CHOOSE('33'!B9,'質問設定'!$B$6,'質問設定'!$B$7,'質問設定'!$B$8,'質問設定'!$B$9),""))</f>
        <v/>
      </c>
      <c r="L34" s="9">
        <f>IF('33'!B10="","",IFERROR(CHOOSE('33'!B10,'質問設定'!$B$6,'質問設定'!$B$7,'質問設定'!$B$8,'質問設定'!$B$9),""))</f>
        <v/>
      </c>
      <c r="M34" s="9">
        <f>IF('33'!B11="","",IFERROR(CHOOSE('33'!B11,'質問設定'!$B$6,'質問設定'!$B$7,'質問設定'!$B$8,'質問設定'!$B$9),""))</f>
        <v/>
      </c>
      <c r="N34" s="9">
        <f>IF('33'!B12="","",IFERROR(CHOOSE('33'!B12,'質問設定'!$B$6,'質問設定'!$B$7,'質問設定'!$B$8,'質問設定'!$B$9),""))</f>
        <v/>
      </c>
      <c r="O34" s="9">
        <f>IF('33'!B13="","",IFERROR(CHOOSE('33'!B13,'質問設定'!$B$6,'質問設定'!$B$7,'質問設定'!$B$8,'質問設定'!$B$9),""))</f>
        <v/>
      </c>
    </row>
    <row r="35">
      <c r="A35" s="6" t="inlineStr">
        <is>
          <t>34</t>
        </is>
      </c>
      <c r="B35" s="12" t="n"/>
      <c r="C35" s="12" t="n"/>
      <c r="D35" s="12" t="n"/>
      <c r="E35" s="12" t="n"/>
      <c r="F35" s="9">
        <f>IF('34'!B4="","",IFERROR(CHOOSE('34'!B4,'質問設定'!$B$6,'質問設定'!$B$7,'質問設定'!$B$8,'質問設定'!$B$9),""))</f>
        <v/>
      </c>
      <c r="G35" s="9">
        <f>IF('34'!B5="","",IFERROR(CHOOSE('34'!B5,'質問設定'!$B$6,'質問設定'!$B$7,'質問設定'!$B$8,'質問設定'!$B$9),""))</f>
        <v/>
      </c>
      <c r="H35" s="9">
        <f>IF('34'!B6="","",IFERROR(CHOOSE('34'!B6,'質問設定'!$B$6,'質問設定'!$B$7,'質問設定'!$B$8,'質問設定'!$B$9),""))</f>
        <v/>
      </c>
      <c r="I35" s="9">
        <f>IF('34'!B7="","",IFERROR(CHOOSE('34'!B7,'質問設定'!$B$6,'質問設定'!$B$7,'質問設定'!$B$8,'質問設定'!$B$9),""))</f>
        <v/>
      </c>
      <c r="J35" s="9">
        <f>IF('34'!B8="","",IFERROR(CHOOSE('34'!B8,'質問設定'!$B$6,'質問設定'!$B$7,'質問設定'!$B$8,'質問設定'!$B$9),""))</f>
        <v/>
      </c>
      <c r="K35" s="9">
        <f>IF('34'!B9="","",IFERROR(CHOOSE('34'!B9,'質問設定'!$B$6,'質問設定'!$B$7,'質問設定'!$B$8,'質問設定'!$B$9),""))</f>
        <v/>
      </c>
      <c r="L35" s="9">
        <f>IF('34'!B10="","",IFERROR(CHOOSE('34'!B10,'質問設定'!$B$6,'質問設定'!$B$7,'質問設定'!$B$8,'質問設定'!$B$9),""))</f>
        <v/>
      </c>
      <c r="M35" s="9">
        <f>IF('34'!B11="","",IFERROR(CHOOSE('34'!B11,'質問設定'!$B$6,'質問設定'!$B$7,'質問設定'!$B$8,'質問設定'!$B$9),""))</f>
        <v/>
      </c>
      <c r="N35" s="9">
        <f>IF('34'!B12="","",IFERROR(CHOOSE('34'!B12,'質問設定'!$B$6,'質問設定'!$B$7,'質問設定'!$B$8,'質問設定'!$B$9),""))</f>
        <v/>
      </c>
      <c r="O35" s="9">
        <f>IF('34'!B13="","",IFERROR(CHOOSE('34'!B13,'質問設定'!$B$6,'質問設定'!$B$7,'質問設定'!$B$8,'質問設定'!$B$9),""))</f>
        <v/>
      </c>
    </row>
    <row r="36">
      <c r="A36" s="6" t="inlineStr">
        <is>
          <t>35</t>
        </is>
      </c>
      <c r="B36" s="12" t="n"/>
      <c r="C36" s="12" t="n"/>
      <c r="D36" s="12" t="n"/>
      <c r="E36" s="12" t="n"/>
      <c r="F36" s="9">
        <f>IF('35'!B4="","",IFERROR(CHOOSE('35'!B4,'質問設定'!$B$6,'質問設定'!$B$7,'質問設定'!$B$8,'質問設定'!$B$9),""))</f>
        <v/>
      </c>
      <c r="G36" s="9">
        <f>IF('35'!B5="","",IFERROR(CHOOSE('35'!B5,'質問設定'!$B$6,'質問設定'!$B$7,'質問設定'!$B$8,'質問設定'!$B$9),""))</f>
        <v/>
      </c>
      <c r="H36" s="9">
        <f>IF('35'!B6="","",IFERROR(CHOOSE('35'!B6,'質問設定'!$B$6,'質問設定'!$B$7,'質問設定'!$B$8,'質問設定'!$B$9),""))</f>
        <v/>
      </c>
      <c r="I36" s="9">
        <f>IF('35'!B7="","",IFERROR(CHOOSE('35'!B7,'質問設定'!$B$6,'質問設定'!$B$7,'質問設定'!$B$8,'質問設定'!$B$9),""))</f>
        <v/>
      </c>
      <c r="J36" s="9">
        <f>IF('35'!B8="","",IFERROR(CHOOSE('35'!B8,'質問設定'!$B$6,'質問設定'!$B$7,'質問設定'!$B$8,'質問設定'!$B$9),""))</f>
        <v/>
      </c>
      <c r="K36" s="9">
        <f>IF('35'!B9="","",IFERROR(CHOOSE('35'!B9,'質問設定'!$B$6,'質問設定'!$B$7,'質問設定'!$B$8,'質問設定'!$B$9),""))</f>
        <v/>
      </c>
      <c r="L36" s="9">
        <f>IF('35'!B10="","",IFERROR(CHOOSE('35'!B10,'質問設定'!$B$6,'質問設定'!$B$7,'質問設定'!$B$8,'質問設定'!$B$9),""))</f>
        <v/>
      </c>
      <c r="M36" s="9">
        <f>IF('35'!B11="","",IFERROR(CHOOSE('35'!B11,'質問設定'!$B$6,'質問設定'!$B$7,'質問設定'!$B$8,'質問設定'!$B$9),""))</f>
        <v/>
      </c>
      <c r="N36" s="9">
        <f>IF('35'!B12="","",IFERROR(CHOOSE('35'!B12,'質問設定'!$B$6,'質問設定'!$B$7,'質問設定'!$B$8,'質問設定'!$B$9),""))</f>
        <v/>
      </c>
      <c r="O36" s="9">
        <f>IF('35'!B13="","",IFERROR(CHOOSE('35'!B13,'質問設定'!$B$6,'質問設定'!$B$7,'質問設定'!$B$8,'質問設定'!$B$9),""))</f>
        <v/>
      </c>
    </row>
    <row r="37">
      <c r="A37" s="6" t="inlineStr">
        <is>
          <t>36</t>
        </is>
      </c>
      <c r="B37" s="12" t="n"/>
      <c r="C37" s="12" t="n"/>
      <c r="D37" s="12" t="n"/>
      <c r="E37" s="12" t="n"/>
      <c r="F37" s="9">
        <f>IF('36'!B4="","",IFERROR(CHOOSE('36'!B4,'質問設定'!$B$6,'質問設定'!$B$7,'質問設定'!$B$8,'質問設定'!$B$9),""))</f>
        <v/>
      </c>
      <c r="G37" s="9">
        <f>IF('36'!B5="","",IFERROR(CHOOSE('36'!B5,'質問設定'!$B$6,'質問設定'!$B$7,'質問設定'!$B$8,'質問設定'!$B$9),""))</f>
        <v/>
      </c>
      <c r="H37" s="9">
        <f>IF('36'!B6="","",IFERROR(CHOOSE('36'!B6,'質問設定'!$B$6,'質問設定'!$B$7,'質問設定'!$B$8,'質問設定'!$B$9),""))</f>
        <v/>
      </c>
      <c r="I37" s="9">
        <f>IF('36'!B7="","",IFERROR(CHOOSE('36'!B7,'質問設定'!$B$6,'質問設定'!$B$7,'質問設定'!$B$8,'質問設定'!$B$9),""))</f>
        <v/>
      </c>
      <c r="J37" s="9">
        <f>IF('36'!B8="","",IFERROR(CHOOSE('36'!B8,'質問設定'!$B$6,'質問設定'!$B$7,'質問設定'!$B$8,'質問設定'!$B$9),""))</f>
        <v/>
      </c>
      <c r="K37" s="9">
        <f>IF('36'!B9="","",IFERROR(CHOOSE('36'!B9,'質問設定'!$B$6,'質問設定'!$B$7,'質問設定'!$B$8,'質問設定'!$B$9),""))</f>
        <v/>
      </c>
      <c r="L37" s="9">
        <f>IF('36'!B10="","",IFERROR(CHOOSE('36'!B10,'質問設定'!$B$6,'質問設定'!$B$7,'質問設定'!$B$8,'質問設定'!$B$9),""))</f>
        <v/>
      </c>
      <c r="M37" s="9">
        <f>IF('36'!B11="","",IFERROR(CHOOSE('36'!B11,'質問設定'!$B$6,'質問設定'!$B$7,'質問設定'!$B$8,'質問設定'!$B$9),""))</f>
        <v/>
      </c>
      <c r="N37" s="9">
        <f>IF('36'!B12="","",IFERROR(CHOOSE('36'!B12,'質問設定'!$B$6,'質問設定'!$B$7,'質問設定'!$B$8,'質問設定'!$B$9),""))</f>
        <v/>
      </c>
      <c r="O37" s="9">
        <f>IF('36'!B13="","",IFERROR(CHOOSE('36'!B13,'質問設定'!$B$6,'質問設定'!$B$7,'質問設定'!$B$8,'質問設定'!$B$9),""))</f>
        <v/>
      </c>
    </row>
    <row r="38">
      <c r="A38" s="6" t="inlineStr">
        <is>
          <t>37</t>
        </is>
      </c>
      <c r="B38" s="12" t="n"/>
      <c r="C38" s="12" t="n"/>
      <c r="D38" s="12" t="n"/>
      <c r="E38" s="12" t="n"/>
      <c r="F38" s="9">
        <f>IF('37'!B4="","",IFERROR(CHOOSE('37'!B4,'質問設定'!$B$6,'質問設定'!$B$7,'質問設定'!$B$8,'質問設定'!$B$9),""))</f>
        <v/>
      </c>
      <c r="G38" s="9">
        <f>IF('37'!B5="","",IFERROR(CHOOSE('37'!B5,'質問設定'!$B$6,'質問設定'!$B$7,'質問設定'!$B$8,'質問設定'!$B$9),""))</f>
        <v/>
      </c>
      <c r="H38" s="9">
        <f>IF('37'!B6="","",IFERROR(CHOOSE('37'!B6,'質問設定'!$B$6,'質問設定'!$B$7,'質問設定'!$B$8,'質問設定'!$B$9),""))</f>
        <v/>
      </c>
      <c r="I38" s="9">
        <f>IF('37'!B7="","",IFERROR(CHOOSE('37'!B7,'質問設定'!$B$6,'質問設定'!$B$7,'質問設定'!$B$8,'質問設定'!$B$9),""))</f>
        <v/>
      </c>
      <c r="J38" s="9">
        <f>IF('37'!B8="","",IFERROR(CHOOSE('37'!B8,'質問設定'!$B$6,'質問設定'!$B$7,'質問設定'!$B$8,'質問設定'!$B$9),""))</f>
        <v/>
      </c>
      <c r="K38" s="9">
        <f>IF('37'!B9="","",IFERROR(CHOOSE('37'!B9,'質問設定'!$B$6,'質問設定'!$B$7,'質問設定'!$B$8,'質問設定'!$B$9),""))</f>
        <v/>
      </c>
      <c r="L38" s="9">
        <f>IF('37'!B10="","",IFERROR(CHOOSE('37'!B10,'質問設定'!$B$6,'質問設定'!$B$7,'質問設定'!$B$8,'質問設定'!$B$9),""))</f>
        <v/>
      </c>
      <c r="M38" s="9">
        <f>IF('37'!B11="","",IFERROR(CHOOSE('37'!B11,'質問設定'!$B$6,'質問設定'!$B$7,'質問設定'!$B$8,'質問設定'!$B$9),""))</f>
        <v/>
      </c>
      <c r="N38" s="9">
        <f>IF('37'!B12="","",IFERROR(CHOOSE('37'!B12,'質問設定'!$B$6,'質問設定'!$B$7,'質問設定'!$B$8,'質問設定'!$B$9),""))</f>
        <v/>
      </c>
      <c r="O38" s="9">
        <f>IF('37'!B13="","",IFERROR(CHOOSE('37'!B13,'質問設定'!$B$6,'質問設定'!$B$7,'質問設定'!$B$8,'質問設定'!$B$9),""))</f>
        <v/>
      </c>
    </row>
    <row r="39">
      <c r="A39" s="6" t="inlineStr">
        <is>
          <t>38</t>
        </is>
      </c>
      <c r="B39" s="12" t="n"/>
      <c r="C39" s="12" t="n"/>
      <c r="D39" s="12" t="n"/>
      <c r="E39" s="12" t="n"/>
      <c r="F39" s="9">
        <f>IF('38'!B4="","",IFERROR(CHOOSE('38'!B4,'質問設定'!$B$6,'質問設定'!$B$7,'質問設定'!$B$8,'質問設定'!$B$9),""))</f>
        <v/>
      </c>
      <c r="G39" s="9">
        <f>IF('38'!B5="","",IFERROR(CHOOSE('38'!B5,'質問設定'!$B$6,'質問設定'!$B$7,'質問設定'!$B$8,'質問設定'!$B$9),""))</f>
        <v/>
      </c>
      <c r="H39" s="9">
        <f>IF('38'!B6="","",IFERROR(CHOOSE('38'!B6,'質問設定'!$B$6,'質問設定'!$B$7,'質問設定'!$B$8,'質問設定'!$B$9),""))</f>
        <v/>
      </c>
      <c r="I39" s="9">
        <f>IF('38'!B7="","",IFERROR(CHOOSE('38'!B7,'質問設定'!$B$6,'質問設定'!$B$7,'質問設定'!$B$8,'質問設定'!$B$9),""))</f>
        <v/>
      </c>
      <c r="J39" s="9">
        <f>IF('38'!B8="","",IFERROR(CHOOSE('38'!B8,'質問設定'!$B$6,'質問設定'!$B$7,'質問設定'!$B$8,'質問設定'!$B$9),""))</f>
        <v/>
      </c>
      <c r="K39" s="9">
        <f>IF('38'!B9="","",IFERROR(CHOOSE('38'!B9,'質問設定'!$B$6,'質問設定'!$B$7,'質問設定'!$B$8,'質問設定'!$B$9),""))</f>
        <v/>
      </c>
      <c r="L39" s="9">
        <f>IF('38'!B10="","",IFERROR(CHOOSE('38'!B10,'質問設定'!$B$6,'質問設定'!$B$7,'質問設定'!$B$8,'質問設定'!$B$9),""))</f>
        <v/>
      </c>
      <c r="M39" s="9">
        <f>IF('38'!B11="","",IFERROR(CHOOSE('38'!B11,'質問設定'!$B$6,'質問設定'!$B$7,'質問設定'!$B$8,'質問設定'!$B$9),""))</f>
        <v/>
      </c>
      <c r="N39" s="9">
        <f>IF('38'!B12="","",IFERROR(CHOOSE('38'!B12,'質問設定'!$B$6,'質問設定'!$B$7,'質問設定'!$B$8,'質問設定'!$B$9),""))</f>
        <v/>
      </c>
      <c r="O39" s="9">
        <f>IF('38'!B13="","",IFERROR(CHOOSE('38'!B13,'質問設定'!$B$6,'質問設定'!$B$7,'質問設定'!$B$8,'質問設定'!$B$9),""))</f>
        <v/>
      </c>
    </row>
    <row r="40">
      <c r="A40" s="6" t="inlineStr">
        <is>
          <t>39</t>
        </is>
      </c>
      <c r="B40" s="12" t="n"/>
      <c r="C40" s="12" t="n"/>
      <c r="D40" s="12" t="n"/>
      <c r="E40" s="12" t="n"/>
      <c r="F40" s="9">
        <f>IF('39'!B4="","",IFERROR(CHOOSE('39'!B4,'質問設定'!$B$6,'質問設定'!$B$7,'質問設定'!$B$8,'質問設定'!$B$9),""))</f>
        <v/>
      </c>
      <c r="G40" s="9">
        <f>IF('39'!B5="","",IFERROR(CHOOSE('39'!B5,'質問設定'!$B$6,'質問設定'!$B$7,'質問設定'!$B$8,'質問設定'!$B$9),""))</f>
        <v/>
      </c>
      <c r="H40" s="9">
        <f>IF('39'!B6="","",IFERROR(CHOOSE('39'!B6,'質問設定'!$B$6,'質問設定'!$B$7,'質問設定'!$B$8,'質問設定'!$B$9),""))</f>
        <v/>
      </c>
      <c r="I40" s="9">
        <f>IF('39'!B7="","",IFERROR(CHOOSE('39'!B7,'質問設定'!$B$6,'質問設定'!$B$7,'質問設定'!$B$8,'質問設定'!$B$9),""))</f>
        <v/>
      </c>
      <c r="J40" s="9">
        <f>IF('39'!B8="","",IFERROR(CHOOSE('39'!B8,'質問設定'!$B$6,'質問設定'!$B$7,'質問設定'!$B$8,'質問設定'!$B$9),""))</f>
        <v/>
      </c>
      <c r="K40" s="9">
        <f>IF('39'!B9="","",IFERROR(CHOOSE('39'!B9,'質問設定'!$B$6,'質問設定'!$B$7,'質問設定'!$B$8,'質問設定'!$B$9),""))</f>
        <v/>
      </c>
      <c r="L40" s="9">
        <f>IF('39'!B10="","",IFERROR(CHOOSE('39'!B10,'質問設定'!$B$6,'質問設定'!$B$7,'質問設定'!$B$8,'質問設定'!$B$9),""))</f>
        <v/>
      </c>
      <c r="M40" s="9">
        <f>IF('39'!B11="","",IFERROR(CHOOSE('39'!B11,'質問設定'!$B$6,'質問設定'!$B$7,'質問設定'!$B$8,'質問設定'!$B$9),""))</f>
        <v/>
      </c>
      <c r="N40" s="9">
        <f>IF('39'!B12="","",IFERROR(CHOOSE('39'!B12,'質問設定'!$B$6,'質問設定'!$B$7,'質問設定'!$B$8,'質問設定'!$B$9),""))</f>
        <v/>
      </c>
      <c r="O40" s="9">
        <f>IF('39'!B13="","",IFERROR(CHOOSE('39'!B13,'質問設定'!$B$6,'質問設定'!$B$7,'質問設定'!$B$8,'質問設定'!$B$9),""))</f>
        <v/>
      </c>
    </row>
    <row r="41">
      <c r="A41" s="6" t="inlineStr">
        <is>
          <t>40</t>
        </is>
      </c>
      <c r="B41" s="12" t="n"/>
      <c r="C41" s="12" t="n"/>
      <c r="D41" s="12" t="n"/>
      <c r="E41" s="12" t="n"/>
      <c r="F41" s="9">
        <f>IF('40'!B4="","",IFERROR(CHOOSE('40'!B4,'質問設定'!$B$6,'質問設定'!$B$7,'質問設定'!$B$8,'質問設定'!$B$9),""))</f>
        <v/>
      </c>
      <c r="G41" s="9">
        <f>IF('40'!B5="","",IFERROR(CHOOSE('40'!B5,'質問設定'!$B$6,'質問設定'!$B$7,'質問設定'!$B$8,'質問設定'!$B$9),""))</f>
        <v/>
      </c>
      <c r="H41" s="9">
        <f>IF('40'!B6="","",IFERROR(CHOOSE('40'!B6,'質問設定'!$B$6,'質問設定'!$B$7,'質問設定'!$B$8,'質問設定'!$B$9),""))</f>
        <v/>
      </c>
      <c r="I41" s="9">
        <f>IF('40'!B7="","",IFERROR(CHOOSE('40'!B7,'質問設定'!$B$6,'質問設定'!$B$7,'質問設定'!$B$8,'質問設定'!$B$9),""))</f>
        <v/>
      </c>
      <c r="J41" s="9">
        <f>IF('40'!B8="","",IFERROR(CHOOSE('40'!B8,'質問設定'!$B$6,'質問設定'!$B$7,'質問設定'!$B$8,'質問設定'!$B$9),""))</f>
        <v/>
      </c>
      <c r="K41" s="9">
        <f>IF('40'!B9="","",IFERROR(CHOOSE('40'!B9,'質問設定'!$B$6,'質問設定'!$B$7,'質問設定'!$B$8,'質問設定'!$B$9),""))</f>
        <v/>
      </c>
      <c r="L41" s="9">
        <f>IF('40'!B10="","",IFERROR(CHOOSE('40'!B10,'質問設定'!$B$6,'質問設定'!$B$7,'質問設定'!$B$8,'質問設定'!$B$9),""))</f>
        <v/>
      </c>
      <c r="M41" s="9">
        <f>IF('40'!B11="","",IFERROR(CHOOSE('40'!B11,'質問設定'!$B$6,'質問設定'!$B$7,'質問設定'!$B$8,'質問設定'!$B$9),""))</f>
        <v/>
      </c>
      <c r="N41" s="9">
        <f>IF('40'!B12="","",IFERROR(CHOOSE('40'!B12,'質問設定'!$B$6,'質問設定'!$B$7,'質問設定'!$B$8,'質問設定'!$B$9),""))</f>
        <v/>
      </c>
      <c r="O41" s="9">
        <f>IF('40'!B13="","",IFERROR(CHOOSE('40'!B13,'質問設定'!$B$6,'質問設定'!$B$7,'質問設定'!$B$8,'質問設定'!$B$9),""))</f>
        <v/>
      </c>
    </row>
    <row r="42">
      <c r="A42" s="6" t="inlineStr">
        <is>
          <t>41</t>
        </is>
      </c>
      <c r="B42" s="12" t="n"/>
      <c r="C42" s="12" t="n"/>
      <c r="D42" s="12" t="n"/>
      <c r="E42" s="12" t="n"/>
      <c r="F42" s="9">
        <f>IF('41'!B4="","",IFERROR(CHOOSE('41'!B4,'質問設定'!$B$6,'質問設定'!$B$7,'質問設定'!$B$8,'質問設定'!$B$9),""))</f>
        <v/>
      </c>
      <c r="G42" s="9">
        <f>IF('41'!B5="","",IFERROR(CHOOSE('41'!B5,'質問設定'!$B$6,'質問設定'!$B$7,'質問設定'!$B$8,'質問設定'!$B$9),""))</f>
        <v/>
      </c>
      <c r="H42" s="9">
        <f>IF('41'!B6="","",IFERROR(CHOOSE('41'!B6,'質問設定'!$B$6,'質問設定'!$B$7,'質問設定'!$B$8,'質問設定'!$B$9),""))</f>
        <v/>
      </c>
      <c r="I42" s="9">
        <f>IF('41'!B7="","",IFERROR(CHOOSE('41'!B7,'質問設定'!$B$6,'質問設定'!$B$7,'質問設定'!$B$8,'質問設定'!$B$9),""))</f>
        <v/>
      </c>
      <c r="J42" s="9">
        <f>IF('41'!B8="","",IFERROR(CHOOSE('41'!B8,'質問設定'!$B$6,'質問設定'!$B$7,'質問設定'!$B$8,'質問設定'!$B$9),""))</f>
        <v/>
      </c>
      <c r="K42" s="9">
        <f>IF('41'!B9="","",IFERROR(CHOOSE('41'!B9,'質問設定'!$B$6,'質問設定'!$B$7,'質問設定'!$B$8,'質問設定'!$B$9),""))</f>
        <v/>
      </c>
      <c r="L42" s="9">
        <f>IF('41'!B10="","",IFERROR(CHOOSE('41'!B10,'質問設定'!$B$6,'質問設定'!$B$7,'質問設定'!$B$8,'質問設定'!$B$9),""))</f>
        <v/>
      </c>
      <c r="M42" s="9">
        <f>IF('41'!B11="","",IFERROR(CHOOSE('41'!B11,'質問設定'!$B$6,'質問設定'!$B$7,'質問設定'!$B$8,'質問設定'!$B$9),""))</f>
        <v/>
      </c>
      <c r="N42" s="9">
        <f>IF('41'!B12="","",IFERROR(CHOOSE('41'!B12,'質問設定'!$B$6,'質問設定'!$B$7,'質問設定'!$B$8,'質問設定'!$B$9),""))</f>
        <v/>
      </c>
      <c r="O42" s="9">
        <f>IF('41'!B13="","",IFERROR(CHOOSE('41'!B13,'質問設定'!$B$6,'質問設定'!$B$7,'質問設定'!$B$8,'質問設定'!$B$9),""))</f>
        <v/>
      </c>
    </row>
    <row r="43">
      <c r="A43" s="6" t="inlineStr">
        <is>
          <t>42</t>
        </is>
      </c>
      <c r="B43" s="12" t="n"/>
      <c r="C43" s="12" t="n"/>
      <c r="D43" s="12" t="n"/>
      <c r="E43" s="12" t="n"/>
      <c r="F43" s="9">
        <f>IF('42'!B4="","",IFERROR(CHOOSE('42'!B4,'質問設定'!$B$6,'質問設定'!$B$7,'質問設定'!$B$8,'質問設定'!$B$9),""))</f>
        <v/>
      </c>
      <c r="G43" s="9">
        <f>IF('42'!B5="","",IFERROR(CHOOSE('42'!B5,'質問設定'!$B$6,'質問設定'!$B$7,'質問設定'!$B$8,'質問設定'!$B$9),""))</f>
        <v/>
      </c>
      <c r="H43" s="9">
        <f>IF('42'!B6="","",IFERROR(CHOOSE('42'!B6,'質問設定'!$B$6,'質問設定'!$B$7,'質問設定'!$B$8,'質問設定'!$B$9),""))</f>
        <v/>
      </c>
      <c r="I43" s="9">
        <f>IF('42'!B7="","",IFERROR(CHOOSE('42'!B7,'質問設定'!$B$6,'質問設定'!$B$7,'質問設定'!$B$8,'質問設定'!$B$9),""))</f>
        <v/>
      </c>
      <c r="J43" s="9">
        <f>IF('42'!B8="","",IFERROR(CHOOSE('42'!B8,'質問設定'!$B$6,'質問設定'!$B$7,'質問設定'!$B$8,'質問設定'!$B$9),""))</f>
        <v/>
      </c>
      <c r="K43" s="9">
        <f>IF('42'!B9="","",IFERROR(CHOOSE('42'!B9,'質問設定'!$B$6,'質問設定'!$B$7,'質問設定'!$B$8,'質問設定'!$B$9),""))</f>
        <v/>
      </c>
      <c r="L43" s="9">
        <f>IF('42'!B10="","",IFERROR(CHOOSE('42'!B10,'質問設定'!$B$6,'質問設定'!$B$7,'質問設定'!$B$8,'質問設定'!$B$9),""))</f>
        <v/>
      </c>
      <c r="M43" s="9">
        <f>IF('42'!B11="","",IFERROR(CHOOSE('42'!B11,'質問設定'!$B$6,'質問設定'!$B$7,'質問設定'!$B$8,'質問設定'!$B$9),""))</f>
        <v/>
      </c>
      <c r="N43" s="9">
        <f>IF('42'!B12="","",IFERROR(CHOOSE('42'!B12,'質問設定'!$B$6,'質問設定'!$B$7,'質問設定'!$B$8,'質問設定'!$B$9),""))</f>
        <v/>
      </c>
      <c r="O43" s="9">
        <f>IF('42'!B13="","",IFERROR(CHOOSE('42'!B13,'質問設定'!$B$6,'質問設定'!$B$7,'質問設定'!$B$8,'質問設定'!$B$9),""))</f>
        <v/>
      </c>
    </row>
    <row r="44">
      <c r="A44" s="6" t="inlineStr">
        <is>
          <t>43</t>
        </is>
      </c>
      <c r="B44" s="12" t="n"/>
      <c r="C44" s="12" t="n"/>
      <c r="D44" s="12" t="n"/>
      <c r="E44" s="12" t="n"/>
      <c r="F44" s="9">
        <f>IF('43'!B4="","",IFERROR(CHOOSE('43'!B4,'質問設定'!$B$6,'質問設定'!$B$7,'質問設定'!$B$8,'質問設定'!$B$9),""))</f>
        <v/>
      </c>
      <c r="G44" s="9">
        <f>IF('43'!B5="","",IFERROR(CHOOSE('43'!B5,'質問設定'!$B$6,'質問設定'!$B$7,'質問設定'!$B$8,'質問設定'!$B$9),""))</f>
        <v/>
      </c>
      <c r="H44" s="9">
        <f>IF('43'!B6="","",IFERROR(CHOOSE('43'!B6,'質問設定'!$B$6,'質問設定'!$B$7,'質問設定'!$B$8,'質問設定'!$B$9),""))</f>
        <v/>
      </c>
      <c r="I44" s="9">
        <f>IF('43'!B7="","",IFERROR(CHOOSE('43'!B7,'質問設定'!$B$6,'質問設定'!$B$7,'質問設定'!$B$8,'質問設定'!$B$9),""))</f>
        <v/>
      </c>
      <c r="J44" s="9">
        <f>IF('43'!B8="","",IFERROR(CHOOSE('43'!B8,'質問設定'!$B$6,'質問設定'!$B$7,'質問設定'!$B$8,'質問設定'!$B$9),""))</f>
        <v/>
      </c>
      <c r="K44" s="9">
        <f>IF('43'!B9="","",IFERROR(CHOOSE('43'!B9,'質問設定'!$B$6,'質問設定'!$B$7,'質問設定'!$B$8,'質問設定'!$B$9),""))</f>
        <v/>
      </c>
      <c r="L44" s="9">
        <f>IF('43'!B10="","",IFERROR(CHOOSE('43'!B10,'質問設定'!$B$6,'質問設定'!$B$7,'質問設定'!$B$8,'質問設定'!$B$9),""))</f>
        <v/>
      </c>
      <c r="M44" s="9">
        <f>IF('43'!B11="","",IFERROR(CHOOSE('43'!B11,'質問設定'!$B$6,'質問設定'!$B$7,'質問設定'!$B$8,'質問設定'!$B$9),""))</f>
        <v/>
      </c>
      <c r="N44" s="9">
        <f>IF('43'!B12="","",IFERROR(CHOOSE('43'!B12,'質問設定'!$B$6,'質問設定'!$B$7,'質問設定'!$B$8,'質問設定'!$B$9),""))</f>
        <v/>
      </c>
      <c r="O44" s="9">
        <f>IF('43'!B13="","",IFERROR(CHOOSE('43'!B13,'質問設定'!$B$6,'質問設定'!$B$7,'質問設定'!$B$8,'質問設定'!$B$9),""))</f>
        <v/>
      </c>
    </row>
    <row r="45">
      <c r="A45" s="6" t="inlineStr">
        <is>
          <t>44</t>
        </is>
      </c>
      <c r="B45" s="12" t="n"/>
      <c r="C45" s="12" t="n"/>
      <c r="D45" s="12" t="n"/>
      <c r="E45" s="12" t="n"/>
      <c r="F45" s="9">
        <f>IF('44'!B4="","",IFERROR(CHOOSE('44'!B4,'質問設定'!$B$6,'質問設定'!$B$7,'質問設定'!$B$8,'質問設定'!$B$9),""))</f>
        <v/>
      </c>
      <c r="G45" s="9">
        <f>IF('44'!B5="","",IFERROR(CHOOSE('44'!B5,'質問設定'!$B$6,'質問設定'!$B$7,'質問設定'!$B$8,'質問設定'!$B$9),""))</f>
        <v/>
      </c>
      <c r="H45" s="9">
        <f>IF('44'!B6="","",IFERROR(CHOOSE('44'!B6,'質問設定'!$B$6,'質問設定'!$B$7,'質問設定'!$B$8,'質問設定'!$B$9),""))</f>
        <v/>
      </c>
      <c r="I45" s="9">
        <f>IF('44'!B7="","",IFERROR(CHOOSE('44'!B7,'質問設定'!$B$6,'質問設定'!$B$7,'質問設定'!$B$8,'質問設定'!$B$9),""))</f>
        <v/>
      </c>
      <c r="J45" s="9">
        <f>IF('44'!B8="","",IFERROR(CHOOSE('44'!B8,'質問設定'!$B$6,'質問設定'!$B$7,'質問設定'!$B$8,'質問設定'!$B$9),""))</f>
        <v/>
      </c>
      <c r="K45" s="9">
        <f>IF('44'!B9="","",IFERROR(CHOOSE('44'!B9,'質問設定'!$B$6,'質問設定'!$B$7,'質問設定'!$B$8,'質問設定'!$B$9),""))</f>
        <v/>
      </c>
      <c r="L45" s="9">
        <f>IF('44'!B10="","",IFERROR(CHOOSE('44'!B10,'質問設定'!$B$6,'質問設定'!$B$7,'質問設定'!$B$8,'質問設定'!$B$9),""))</f>
        <v/>
      </c>
      <c r="M45" s="9">
        <f>IF('44'!B11="","",IFERROR(CHOOSE('44'!B11,'質問設定'!$B$6,'質問設定'!$B$7,'質問設定'!$B$8,'質問設定'!$B$9),""))</f>
        <v/>
      </c>
      <c r="N45" s="9">
        <f>IF('44'!B12="","",IFERROR(CHOOSE('44'!B12,'質問設定'!$B$6,'質問設定'!$B$7,'質問設定'!$B$8,'質問設定'!$B$9),""))</f>
        <v/>
      </c>
      <c r="O45" s="9">
        <f>IF('44'!B13="","",IFERROR(CHOOSE('44'!B13,'質問設定'!$B$6,'質問設定'!$B$7,'質問設定'!$B$8,'質問設定'!$B$9),""))</f>
        <v/>
      </c>
    </row>
    <row r="46">
      <c r="A46" s="6" t="inlineStr">
        <is>
          <t>45</t>
        </is>
      </c>
      <c r="B46" s="12" t="n"/>
      <c r="C46" s="12" t="n"/>
      <c r="D46" s="12" t="n"/>
      <c r="E46" s="12" t="n"/>
      <c r="F46" s="9">
        <f>IF('45'!B4="","",IFERROR(CHOOSE('45'!B4,'質問設定'!$B$6,'質問設定'!$B$7,'質問設定'!$B$8,'質問設定'!$B$9),""))</f>
        <v/>
      </c>
      <c r="G46" s="9">
        <f>IF('45'!B5="","",IFERROR(CHOOSE('45'!B5,'質問設定'!$B$6,'質問設定'!$B$7,'質問設定'!$B$8,'質問設定'!$B$9),""))</f>
        <v/>
      </c>
      <c r="H46" s="9">
        <f>IF('45'!B6="","",IFERROR(CHOOSE('45'!B6,'質問設定'!$B$6,'質問設定'!$B$7,'質問設定'!$B$8,'質問設定'!$B$9),""))</f>
        <v/>
      </c>
      <c r="I46" s="9">
        <f>IF('45'!B7="","",IFERROR(CHOOSE('45'!B7,'質問設定'!$B$6,'質問設定'!$B$7,'質問設定'!$B$8,'質問設定'!$B$9),""))</f>
        <v/>
      </c>
      <c r="J46" s="9">
        <f>IF('45'!B8="","",IFERROR(CHOOSE('45'!B8,'質問設定'!$B$6,'質問設定'!$B$7,'質問設定'!$B$8,'質問設定'!$B$9),""))</f>
        <v/>
      </c>
      <c r="K46" s="9">
        <f>IF('45'!B9="","",IFERROR(CHOOSE('45'!B9,'質問設定'!$B$6,'質問設定'!$B$7,'質問設定'!$B$8,'質問設定'!$B$9),""))</f>
        <v/>
      </c>
      <c r="L46" s="9">
        <f>IF('45'!B10="","",IFERROR(CHOOSE('45'!B10,'質問設定'!$B$6,'質問設定'!$B$7,'質問設定'!$B$8,'質問設定'!$B$9),""))</f>
        <v/>
      </c>
      <c r="M46" s="9">
        <f>IF('45'!B11="","",IFERROR(CHOOSE('45'!B11,'質問設定'!$B$6,'質問設定'!$B$7,'質問設定'!$B$8,'質問設定'!$B$9),""))</f>
        <v/>
      </c>
      <c r="N46" s="9">
        <f>IF('45'!B12="","",IFERROR(CHOOSE('45'!B12,'質問設定'!$B$6,'質問設定'!$B$7,'質問設定'!$B$8,'質問設定'!$B$9),""))</f>
        <v/>
      </c>
      <c r="O46" s="9">
        <f>IF('45'!B13="","",IFERROR(CHOOSE('45'!B13,'質問設定'!$B$6,'質問設定'!$B$7,'質問設定'!$B$8,'質問設定'!$B$9),""))</f>
        <v/>
      </c>
    </row>
  </sheetData>
  <autoFilter ref="A1:O4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82" customWidth="1" min="1" max="1"/>
  </cols>
  <sheetData>
    <row r="1">
      <c r="A1" s="1" t="inlineStr">
        <is>
          <t>共同編集ブック（中学年・10項目）</t>
        </is>
      </c>
    </row>
    <row r="2">
      <c r="A2" t="inlineStr"/>
    </row>
    <row r="3">
      <c r="A3" t="inlineStr">
        <is>
          <t>■ いちばん大切</t>
        </is>
      </c>
    </row>
    <row r="4">
      <c r="A4" t="inlineStr">
        <is>
          <t>・設問や選択肢を変えたいときは「質問設定」シートだけを編集してください。</t>
        </is>
      </c>
    </row>
    <row r="5">
      <c r="A5" t="inlineStr">
        <is>
          <t>・個人シートの設問文と、Sheet1 の列見出し・回答テキストは自動で連動します。</t>
        </is>
      </c>
    </row>
    <row r="6">
      <c r="A6" t="inlineStr"/>
    </row>
    <row r="7">
      <c r="A7" t="inlineStr">
        <is>
          <t>■ ツールへの読み込み</t>
        </is>
      </c>
    </row>
    <row r="8">
      <c r="A8" t="inlineStr">
        <is>
          <t>・ツールが読むのは Sheet1 だけです。</t>
        </is>
      </c>
    </row>
    <row r="9">
      <c r="A9" t="inlineStr">
        <is>
          <t>・列の形は Forms の Excel 出力と同じです（ID／時刻／メール／名前／設問…）。</t>
        </is>
      </c>
    </row>
    <row r="10">
      <c r="A10" t="inlineStr">
        <is>
          <t>・学級力ツールでは学年段階を「中学年」に合わせてから読み込んでください。</t>
        </is>
      </c>
    </row>
    <row r="11">
      <c r="A11" t="inlineStr"/>
    </row>
    <row r="12">
      <c r="A12" t="inlineStr">
        <is>
          <t>■ 子ども（入力）</t>
        </is>
      </c>
    </row>
    <row r="13">
      <c r="A13" t="inlineStr">
        <is>
          <t>1. 自分の出席番号シート（01〜45）を開く</t>
        </is>
      </c>
    </row>
    <row r="14">
      <c r="A14" t="inlineStr">
        <is>
          <t>2. B列に 1〜4 を入れる（プルダウンあり）</t>
        </is>
      </c>
    </row>
    <row r="15">
      <c r="A15" t="inlineStr"/>
    </row>
    <row r="16">
      <c r="A16" t="inlineStr">
        <is>
          <t>■ 先生</t>
        </is>
      </c>
    </row>
    <row r="17">
      <c r="A17" t="inlineStr">
        <is>
          <t>1. 必要なら「質問設定」で文言を直す</t>
        </is>
      </c>
    </row>
    <row r="18">
      <c r="A18" t="inlineStr">
        <is>
          <t>2. Excel / Excel Online で保存する（数式の結果をファイルに残す）</t>
        </is>
      </c>
    </row>
    <row r="19">
      <c r="A19" t="inlineStr">
        <is>
          <t>3. 学級力ツールの「Excelを読み込む」へ登録</t>
        </is>
      </c>
    </row>
    <row r="20">
      <c r="A20" t="inlineStr"/>
    </row>
    <row r="21">
      <c r="A21" t="inlineStr">
        <is>
          <t>※ 開始時刻・完了時刻・メール・名前は空欄で問題ありません。</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01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sheetData>
  <mergeCells count="1">
    <mergeCell ref="A2:B2"/>
  </mergeCells>
  <dataValidations count="1">
    <dataValidation sqref="B4:B13"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02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sheetData>
  <mergeCells count="1">
    <mergeCell ref="A2:B2"/>
  </mergeCells>
  <dataValidations count="1">
    <dataValidation sqref="B4:B13"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03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sheetData>
  <mergeCells count="1">
    <mergeCell ref="A2:B2"/>
  </mergeCells>
  <dataValidations count="1">
    <dataValidation sqref="B4:B13"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04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sheetData>
  <mergeCells count="1">
    <mergeCell ref="A2:B2"/>
  </mergeCells>
  <dataValidations count="1">
    <dataValidation sqref="B4:B13"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05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sheetData>
  <mergeCells count="1">
    <mergeCell ref="A2:B2"/>
  </mergeCells>
  <dataValidations count="1">
    <dataValidation sqref="B4:B13"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06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sheetData>
  <mergeCells count="1">
    <mergeCell ref="A2:B2"/>
  </mergeCells>
  <dataValidations count="1">
    <dataValidation sqref="B4:B13"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07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sheetData>
  <mergeCells count="1">
    <mergeCell ref="A2:B2"/>
  </mergeCells>
  <dataValidations count="1">
    <dataValidation sqref="B4:B13"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08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sheetData>
  <mergeCells count="1">
    <mergeCell ref="A2:B2"/>
  </mergeCells>
  <dataValidations count="1">
    <dataValidation sqref="B4:B13"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09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sheetData>
  <mergeCells count="1">
    <mergeCell ref="A2:B2"/>
  </mergeCells>
  <dataValidations count="1">
    <dataValidation sqref="B4:B13"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10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sheetData>
  <mergeCells count="1">
    <mergeCell ref="A2:B2"/>
  </mergeCells>
  <dataValidations count="1">
    <dataValidation sqref="B4:B13"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11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sheetData>
  <mergeCells count="1">
    <mergeCell ref="A2:B2"/>
  </mergeCells>
  <dataValidations count="1">
    <dataValidation sqref="B4:B13"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12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sheetData>
  <mergeCells count="1">
    <mergeCell ref="A2:B2"/>
  </mergeCells>
  <dataValidations count="1">
    <dataValidation sqref="B4:B13"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13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sheetData>
  <mergeCells count="1">
    <mergeCell ref="A2:B2"/>
  </mergeCells>
  <dataValidations count="1">
    <dataValidation sqref="B4:B13"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14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sheetData>
  <mergeCells count="1">
    <mergeCell ref="A2:B2"/>
  </mergeCells>
  <dataValidations count="1">
    <dataValidation sqref="B4:B13"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15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sheetData>
  <mergeCells count="1">
    <mergeCell ref="A2:B2"/>
  </mergeCells>
  <dataValidations count="1">
    <dataValidation sqref="B4:B13"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16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sheetData>
  <mergeCells count="1">
    <mergeCell ref="A2:B2"/>
  </mergeCells>
  <dataValidations count="1">
    <dataValidation sqref="B4:B13"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17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sheetData>
  <mergeCells count="1">
    <mergeCell ref="A2:B2"/>
  </mergeCells>
  <dataValidations count="1">
    <dataValidation sqref="B4:B13"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18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sheetData>
  <mergeCells count="1">
    <mergeCell ref="A2:B2"/>
  </mergeCells>
  <dataValidations count="1">
    <dataValidation sqref="B4:B13"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19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sheetData>
  <mergeCells count="1">
    <mergeCell ref="A2:B2"/>
  </mergeCells>
  <dataValidations count="1">
    <dataValidation sqref="B4:B13"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20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sheetData>
  <mergeCells count="1">
    <mergeCell ref="A2:B2"/>
  </mergeCells>
  <dataValidations count="1">
    <dataValidation sqref="B4:B13"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21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sheetData>
  <mergeCells count="1">
    <mergeCell ref="A2:B2"/>
  </mergeCells>
  <dataValidations count="1">
    <dataValidation sqref="B4:B13"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22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sheetData>
  <mergeCells count="1">
    <mergeCell ref="A2:B2"/>
  </mergeCells>
  <dataValidations count="1">
    <dataValidation sqref="B4:B13"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23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sheetData>
  <mergeCells count="1">
    <mergeCell ref="A2:B2"/>
  </mergeCells>
  <dataValidations count="1">
    <dataValidation sqref="B4:B13"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24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sheetData>
  <mergeCells count="1">
    <mergeCell ref="A2:B2"/>
  </mergeCells>
  <dataValidations count="1">
    <dataValidation sqref="B4:B13"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25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sheetData>
  <mergeCells count="1">
    <mergeCell ref="A2:B2"/>
  </mergeCells>
  <dataValidations count="1">
    <dataValidation sqref="B4:B13"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26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sheetData>
  <mergeCells count="1">
    <mergeCell ref="A2:B2"/>
  </mergeCells>
  <dataValidations count="1">
    <dataValidation sqref="B4:B13"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27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sheetData>
  <mergeCells count="1">
    <mergeCell ref="A2:B2"/>
  </mergeCells>
  <dataValidations count="1">
    <dataValidation sqref="B4:B13"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28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sheetData>
  <mergeCells count="1">
    <mergeCell ref="A2:B2"/>
  </mergeCells>
  <dataValidations count="1">
    <dataValidation sqref="B4:B13"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29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sheetData>
  <mergeCells count="1">
    <mergeCell ref="A2:B2"/>
  </mergeCells>
  <dataValidations count="1">
    <dataValidation sqref="B4:B13"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30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sheetData>
  <mergeCells count="1">
    <mergeCell ref="A2:B2"/>
  </mergeCells>
  <dataValidations count="1">
    <dataValidation sqref="B4:B13"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31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sheetData>
  <mergeCells count="1">
    <mergeCell ref="A2:B2"/>
  </mergeCells>
  <dataValidations count="1">
    <dataValidation sqref="B4:B13"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32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sheetData>
  <mergeCells count="1">
    <mergeCell ref="A2:B2"/>
  </mergeCells>
  <dataValidations count="1">
    <dataValidation sqref="B4:B13"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33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sheetData>
  <mergeCells count="1">
    <mergeCell ref="A2:B2"/>
  </mergeCells>
  <dataValidations count="1">
    <dataValidation sqref="B4:B13"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34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sheetData>
  <mergeCells count="1">
    <mergeCell ref="A2:B2"/>
  </mergeCells>
  <dataValidations count="1">
    <dataValidation sqref="B4:B13"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35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sheetData>
  <mergeCells count="1">
    <mergeCell ref="A2:B2"/>
  </mergeCells>
  <dataValidations count="1">
    <dataValidation sqref="B4:B13"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36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sheetData>
  <mergeCells count="1">
    <mergeCell ref="A2:B2"/>
  </mergeCells>
  <dataValidations count="1">
    <dataValidation sqref="B4:B13"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37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sheetData>
  <mergeCells count="1">
    <mergeCell ref="A2:B2"/>
  </mergeCells>
  <dataValidations count="1">
    <dataValidation sqref="B4:B13"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38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sheetData>
  <mergeCells count="1">
    <mergeCell ref="A2:B2"/>
  </mergeCells>
  <dataValidations count="1">
    <dataValidation sqref="B4:B13"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39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sheetData>
  <mergeCells count="1">
    <mergeCell ref="A2:B2"/>
  </mergeCells>
  <dataValidations count="1">
    <dataValidation sqref="B4:B13"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40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sheetData>
  <mergeCells count="1">
    <mergeCell ref="A2:B2"/>
  </mergeCells>
  <dataValidations count="1">
    <dataValidation sqref="B4:B13"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41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sheetData>
  <mergeCells count="1">
    <mergeCell ref="A2:B2"/>
  </mergeCells>
  <dataValidations count="1">
    <dataValidation sqref="B4:B13"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42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sheetData>
  <mergeCells count="1">
    <mergeCell ref="A2:B2"/>
  </mergeCells>
  <dataValidations count="1">
    <dataValidation sqref="B4:B13"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43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sheetData>
  <mergeCells count="1">
    <mergeCell ref="A2:B2"/>
  </mergeCells>
  <dataValidations count="1">
    <dataValidation sqref="B4:B13"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44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sheetData>
  <mergeCells count="1">
    <mergeCell ref="A2:B2"/>
  </mergeCells>
  <dataValidations count="1">
    <dataValidation sqref="B4:B13"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45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sheetData>
  <mergeCells count="1">
    <mergeCell ref="A2:B2"/>
  </mergeCells>
  <dataValidations count="1">
    <dataValidation sqref="B4:B13" showDropDown="0" showInputMessage="0" showErrorMessage="0" allowBlank="1" errorTitle="入力エラー" error="1〜4を選んでください" type="list">
      <formula1>"1,2,3,4"</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2026-07-26T01:17:43Z</dcterms:created>
  <dcterms:modified xmlns:dcterms="http://purl.org/dc/terms/" xmlns:xsi="http://www.w3.org/2001/XMLSchema-instance" xsi:type="dcterms:W3CDTF">2026-07-26T01:17:43Z</dcterms:modified>
</cp:coreProperties>
</file>