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手動テスト票" sheetId="1" state="visible" r:id="rId3"/>
    <sheet name="テストファイル一覧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<sst xmlns="http://schemas.openxmlformats.org/spreadsheetml/2006/main" count="1210" uniqueCount="752">
  <si>
    <t xml:space="preserve">No.</t>
  </si>
  <si>
    <r>
      <rPr>
        <b val="true"/>
        <sz val="11"/>
        <color rgb="FFFFFFFF"/>
        <rFont val="Noto Sans CJK JP"/>
        <family val="2"/>
        <charset val="1"/>
      </rPr>
      <t xml:space="preserve">テスト</t>
    </r>
    <r>
      <rPr>
        <b val="true"/>
        <sz val="11"/>
        <color rgb="FFFFFFFF"/>
        <rFont val="Yu Gothic"/>
        <family val="0"/>
        <charset val="1"/>
      </rPr>
      <t xml:space="preserve">ID</t>
    </r>
  </si>
  <si>
    <t xml:space="preserve">優先度</t>
  </si>
  <si>
    <t xml:space="preserve">テスト種別</t>
  </si>
  <si>
    <t xml:space="preserve">機能分類</t>
  </si>
  <si>
    <t xml:space="preserve">テスト項目</t>
  </si>
  <si>
    <t xml:space="preserve">使用ファイル</t>
  </si>
  <si>
    <t xml:space="preserve">ファイル用途・対象ケース</t>
  </si>
  <si>
    <t xml:space="preserve">事前条件</t>
  </si>
  <si>
    <t xml:space="preserve">具体的な操作手順</t>
  </si>
  <si>
    <t xml:space="preserve">入力内容</t>
  </si>
  <si>
    <t xml:space="preserve">確認すること</t>
  </si>
  <si>
    <t xml:space="preserve">合格条件</t>
  </si>
  <si>
    <t xml:space="preserve">実施結果</t>
  </si>
  <si>
    <t xml:space="preserve">実績・証跡</t>
  </si>
  <si>
    <t xml:space="preserve">実施者</t>
  </si>
  <si>
    <t xml:space="preserve">実施日</t>
  </si>
  <si>
    <r>
      <rPr>
        <b val="true"/>
        <sz val="11"/>
        <color rgb="FFFFFFFF"/>
        <rFont val="Noto Sans CJK JP"/>
        <family val="2"/>
        <charset val="1"/>
      </rPr>
      <t xml:space="preserve">不具合</t>
    </r>
    <r>
      <rPr>
        <b val="true"/>
        <sz val="11"/>
        <color rgb="FFFFFFFF"/>
        <rFont val="Yu Gothic"/>
        <family val="0"/>
        <charset val="1"/>
      </rPr>
      <t xml:space="preserve">No.</t>
    </r>
  </si>
  <si>
    <t xml:space="preserve">備考</t>
  </si>
  <si>
    <t xml:space="preserve">TC-001</t>
  </si>
  <si>
    <t xml:space="preserve">P0</t>
  </si>
  <si>
    <t xml:space="preserve">正常系</t>
  </si>
  <si>
    <t xml:space="preserve">起動・画面</t>
  </si>
  <si>
    <t xml:space="preserve">アプリ起動</t>
  </si>
  <si>
    <r>
      <rPr>
        <sz val="11"/>
        <rFont val="Yu Gothic"/>
        <family val="0"/>
        <charset val="1"/>
      </rPr>
      <t xml:space="preserve">app(1)(2).py</t>
    </r>
    <r>
      <rPr>
        <sz val="11"/>
        <rFont val="Noto Sans CJK JP"/>
        <family val="2"/>
        <charset val="1"/>
      </rPr>
      <t xml:space="preserve">／</t>
    </r>
    <r>
      <rPr>
        <sz val="11"/>
        <rFont val="Yu Gothic"/>
        <family val="0"/>
        <charset val="1"/>
      </rPr>
      <t xml:space="preserve">4</t>
    </r>
    <r>
      <rPr>
        <sz val="11"/>
        <rFont val="Noto Sans CJK JP"/>
        <family val="2"/>
        <charset val="1"/>
      </rPr>
      <t xml:space="preserve">種の設定</t>
    </r>
    <r>
      <rPr>
        <sz val="11"/>
        <rFont val="Yu Gothic"/>
        <family val="0"/>
        <charset val="1"/>
      </rPr>
      <t xml:space="preserve">CSV</t>
    </r>
  </si>
  <si>
    <r>
      <rPr>
        <sz val="11"/>
        <rFont val="Noto Sans CJK JP"/>
        <family val="2"/>
        <charset val="1"/>
      </rPr>
      <t xml:space="preserve">アプリ起動と初期画面の確認に使用。</t>
    </r>
    <r>
      <rPr>
        <sz val="11"/>
        <rFont val="Yu Gothic"/>
        <family val="0"/>
        <charset val="1"/>
      </rPr>
      <t xml:space="preserve">4</t>
    </r>
    <r>
      <rPr>
        <sz val="11"/>
        <rFont val="Noto Sans CJK JP"/>
        <family val="2"/>
        <charset val="1"/>
      </rPr>
      <t xml:space="preserve">種の設定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はアプリが参照する設定ファイルであり、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入力データではない。</t>
    </r>
  </si>
  <si>
    <t xml:space="preserve">設定ファイルをアプリと同じ実行環境に配置</t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</si>
  <si>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設定ファイルをアプリと同じ実行環境に配置。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ターミナルで</t>
    </r>
    <r>
      <rPr>
        <sz val="11"/>
        <rFont val="Yu Gothic"/>
        <family val="0"/>
        <charset val="1"/>
      </rPr>
      <t xml:space="preserve">Streamlit</t>
    </r>
    <r>
      <rPr>
        <sz val="11"/>
        <rFont val="Noto Sans CJK JP"/>
        <family val="2"/>
        <charset val="1"/>
      </rPr>
      <t xml:space="preserve">を起動し、表示された</t>
    </r>
    <r>
      <rPr>
        <sz val="11"/>
        <rFont val="Yu Gothic"/>
        <family val="0"/>
        <charset val="1"/>
      </rPr>
      <t xml:space="preserve">URL</t>
    </r>
    <r>
      <rPr>
        <sz val="11"/>
        <rFont val="Noto Sans CJK JP"/>
        <family val="2"/>
        <charset val="1"/>
      </rPr>
      <t xml:space="preserve">をブラウザで開く。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画面が安定するまで待つ。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「タイトルとサイドバーの各項目を確認」を確認する。</t>
    </r>
  </si>
  <si>
    <t xml:space="preserve">streamlit run app(1)(2).py</t>
  </si>
  <si>
    <t xml:space="preserve">タイトルとサイドバーの各項目を確認</t>
  </si>
  <si>
    <r>
      <rPr>
        <sz val="11"/>
        <rFont val="Noto Sans CJK JP"/>
        <family val="2"/>
        <charset val="1"/>
      </rPr>
      <t xml:space="preserve">エラー画面にならず、メイン画面・マスタ設定・マッピング設定・</t>
    </r>
    <r>
      <rPr>
        <sz val="11"/>
        <rFont val="Yu Gothic"/>
        <family val="0"/>
        <charset val="1"/>
      </rPr>
      <t xml:space="preserve">JSON</t>
    </r>
    <r>
      <rPr>
        <sz val="11"/>
        <rFont val="Noto Sans CJK JP"/>
        <family val="2"/>
        <charset val="1"/>
      </rPr>
      <t xml:space="preserve">アップロード・既存設定・新規設定名が表示される</t>
    </r>
  </si>
  <si>
    <t xml:space="preserve">合格</t>
  </si>
  <si>
    <t xml:space="preserve">TC-002</t>
  </si>
  <si>
    <t xml:space="preserve">初回起動時のマスタ画面表示</t>
  </si>
  <si>
    <r>
      <rPr>
        <sz val="11"/>
        <rFont val="Yu Gothic"/>
        <family val="0"/>
        <charset val="1"/>
      </rPr>
      <t xml:space="preserve">master_accounts.csv</t>
    </r>
    <r>
      <rPr>
        <sz val="11"/>
        <rFont val="Noto Sans CJK JP"/>
        <family val="2"/>
        <charset val="1"/>
      </rPr>
      <t xml:space="preserve">なし</t>
    </r>
  </si>
  <si>
    <r>
      <rPr>
        <sz val="11"/>
        <rFont val="Noto Sans CJK JP"/>
        <family val="2"/>
        <charset val="1"/>
      </rPr>
      <t xml:space="preserve">初回起動時の自動遷移を確認するため、一時的に</t>
    </r>
    <r>
      <rPr>
        <sz val="11"/>
        <rFont val="Yu Gothic"/>
        <family val="0"/>
        <charset val="1"/>
      </rPr>
      <t xml:space="preserve">master_accounts.csv</t>
    </r>
    <r>
      <rPr>
        <sz val="11"/>
        <rFont val="Noto Sans CJK JP"/>
        <family val="2"/>
        <charset val="1"/>
      </rPr>
      <t xml:space="preserve">だけを退避した状態を作る。</t>
    </r>
  </si>
  <si>
    <r>
      <rPr>
        <sz val="11"/>
        <rFont val="Yu Gothic"/>
        <family val="0"/>
        <charset val="1"/>
      </rPr>
      <t xml:space="preserve">master_accounts.csv</t>
    </r>
    <r>
      <rPr>
        <sz val="11"/>
        <rFont val="Noto Sans CJK JP"/>
        <family val="2"/>
        <charset val="1"/>
      </rPr>
      <t xml:space="preserve">を退避して新規セッションで起動</t>
    </r>
  </si>
  <si>
    <r>
      <rPr>
        <sz val="11"/>
        <rFont val="Yu Gothic"/>
        <family val="0"/>
        <charset val="1"/>
      </rPr>
      <t xml:space="preserve">1. master_accounts.csv</t>
    </r>
    <r>
      <rPr>
        <sz val="11"/>
        <rFont val="Noto Sans CJK JP"/>
        <family val="2"/>
        <charset val="1"/>
      </rPr>
      <t xml:space="preserve">を退避して新規セッションで起動。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ブラウザでアプリを開く。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画面が安定するまで待つ。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「最初に表示される画面を確認」を確認する。</t>
    </r>
  </si>
  <si>
    <t xml:space="preserve">―</t>
  </si>
  <si>
    <t xml:space="preserve">最初に表示される画面を確認</t>
  </si>
  <si>
    <t xml:space="preserve">マスタ設定画面が表示され、勘定科目マスタを登録できる</t>
  </si>
  <si>
    <t xml:space="preserve">TC-003</t>
  </si>
  <si>
    <t xml:space="preserve">マスタ設定画面の往復</t>
  </si>
  <si>
    <t xml:space="preserve">―を「マスタ設定画面の往復」の確認に使用する。</t>
  </si>
  <si>
    <t xml:space="preserve">メイン画面を表示済み</t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</si>
  <si>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メイン画面を表示済み。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「⚙ マスタ設定を開く」→表示確認→「📄 メイン画面へ戻る」を押す。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画面が安定するまで待つ。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「設定項目と画面遷移を確認」を確認する。</t>
    </r>
  </si>
  <si>
    <t xml:space="preserve">設定項目と画面遷移を確認</t>
  </si>
  <si>
    <t xml:space="preserve">勘定科目・税率・税区分・取引先が表示され、メイン画面へ戻れる</t>
  </si>
  <si>
    <t xml:space="preserve">TC-004</t>
  </si>
  <si>
    <t xml:space="preserve">勘定科目マスタ</t>
  </si>
  <si>
    <r>
      <rPr>
        <sz val="11"/>
        <rFont val="Noto Sans CJK JP"/>
        <family val="2"/>
        <charset val="1"/>
      </rPr>
      <t xml:space="preserve">正常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登録</t>
    </r>
  </si>
  <si>
    <r>
      <rPr>
        <sz val="11"/>
        <rFont val="Yu Gothic"/>
        <family val="0"/>
        <charset val="1"/>
      </rPr>
      <t xml:space="preserve">freee</t>
    </r>
    <r>
      <rPr>
        <sz val="11"/>
        <rFont val="Noto Sans CJK JP"/>
        <family val="2"/>
        <charset val="1"/>
      </rPr>
      <t xml:space="preserve">エクスポート形式の勘定科目</t>
    </r>
    <r>
      <rPr>
        <sz val="11"/>
        <rFont val="Yu Gothic"/>
        <family val="0"/>
        <charset val="1"/>
      </rPr>
      <t xml:space="preserve">CSV</t>
    </r>
  </si>
  <si>
    <r>
      <rPr>
        <sz val="11"/>
        <rFont val="Noto Sans CJK JP"/>
        <family val="2"/>
        <charset val="1"/>
      </rPr>
      <t xml:space="preserve">勘定科目アップロード用の入力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。保存済みマスタの</t>
    </r>
    <r>
      <rPr>
        <sz val="11"/>
        <rFont val="Yu Gothic"/>
        <family val="0"/>
        <charset val="1"/>
      </rPr>
      <t xml:space="preserve">master_accounts.csv</t>
    </r>
    <r>
      <rPr>
        <sz val="11"/>
        <rFont val="Noto Sans CJK JP"/>
        <family val="2"/>
        <charset val="1"/>
      </rPr>
      <t xml:space="preserve">そのものはアップロードしない。</t>
    </r>
  </si>
  <si>
    <t xml:space="preserve">マスタ設定画面を表示</t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</si>
  <si>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サイドバーの「⚙ マスタ設定を開く」を押す。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マスタ設定画面を表示。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勘定科目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欄からアップロードする。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画面の完了またはエラーメッセージを読む。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保存メッセージ、登録済み一覧、</t>
    </r>
    <r>
      <rPr>
        <sz val="11"/>
        <rFont val="Yu Gothic"/>
        <family val="0"/>
        <charset val="1"/>
      </rPr>
      <t xml:space="preserve">master_accounts.csv</t>
    </r>
    <r>
      <rPr>
        <sz val="11"/>
        <rFont val="Noto Sans CJK JP"/>
        <family val="2"/>
        <charset val="1"/>
      </rPr>
      <t xml:space="preserve">を確認。</t>
    </r>
  </si>
  <si>
    <r>
      <rPr>
        <sz val="11"/>
        <rFont val="Yu Gothic"/>
        <family val="0"/>
        <charset val="1"/>
      </rPr>
      <t xml:space="preserve">A1=</t>
    </r>
    <r>
      <rPr>
        <sz val="11"/>
        <rFont val="Noto Sans CJK JP"/>
        <family val="2"/>
        <charset val="1"/>
      </rPr>
      <t xml:space="preserve">見出し、</t>
    </r>
    <r>
      <rPr>
        <sz val="11"/>
        <rFont val="Yu Gothic"/>
        <family val="0"/>
        <charset val="1"/>
      </rPr>
      <t xml:space="preserve">A2</t>
    </r>
    <r>
      <rPr>
        <sz val="11"/>
        <rFont val="Noto Sans CJK JP"/>
        <family val="2"/>
        <charset val="1"/>
      </rPr>
      <t xml:space="preserve">以降</t>
    </r>
    <r>
      <rPr>
        <sz val="11"/>
        <rFont val="Yu Gothic"/>
        <family val="0"/>
        <charset val="1"/>
      </rPr>
      <t xml:space="preserve">=</t>
    </r>
    <r>
      <rPr>
        <sz val="11"/>
        <rFont val="Noto Sans CJK JP"/>
        <family val="2"/>
        <charset val="1"/>
      </rPr>
      <t xml:space="preserve">売上高・旅費交通費</t>
    </r>
  </si>
  <si>
    <r>
      <rPr>
        <sz val="11"/>
        <rFont val="Noto Sans CJK JP"/>
        <family val="2"/>
        <charset val="1"/>
      </rPr>
      <t xml:space="preserve">保存メッセージ、登録済み一覧、</t>
    </r>
    <r>
      <rPr>
        <sz val="11"/>
        <rFont val="Yu Gothic"/>
        <family val="0"/>
        <charset val="1"/>
      </rPr>
      <t xml:space="preserve">master_accounts.csv</t>
    </r>
    <r>
      <rPr>
        <sz val="11"/>
        <rFont val="Noto Sans CJK JP"/>
        <family val="2"/>
        <charset val="1"/>
      </rPr>
      <t xml:space="preserve">を確認</t>
    </r>
  </si>
  <si>
    <r>
      <rPr>
        <sz val="11"/>
        <rFont val="Yu Gothic"/>
        <family val="0"/>
        <charset val="1"/>
      </rPr>
      <t xml:space="preserve">A2</t>
    </r>
    <r>
      <rPr>
        <sz val="11"/>
        <rFont val="Noto Sans CJK JP"/>
        <family val="2"/>
        <charset val="1"/>
      </rPr>
      <t xml:space="preserve">以降の科目が保存され、一覧と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が一致する</t>
    </r>
  </si>
  <si>
    <t xml:space="preserve">TC-005</t>
  </si>
  <si>
    <t xml:space="preserve">P1</t>
  </si>
  <si>
    <t xml:space="preserve">空白・重複の除去</t>
  </si>
  <si>
    <r>
      <rPr>
        <sz val="11"/>
        <rFont val="Noto Sans CJK JP"/>
        <family val="2"/>
        <charset val="1"/>
      </rPr>
      <t xml:space="preserve">勘定科目テスト</t>
    </r>
    <r>
      <rPr>
        <sz val="11"/>
        <rFont val="Yu Gothic"/>
        <family val="0"/>
        <charset val="1"/>
      </rPr>
      <t xml:space="preserve">CSV</t>
    </r>
  </si>
  <si>
    <r>
      <rPr>
        <sz val="11"/>
        <rFont val="Noto Sans CJK JP"/>
        <family val="2"/>
        <charset val="1"/>
      </rPr>
      <t xml:space="preserve">勘定科目入力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の</t>
    </r>
    <r>
      <rPr>
        <sz val="11"/>
        <rFont val="Yu Gothic"/>
        <family val="0"/>
        <charset val="1"/>
      </rPr>
      <t xml:space="preserve">A2</t>
    </r>
    <r>
      <rPr>
        <sz val="11"/>
        <rFont val="Noto Sans CJK JP"/>
        <family val="2"/>
        <charset val="1"/>
      </rPr>
      <t xml:space="preserve">以降に空白・空行・重複を含め、除去処理を確認する。</t>
    </r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</si>
  <si>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サイドバーの「⚙ マスタ設定を開く」を押す。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マスタ設定画面を表示。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前後空白・空行・重複を含む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をアップロードする。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画面の完了またはエラーメッセージを読む。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登録済み一覧を確認。</t>
    </r>
  </si>
  <si>
    <t xml:space="preserve">「 売上高 」、空行、「売上高」</t>
  </si>
  <si>
    <t xml:space="preserve">登録済み一覧を確認</t>
  </si>
  <si>
    <r>
      <rPr>
        <sz val="11"/>
        <rFont val="Noto Sans CJK JP"/>
        <family val="2"/>
        <charset val="1"/>
      </rPr>
      <t xml:space="preserve">空欄と前後空白が除かれ、売上高は</t>
    </r>
    <r>
      <rPr>
        <sz val="11"/>
        <rFont val="Yu Gothic"/>
        <family val="0"/>
        <charset val="1"/>
      </rPr>
      <t xml:space="preserve">1</t>
    </r>
    <r>
      <rPr>
        <sz val="11"/>
        <rFont val="Noto Sans CJK JP"/>
        <family val="2"/>
        <charset val="1"/>
      </rPr>
      <t xml:space="preserve">件だけ登録される</t>
    </r>
  </si>
  <si>
    <t xml:space="preserve">TC-006</t>
  </si>
  <si>
    <t xml:space="preserve">異常系</t>
  </si>
  <si>
    <r>
      <rPr>
        <sz val="11"/>
        <rFont val="Noto Sans CJK JP"/>
        <family val="2"/>
        <charset val="1"/>
      </rPr>
      <t xml:space="preserve">空</t>
    </r>
    <r>
      <rPr>
        <sz val="11"/>
        <rFont val="Yu Gothic"/>
        <family val="0"/>
        <charset val="1"/>
      </rPr>
      <t xml:space="preserve">CSV</t>
    </r>
  </si>
  <si>
    <r>
      <rPr>
        <sz val="11"/>
        <rFont val="Noto Sans CJK JP"/>
        <family val="2"/>
        <charset val="1"/>
      </rPr>
      <t xml:space="preserve">勘定科目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の異常入力確認用。</t>
    </r>
    <r>
      <rPr>
        <sz val="11"/>
        <rFont val="Yu Gothic"/>
        <family val="0"/>
        <charset val="1"/>
      </rPr>
      <t xml:space="preserve">0</t>
    </r>
    <r>
      <rPr>
        <sz val="11"/>
        <rFont val="Noto Sans CJK JP"/>
        <family val="2"/>
        <charset val="1"/>
      </rPr>
      <t xml:space="preserve">行の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を使用する。</t>
    </r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</si>
  <si>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サイドバーの「⚙ マスタ設定を開く」を押す。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マスタ設定画面を表示。
</t>
    </r>
    <r>
      <rPr>
        <sz val="11"/>
        <rFont val="Yu Gothic"/>
        <family val="0"/>
        <charset val="1"/>
      </rPr>
      <t xml:space="preserve">3. 0</t>
    </r>
    <r>
      <rPr>
        <sz val="11"/>
        <rFont val="Noto Sans CJK JP"/>
        <family val="2"/>
        <charset val="1"/>
      </rPr>
      <t xml:space="preserve">行の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をアップロードする。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画面の完了またはエラーメッセージを読む。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エラー表示とアプリ継続を確認。</t>
    </r>
  </si>
  <si>
    <t xml:space="preserve">空</t>
  </si>
  <si>
    <t xml:space="preserve">エラー表示とアプリ継続を確認</t>
  </si>
  <si>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が空である旨が表示され、アプリが停止しない</t>
    </r>
  </si>
  <si>
    <t xml:space="preserve">TC-007</t>
  </si>
  <si>
    <r>
      <rPr>
        <sz val="11"/>
        <rFont val="Yu Gothic"/>
        <family val="0"/>
        <charset val="1"/>
      </rPr>
      <t xml:space="preserve">A2</t>
    </r>
    <r>
      <rPr>
        <sz val="11"/>
        <rFont val="Noto Sans CJK JP"/>
        <family val="2"/>
        <charset val="1"/>
      </rPr>
      <t xml:space="preserve">以降が空</t>
    </r>
  </si>
  <si>
    <r>
      <rPr>
        <sz val="11"/>
        <rFont val="Yu Gothic"/>
        <family val="0"/>
        <charset val="1"/>
      </rPr>
      <t xml:space="preserve">A1</t>
    </r>
    <r>
      <rPr>
        <sz val="11"/>
        <rFont val="Noto Sans CJK JP"/>
        <family val="2"/>
        <charset val="1"/>
      </rPr>
      <t xml:space="preserve">のみの</t>
    </r>
    <r>
      <rPr>
        <sz val="11"/>
        <rFont val="Yu Gothic"/>
        <family val="0"/>
        <charset val="1"/>
      </rPr>
      <t xml:space="preserve">CSV</t>
    </r>
  </si>
  <si>
    <r>
      <rPr>
        <sz val="11"/>
        <rFont val="Noto Sans CJK JP"/>
        <family val="2"/>
        <charset val="1"/>
      </rPr>
      <t xml:space="preserve">勘定科目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の異常入力確認用。見出しだけあり、</t>
    </r>
    <r>
      <rPr>
        <sz val="11"/>
        <rFont val="Yu Gothic"/>
        <family val="0"/>
        <charset val="1"/>
      </rPr>
      <t xml:space="preserve">A2</t>
    </r>
    <r>
      <rPr>
        <sz val="11"/>
        <rFont val="Noto Sans CJK JP"/>
        <family val="2"/>
        <charset val="1"/>
      </rPr>
      <t xml:space="preserve">以降に値がない。</t>
    </r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</si>
  <si>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サイドバーの「⚙ マスタ設定を開く」を押す。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マスタ設定画面を表示。
</t>
    </r>
    <r>
      <rPr>
        <sz val="11"/>
        <rFont val="Yu Gothic"/>
        <family val="0"/>
        <charset val="1"/>
      </rPr>
      <t xml:space="preserve">3. A1</t>
    </r>
    <r>
      <rPr>
        <sz val="11"/>
        <rFont val="Noto Sans CJK JP"/>
        <family val="2"/>
        <charset val="1"/>
      </rPr>
      <t xml:space="preserve">だけ存在する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をアップロードする。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画面の完了またはエラーメッセージを読む。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エラー表示を確認。</t>
    </r>
  </si>
  <si>
    <r>
      <rPr>
        <sz val="11"/>
        <rFont val="Yu Gothic"/>
        <family val="0"/>
        <charset val="1"/>
      </rPr>
      <t xml:space="preserve">A1=</t>
    </r>
    <r>
      <rPr>
        <sz val="11"/>
        <rFont val="Noto Sans CJK JP"/>
        <family val="2"/>
        <charset val="1"/>
      </rPr>
      <t xml:space="preserve">勘定科目</t>
    </r>
  </si>
  <si>
    <t xml:space="preserve">エラー表示を確認</t>
  </si>
  <si>
    <r>
      <rPr>
        <sz val="11"/>
        <rFont val="Noto Sans CJK JP"/>
        <family val="2"/>
        <charset val="1"/>
      </rPr>
      <t xml:space="preserve">「</t>
    </r>
    <r>
      <rPr>
        <sz val="11"/>
        <rFont val="Yu Gothic"/>
        <family val="0"/>
        <charset val="1"/>
      </rPr>
      <t xml:space="preserve">A</t>
    </r>
    <r>
      <rPr>
        <sz val="11"/>
        <rFont val="Noto Sans CJK JP"/>
        <family val="2"/>
        <charset val="1"/>
      </rPr>
      <t xml:space="preserve">列</t>
    </r>
    <r>
      <rPr>
        <sz val="11"/>
        <rFont val="Yu Gothic"/>
        <family val="0"/>
        <charset val="1"/>
      </rPr>
      <t xml:space="preserve">A2</t>
    </r>
    <r>
      <rPr>
        <sz val="11"/>
        <rFont val="Noto Sans CJK JP"/>
        <family val="2"/>
        <charset val="1"/>
      </rPr>
      <t xml:space="preserve">以降にデータがありません」と表示され、既存マスタを破損しない</t>
    </r>
  </si>
  <si>
    <t xml:space="preserve">TC-008</t>
  </si>
  <si>
    <t xml:space="preserve">税マスタ</t>
  </si>
  <si>
    <t xml:space="preserve">税率設定の保存</t>
  </si>
  <si>
    <t xml:space="preserve">tax_rate_config.csv</t>
  </si>
  <si>
    <t xml:space="preserve">税率チェック状態の保存先。画面操作後の内容と再表示時の状態を照合する。</t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</si>
  <si>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サイドバーの「⚙ マスタ設定を開く」を押す。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マスタ設定画面を表示。
</t>
    </r>
    <r>
      <rPr>
        <sz val="11"/>
        <rFont val="Yu Gothic"/>
        <family val="0"/>
        <charset val="1"/>
      </rPr>
      <t xml:space="preserve">3. 10%</t>
    </r>
    <r>
      <rPr>
        <sz val="11"/>
        <rFont val="Noto Sans CJK JP"/>
        <family val="2"/>
        <charset val="1"/>
      </rPr>
      <t xml:space="preserve">の</t>
    </r>
    <r>
      <rPr>
        <sz val="11"/>
        <rFont val="Yu Gothic"/>
        <family val="0"/>
        <charset val="1"/>
      </rPr>
      <t xml:space="preserve">ON/OFF</t>
    </r>
    <r>
      <rPr>
        <sz val="11"/>
        <rFont val="Noto Sans CJK JP"/>
        <family val="2"/>
        <charset val="1"/>
      </rPr>
      <t xml:space="preserve">を変更→メインへ戻る→再度設定画面を開く。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画面の完了またはエラーメッセージを読む。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チェック状態と設定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を確認。</t>
    </r>
  </si>
  <si>
    <t xml:space="preserve">10%=ON</t>
  </si>
  <si>
    <r>
      <rPr>
        <sz val="11"/>
        <rFont val="Noto Sans CJK JP"/>
        <family val="2"/>
        <charset val="1"/>
      </rPr>
      <t xml:space="preserve">チェック状態と設定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を確認</t>
    </r>
  </si>
  <si>
    <r>
      <rPr>
        <sz val="11"/>
        <rFont val="Noto Sans CJK JP"/>
        <family val="2"/>
        <charset val="1"/>
      </rPr>
      <t xml:space="preserve">変更後の状態が保持され、</t>
    </r>
    <r>
      <rPr>
        <sz val="11"/>
        <rFont val="Yu Gothic"/>
        <family val="0"/>
        <charset val="1"/>
      </rPr>
      <t xml:space="preserve">tax_rate_config.csv</t>
    </r>
    <r>
      <rPr>
        <sz val="11"/>
        <rFont val="Noto Sans CJK JP"/>
        <family val="2"/>
        <charset val="1"/>
      </rPr>
      <t xml:space="preserve">と一致する</t>
    </r>
  </si>
  <si>
    <t xml:space="preserve">TC-009</t>
  </si>
  <si>
    <t xml:space="preserve">税区分設定の保存</t>
  </si>
  <si>
    <t xml:space="preserve">tax_config.csv</t>
  </si>
  <si>
    <t xml:space="preserve">税区分チェック状態の保存先。画面操作後の内容と再表示時の状態を照合する。</t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</si>
  <si>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サイドバーの「⚙ マスタ設定を開く」を押す。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マスタ設定画面を表示。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任意の税区分を</t>
    </r>
    <r>
      <rPr>
        <sz val="11"/>
        <rFont val="Yu Gothic"/>
        <family val="0"/>
        <charset val="1"/>
      </rPr>
      <t xml:space="preserve">ON/OFF→</t>
    </r>
    <r>
      <rPr>
        <sz val="11"/>
        <rFont val="Noto Sans CJK JP"/>
        <family val="2"/>
        <charset val="1"/>
      </rPr>
      <t xml:space="preserve">メインへ戻る→再度設定画面を開く。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画面の完了またはエラーメッセージを読む。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チェック状態と設定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を確認。</t>
    </r>
  </si>
  <si>
    <r>
      <rPr>
        <sz val="11"/>
        <rFont val="Noto Sans CJK JP"/>
        <family val="2"/>
        <charset val="1"/>
      </rPr>
      <t xml:space="preserve">課税売上</t>
    </r>
    <r>
      <rPr>
        <sz val="11"/>
        <rFont val="Yu Gothic"/>
        <family val="0"/>
        <charset val="1"/>
      </rPr>
      <t xml:space="preserve">=ON</t>
    </r>
  </si>
  <si>
    <r>
      <rPr>
        <sz val="11"/>
        <rFont val="Noto Sans CJK JP"/>
        <family val="2"/>
        <charset val="1"/>
      </rPr>
      <t xml:space="preserve">変更後の状態が保持され、</t>
    </r>
    <r>
      <rPr>
        <sz val="11"/>
        <rFont val="Yu Gothic"/>
        <family val="0"/>
        <charset val="1"/>
      </rPr>
      <t xml:space="preserve">tax_config.csv</t>
    </r>
    <r>
      <rPr>
        <sz val="11"/>
        <rFont val="Noto Sans CJK JP"/>
        <family val="2"/>
        <charset val="1"/>
      </rPr>
      <t xml:space="preserve">と一致する</t>
    </r>
  </si>
  <si>
    <t xml:space="preserve">TC-010</t>
  </si>
  <si>
    <t xml:space="preserve">取引先マスタ</t>
  </si>
  <si>
    <r>
      <rPr>
        <sz val="11"/>
        <rFont val="Noto Sans CJK JP"/>
        <family val="2"/>
        <charset val="1"/>
      </rPr>
      <t xml:space="preserve">取引先</t>
    </r>
    <r>
      <rPr>
        <sz val="11"/>
        <rFont val="Yu Gothic"/>
        <family val="0"/>
        <charset val="1"/>
      </rPr>
      <t xml:space="preserve">CSV</t>
    </r>
  </si>
  <si>
    <r>
      <rPr>
        <sz val="11"/>
        <rFont val="Noto Sans CJK JP"/>
        <family val="2"/>
        <charset val="1"/>
      </rPr>
      <t xml:space="preserve">取引先アップロード用の入力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。</t>
    </r>
    <r>
      <rPr>
        <sz val="11"/>
        <rFont val="Yu Gothic"/>
        <family val="0"/>
        <charset val="1"/>
      </rPr>
      <t xml:space="preserve">1</t>
    </r>
    <r>
      <rPr>
        <sz val="11"/>
        <rFont val="Noto Sans CJK JP"/>
        <family val="2"/>
        <charset val="1"/>
      </rPr>
      <t xml:space="preserve">行目を見出し、</t>
    </r>
    <r>
      <rPr>
        <sz val="11"/>
        <rFont val="Yu Gothic"/>
        <family val="0"/>
        <charset val="1"/>
      </rPr>
      <t xml:space="preserve">A</t>
    </r>
    <r>
      <rPr>
        <sz val="11"/>
        <rFont val="Noto Sans CJK JP"/>
        <family val="2"/>
        <charset val="1"/>
      </rPr>
      <t xml:space="preserve">列を取引先、</t>
    </r>
    <r>
      <rPr>
        <sz val="11"/>
        <rFont val="Yu Gothic"/>
        <family val="0"/>
        <charset val="1"/>
      </rPr>
      <t xml:space="preserve">B</t>
    </r>
    <r>
      <rPr>
        <sz val="11"/>
        <rFont val="Noto Sans CJK JP"/>
        <family val="2"/>
        <charset val="1"/>
      </rPr>
      <t xml:space="preserve">列を取引先コードとする。</t>
    </r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</si>
  <si>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サイドバーの「⚙ マスタ設定を開く」を押す。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マスタ設定画面を表示。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取引先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欄からアップロードする。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画面の完了またはエラーメッセージを読む。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一覧と</t>
    </r>
    <r>
      <rPr>
        <sz val="11"/>
        <rFont val="Yu Gothic"/>
        <family val="0"/>
        <charset val="1"/>
      </rPr>
      <t xml:space="preserve">master_partners.csv</t>
    </r>
    <r>
      <rPr>
        <sz val="11"/>
        <rFont val="Noto Sans CJK JP"/>
        <family val="2"/>
        <charset val="1"/>
      </rPr>
      <t xml:space="preserve">を確認。</t>
    </r>
  </si>
  <si>
    <r>
      <rPr>
        <sz val="11"/>
        <rFont val="Yu Gothic"/>
        <family val="0"/>
        <charset val="1"/>
      </rPr>
      <t xml:space="preserve">A</t>
    </r>
    <r>
      <rPr>
        <sz val="11"/>
        <rFont val="Noto Sans CJK JP"/>
        <family val="2"/>
        <charset val="1"/>
      </rPr>
      <t xml:space="preserve">列</t>
    </r>
    <r>
      <rPr>
        <sz val="11"/>
        <rFont val="Yu Gothic"/>
        <family val="0"/>
        <charset val="1"/>
      </rPr>
      <t xml:space="preserve">=</t>
    </r>
    <r>
      <rPr>
        <sz val="11"/>
        <rFont val="Noto Sans CJK JP"/>
        <family val="2"/>
        <charset val="1"/>
      </rPr>
      <t xml:space="preserve">株式会社</t>
    </r>
    <r>
      <rPr>
        <sz val="11"/>
        <rFont val="Yu Gothic"/>
        <family val="0"/>
        <charset val="1"/>
      </rPr>
      <t xml:space="preserve">ABC</t>
    </r>
    <r>
      <rPr>
        <sz val="11"/>
        <rFont val="Noto Sans CJK JP"/>
        <family val="2"/>
        <charset val="1"/>
      </rPr>
      <t xml:space="preserve">、</t>
    </r>
    <r>
      <rPr>
        <sz val="11"/>
        <rFont val="Yu Gothic"/>
        <family val="0"/>
        <charset val="1"/>
      </rPr>
      <t xml:space="preserve">B</t>
    </r>
    <r>
      <rPr>
        <sz val="11"/>
        <rFont val="Noto Sans CJK JP"/>
        <family val="2"/>
        <charset val="1"/>
      </rPr>
      <t xml:space="preserve">列</t>
    </r>
    <r>
      <rPr>
        <sz val="11"/>
        <rFont val="Yu Gothic"/>
        <family val="0"/>
        <charset val="1"/>
      </rPr>
      <t xml:space="preserve">=P001</t>
    </r>
  </si>
  <si>
    <r>
      <rPr>
        <sz val="11"/>
        <rFont val="Noto Sans CJK JP"/>
        <family val="2"/>
        <charset val="1"/>
      </rPr>
      <t xml:space="preserve">一覧と</t>
    </r>
    <r>
      <rPr>
        <sz val="11"/>
        <rFont val="Yu Gothic"/>
        <family val="0"/>
        <charset val="1"/>
      </rPr>
      <t xml:space="preserve">master_partners.csv</t>
    </r>
    <r>
      <rPr>
        <sz val="11"/>
        <rFont val="Noto Sans CJK JP"/>
        <family val="2"/>
        <charset val="1"/>
      </rPr>
      <t xml:space="preserve">を確認</t>
    </r>
  </si>
  <si>
    <t xml:space="preserve">取引先名とコードの組が正しく保存・表示される</t>
  </si>
  <si>
    <t xml:space="preserve">TC-011</t>
  </si>
  <si>
    <t xml:space="preserve">重複データの扱い</t>
  </si>
  <si>
    <r>
      <rPr>
        <sz val="11"/>
        <rFont val="Noto Sans CJK JP"/>
        <family val="2"/>
        <charset val="1"/>
      </rPr>
      <t xml:space="preserve">同一の取引先・コードを</t>
    </r>
    <r>
      <rPr>
        <sz val="11"/>
        <rFont val="Yu Gothic"/>
        <family val="0"/>
        <charset val="1"/>
      </rPr>
      <t xml:space="preserve">2</t>
    </r>
    <r>
      <rPr>
        <sz val="11"/>
        <rFont val="Noto Sans CJK JP"/>
        <family val="2"/>
        <charset val="1"/>
      </rPr>
      <t xml:space="preserve">行準備</t>
    </r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</si>
  <si>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サイドバーの「⚙ マスタ設定を開く」を押す。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同一の取引先・コードを</t>
    </r>
    <r>
      <rPr>
        <sz val="11"/>
        <rFont val="Yu Gothic"/>
        <family val="0"/>
        <charset val="1"/>
      </rPr>
      <t xml:space="preserve">2</t>
    </r>
    <r>
      <rPr>
        <sz val="11"/>
        <rFont val="Noto Sans CJK JP"/>
        <family val="2"/>
        <charset val="1"/>
      </rPr>
      <t xml:space="preserve">行準備。
</t>
    </r>
    <r>
      <rPr>
        <sz val="11"/>
        <rFont val="Yu Gothic"/>
        <family val="0"/>
        <charset val="1"/>
      </rPr>
      <t xml:space="preserve">3. CSV</t>
    </r>
    <r>
      <rPr>
        <sz val="11"/>
        <rFont val="Noto Sans CJK JP"/>
        <family val="2"/>
        <charset val="1"/>
      </rPr>
      <t xml:space="preserve">をアップロードする。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画面の完了またはエラーメッセージを読む。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登録件数と一覧を確認。</t>
    </r>
  </si>
  <si>
    <r>
      <rPr>
        <sz val="11"/>
        <rFont val="Noto Sans CJK JP"/>
        <family val="2"/>
        <charset val="1"/>
      </rPr>
      <t xml:space="preserve">株式会社</t>
    </r>
    <r>
      <rPr>
        <sz val="11"/>
        <rFont val="Yu Gothic"/>
        <family val="0"/>
        <charset val="1"/>
      </rPr>
      <t xml:space="preserve">ABC,P001</t>
    </r>
    <r>
      <rPr>
        <sz val="11"/>
        <rFont val="Noto Sans CJK JP"/>
        <family val="2"/>
        <charset val="1"/>
      </rPr>
      <t xml:space="preserve">を</t>
    </r>
    <r>
      <rPr>
        <sz val="11"/>
        <rFont val="Yu Gothic"/>
        <family val="0"/>
        <charset val="1"/>
      </rPr>
      <t xml:space="preserve">2</t>
    </r>
    <r>
      <rPr>
        <sz val="11"/>
        <rFont val="Noto Sans CJK JP"/>
        <family val="2"/>
        <charset val="1"/>
      </rPr>
      <t xml:space="preserve">行</t>
    </r>
  </si>
  <si>
    <t xml:space="preserve">登録件数と一覧を確認</t>
  </si>
  <si>
    <t xml:space="preserve">同一の取引先・コードの組が重複登録されない</t>
  </si>
  <si>
    <t xml:space="preserve">TC-012</t>
  </si>
  <si>
    <r>
      <rPr>
        <sz val="11"/>
        <rFont val="Noto Sans CJK JP"/>
        <family val="2"/>
        <charset val="1"/>
      </rPr>
      <t xml:space="preserve">列不足</t>
    </r>
    <r>
      <rPr>
        <sz val="11"/>
        <rFont val="Yu Gothic"/>
        <family val="0"/>
        <charset val="1"/>
      </rPr>
      <t xml:space="preserve">CSV</t>
    </r>
  </si>
  <si>
    <r>
      <rPr>
        <sz val="11"/>
        <rFont val="Yu Gothic"/>
        <family val="0"/>
        <charset val="1"/>
      </rPr>
      <t xml:space="preserve">A</t>
    </r>
    <r>
      <rPr>
        <sz val="11"/>
        <rFont val="Noto Sans CJK JP"/>
        <family val="2"/>
        <charset val="1"/>
      </rPr>
      <t xml:space="preserve">列のみの取引先</t>
    </r>
    <r>
      <rPr>
        <sz val="11"/>
        <rFont val="Yu Gothic"/>
        <family val="0"/>
        <charset val="1"/>
      </rPr>
      <t xml:space="preserve">CSV</t>
    </r>
  </si>
  <si>
    <r>
      <rPr>
        <sz val="11"/>
        <rFont val="Noto Sans CJK JP"/>
        <family val="2"/>
        <charset val="1"/>
      </rPr>
      <t xml:space="preserve">取引先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の列不足確認用。</t>
    </r>
    <r>
      <rPr>
        <sz val="11"/>
        <rFont val="Yu Gothic"/>
        <family val="0"/>
        <charset val="1"/>
      </rPr>
      <t xml:space="preserve">B</t>
    </r>
    <r>
      <rPr>
        <sz val="11"/>
        <rFont val="Noto Sans CJK JP"/>
        <family val="2"/>
        <charset val="1"/>
      </rPr>
      <t xml:space="preserve">列を持たない。</t>
    </r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</si>
  <si>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サイドバーの「⚙ マスタ設定を開く」を押す。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マスタ設定画面を表示。
</t>
    </r>
    <r>
      <rPr>
        <sz val="11"/>
        <rFont val="Yu Gothic"/>
        <family val="0"/>
        <charset val="1"/>
      </rPr>
      <t xml:space="preserve">3. CSV</t>
    </r>
    <r>
      <rPr>
        <sz val="11"/>
        <rFont val="Noto Sans CJK JP"/>
        <family val="2"/>
        <charset val="1"/>
      </rPr>
      <t xml:space="preserve">をアップロードする。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画面の完了またはエラーメッセージを読む。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エラー表示を確認。</t>
    </r>
  </si>
  <si>
    <r>
      <rPr>
        <sz val="11"/>
        <rFont val="Yu Gothic"/>
        <family val="0"/>
        <charset val="1"/>
      </rPr>
      <t xml:space="preserve">A</t>
    </r>
    <r>
      <rPr>
        <sz val="11"/>
        <rFont val="Noto Sans CJK JP"/>
        <family val="2"/>
        <charset val="1"/>
      </rPr>
      <t xml:space="preserve">列</t>
    </r>
    <r>
      <rPr>
        <sz val="11"/>
        <rFont val="Yu Gothic"/>
        <family val="0"/>
        <charset val="1"/>
      </rPr>
      <t xml:space="preserve">=</t>
    </r>
    <r>
      <rPr>
        <sz val="11"/>
        <rFont val="Noto Sans CJK JP"/>
        <family val="2"/>
        <charset val="1"/>
      </rPr>
      <t xml:space="preserve">株式会社</t>
    </r>
    <r>
      <rPr>
        <sz val="11"/>
        <rFont val="Yu Gothic"/>
        <family val="0"/>
        <charset val="1"/>
      </rPr>
      <t xml:space="preserve">ABC</t>
    </r>
    <r>
      <rPr>
        <sz val="11"/>
        <rFont val="Noto Sans CJK JP"/>
        <family val="2"/>
        <charset val="1"/>
      </rPr>
      <t xml:space="preserve">、</t>
    </r>
    <r>
      <rPr>
        <sz val="11"/>
        <rFont val="Yu Gothic"/>
        <family val="0"/>
        <charset val="1"/>
      </rPr>
      <t xml:space="preserve">B</t>
    </r>
    <r>
      <rPr>
        <sz val="11"/>
        <rFont val="Noto Sans CJK JP"/>
        <family val="2"/>
        <charset val="1"/>
      </rPr>
      <t xml:space="preserve">列なし</t>
    </r>
  </si>
  <si>
    <r>
      <rPr>
        <sz val="11"/>
        <rFont val="Noto Sans CJK JP"/>
        <family val="2"/>
        <charset val="1"/>
      </rPr>
      <t xml:space="preserve">「</t>
    </r>
    <r>
      <rPr>
        <sz val="11"/>
        <rFont val="Yu Gothic"/>
        <family val="0"/>
        <charset val="1"/>
      </rPr>
      <t xml:space="preserve">A</t>
    </r>
    <r>
      <rPr>
        <sz val="11"/>
        <rFont val="Noto Sans CJK JP"/>
        <family val="2"/>
        <charset val="1"/>
      </rPr>
      <t xml:space="preserve">列・</t>
    </r>
    <r>
      <rPr>
        <sz val="11"/>
        <rFont val="Yu Gothic"/>
        <family val="0"/>
        <charset val="1"/>
      </rPr>
      <t xml:space="preserve">B</t>
    </r>
    <r>
      <rPr>
        <sz val="11"/>
        <rFont val="Noto Sans CJK JP"/>
        <family val="2"/>
        <charset val="1"/>
      </rPr>
      <t xml:space="preserve">列が必要です」と表示され、アプリが停止しない</t>
    </r>
  </si>
  <si>
    <t xml:space="preserve">TC-013</t>
  </si>
  <si>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読込</t>
    </r>
  </si>
  <si>
    <t xml:space="preserve">基本横表の読込</t>
  </si>
  <si>
    <t xml:space="preserve">excel_header_block_testcases_v2.xlsx</t>
  </si>
  <si>
    <t xml:space="preserve">通常横表、ヘッダー検出、必須・任意マッピングの基本確認に使用する。対象内容を持つシートを選ぶ。</t>
  </si>
  <si>
    <r>
      <rPr>
        <sz val="11"/>
        <rFont val="Noto Sans CJK JP"/>
        <family val="2"/>
        <charset val="1"/>
      </rPr>
      <t xml:space="preserve">メイン画面、収入のみ、縦表</t>
    </r>
    <r>
      <rPr>
        <sz val="11"/>
        <rFont val="Yu Gothic"/>
        <family val="0"/>
        <charset val="1"/>
      </rPr>
      <t xml:space="preserve">OFF</t>
    </r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</si>
  <si>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サイドバーの「📄 メイン画面へ戻る」を押す。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「収入のみ」を選び、縦表モードを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「📁 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ファイルをアップロード」から「</t>
    </r>
    <r>
      <rPr>
        <sz val="11"/>
        <rFont val="Yu Gothic"/>
        <family val="0"/>
        <charset val="1"/>
      </rPr>
      <t xml:space="preserve">excel_header_block_testcases_v2.xlsx</t>
    </r>
    <r>
      <rPr>
        <sz val="11"/>
        <rFont val="Noto Sans CJK JP"/>
        <family val="2"/>
        <charset val="1"/>
      </rPr>
      <t xml:space="preserve">」を選ぶ。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表プレビューとマッピング候補が表示されるまで待つ。
</t>
    </r>
    <r>
      <rPr>
        <sz val="11"/>
        <rFont val="Yu Gothic"/>
        <family val="0"/>
        <charset val="1"/>
      </rPr>
      <t xml:space="preserve">5. Excel</t>
    </r>
    <r>
      <rPr>
        <sz val="11"/>
        <rFont val="Noto Sans CJK JP"/>
        <family val="2"/>
        <charset val="1"/>
      </rPr>
      <t xml:space="preserve">アップロード欄からファイルを選ぶ。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プレビューとマッピング候補を確認。</t>
    </r>
  </si>
  <si>
    <t xml:space="preserve">正常な横表</t>
  </si>
  <si>
    <t xml:space="preserve">プレビューとマッピング候補を確認</t>
  </si>
  <si>
    <r>
      <rPr>
        <sz val="11"/>
        <rFont val="Noto Sans CJK JP"/>
        <family val="2"/>
        <charset val="1"/>
      </rPr>
      <t xml:space="preserve">データ範囲が表示され、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の列名が候補に表示される</t>
    </r>
  </si>
  <si>
    <t xml:space="preserve">TC-014</t>
  </si>
  <si>
    <t xml:space="preserve">開始位置がずれた表</t>
  </si>
  <si>
    <r>
      <rPr>
        <sz val="11"/>
        <rFont val="Noto Sans CJK JP"/>
        <family val="2"/>
        <charset val="1"/>
      </rPr>
      <t xml:space="preserve">サンプル集計ファイルズレ</t>
    </r>
    <r>
      <rPr>
        <sz val="11"/>
        <rFont val="Yu Gothic"/>
        <family val="0"/>
        <charset val="1"/>
      </rPr>
      <t xml:space="preserve">.xlsx</t>
    </r>
  </si>
  <si>
    <r>
      <rPr>
        <sz val="11"/>
        <rFont val="Noto Sans CJK JP"/>
        <family val="2"/>
        <charset val="1"/>
      </rPr>
      <t xml:space="preserve">表の上側・左側に空白があり、</t>
    </r>
    <r>
      <rPr>
        <sz val="11"/>
        <rFont val="Yu Gothic"/>
        <family val="0"/>
        <charset val="1"/>
      </rPr>
      <t xml:space="preserve">A1</t>
    </r>
    <r>
      <rPr>
        <sz val="11"/>
        <rFont val="Noto Sans CJK JP"/>
        <family val="2"/>
        <charset val="1"/>
      </rPr>
      <t xml:space="preserve">から表が始まらないケースの確認に使用する。</t>
    </r>
  </si>
  <si>
    <r>
      <rPr>
        <sz val="11"/>
        <rFont val="Noto Sans CJK JP"/>
        <family val="2"/>
        <charset val="1"/>
      </rPr>
      <t xml:space="preserve">縦表</t>
    </r>
    <r>
      <rPr>
        <sz val="11"/>
        <rFont val="Yu Gothic"/>
        <family val="0"/>
        <charset val="1"/>
      </rPr>
      <t xml:space="preserve">OFF</t>
    </r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</si>
  <si>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サイドバーの「📄 メイン画面へ戻る」を押す。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「収入のみ」を選び、縦表モードを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「📁 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ファイルをアップロード」から「サンプル集計ファイルズレ</t>
    </r>
    <r>
      <rPr>
        <sz val="11"/>
        <rFont val="Yu Gothic"/>
        <family val="0"/>
        <charset val="1"/>
      </rPr>
      <t xml:space="preserve">.xlsx</t>
    </r>
    <r>
      <rPr>
        <sz val="11"/>
        <rFont val="Noto Sans CJK JP"/>
        <family val="2"/>
        <charset val="1"/>
      </rPr>
      <t xml:space="preserve">」を選ぶ。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表プレビューとマッピング候補が表示されるまで待つ。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ファイルをアップロードする。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認識された範囲を確認。</t>
    </r>
  </si>
  <si>
    <t xml:space="preserve">上・左に空白のある表</t>
  </si>
  <si>
    <t xml:space="preserve">認識された範囲を確認</t>
  </si>
  <si>
    <t xml:space="preserve">空白領域を含めず、実データの表部分を認識する</t>
  </si>
  <si>
    <t xml:space="preserve">TC-015</t>
  </si>
  <si>
    <t xml:space="preserve">罫線付き表</t>
  </si>
  <si>
    <r>
      <rPr>
        <sz val="11"/>
        <rFont val="Noto Sans CJK JP"/>
        <family val="2"/>
        <charset val="1"/>
      </rPr>
      <t xml:space="preserve">サンプル集計ファイルズレ </t>
    </r>
    <r>
      <rPr>
        <sz val="11"/>
        <rFont val="Yu Gothic"/>
        <family val="0"/>
        <charset val="1"/>
      </rPr>
      <t xml:space="preserve">(</t>
    </r>
    <r>
      <rPr>
        <sz val="11"/>
        <rFont val="Noto Sans CJK JP"/>
        <family val="2"/>
        <charset val="1"/>
      </rPr>
      <t xml:space="preserve">囲み線）</t>
    </r>
    <r>
      <rPr>
        <sz val="11"/>
        <rFont val="Yu Gothic"/>
        <family val="0"/>
        <charset val="1"/>
      </rPr>
      <t xml:space="preserve">.xlsx</t>
    </r>
  </si>
  <si>
    <t xml:space="preserve">罫線で囲まれた表を表ブロックとして認識できるか確認する。</t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</si>
  <si>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サイドバーの「📄 メイン画面へ戻る」を押す。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「収入のみ」を選び、縦表モードを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「📁 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ファイルをアップロード」から「サンプル集計ファイルズレ </t>
    </r>
    <r>
      <rPr>
        <sz val="11"/>
        <rFont val="Yu Gothic"/>
        <family val="0"/>
        <charset val="1"/>
      </rPr>
      <t xml:space="preserve">(</t>
    </r>
    <r>
      <rPr>
        <sz val="11"/>
        <rFont val="Noto Sans CJK JP"/>
        <family val="2"/>
        <charset val="1"/>
      </rPr>
      <t xml:space="preserve">囲み線）</t>
    </r>
    <r>
      <rPr>
        <sz val="11"/>
        <rFont val="Yu Gothic"/>
        <family val="0"/>
        <charset val="1"/>
      </rPr>
      <t xml:space="preserve">.xlsx</t>
    </r>
    <r>
      <rPr>
        <sz val="11"/>
        <rFont val="Noto Sans CJK JP"/>
        <family val="2"/>
        <charset val="1"/>
      </rPr>
      <t xml:space="preserve">」を選ぶ。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表プレビューとマッピング候補が表示されるまで待つ。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ファイルをアップロードする。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認識されたブロックを確認。</t>
    </r>
  </si>
  <si>
    <t xml:space="preserve">罫線で囲まれた表</t>
  </si>
  <si>
    <t xml:space="preserve">認識されたブロックを確認</t>
  </si>
  <si>
    <r>
      <rPr>
        <sz val="11"/>
        <rFont val="Noto Sans CJK JP"/>
        <family val="2"/>
        <charset val="1"/>
      </rPr>
      <t xml:space="preserve">表全体を</t>
    </r>
    <r>
      <rPr>
        <sz val="11"/>
        <rFont val="Yu Gothic"/>
        <family val="0"/>
        <charset val="1"/>
      </rPr>
      <t xml:space="preserve">1</t>
    </r>
    <r>
      <rPr>
        <sz val="11"/>
        <rFont val="Noto Sans CJK JP"/>
        <family val="2"/>
        <charset val="1"/>
      </rPr>
      <t xml:space="preserve">つのブロックとして認識する</t>
    </r>
  </si>
  <si>
    <t xml:space="preserve">TC-016</t>
  </si>
  <si>
    <t xml:space="preserve">複数表</t>
  </si>
  <si>
    <t xml:space="preserve">test_multiple_tables.xlsx</t>
  </si>
  <si>
    <r>
      <rPr>
        <sz val="11"/>
        <rFont val="Noto Sans CJK JP"/>
        <family val="2"/>
        <charset val="1"/>
      </rPr>
      <t xml:space="preserve">同じ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内に離れた複数表が存在するケースを確認する。</t>
    </r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</si>
  <si>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サイドバーの「📄 メイン画面へ戻る」を押す。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「収入のみ」を選び、縦表モードを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「📁 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ファイルをアップロード」から「</t>
    </r>
    <r>
      <rPr>
        <sz val="11"/>
        <rFont val="Yu Gothic"/>
        <family val="0"/>
        <charset val="1"/>
      </rPr>
      <t xml:space="preserve">test_multiple_tables.xlsx</t>
    </r>
    <r>
      <rPr>
        <sz val="11"/>
        <rFont val="Noto Sans CJK JP"/>
        <family val="2"/>
        <charset val="1"/>
      </rPr>
      <t xml:space="preserve">」を選ぶ。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表プレビューとマッピング候補が表示されるまで待つ。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アップロード→各表の列をマッピング→「📥 集計実行」。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プレビューと集計行を確認。</t>
    </r>
  </si>
  <si>
    <r>
      <rPr>
        <sz val="11"/>
        <rFont val="Noto Sans CJK JP"/>
        <family val="2"/>
        <charset val="1"/>
      </rPr>
      <t xml:space="preserve">同一シート内の表</t>
    </r>
    <r>
      <rPr>
        <sz val="11"/>
        <rFont val="Yu Gothic"/>
        <family val="0"/>
        <charset val="1"/>
      </rPr>
      <t xml:space="preserve">A</t>
    </r>
    <r>
      <rPr>
        <sz val="11"/>
        <rFont val="Noto Sans CJK JP"/>
        <family val="2"/>
        <charset val="1"/>
      </rPr>
      <t xml:space="preserve">・表</t>
    </r>
    <r>
      <rPr>
        <sz val="11"/>
        <rFont val="Yu Gothic"/>
        <family val="0"/>
        <charset val="1"/>
      </rPr>
      <t xml:space="preserve">B</t>
    </r>
  </si>
  <si>
    <t xml:space="preserve">プレビューと集計行を確認</t>
  </si>
  <si>
    <r>
      <rPr>
        <sz val="11"/>
        <rFont val="Noto Sans CJK JP"/>
        <family val="2"/>
        <charset val="1"/>
      </rPr>
      <t xml:space="preserve">表</t>
    </r>
    <r>
      <rPr>
        <sz val="11"/>
        <rFont val="Yu Gothic"/>
        <family val="0"/>
        <charset val="1"/>
      </rPr>
      <t xml:space="preserve">A</t>
    </r>
    <r>
      <rPr>
        <sz val="11"/>
        <rFont val="Noto Sans CJK JP"/>
        <family val="2"/>
        <charset val="1"/>
      </rPr>
      <t xml:space="preserve">と表</t>
    </r>
    <r>
      <rPr>
        <sz val="11"/>
        <rFont val="Yu Gothic"/>
        <family val="0"/>
        <charset val="1"/>
      </rPr>
      <t xml:space="preserve">B</t>
    </r>
    <r>
      <rPr>
        <sz val="11"/>
        <rFont val="Noto Sans CJK JP"/>
        <family val="2"/>
        <charset val="1"/>
      </rPr>
      <t xml:space="preserve">を巨大な</t>
    </r>
    <r>
      <rPr>
        <sz val="11"/>
        <rFont val="Yu Gothic"/>
        <family val="0"/>
        <charset val="1"/>
      </rPr>
      <t xml:space="preserve">1</t>
    </r>
    <r>
      <rPr>
        <sz val="11"/>
        <rFont val="Noto Sans CJK JP"/>
        <family val="2"/>
        <charset val="1"/>
      </rPr>
      <t xml:space="preserve">表に誤結合せず、両方のデータが結果に入る</t>
    </r>
  </si>
  <si>
    <t xml:space="preserve">TC-017</t>
  </si>
  <si>
    <t xml:space="preserve">複数シート</t>
  </si>
  <si>
    <t xml:space="preserve">複数シートを持つテストブック</t>
  </si>
  <si>
    <r>
      <rPr>
        <sz val="11"/>
        <rFont val="Noto Sans CJK JP"/>
        <family val="2"/>
        <charset val="1"/>
      </rPr>
      <t xml:space="preserve">複数シート集計の確認用。既存の</t>
    </r>
    <r>
      <rPr>
        <sz val="11"/>
        <rFont val="Yu Gothic"/>
        <family val="0"/>
        <charset val="1"/>
      </rPr>
      <t xml:space="preserve">test_multiple_tables.xlsx</t>
    </r>
    <r>
      <rPr>
        <sz val="11"/>
        <rFont val="Noto Sans CJK JP"/>
        <family val="2"/>
        <charset val="1"/>
      </rPr>
      <t xml:space="preserve">に複数シートケースがあればそのシートを使用する。</t>
    </r>
  </si>
  <si>
    <t xml:space="preserve">各シートに正常な表を用意</t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</si>
  <si>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サイドバーの「📄 メイン画面へ戻る」を押す。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「収入のみ」を選び、縦表モードを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「📁 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ファイルをアップロード」から「複数シートを持つテストブック」を選ぶ。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表プレビューとマッピング候補が表示されるまで待つ。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アップロード→マッピング→集計。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集計結果の行とシート名を確認。</t>
    </r>
  </si>
  <si>
    <r>
      <rPr>
        <sz val="11"/>
        <rFont val="Yu Gothic"/>
        <family val="0"/>
        <charset val="1"/>
      </rPr>
      <t xml:space="preserve">Sheet1</t>
    </r>
    <r>
      <rPr>
        <sz val="11"/>
        <rFont val="Noto Sans CJK JP"/>
        <family val="2"/>
        <charset val="1"/>
      </rPr>
      <t xml:space="preserve">と</t>
    </r>
    <r>
      <rPr>
        <sz val="11"/>
        <rFont val="Yu Gothic"/>
        <family val="0"/>
        <charset val="1"/>
      </rPr>
      <t xml:space="preserve">Sheet2</t>
    </r>
  </si>
  <si>
    <t xml:space="preserve">集計結果の行とシート名を確認</t>
  </si>
  <si>
    <t xml:space="preserve">対象となる各シートのデータが集計される</t>
  </si>
  <si>
    <t xml:space="preserve">TC-019</t>
  </si>
  <si>
    <t xml:space="preserve">ヘッダー</t>
  </si>
  <si>
    <t xml:space="preserve">空白・改行等の正規化</t>
  </si>
  <si>
    <t xml:space="preserve">header_whitespace_newline_all_patterns.xlsx</t>
  </si>
  <si>
    <t xml:space="preserve">ヘッダーの前後空白、連続空白、全角空白、改行、タブ、不可視文字の正規化確認に使用する。</t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</si>
  <si>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サイドバーの「📄 メイン画面へ戻る」を押す。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「収入のみ」を選び、縦表モードを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「📁 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ファイルをアップロード」から「</t>
    </r>
    <r>
      <rPr>
        <sz val="11"/>
        <rFont val="Yu Gothic"/>
        <family val="0"/>
        <charset val="1"/>
      </rPr>
      <t xml:space="preserve">header_whitespace_newline_all_patterns.xlsx</t>
    </r>
    <r>
      <rPr>
        <sz val="11"/>
        <rFont val="Noto Sans CJK JP"/>
        <family val="2"/>
        <charset val="1"/>
      </rPr>
      <t xml:space="preserve">」を選ぶ。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表プレビューとマッピング候補が表示されるまで待つ。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アップロードし、マッピング候補を開く。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候補名とマッピング可否を確認。</t>
    </r>
  </si>
  <si>
    <t xml:space="preserve">前後空白、連続空白、全角空白、改行、タブ、不可視文字</t>
  </si>
  <si>
    <t xml:space="preserve">候補名とマッピング可否を確認</t>
  </si>
  <si>
    <t xml:space="preserve">不要文字を除去した列名として選択・マッピングできる</t>
  </si>
  <si>
    <t xml:space="preserve">TC-020</t>
  </si>
  <si>
    <t xml:space="preserve">重複列名の一意化</t>
  </si>
  <si>
    <r>
      <rPr>
        <sz val="11"/>
        <rFont val="Noto Sans CJK JP"/>
        <family val="2"/>
        <charset val="1"/>
      </rPr>
      <t xml:space="preserve">重複列名</t>
    </r>
    <r>
      <rPr>
        <sz val="11"/>
        <rFont val="Yu Gothic"/>
        <family val="0"/>
        <charset val="1"/>
      </rPr>
      <t xml:space="preserve">_</t>
    </r>
    <r>
      <rPr>
        <sz val="11"/>
        <rFont val="Noto Sans CJK JP"/>
        <family val="2"/>
        <charset val="1"/>
      </rPr>
      <t xml:space="preserve">パターン例</t>
    </r>
    <r>
      <rPr>
        <sz val="11"/>
        <rFont val="Yu Gothic"/>
        <family val="0"/>
        <charset val="1"/>
      </rPr>
      <t xml:space="preserve">.xlsx</t>
    </r>
  </si>
  <si>
    <r>
      <rPr>
        <sz val="11"/>
        <rFont val="Noto Sans CJK JP"/>
        <family val="2"/>
        <charset val="1"/>
      </rPr>
      <t xml:space="preserve">同じ列名が複数あるケースと、複数列から</t>
    </r>
    <r>
      <rPr>
        <sz val="11"/>
        <rFont val="Yu Gothic"/>
        <family val="0"/>
        <charset val="1"/>
      </rPr>
      <t xml:space="preserve">1</t>
    </r>
    <r>
      <rPr>
        <sz val="11"/>
        <rFont val="Noto Sans CJK JP"/>
        <family val="2"/>
        <charset val="1"/>
      </rPr>
      <t xml:space="preserve">項目への補完確認に使用する。</t>
    </r>
  </si>
  <si>
    <t xml:space="preserve">完全重複ケースを使用</t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</si>
  <si>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サイドバーの「📄 メイン画面へ戻る」を押す。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「収入のみ」を選び、縦表モードを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「📁 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ファイルをアップロード」から「重複列名</t>
    </r>
    <r>
      <rPr>
        <sz val="11"/>
        <rFont val="Yu Gothic"/>
        <family val="0"/>
        <charset val="1"/>
      </rPr>
      <t xml:space="preserve">_</t>
    </r>
    <r>
      <rPr>
        <sz val="11"/>
        <rFont val="Noto Sans CJK JP"/>
        <family val="2"/>
        <charset val="1"/>
      </rPr>
      <t xml:space="preserve">パターン例</t>
    </r>
    <r>
      <rPr>
        <sz val="11"/>
        <rFont val="Yu Gothic"/>
        <family val="0"/>
        <charset val="1"/>
      </rPr>
      <t xml:space="preserve">.xlsx</t>
    </r>
    <r>
      <rPr>
        <sz val="11"/>
        <rFont val="Noto Sans CJK JP"/>
        <family val="2"/>
        <charset val="1"/>
      </rPr>
      <t xml:space="preserve">」を選ぶ。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表プレビューとマッピング候補が表示されるまで待つ。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アップロードし、候補を確認して両列を選択する。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列名と集計値を確認。</t>
    </r>
  </si>
  <si>
    <t xml:space="preserve">金額、金額</t>
  </si>
  <si>
    <t xml:space="preserve">列名と集計値を確認</t>
  </si>
  <si>
    <r>
      <rPr>
        <sz val="11"/>
        <rFont val="Noto Sans CJK JP"/>
        <family val="2"/>
        <charset val="1"/>
      </rPr>
      <t xml:space="preserve">金額、金額</t>
    </r>
    <r>
      <rPr>
        <sz val="11"/>
        <rFont val="Yu Gothic"/>
        <family val="0"/>
        <charset val="1"/>
      </rPr>
      <t xml:space="preserve">_1</t>
    </r>
    <r>
      <rPr>
        <sz val="11"/>
        <rFont val="Noto Sans CJK JP"/>
        <family val="2"/>
        <charset val="1"/>
      </rPr>
      <t xml:space="preserve">のように区別され、両方を扱える</t>
    </r>
  </si>
  <si>
    <t xml:space="preserve">TC-021</t>
  </si>
  <si>
    <t xml:space="preserve">P2</t>
  </si>
  <si>
    <t xml:space="preserve">確認</t>
  </si>
  <si>
    <t xml:space="preserve">複数段ヘッダーの安全確認</t>
  </si>
  <si>
    <t xml:space="preserve">multi_header_test.xlsx</t>
  </si>
  <si>
    <t xml:space="preserve">複数段ヘッダーを含むケースの安全確認に使用する。正式な対応範囲が未確定のため結果を記録する確認項目とする。</t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</si>
  <si>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サイドバーの「📄 メイン画面へ戻る」を押す。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「収入のみ」を選び、縦表モードを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「📁 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ファイルをアップロード」から「</t>
    </r>
    <r>
      <rPr>
        <sz val="11"/>
        <rFont val="Yu Gothic"/>
        <family val="0"/>
        <charset val="1"/>
      </rPr>
      <t xml:space="preserve">multi_header_test.xlsx</t>
    </r>
    <r>
      <rPr>
        <sz val="11"/>
        <rFont val="Noto Sans CJK JP"/>
        <family val="2"/>
        <charset val="1"/>
      </rPr>
      <t xml:space="preserve">」を選ぶ。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表プレビューとマッピング候補が表示されるまで待つ。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ファイルをアップロードし、表示・集計可否を確認する。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採用されたヘッダー行と画面動作を記録。</t>
    </r>
  </si>
  <si>
    <t xml:space="preserve">複数段ヘッダー</t>
  </si>
  <si>
    <t xml:space="preserve">採用されたヘッダー行と画面動作を記録</t>
  </si>
  <si>
    <t xml:space="preserve">アプリが異常終了せず、確認結果を実績欄へ記録する</t>
  </si>
  <si>
    <t xml:space="preserve">TC-022</t>
  </si>
  <si>
    <t xml:space="preserve">空シート</t>
  </si>
  <si>
    <r>
      <rPr>
        <sz val="11"/>
        <rFont val="Noto Sans CJK JP"/>
        <family val="2"/>
        <charset val="1"/>
      </rPr>
      <t xml:space="preserve">例外サンプル集計ファイル</t>
    </r>
    <r>
      <rPr>
        <sz val="11"/>
        <rFont val="Yu Gothic"/>
        <family val="0"/>
        <charset val="1"/>
      </rPr>
      <t xml:space="preserve">.xlsx</t>
    </r>
  </si>
  <si>
    <t xml:space="preserve">空シート、ヘッダーのみでデータ行がない表などの例外ケースに使用する。</t>
  </si>
  <si>
    <t xml:space="preserve">空シートを含むブック</t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</si>
  <si>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サイドバーの「📄 メイン画面へ戻る」を押す。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「収入のみ」を選び、縦表モードを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「📁 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ファイルをアップロード」から「例外サンプル集計ファイル</t>
    </r>
    <r>
      <rPr>
        <sz val="11"/>
        <rFont val="Yu Gothic"/>
        <family val="0"/>
        <charset val="1"/>
      </rPr>
      <t xml:space="preserve">.xlsx</t>
    </r>
    <r>
      <rPr>
        <sz val="11"/>
        <rFont val="Noto Sans CJK JP"/>
        <family val="2"/>
        <charset val="1"/>
      </rPr>
      <t xml:space="preserve">」を選ぶ。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表プレビューとマッピング候補が表示されるまで待つ。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アップロードする。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プレビューとアプリ動作を確認。</t>
    </r>
  </si>
  <si>
    <t xml:space="preserve">空シートあり</t>
  </si>
  <si>
    <t xml:space="preserve">プレビューとアプリ動作を確認</t>
  </si>
  <si>
    <t xml:space="preserve">空シートを表として処理せず、他のシートの処理を継続できる</t>
  </si>
  <si>
    <t xml:space="preserve">TC-023</t>
  </si>
  <si>
    <t xml:space="preserve">ヘッダーのみの表</t>
  </si>
  <si>
    <t xml:space="preserve">ヘッダーだけのケースを使用</t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</si>
  <si>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サイドバーの「📄 メイン画面へ戻る」を押す。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「収入のみ」を選び、縦表モードを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「📁 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ファイルをアップロード」から「例外サンプル集計ファイル</t>
    </r>
    <r>
      <rPr>
        <sz val="11"/>
        <rFont val="Yu Gothic"/>
        <family val="0"/>
        <charset val="1"/>
      </rPr>
      <t xml:space="preserve">.xlsx</t>
    </r>
    <r>
      <rPr>
        <sz val="11"/>
        <rFont val="Noto Sans CJK JP"/>
        <family val="2"/>
        <charset val="1"/>
      </rPr>
      <t xml:space="preserve">」を選ぶ。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表プレビューとマッピング候補が表示されるまで待つ。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アップロード→集計。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結果とメッセージを確認。</t>
    </r>
  </si>
  <si>
    <r>
      <rPr>
        <sz val="11"/>
        <rFont val="Noto Sans CJK JP"/>
        <family val="2"/>
        <charset val="1"/>
      </rPr>
      <t xml:space="preserve">データ行</t>
    </r>
    <r>
      <rPr>
        <sz val="11"/>
        <rFont val="Yu Gothic"/>
        <family val="0"/>
        <charset val="1"/>
      </rPr>
      <t xml:space="preserve">0</t>
    </r>
    <r>
      <rPr>
        <sz val="11"/>
        <rFont val="Noto Sans CJK JP"/>
        <family val="2"/>
        <charset val="1"/>
      </rPr>
      <t xml:space="preserve">件</t>
    </r>
  </si>
  <si>
    <t xml:space="preserve">結果とメッセージを確認</t>
  </si>
  <si>
    <t xml:space="preserve">データ行を生成せず、アプリが異常終了しない</t>
  </si>
  <si>
    <t xml:space="preserve">TC-024</t>
  </si>
  <si>
    <t xml:space="preserve">縦表</t>
  </si>
  <si>
    <t xml:space="preserve">縦表基本変換</t>
  </si>
  <si>
    <r>
      <rPr>
        <sz val="11"/>
        <rFont val="Noto Sans CJK JP"/>
        <family val="2"/>
        <charset val="1"/>
      </rPr>
      <t xml:space="preserve">縦表テストケース</t>
    </r>
    <r>
      <rPr>
        <sz val="11"/>
        <rFont val="Yu Gothic"/>
        <family val="0"/>
        <charset val="1"/>
      </rPr>
      <t xml:space="preserve">.xlsx</t>
    </r>
  </si>
  <si>
    <r>
      <rPr>
        <sz val="11"/>
        <rFont val="Noto Sans CJK JP"/>
        <family val="2"/>
        <charset val="1"/>
      </rPr>
      <t xml:space="preserve">項目名が左側に並ぶ縦表、縦表内のノイズ、縦表</t>
    </r>
    <r>
      <rPr>
        <sz val="11"/>
        <rFont val="Yu Gothic"/>
        <family val="0"/>
        <charset val="1"/>
      </rPr>
      <t xml:space="preserve">ON/OFF</t>
    </r>
    <r>
      <rPr>
        <sz val="11"/>
        <rFont val="Noto Sans CJK JP"/>
        <family val="2"/>
        <charset val="1"/>
      </rPr>
      <t xml:space="preserve">比較に使用する。</t>
    </r>
  </si>
  <si>
    <r>
      <rPr>
        <sz val="11"/>
        <rFont val="Noto Sans CJK JP"/>
        <family val="2"/>
        <charset val="1"/>
      </rPr>
      <t xml:space="preserve">縦表</t>
    </r>
    <r>
      <rPr>
        <sz val="11"/>
        <rFont val="Yu Gothic"/>
        <family val="0"/>
        <charset val="1"/>
      </rPr>
      <t xml:space="preserve">ON</t>
    </r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</si>
  <si>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メイン画面で「収入のみ」を選ぶ。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「縦表（項目名が左に並ぶ表）として処理する」を</t>
    </r>
    <r>
      <rPr>
        <sz val="11"/>
        <rFont val="Yu Gothic"/>
        <family val="0"/>
        <charset val="1"/>
      </rPr>
      <t xml:space="preserve">ON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「📁 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ファイルをアップロード」から「縦表テストケース</t>
    </r>
    <r>
      <rPr>
        <sz val="11"/>
        <rFont val="Yu Gothic"/>
        <family val="0"/>
        <charset val="1"/>
      </rPr>
      <t xml:space="preserve">.xlsx</t>
    </r>
    <r>
      <rPr>
        <sz val="11"/>
        <rFont val="Noto Sans CJK JP"/>
        <family val="2"/>
        <charset val="1"/>
      </rPr>
      <t xml:space="preserve">」を選ぶ。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表プレビューと項目名を確認する。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アップロード→必要項目を確認→集計。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「📥 集計実行」を押し、変換後の行列を元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と照合。</t>
    </r>
  </si>
  <si>
    <t xml:space="preserve">左側に発生日・金額・勘定科目等</t>
  </si>
  <si>
    <r>
      <rPr>
        <sz val="11"/>
        <rFont val="Noto Sans CJK JP"/>
        <family val="2"/>
        <charset val="1"/>
      </rPr>
      <t xml:space="preserve">変換後の行列を元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と照合</t>
    </r>
  </si>
  <si>
    <r>
      <rPr>
        <sz val="11"/>
        <rFont val="Noto Sans CJK JP"/>
        <family val="2"/>
        <charset val="1"/>
      </rPr>
      <t xml:space="preserve">縦表の各データ列が</t>
    </r>
    <r>
      <rPr>
        <sz val="11"/>
        <rFont val="Yu Gothic"/>
        <family val="0"/>
        <charset val="1"/>
      </rPr>
      <t xml:space="preserve">1</t>
    </r>
    <r>
      <rPr>
        <sz val="11"/>
        <rFont val="Noto Sans CJK JP"/>
        <family val="2"/>
        <charset val="1"/>
      </rPr>
      <t xml:space="preserve">レコードとして結果に入る</t>
    </r>
  </si>
  <si>
    <t xml:space="preserve">TC-025</t>
  </si>
  <si>
    <t xml:space="preserve">縦表ノイズ</t>
  </si>
  <si>
    <r>
      <rPr>
        <sz val="11"/>
        <rFont val="Noto Sans CJK JP"/>
        <family val="2"/>
        <charset val="1"/>
      </rPr>
      <t xml:space="preserve">ノイズを含むケース、縦表</t>
    </r>
    <r>
      <rPr>
        <sz val="11"/>
        <rFont val="Yu Gothic"/>
        <family val="0"/>
        <charset val="1"/>
      </rPr>
      <t xml:space="preserve">ON</t>
    </r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</si>
  <si>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メイン画面で「収入のみ」を選ぶ。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「縦表（項目名が左に並ぶ表）として処理する」を</t>
    </r>
    <r>
      <rPr>
        <sz val="11"/>
        <rFont val="Yu Gothic"/>
        <family val="0"/>
        <charset val="1"/>
      </rPr>
      <t xml:space="preserve">ON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「📁 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ファイルをアップロード」から「縦表テストケース</t>
    </r>
    <r>
      <rPr>
        <sz val="11"/>
        <rFont val="Yu Gothic"/>
        <family val="0"/>
        <charset val="1"/>
      </rPr>
      <t xml:space="preserve">.xlsx</t>
    </r>
    <r>
      <rPr>
        <sz val="11"/>
        <rFont val="Noto Sans CJK JP"/>
        <family val="2"/>
        <charset val="1"/>
      </rPr>
      <t xml:space="preserve">」を選ぶ。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表プレビューと項目名を確認する。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アップロード→集計。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「📥 集計実行」を押し、変換後レコードを確認。</t>
    </r>
  </si>
  <si>
    <t xml:space="preserve">タイトル・空白あり</t>
  </si>
  <si>
    <t xml:space="preserve">変換後レコードを確認</t>
  </si>
  <si>
    <t xml:space="preserve">必要な表データがレコードになり、異常終了しない</t>
  </si>
  <si>
    <t xml:space="preserve">不合格</t>
  </si>
  <si>
    <t xml:space="preserve">TC-026</t>
  </si>
  <si>
    <r>
      <rPr>
        <sz val="11"/>
        <rFont val="Noto Sans CJK JP"/>
        <family val="2"/>
        <charset val="1"/>
      </rPr>
      <t xml:space="preserve">縦表</t>
    </r>
    <r>
      <rPr>
        <sz val="11"/>
        <rFont val="Yu Gothic"/>
        <family val="0"/>
        <charset val="1"/>
      </rPr>
      <t xml:space="preserve">ON/OFF</t>
    </r>
    <r>
      <rPr>
        <sz val="11"/>
        <rFont val="Noto Sans CJK JP"/>
        <family val="2"/>
        <charset val="1"/>
      </rPr>
      <t xml:space="preserve">切替</t>
    </r>
  </si>
  <si>
    <t xml:space="preserve">同一ファイルを使用</t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</si>
  <si>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メイン画面で「収入のみ」を選ぶ。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「縦表（項目名が左に並ぶ表）として処理する」を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にして</t>
    </r>
    <r>
      <rPr>
        <sz val="11"/>
        <rFont val="Yu Gothic"/>
        <family val="0"/>
        <charset val="1"/>
      </rPr>
      <t xml:space="preserve">1</t>
    </r>
    <r>
      <rPr>
        <sz val="11"/>
        <rFont val="Noto Sans CJK JP"/>
        <family val="2"/>
        <charset val="1"/>
      </rPr>
      <t xml:space="preserve">回確認し、次に</t>
    </r>
    <r>
      <rPr>
        <sz val="11"/>
        <rFont val="Yu Gothic"/>
        <family val="0"/>
        <charset val="1"/>
      </rPr>
      <t xml:space="preserve">ON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「📁 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ファイルをアップロード」から「縦表テストケース</t>
    </r>
    <r>
      <rPr>
        <sz val="11"/>
        <rFont val="Yu Gothic"/>
        <family val="0"/>
        <charset val="1"/>
      </rPr>
      <t xml:space="preserve">.xlsx</t>
    </r>
    <r>
      <rPr>
        <sz val="11"/>
        <rFont val="Noto Sans CJK JP"/>
        <family val="2"/>
        <charset val="1"/>
      </rPr>
      <t xml:space="preserve">」を選ぶ。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表プレビューと項目名を確認する。
</t>
    </r>
    <r>
      <rPr>
        <sz val="11"/>
        <rFont val="Yu Gothic"/>
        <family val="0"/>
        <charset val="1"/>
      </rPr>
      <t xml:space="preserve">5. 1</t>
    </r>
    <r>
      <rPr>
        <sz val="11"/>
        <rFont val="Noto Sans CJK JP"/>
        <family val="2"/>
        <charset val="1"/>
      </rPr>
      <t xml:space="preserve">回目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で読込結果確認→</t>
    </r>
    <r>
      <rPr>
        <sz val="11"/>
        <rFont val="Yu Gothic"/>
        <family val="0"/>
        <charset val="1"/>
      </rPr>
      <t xml:space="preserve">2</t>
    </r>
    <r>
      <rPr>
        <sz val="11"/>
        <rFont val="Noto Sans CJK JP"/>
        <family val="2"/>
        <charset val="1"/>
      </rPr>
      <t xml:space="preserve">回目</t>
    </r>
    <r>
      <rPr>
        <sz val="11"/>
        <rFont val="Yu Gothic"/>
        <family val="0"/>
        <charset val="1"/>
      </rPr>
      <t xml:space="preserve">ON</t>
    </r>
    <r>
      <rPr>
        <sz val="11"/>
        <rFont val="Noto Sans CJK JP"/>
        <family val="2"/>
        <charset val="1"/>
      </rPr>
      <t xml:space="preserve">で確認。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「📥 集計実行」を押し、</t>
    </r>
    <r>
      <rPr>
        <sz val="11"/>
        <rFont val="Yu Gothic"/>
        <family val="0"/>
        <charset val="1"/>
      </rPr>
      <t xml:space="preserve">ON</t>
    </r>
    <r>
      <rPr>
        <sz val="11"/>
        <rFont val="Noto Sans CJK JP"/>
        <family val="2"/>
        <charset val="1"/>
      </rPr>
      <t xml:space="preserve">と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の結果を比較。</t>
    </r>
  </si>
  <si>
    <t xml:space="preserve">同一データ</t>
  </si>
  <si>
    <r>
      <rPr>
        <sz val="11"/>
        <rFont val="Yu Gothic"/>
        <family val="0"/>
        <charset val="1"/>
      </rPr>
      <t xml:space="preserve">ON</t>
    </r>
    <r>
      <rPr>
        <sz val="11"/>
        <rFont val="Noto Sans CJK JP"/>
        <family val="2"/>
        <charset val="1"/>
      </rPr>
      <t xml:space="preserve">と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の結果を比較</t>
    </r>
  </si>
  <si>
    <r>
      <rPr>
        <sz val="11"/>
        <rFont val="Yu Gothic"/>
        <family val="0"/>
        <charset val="1"/>
      </rPr>
      <t xml:space="preserve">ON</t>
    </r>
    <r>
      <rPr>
        <sz val="11"/>
        <rFont val="Noto Sans CJK JP"/>
        <family val="2"/>
        <charset val="1"/>
      </rPr>
      <t xml:space="preserve">の場合だけ縦表処理が適用される</t>
    </r>
  </si>
  <si>
    <t xml:space="preserve">TC-027</t>
  </si>
  <si>
    <t xml:space="preserve">マッピング</t>
  </si>
  <si>
    <t xml:space="preserve">必須項目マッピング</t>
  </si>
  <si>
    <t xml:space="preserve">横表を読込済み</t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</si>
  <si>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メイン画面で「収入のみ」・縦表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「📁 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ファイルをアップロード」から「</t>
    </r>
    <r>
      <rPr>
        <sz val="11"/>
        <rFont val="Yu Gothic"/>
        <family val="0"/>
        <charset val="1"/>
      </rPr>
      <t xml:space="preserve">excel_header_block_testcases_v2.xlsx</t>
    </r>
    <r>
      <rPr>
        <sz val="11"/>
        <rFont val="Noto Sans CJK JP"/>
        <family val="2"/>
        <charset val="1"/>
      </rPr>
      <t xml:space="preserve">」を選ぶ。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表プレビューの列名を確認する。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発生日・勘定科目・税区分・金額・税計算区分・税額へ元列を割当→集計。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「📥 集計実行」を押す。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結果の各標準列を元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と照合。</t>
    </r>
  </si>
  <si>
    <t xml:space="preserve">各対応列</t>
  </si>
  <si>
    <r>
      <rPr>
        <sz val="11"/>
        <rFont val="Noto Sans CJK JP"/>
        <family val="2"/>
        <charset val="1"/>
      </rPr>
      <t xml:space="preserve">結果の各標準列を元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と照合</t>
    </r>
  </si>
  <si>
    <t xml:space="preserve">指定した元データが対応する標準列へ入る</t>
  </si>
  <si>
    <t xml:space="preserve">TC-028</t>
  </si>
  <si>
    <t xml:space="preserve">任意項目マッピング</t>
  </si>
  <si>
    <r>
      <rPr>
        <sz val="11"/>
        <rFont val="Noto Sans CJK JP"/>
        <family val="2"/>
        <charset val="1"/>
      </rPr>
      <t xml:space="preserve">任意列を含む</t>
    </r>
    <r>
      <rPr>
        <sz val="11"/>
        <rFont val="Yu Gothic"/>
        <family val="0"/>
        <charset val="1"/>
      </rPr>
      <t xml:space="preserve">Excel</t>
    </r>
  </si>
  <si>
    <r>
      <rPr>
        <sz val="11"/>
        <rFont val="Yu Gothic"/>
        <family val="0"/>
        <charset val="1"/>
      </rPr>
      <t xml:space="preserve">excel_header_block_testcases_v2.xlsx</t>
    </r>
    <r>
      <rPr>
        <sz val="11"/>
        <rFont val="Noto Sans CJK JP"/>
        <family val="2"/>
        <charset val="1"/>
      </rPr>
      <t xml:space="preserve">内に取引先・備考・品目があるケースを優先して使用する。なければ</t>
    </r>
    <r>
      <rPr>
        <sz val="11"/>
        <rFont val="Yu Gothic"/>
        <family val="0"/>
        <charset val="1"/>
      </rPr>
      <t xml:space="preserve">bulk_edit_filter_test_data.xlsx</t>
    </r>
    <r>
      <rPr>
        <sz val="11"/>
        <rFont val="Noto Sans CJK JP"/>
        <family val="2"/>
        <charset val="1"/>
      </rPr>
      <t xml:space="preserve">の該当シートを使用する。</t>
    </r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</si>
  <si>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メイン画面で「収入のみ」・縦表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「📁 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ファイルをアップロード」から「任意列を含む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」を選ぶ。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表プレビューの列名を確認する。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追加項目から取引先・備考・品目を選択→各列を割当→集計。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「📥 集計実行」を押す。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結果列と値を確認。</t>
    </r>
  </si>
  <si>
    <t xml:space="preserve">取引先、備考、品目</t>
  </si>
  <si>
    <t xml:space="preserve">結果列と値を確認</t>
  </si>
  <si>
    <r>
      <rPr>
        <sz val="11"/>
        <rFont val="Yu Gothic"/>
        <family val="0"/>
        <charset val="1"/>
      </rPr>
      <t xml:space="preserve">3</t>
    </r>
    <r>
      <rPr>
        <sz val="11"/>
        <rFont val="Noto Sans CJK JP"/>
        <family val="2"/>
        <charset val="1"/>
      </rPr>
      <t xml:space="preserve">列が追加され、指定した元データが入る</t>
    </r>
  </si>
  <si>
    <t xml:space="preserve">TC-029</t>
  </si>
  <si>
    <t xml:space="preserve">未マッピング項目</t>
  </si>
  <si>
    <r>
      <rPr>
        <sz val="11"/>
        <rFont val="Yu Gothic"/>
        <family val="0"/>
        <charset val="1"/>
      </rPr>
      <t xml:space="preserve">excel_header_block_testcases_v2.xlsx</t>
    </r>
    <r>
      <rPr>
        <sz val="11"/>
        <rFont val="Noto Sans CJK JP"/>
        <family val="2"/>
        <charset val="1"/>
      </rPr>
      <t xml:space="preserve">の正常横表シートを使用する。</t>
    </r>
  </si>
  <si>
    <t xml:space="preserve">必須項目の一部を未選択</t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</si>
  <si>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メイン画面で「収入のみ」・縦表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「📁 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ファイルをアップロード」から「正常な横表」を選ぶ。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表プレビューの列名を確認する。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税額を未マッピングで集計。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「📥 集計実行」を押す。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結果列とアプリ動作を確認。</t>
    </r>
  </si>
  <si>
    <r>
      <rPr>
        <sz val="11"/>
        <rFont val="Noto Sans CJK JP"/>
        <family val="2"/>
        <charset val="1"/>
      </rPr>
      <t xml:space="preserve">税額</t>
    </r>
    <r>
      <rPr>
        <sz val="11"/>
        <rFont val="Yu Gothic"/>
        <family val="0"/>
        <charset val="1"/>
      </rPr>
      <t xml:space="preserve">=</t>
    </r>
    <r>
      <rPr>
        <sz val="11"/>
        <rFont val="Noto Sans CJK JP"/>
        <family val="2"/>
        <charset val="1"/>
      </rPr>
      <t xml:space="preserve">未選択</t>
    </r>
  </si>
  <si>
    <t xml:space="preserve">結果列とアプリ動作を確認</t>
  </si>
  <si>
    <t xml:space="preserve">処理が継続し、税額列が空欄で作成される</t>
  </si>
  <si>
    <t xml:space="preserve">TC-031</t>
  </si>
  <si>
    <t xml:space="preserve">収支モード</t>
  </si>
  <si>
    <t xml:space="preserve">収入のみ</t>
  </si>
  <si>
    <t xml:space="preserve">正常横表</t>
  </si>
  <si>
    <t xml:space="preserve">正常横表を「収入のみ」の確認に使用する。</t>
  </si>
  <si>
    <t xml:space="preserve">必須マッピング済み</t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</si>
  <si>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メイン画面で「収入のみ」を選ぶ。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「📁 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ファイルをアップロード」から</t>
    </r>
    <r>
      <rPr>
        <sz val="11"/>
        <rFont val="Yu Gothic"/>
        <family val="0"/>
        <charset val="1"/>
      </rPr>
      <t xml:space="preserve">bulk_edit_filter_test_data.xlsx</t>
    </r>
    <r>
      <rPr>
        <sz val="11"/>
        <rFont val="Noto Sans CJK JP"/>
        <family val="2"/>
        <charset val="1"/>
      </rPr>
      <t xml:space="preserve">の正常横表ケースを選ぶ。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発生日・勘定科目・税区分・金額・税計算区分・税額をマッピングする。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「📥 集計実行」を押す。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収支区分列を確認。</t>
    </r>
  </si>
  <si>
    <t xml:space="preserve">複数行</t>
  </si>
  <si>
    <t xml:space="preserve">収支区分列を確認</t>
  </si>
  <si>
    <t xml:space="preserve">全行が「収入」になる</t>
  </si>
  <si>
    <t xml:space="preserve">TC-032</t>
  </si>
  <si>
    <t xml:space="preserve">支出のみ</t>
  </si>
  <si>
    <t xml:space="preserve">正常横表を「支出のみ」の確認に使用する。</t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</si>
  <si>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メイン画面で「支出のみ」を選ぶ。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「📁 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ファイルをアップロード」から</t>
    </r>
    <r>
      <rPr>
        <sz val="11"/>
        <rFont val="Yu Gothic"/>
        <family val="0"/>
        <charset val="1"/>
      </rPr>
      <t xml:space="preserve">bulk_edit_filter_test_data.xlsx</t>
    </r>
    <r>
      <rPr>
        <sz val="11"/>
        <rFont val="Noto Sans CJK JP"/>
        <family val="2"/>
        <charset val="1"/>
      </rPr>
      <t xml:space="preserve">の正常横表ケースを選ぶ。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発生日・勘定科目・税区分・金額・税計算区分・税額をマッピングする。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「📥 集計実行」を押す。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収支区分列を確認。</t>
    </r>
  </si>
  <si>
    <t xml:space="preserve">全行が「支出」になる</t>
  </si>
  <si>
    <t xml:space="preserve">TC-033</t>
  </si>
  <si>
    <t xml:space="preserve">収支混在</t>
  </si>
  <si>
    <t xml:space="preserve">正常横表を「収支混在」の確認に使用する。</t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</si>
  <si>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メイン画面で「収支混在」を選ぶ。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「📁 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ファイルをアップロード」から</t>
    </r>
    <r>
      <rPr>
        <sz val="11"/>
        <rFont val="Yu Gothic"/>
        <family val="0"/>
        <charset val="1"/>
      </rPr>
      <t xml:space="preserve">bulk_edit_filter_test_data.xlsx</t>
    </r>
    <r>
      <rPr>
        <sz val="11"/>
        <rFont val="Noto Sans CJK JP"/>
        <family val="2"/>
        <charset val="1"/>
      </rPr>
      <t xml:space="preserve">の正常横表ケースを選ぶ。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発生日・勘定科目・税区分・金額・税計算区分・税額をマッピングする。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「📥 集計実行」を押す。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収支区分列と後続の編集画面を確認。</t>
    </r>
  </si>
  <si>
    <t xml:space="preserve">収支区分列と後続の編集画面を確認</t>
  </si>
  <si>
    <t xml:space="preserve">収支区分が固定入力されず、一括編集で収入・支出を設定できる</t>
  </si>
  <si>
    <t xml:space="preserve">TC-034</t>
  </si>
  <si>
    <t xml:space="preserve">日付</t>
  </si>
  <si>
    <t xml:space="preserve">スラッシュ形式</t>
  </si>
  <si>
    <t xml:space="preserve">日付テストデータ</t>
  </si>
  <si>
    <r>
      <rPr>
        <sz val="11"/>
        <rFont val="Yu Gothic"/>
        <family val="0"/>
        <charset val="1"/>
      </rPr>
      <t xml:space="preserve">test_excel_variants.xlsx</t>
    </r>
    <r>
      <rPr>
        <sz val="11"/>
        <rFont val="Noto Sans CJK JP"/>
        <family val="2"/>
        <charset val="1"/>
      </rPr>
      <t xml:space="preserve">の日付形式ケースを使用する。該当ケースがなければ同ブック内の既存日付検証シートへ値を追加する。</t>
    </r>
  </si>
  <si>
    <t xml:space="preserve">発生日をマッピング済み</t>
  </si>
  <si>
    <r>
      <rPr>
        <sz val="11"/>
        <rFont val="Yu Gothic"/>
        <family val="0"/>
        <charset val="1"/>
      </rPr>
      <t xml:space="preserve">1. test_excel_variants.xlsx</t>
    </r>
    <r>
      <rPr>
        <sz val="11"/>
        <rFont val="Noto Sans CJK JP"/>
        <family val="2"/>
        <charset val="1"/>
      </rPr>
      <t xml:space="preserve">の日付検証用シートを開く。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対象列のテスト行へ「</t>
    </r>
    <r>
      <rPr>
        <sz val="11"/>
        <rFont val="Yu Gothic"/>
        <family val="0"/>
        <charset val="1"/>
      </rPr>
      <t xml:space="preserve">2026/08/24</t>
    </r>
    <r>
      <rPr>
        <sz val="11"/>
        <rFont val="Noto Sans CJK JP"/>
        <family val="2"/>
        <charset val="1"/>
      </rPr>
      <t xml:space="preserve">」を入力して保存する。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アプリのメイン画面で「収入のみ」・縦表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保存した</t>
    </r>
    <r>
      <rPr>
        <sz val="11"/>
        <rFont val="Yu Gothic"/>
        <family val="0"/>
        <charset val="1"/>
      </rPr>
      <t xml:space="preserve">test_excel_variants.xlsx</t>
    </r>
    <r>
      <rPr>
        <sz val="11"/>
        <rFont val="Noto Sans CJK JP"/>
        <family val="2"/>
        <charset val="1"/>
      </rPr>
      <t xml:space="preserve">をアップロードする。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発生日・金額を含む必須列をマッピングし、「📥 集計実行」を押す。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発生日とエラー表示を確認。</t>
    </r>
  </si>
  <si>
    <t xml:space="preserve">2026/08/24</t>
  </si>
  <si>
    <t xml:space="preserve">発生日とエラー表示を確認</t>
  </si>
  <si>
    <r>
      <rPr>
        <sz val="11"/>
        <rFont val="Yu Gothic"/>
        <family val="0"/>
        <charset val="1"/>
      </rPr>
      <t xml:space="preserve">2026/08/24</t>
    </r>
    <r>
      <rPr>
        <sz val="11"/>
        <rFont val="Noto Sans CJK JP"/>
        <family val="2"/>
        <charset val="1"/>
      </rPr>
      <t xml:space="preserve">で表示され、日付エラーにならない</t>
    </r>
  </si>
  <si>
    <t xml:space="preserve">TC-035</t>
  </si>
  <si>
    <t xml:space="preserve">ハイフン形式</t>
  </si>
  <si>
    <t xml:space="preserve">同上</t>
  </si>
  <si>
    <r>
      <rPr>
        <sz val="11"/>
        <rFont val="Yu Gothic"/>
        <family val="0"/>
        <charset val="1"/>
      </rPr>
      <t xml:space="preserve">1. test_excel_variants.xlsx</t>
    </r>
    <r>
      <rPr>
        <sz val="11"/>
        <rFont val="Noto Sans CJK JP"/>
        <family val="2"/>
        <charset val="1"/>
      </rPr>
      <t xml:space="preserve">の日付検証用シートを開く。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対象列のテスト行へ「</t>
    </r>
    <r>
      <rPr>
        <sz val="11"/>
        <rFont val="Yu Gothic"/>
        <family val="0"/>
        <charset val="1"/>
      </rPr>
      <t xml:space="preserve">2026-08-24</t>
    </r>
    <r>
      <rPr>
        <sz val="11"/>
        <rFont val="Noto Sans CJK JP"/>
        <family val="2"/>
        <charset val="1"/>
      </rPr>
      <t xml:space="preserve">」を入力して保存する。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アプリのメイン画面で「収入のみ」・縦表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保存した</t>
    </r>
    <r>
      <rPr>
        <sz val="11"/>
        <rFont val="Yu Gothic"/>
        <family val="0"/>
        <charset val="1"/>
      </rPr>
      <t xml:space="preserve">test_excel_variants.xlsx</t>
    </r>
    <r>
      <rPr>
        <sz val="11"/>
        <rFont val="Noto Sans CJK JP"/>
        <family val="2"/>
        <charset val="1"/>
      </rPr>
      <t xml:space="preserve">をアップロードする。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発生日・金額を含む必須列をマッピングし、「📥 集計実行」を押す。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正規化後の日付を確認。</t>
    </r>
  </si>
  <si>
    <t xml:space="preserve">2026-08-24</t>
  </si>
  <si>
    <t xml:space="preserve">正規化後の日付を確認</t>
  </si>
  <si>
    <r>
      <rPr>
        <sz val="11"/>
        <rFont val="Yu Gothic"/>
        <family val="0"/>
        <charset val="1"/>
      </rPr>
      <t xml:space="preserve">2026/08/24</t>
    </r>
    <r>
      <rPr>
        <sz val="11"/>
        <rFont val="Noto Sans CJK JP"/>
        <family val="2"/>
        <charset val="1"/>
      </rPr>
      <t xml:space="preserve">へ正規化される</t>
    </r>
  </si>
  <si>
    <t xml:space="preserve">TC-036</t>
  </si>
  <si>
    <t xml:space="preserve">日本語日付</t>
  </si>
  <si>
    <r>
      <rPr>
        <sz val="11"/>
        <rFont val="Yu Gothic"/>
        <family val="0"/>
        <charset val="1"/>
      </rPr>
      <t xml:space="preserve">1. test_excel_variants.xlsx</t>
    </r>
    <r>
      <rPr>
        <sz val="11"/>
        <rFont val="Noto Sans CJK JP"/>
        <family val="2"/>
        <charset val="1"/>
      </rPr>
      <t xml:space="preserve">の日付検証用シートを開く。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対象列のテスト行へ「</t>
    </r>
    <r>
      <rPr>
        <sz val="11"/>
        <rFont val="Yu Gothic"/>
        <family val="0"/>
        <charset val="1"/>
      </rPr>
      <t xml:space="preserve">2026</t>
    </r>
    <r>
      <rPr>
        <sz val="11"/>
        <rFont val="Noto Sans CJK JP"/>
        <family val="2"/>
        <charset val="1"/>
      </rPr>
      <t xml:space="preserve">年</t>
    </r>
    <r>
      <rPr>
        <sz val="11"/>
        <rFont val="Yu Gothic"/>
        <family val="0"/>
        <charset val="1"/>
      </rPr>
      <t xml:space="preserve">8</t>
    </r>
    <r>
      <rPr>
        <sz val="11"/>
        <rFont val="Noto Sans CJK JP"/>
        <family val="2"/>
        <charset val="1"/>
      </rPr>
      <t xml:space="preserve">月</t>
    </r>
    <r>
      <rPr>
        <sz val="11"/>
        <rFont val="Yu Gothic"/>
        <family val="0"/>
        <charset val="1"/>
      </rPr>
      <t xml:space="preserve">24</t>
    </r>
    <r>
      <rPr>
        <sz val="11"/>
        <rFont val="Noto Sans CJK JP"/>
        <family val="2"/>
        <charset val="1"/>
      </rPr>
      <t xml:space="preserve">日」を入力して保存する。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アプリのメイン画面で「収入のみ」・縦表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保存した</t>
    </r>
    <r>
      <rPr>
        <sz val="11"/>
        <rFont val="Yu Gothic"/>
        <family val="0"/>
        <charset val="1"/>
      </rPr>
      <t xml:space="preserve">test_excel_variants.xlsx</t>
    </r>
    <r>
      <rPr>
        <sz val="11"/>
        <rFont val="Noto Sans CJK JP"/>
        <family val="2"/>
        <charset val="1"/>
      </rPr>
      <t xml:space="preserve">をアップロードする。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発生日・金額を含む必須列をマッピングし、「📥 集計実行」を押す。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正規化後の日付を確認。</t>
    </r>
  </si>
  <si>
    <r>
      <rPr>
        <sz val="11"/>
        <rFont val="Yu Gothic"/>
        <family val="0"/>
        <charset val="1"/>
      </rPr>
      <t xml:space="preserve">2026</t>
    </r>
    <r>
      <rPr>
        <sz val="11"/>
        <rFont val="Noto Sans CJK JP"/>
        <family val="2"/>
        <charset val="1"/>
      </rPr>
      <t xml:space="preserve">年</t>
    </r>
    <r>
      <rPr>
        <sz val="11"/>
        <rFont val="Yu Gothic"/>
        <family val="0"/>
        <charset val="1"/>
      </rPr>
      <t xml:space="preserve">8</t>
    </r>
    <r>
      <rPr>
        <sz val="11"/>
        <rFont val="Noto Sans CJK JP"/>
        <family val="2"/>
        <charset val="1"/>
      </rPr>
      <t xml:space="preserve">月</t>
    </r>
    <r>
      <rPr>
        <sz val="11"/>
        <rFont val="Yu Gothic"/>
        <family val="0"/>
        <charset val="1"/>
      </rPr>
      <t xml:space="preserve">24</t>
    </r>
    <r>
      <rPr>
        <sz val="11"/>
        <rFont val="Noto Sans CJK JP"/>
        <family val="2"/>
        <charset val="1"/>
      </rPr>
      <t xml:space="preserve">日</t>
    </r>
  </si>
  <si>
    <t xml:space="preserve">TC-037</t>
  </si>
  <si>
    <t xml:space="preserve">令和日付</t>
  </si>
  <si>
    <r>
      <rPr>
        <sz val="11"/>
        <rFont val="Yu Gothic"/>
        <family val="0"/>
        <charset val="1"/>
      </rPr>
      <t xml:space="preserve">1. test_excel_variants.xlsx</t>
    </r>
    <r>
      <rPr>
        <sz val="11"/>
        <rFont val="Noto Sans CJK JP"/>
        <family val="2"/>
        <charset val="1"/>
      </rPr>
      <t xml:space="preserve">の日付検証用シートを開く。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対象列のテスト行へ「令和</t>
    </r>
    <r>
      <rPr>
        <sz val="11"/>
        <rFont val="Yu Gothic"/>
        <family val="0"/>
        <charset val="1"/>
      </rPr>
      <t xml:space="preserve">8</t>
    </r>
    <r>
      <rPr>
        <sz val="11"/>
        <rFont val="Noto Sans CJK JP"/>
        <family val="2"/>
        <charset val="1"/>
      </rPr>
      <t xml:space="preserve">年</t>
    </r>
    <r>
      <rPr>
        <sz val="11"/>
        <rFont val="Yu Gothic"/>
        <family val="0"/>
        <charset val="1"/>
      </rPr>
      <t xml:space="preserve">8</t>
    </r>
    <r>
      <rPr>
        <sz val="11"/>
        <rFont val="Noto Sans CJK JP"/>
        <family val="2"/>
        <charset val="1"/>
      </rPr>
      <t xml:space="preserve">月</t>
    </r>
    <r>
      <rPr>
        <sz val="11"/>
        <rFont val="Yu Gothic"/>
        <family val="0"/>
        <charset val="1"/>
      </rPr>
      <t xml:space="preserve">24</t>
    </r>
    <r>
      <rPr>
        <sz val="11"/>
        <rFont val="Noto Sans CJK JP"/>
        <family val="2"/>
        <charset val="1"/>
      </rPr>
      <t xml:space="preserve">日」を入力して保存する。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アプリのメイン画面で「収入のみ」・縦表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保存した</t>
    </r>
    <r>
      <rPr>
        <sz val="11"/>
        <rFont val="Yu Gothic"/>
        <family val="0"/>
        <charset val="1"/>
      </rPr>
      <t xml:space="preserve">test_excel_variants.xlsx</t>
    </r>
    <r>
      <rPr>
        <sz val="11"/>
        <rFont val="Noto Sans CJK JP"/>
        <family val="2"/>
        <charset val="1"/>
      </rPr>
      <t xml:space="preserve">をアップロードする。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発生日・金額を含む必須列をマッピングし、「📥 集計実行」を押す。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正規化後の日付を確認。</t>
    </r>
  </si>
  <si>
    <r>
      <rPr>
        <sz val="11"/>
        <rFont val="Noto Sans CJK JP"/>
        <family val="2"/>
        <charset val="1"/>
      </rPr>
      <t xml:space="preserve">令和</t>
    </r>
    <r>
      <rPr>
        <sz val="11"/>
        <rFont val="Yu Gothic"/>
        <family val="0"/>
        <charset val="1"/>
      </rPr>
      <t xml:space="preserve">8</t>
    </r>
    <r>
      <rPr>
        <sz val="11"/>
        <rFont val="Noto Sans CJK JP"/>
        <family val="2"/>
        <charset val="1"/>
      </rPr>
      <t xml:space="preserve">年</t>
    </r>
    <r>
      <rPr>
        <sz val="11"/>
        <rFont val="Yu Gothic"/>
        <family val="0"/>
        <charset val="1"/>
      </rPr>
      <t xml:space="preserve">8</t>
    </r>
    <r>
      <rPr>
        <sz val="11"/>
        <rFont val="Noto Sans CJK JP"/>
        <family val="2"/>
        <charset val="1"/>
      </rPr>
      <t xml:space="preserve">月</t>
    </r>
    <r>
      <rPr>
        <sz val="11"/>
        <rFont val="Yu Gothic"/>
        <family val="0"/>
        <charset val="1"/>
      </rPr>
      <t xml:space="preserve">24</t>
    </r>
    <r>
      <rPr>
        <sz val="11"/>
        <rFont val="Noto Sans CJK JP"/>
        <family val="2"/>
        <charset val="1"/>
      </rPr>
      <t xml:space="preserve">日</t>
    </r>
  </si>
  <si>
    <t xml:space="preserve">TC-038</t>
  </si>
  <si>
    <t xml:space="preserve">不正日付</t>
  </si>
  <si>
    <r>
      <rPr>
        <sz val="11"/>
        <rFont val="Yu Gothic"/>
        <family val="0"/>
        <charset val="1"/>
      </rPr>
      <t xml:space="preserve">1. test_excel_variants.xlsx</t>
    </r>
    <r>
      <rPr>
        <sz val="11"/>
        <rFont val="Noto Sans CJK JP"/>
        <family val="2"/>
        <charset val="1"/>
      </rPr>
      <t xml:space="preserve">の日付検証用シートを開く。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対象列のテスト行へ「あいうえお」を入力して保存する。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アプリのメイン画面で「収入のみ」・縦表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保存した</t>
    </r>
    <r>
      <rPr>
        <sz val="11"/>
        <rFont val="Yu Gothic"/>
        <family val="0"/>
        <charset val="1"/>
      </rPr>
      <t xml:space="preserve">test_excel_variants.xlsx</t>
    </r>
    <r>
      <rPr>
        <sz val="11"/>
        <rFont val="Noto Sans CJK JP"/>
        <family val="2"/>
        <charset val="1"/>
      </rPr>
      <t xml:space="preserve">をアップロードする。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発生日・金額を含む必須列をマッピングし、「📥 集計実行」を押す。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結果表とエラー一覧を確認。</t>
    </r>
  </si>
  <si>
    <t xml:space="preserve">あいうえお</t>
  </si>
  <si>
    <t xml:space="preserve">結果表とエラー一覧を確認</t>
  </si>
  <si>
    <t xml:space="preserve">該当行が日付エラーとして表示される</t>
  </si>
  <si>
    <t xml:space="preserve">TC-039</t>
  </si>
  <si>
    <t xml:space="preserve">空日付</t>
  </si>
  <si>
    <r>
      <rPr>
        <sz val="11"/>
        <rFont val="Yu Gothic"/>
        <family val="0"/>
        <charset val="1"/>
      </rPr>
      <t xml:space="preserve">1. test_excel_variants.xlsx</t>
    </r>
    <r>
      <rPr>
        <sz val="11"/>
        <rFont val="Noto Sans CJK JP"/>
        <family val="2"/>
        <charset val="1"/>
      </rPr>
      <t xml:space="preserve">の日付検証用シートを開く。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対象列のテスト行へ「空欄」を入力して保存する。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アプリのメイン画面で「収入のみ」・縦表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保存した</t>
    </r>
    <r>
      <rPr>
        <sz val="11"/>
        <rFont val="Yu Gothic"/>
        <family val="0"/>
        <charset val="1"/>
      </rPr>
      <t xml:space="preserve">test_excel_variants.xlsx</t>
    </r>
    <r>
      <rPr>
        <sz val="11"/>
        <rFont val="Noto Sans CJK JP"/>
        <family val="2"/>
        <charset val="1"/>
      </rPr>
      <t xml:space="preserve">をアップロードする。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発生日・金額を含む必須列をマッピングし、「📥 集計実行」を押す。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結果表とエラー一覧を確認。</t>
    </r>
  </si>
  <si>
    <t xml:space="preserve">空欄</t>
  </si>
  <si>
    <t xml:space="preserve">TC-040</t>
  </si>
  <si>
    <t xml:space="preserve">金額</t>
  </si>
  <si>
    <t xml:space="preserve">通常整数</t>
  </si>
  <si>
    <t xml:space="preserve">金額テストデータ</t>
  </si>
  <si>
    <r>
      <rPr>
        <sz val="11"/>
        <rFont val="Yu Gothic"/>
        <family val="0"/>
        <charset val="1"/>
      </rPr>
      <t xml:space="preserve">test_excel_variants.xlsx</t>
    </r>
    <r>
      <rPr>
        <sz val="11"/>
        <rFont val="Noto Sans CJK JP"/>
        <family val="2"/>
        <charset val="1"/>
      </rPr>
      <t xml:space="preserve">の金額形式・境界値ケースを使用する。該当ケースがなければ同ブック内の既存金額検証シートへ値を追加する。</t>
    </r>
  </si>
  <si>
    <t xml:space="preserve">金額をマッピング済み</t>
  </si>
  <si>
    <r>
      <rPr>
        <sz val="11"/>
        <rFont val="Yu Gothic"/>
        <family val="0"/>
        <charset val="1"/>
      </rPr>
      <t xml:space="preserve">1. test_excel_variants.xlsx</t>
    </r>
    <r>
      <rPr>
        <sz val="11"/>
        <rFont val="Noto Sans CJK JP"/>
        <family val="2"/>
        <charset val="1"/>
      </rPr>
      <t xml:space="preserve">の金額検証用シートを開く。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対象列のテスト行へ「</t>
    </r>
    <r>
      <rPr>
        <sz val="11"/>
        <rFont val="Yu Gothic"/>
        <family val="0"/>
        <charset val="1"/>
      </rPr>
      <t xml:space="preserve">1000</t>
    </r>
    <r>
      <rPr>
        <sz val="11"/>
        <rFont val="Noto Sans CJK JP"/>
        <family val="2"/>
        <charset val="1"/>
      </rPr>
      <t xml:space="preserve">」を入力して保存する。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アプリのメイン画面で「収入のみ」・縦表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保存した</t>
    </r>
    <r>
      <rPr>
        <sz val="11"/>
        <rFont val="Yu Gothic"/>
        <family val="0"/>
        <charset val="1"/>
      </rPr>
      <t xml:space="preserve">test_excel_variants.xlsx</t>
    </r>
    <r>
      <rPr>
        <sz val="11"/>
        <rFont val="Noto Sans CJK JP"/>
        <family val="2"/>
        <charset val="1"/>
      </rPr>
      <t xml:space="preserve">をアップロードする。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発生日・金額を含む必須列をマッピングし、「📥 集計実行」を押す。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金額とエラー表示を確認。</t>
    </r>
  </si>
  <si>
    <t xml:space="preserve">1000</t>
  </si>
  <si>
    <t xml:space="preserve">金額とエラー表示を確認</t>
  </si>
  <si>
    <r>
      <rPr>
        <sz val="11"/>
        <rFont val="Yu Gothic"/>
        <family val="0"/>
        <charset val="1"/>
      </rPr>
      <t xml:space="preserve">1000</t>
    </r>
    <r>
      <rPr>
        <sz val="11"/>
        <rFont val="Noto Sans CJK JP"/>
        <family val="2"/>
        <charset val="1"/>
      </rPr>
      <t xml:space="preserve">として処理され、金額エラーにならない</t>
    </r>
  </si>
  <si>
    <t xml:space="preserve">TC-041</t>
  </si>
  <si>
    <t xml:space="preserve">カンマ付き</t>
  </si>
  <si>
    <r>
      <rPr>
        <sz val="11"/>
        <rFont val="Yu Gothic"/>
        <family val="0"/>
        <charset val="1"/>
      </rPr>
      <t xml:space="preserve">1. test_excel_variants.xlsx</t>
    </r>
    <r>
      <rPr>
        <sz val="11"/>
        <rFont val="Noto Sans CJK JP"/>
        <family val="2"/>
        <charset val="1"/>
      </rPr>
      <t xml:space="preserve">の金額検証用シートを開く。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対象列のテスト行へ「</t>
    </r>
    <r>
      <rPr>
        <sz val="11"/>
        <rFont val="Yu Gothic"/>
        <family val="0"/>
        <charset val="1"/>
      </rPr>
      <t xml:space="preserve">1,000</t>
    </r>
    <r>
      <rPr>
        <sz val="11"/>
        <rFont val="Noto Sans CJK JP"/>
        <family val="2"/>
        <charset val="1"/>
      </rPr>
      <t xml:space="preserve">」を入力して保存する。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アプリのメイン画面で「収入のみ」・縦表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保存した</t>
    </r>
    <r>
      <rPr>
        <sz val="11"/>
        <rFont val="Yu Gothic"/>
        <family val="0"/>
        <charset val="1"/>
      </rPr>
      <t xml:space="preserve">test_excel_variants.xlsx</t>
    </r>
    <r>
      <rPr>
        <sz val="11"/>
        <rFont val="Noto Sans CJK JP"/>
        <family val="2"/>
        <charset val="1"/>
      </rPr>
      <t xml:space="preserve">をアップロードする。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発生日・金額を含む必須列をマッピングし、「📥 集計実行」を押す。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正規化後の金額を確認。</t>
    </r>
  </si>
  <si>
    <t xml:space="preserve">1,000</t>
  </si>
  <si>
    <t xml:space="preserve">正規化後の金額を確認</t>
  </si>
  <si>
    <r>
      <rPr>
        <sz val="11"/>
        <rFont val="Yu Gothic"/>
        <family val="0"/>
        <charset val="1"/>
      </rPr>
      <t xml:space="preserve">1000</t>
    </r>
    <r>
      <rPr>
        <sz val="11"/>
        <rFont val="Noto Sans CJK JP"/>
        <family val="2"/>
        <charset val="1"/>
      </rPr>
      <t xml:space="preserve">として処理される</t>
    </r>
  </si>
  <si>
    <t xml:space="preserve">TC-042</t>
  </si>
  <si>
    <t xml:space="preserve">円付き</t>
  </si>
  <si>
    <r>
      <rPr>
        <sz val="11"/>
        <rFont val="Yu Gothic"/>
        <family val="0"/>
        <charset val="1"/>
      </rPr>
      <t xml:space="preserve">1. test_excel_variants.xlsx</t>
    </r>
    <r>
      <rPr>
        <sz val="11"/>
        <rFont val="Noto Sans CJK JP"/>
        <family val="2"/>
        <charset val="1"/>
      </rPr>
      <t xml:space="preserve">の金額検証用シートを開く。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対象列のテスト行へ「</t>
    </r>
    <r>
      <rPr>
        <sz val="11"/>
        <rFont val="Yu Gothic"/>
        <family val="0"/>
        <charset val="1"/>
      </rPr>
      <t xml:space="preserve">1000</t>
    </r>
    <r>
      <rPr>
        <sz val="11"/>
        <rFont val="Noto Sans CJK JP"/>
        <family val="2"/>
        <charset val="1"/>
      </rPr>
      <t xml:space="preserve">円」を入力して保存する。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アプリのメイン画面で「収入のみ」・縦表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保存した</t>
    </r>
    <r>
      <rPr>
        <sz val="11"/>
        <rFont val="Yu Gothic"/>
        <family val="0"/>
        <charset val="1"/>
      </rPr>
      <t xml:space="preserve">test_excel_variants.xlsx</t>
    </r>
    <r>
      <rPr>
        <sz val="11"/>
        <rFont val="Noto Sans CJK JP"/>
        <family val="2"/>
        <charset val="1"/>
      </rPr>
      <t xml:space="preserve">をアップロードする。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発生日・金額を含む必須列をマッピングし、「📥 集計実行」を押す。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正規化後の金額を確認。</t>
    </r>
  </si>
  <si>
    <r>
      <rPr>
        <sz val="11"/>
        <rFont val="Yu Gothic"/>
        <family val="0"/>
        <charset val="1"/>
      </rPr>
      <t xml:space="preserve">1000</t>
    </r>
    <r>
      <rPr>
        <sz val="11"/>
        <rFont val="Noto Sans CJK JP"/>
        <family val="2"/>
        <charset val="1"/>
      </rPr>
      <t xml:space="preserve">円</t>
    </r>
  </si>
  <si>
    <t xml:space="preserve">TC-043</t>
  </si>
  <si>
    <t xml:space="preserve">不正文字</t>
  </si>
  <si>
    <r>
      <rPr>
        <sz val="11"/>
        <rFont val="Yu Gothic"/>
        <family val="0"/>
        <charset val="1"/>
      </rPr>
      <t xml:space="preserve">1. test_excel_variants.xlsx</t>
    </r>
    <r>
      <rPr>
        <sz val="11"/>
        <rFont val="Noto Sans CJK JP"/>
        <family val="2"/>
        <charset val="1"/>
      </rPr>
      <t xml:space="preserve">の金額検証用シートを開く。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対象列のテスト行へ「</t>
    </r>
    <r>
      <rPr>
        <sz val="11"/>
        <rFont val="Yu Gothic"/>
        <family val="0"/>
        <charset val="1"/>
      </rPr>
      <t xml:space="preserve">ABC</t>
    </r>
    <r>
      <rPr>
        <sz val="11"/>
        <rFont val="Noto Sans CJK JP"/>
        <family val="2"/>
        <charset val="1"/>
      </rPr>
      <t xml:space="preserve">」を入力して保存する。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アプリのメイン画面で「収入のみ」・縦表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保存した</t>
    </r>
    <r>
      <rPr>
        <sz val="11"/>
        <rFont val="Yu Gothic"/>
        <family val="0"/>
        <charset val="1"/>
      </rPr>
      <t xml:space="preserve">test_excel_variants.xlsx</t>
    </r>
    <r>
      <rPr>
        <sz val="11"/>
        <rFont val="Noto Sans CJK JP"/>
        <family val="2"/>
        <charset val="1"/>
      </rPr>
      <t xml:space="preserve">をアップロードする。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発生日・金額を含む必須列をマッピングし、「📥 集計実行」を押す。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結果表とエラー一覧を確認。</t>
    </r>
  </si>
  <si>
    <t xml:space="preserve">ABC</t>
  </si>
  <si>
    <t xml:space="preserve">該当行が金額エラーとして表示される</t>
  </si>
  <si>
    <t xml:space="preserve">TC-044</t>
  </si>
  <si>
    <t xml:space="preserve">境界値</t>
  </si>
  <si>
    <r>
      <rPr>
        <sz val="11"/>
        <rFont val="Yu Gothic"/>
        <family val="0"/>
        <charset val="1"/>
      </rPr>
      <t xml:space="preserve">0</t>
    </r>
    <r>
      <rPr>
        <sz val="11"/>
        <rFont val="Noto Sans CJK JP"/>
        <family val="2"/>
        <charset val="1"/>
      </rPr>
      <t xml:space="preserve">円</t>
    </r>
  </si>
  <si>
    <r>
      <rPr>
        <sz val="11"/>
        <rFont val="Yu Gothic"/>
        <family val="0"/>
        <charset val="1"/>
      </rPr>
      <t xml:space="preserve">1. test_excel_variants.xlsx</t>
    </r>
    <r>
      <rPr>
        <sz val="11"/>
        <rFont val="Noto Sans CJK JP"/>
        <family val="2"/>
        <charset val="1"/>
      </rPr>
      <t xml:space="preserve">の金額検証用シートを開く。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対象列のテスト行へ「</t>
    </r>
    <r>
      <rPr>
        <sz val="11"/>
        <rFont val="Yu Gothic"/>
        <family val="0"/>
        <charset val="1"/>
      </rPr>
      <t xml:space="preserve">0</t>
    </r>
    <r>
      <rPr>
        <sz val="11"/>
        <rFont val="Noto Sans CJK JP"/>
        <family val="2"/>
        <charset val="1"/>
      </rPr>
      <t xml:space="preserve">」を入力して保存する。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アプリのメイン画面で「収入のみ」・縦表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保存した</t>
    </r>
    <r>
      <rPr>
        <sz val="11"/>
        <rFont val="Yu Gothic"/>
        <family val="0"/>
        <charset val="1"/>
      </rPr>
      <t xml:space="preserve">test_excel_variants.xlsx</t>
    </r>
    <r>
      <rPr>
        <sz val="11"/>
        <rFont val="Noto Sans CJK JP"/>
        <family val="2"/>
        <charset val="1"/>
      </rPr>
      <t xml:space="preserve">をアップロードする。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発生日・金額を含む必須列をマッピングし、「📥 集計実行」を押す。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結果表とエラー一覧を確認。</t>
    </r>
  </si>
  <si>
    <t xml:space="preserve">0</t>
  </si>
  <si>
    <t xml:space="preserve">TC-045</t>
  </si>
  <si>
    <t xml:space="preserve">金額上限超過</t>
  </si>
  <si>
    <r>
      <rPr>
        <sz val="11"/>
        <rFont val="Yu Gothic"/>
        <family val="0"/>
        <charset val="1"/>
      </rPr>
      <t xml:space="preserve">1. test_excel_variants.xlsx</t>
    </r>
    <r>
      <rPr>
        <sz val="11"/>
        <rFont val="Noto Sans CJK JP"/>
        <family val="2"/>
        <charset val="1"/>
      </rPr>
      <t xml:space="preserve">の金額検証用シートを開く。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対象列のテスト行へ「</t>
    </r>
    <r>
      <rPr>
        <sz val="11"/>
        <rFont val="Yu Gothic"/>
        <family val="0"/>
        <charset val="1"/>
      </rPr>
      <t xml:space="preserve">9223372036854775808</t>
    </r>
    <r>
      <rPr>
        <sz val="11"/>
        <rFont val="Noto Sans CJK JP"/>
        <family val="2"/>
        <charset val="1"/>
      </rPr>
      <t xml:space="preserve">」を入力して保存する。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アプリのメイン画面で「収入のみ」・縦表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保存した</t>
    </r>
    <r>
      <rPr>
        <sz val="11"/>
        <rFont val="Yu Gothic"/>
        <family val="0"/>
        <charset val="1"/>
      </rPr>
      <t xml:space="preserve">test_excel_variants.xlsx</t>
    </r>
    <r>
      <rPr>
        <sz val="11"/>
        <rFont val="Noto Sans CJK JP"/>
        <family val="2"/>
        <charset val="1"/>
      </rPr>
      <t xml:space="preserve">をアップロードする。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発生日・金額を含む必須列をマッピングし、「📥 集計実行」を押す。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結果表とエラー一覧を確認。</t>
    </r>
  </si>
  <si>
    <t xml:space="preserve">9223372036854775808</t>
  </si>
  <si>
    <t xml:space="preserve">TC-046</t>
  </si>
  <si>
    <t xml:space="preserve">金額上限値</t>
  </si>
  <si>
    <r>
      <rPr>
        <sz val="11"/>
        <rFont val="Yu Gothic"/>
        <family val="0"/>
        <charset val="1"/>
      </rPr>
      <t xml:space="preserve">1. test_excel_variants.xlsx</t>
    </r>
    <r>
      <rPr>
        <sz val="11"/>
        <rFont val="Noto Sans CJK JP"/>
        <family val="2"/>
        <charset val="1"/>
      </rPr>
      <t xml:space="preserve">の金額検証用シートを開く。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対象列のテスト行へ「</t>
    </r>
    <r>
      <rPr>
        <sz val="11"/>
        <rFont val="Yu Gothic"/>
        <family val="0"/>
        <charset val="1"/>
      </rPr>
      <t xml:space="preserve">9223372036854775807</t>
    </r>
    <r>
      <rPr>
        <sz val="11"/>
        <rFont val="Noto Sans CJK JP"/>
        <family val="2"/>
        <charset val="1"/>
      </rPr>
      <t xml:space="preserve">」を入力して保存する。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アプリのメイン画面で「収入のみ」・縦表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にする。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保存した</t>
    </r>
    <r>
      <rPr>
        <sz val="11"/>
        <rFont val="Yu Gothic"/>
        <family val="0"/>
        <charset val="1"/>
      </rPr>
      <t xml:space="preserve">test_excel_variants.xlsx</t>
    </r>
    <r>
      <rPr>
        <sz val="11"/>
        <rFont val="Noto Sans CJK JP"/>
        <family val="2"/>
        <charset val="1"/>
      </rPr>
      <t xml:space="preserve">をアップロードする。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発生日・金額を含む必須列をマッピングし、「📥 集計実行」を押す。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金額とエラー表示を確認。</t>
    </r>
  </si>
  <si>
    <t xml:space="preserve">9223372036854775807</t>
  </si>
  <si>
    <t xml:space="preserve">上限値として処理され、上限超過エラーにならない</t>
  </si>
  <si>
    <r>
      <rPr>
        <sz val="11"/>
        <rFont val="Calibri"/>
        <family val="0"/>
        <charset val="1"/>
      </rPr>
      <t xml:space="preserve">Streamlit</t>
    </r>
    <r>
      <rPr>
        <sz val="11"/>
        <rFont val="Noto Sans CJK JP"/>
        <family val="2"/>
        <charset val="1"/>
      </rPr>
      <t xml:space="preserve">の数値編集上限と</t>
    </r>
    <r>
      <rPr>
        <sz val="11"/>
        <rFont val="Calibri"/>
        <family val="0"/>
        <charset val="1"/>
      </rPr>
      <t xml:space="preserve">freee</t>
    </r>
    <r>
      <rPr>
        <sz val="11"/>
        <rFont val="Noto Sans CJK JP"/>
        <family val="2"/>
        <charset val="1"/>
      </rPr>
      <t xml:space="preserve">の金額上限が異なる。</t>
    </r>
    <r>
      <rPr>
        <sz val="11"/>
        <rFont val="Calibri"/>
        <family val="0"/>
        <charset val="1"/>
      </rPr>
      <t xml:space="preserve">2^53−1 </t>
    </r>
    <r>
      <rPr>
        <sz val="11"/>
        <rFont val="Noto Sans CJK JP"/>
        <family val="2"/>
        <charset val="1"/>
      </rPr>
      <t xml:space="preserve">を超える金額で画面表示エラーが発生する。実務影響は低いため、将来対応として管理する。</t>
    </r>
  </si>
  <si>
    <t xml:space="preserve">TC-047</t>
  </si>
  <si>
    <t xml:space="preserve">エラー表示</t>
  </si>
  <si>
    <t xml:space="preserve">エラー箇所の特定</t>
  </si>
  <si>
    <r>
      <rPr>
        <sz val="11"/>
        <rFont val="Noto Sans CJK JP"/>
        <family val="2"/>
        <charset val="1"/>
      </rPr>
      <t xml:space="preserve">不正日付・不正金額を含む</t>
    </r>
    <r>
      <rPr>
        <sz val="11"/>
        <rFont val="Yu Gothic"/>
        <family val="0"/>
        <charset val="1"/>
      </rPr>
      <t xml:space="preserve">Excel</t>
    </r>
  </si>
  <si>
    <r>
      <rPr>
        <sz val="11"/>
        <rFont val="Yu Gothic"/>
        <family val="0"/>
        <charset val="1"/>
      </rPr>
      <t xml:space="preserve">test_excel_variants.xlsx</t>
    </r>
    <r>
      <rPr>
        <sz val="11"/>
        <rFont val="Noto Sans CJK JP"/>
        <family val="2"/>
        <charset val="1"/>
      </rPr>
      <t xml:space="preserve">の不正日付・不正金額ケースを使用する。</t>
    </r>
  </si>
  <si>
    <r>
      <rPr>
        <sz val="11"/>
        <rFont val="Yu Gothic"/>
        <family val="0"/>
        <charset val="1"/>
      </rPr>
      <t xml:space="preserve">1. test_excel_variants.xlsx</t>
    </r>
    <r>
      <rPr>
        <sz val="11"/>
        <rFont val="Noto Sans CJK JP"/>
        <family val="2"/>
        <charset val="1"/>
      </rPr>
      <t xml:space="preserve">の正常行・エラー行混在ケースをアップロードする。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必須列をマッピングし、「📥 集計実行」を押す。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集計する。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警告、シート名、行番号、元列を確認。</t>
    </r>
  </si>
  <si>
    <t xml:space="preserve">不正日付と不正金額</t>
  </si>
  <si>
    <t xml:space="preserve">警告、シート名、行番号、元列を確認</t>
  </si>
  <si>
    <t xml:space="preserve">「入力エラーがあります。修正してください。」が表示され、エラー箇所を特定できる</t>
  </si>
  <si>
    <t xml:space="preserve">TC-048</t>
  </si>
  <si>
    <t xml:space="preserve">エラー行のみ表示</t>
  </si>
  <si>
    <t xml:space="preserve">正常行とエラー行が混在する結果</t>
  </si>
  <si>
    <r>
      <rPr>
        <sz val="11"/>
        <rFont val="Yu Gothic"/>
        <family val="0"/>
        <charset val="1"/>
      </rPr>
      <t xml:space="preserve">test_excel_variants.xlsx</t>
    </r>
    <r>
      <rPr>
        <sz val="11"/>
        <rFont val="Noto Sans CJK JP"/>
        <family val="2"/>
        <charset val="1"/>
      </rPr>
      <t xml:space="preserve">で正常行と入力エラー行を同時に集計した結果を使用する。</t>
    </r>
  </si>
  <si>
    <t xml:space="preserve">集計済み</t>
  </si>
  <si>
    <r>
      <rPr>
        <sz val="11"/>
        <rFont val="Yu Gothic"/>
        <family val="0"/>
        <charset val="1"/>
      </rPr>
      <t xml:space="preserve">1. test_excel_variants.xlsx</t>
    </r>
    <r>
      <rPr>
        <sz val="11"/>
        <rFont val="Noto Sans CJK JP"/>
        <family val="2"/>
        <charset val="1"/>
      </rPr>
      <t xml:space="preserve">の正常行・エラー行混在ケースをアップロードする。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必須列をマッピングし、「📥 集計実行」を押す。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「⚠ エラー行のみ表示」を</t>
    </r>
    <r>
      <rPr>
        <sz val="11"/>
        <rFont val="Yu Gothic"/>
        <family val="0"/>
        <charset val="1"/>
      </rPr>
      <t xml:space="preserve">ON→OFF</t>
    </r>
    <r>
      <rPr>
        <sz val="11"/>
        <rFont val="Noto Sans CJK JP"/>
        <family val="2"/>
        <charset val="1"/>
      </rPr>
      <t xml:space="preserve">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表示行を確認。</t>
    </r>
  </si>
  <si>
    <t xml:space="preserve">表示行を確認</t>
  </si>
  <si>
    <r>
      <rPr>
        <sz val="11"/>
        <rFont val="Yu Gothic"/>
        <family val="0"/>
        <charset val="1"/>
      </rPr>
      <t xml:space="preserve">ON</t>
    </r>
    <r>
      <rPr>
        <sz val="11"/>
        <rFont val="Noto Sans CJK JP"/>
        <family val="2"/>
        <charset val="1"/>
      </rPr>
      <t xml:space="preserve">ではエラー行のみ、</t>
    </r>
    <r>
      <rPr>
        <sz val="11"/>
        <rFont val="Yu Gothic"/>
        <family val="0"/>
        <charset val="1"/>
      </rPr>
      <t xml:space="preserve">OFF</t>
    </r>
    <r>
      <rPr>
        <sz val="11"/>
        <rFont val="Noto Sans CJK JP"/>
        <family val="2"/>
        <charset val="1"/>
      </rPr>
      <t xml:space="preserve">では全行が表示される</t>
    </r>
  </si>
  <si>
    <t xml:space="preserve">TC-049</t>
  </si>
  <si>
    <t xml:space="preserve">フィルタ</t>
  </si>
  <si>
    <t xml:space="preserve">全体検索</t>
  </si>
  <si>
    <r>
      <rPr>
        <sz val="11"/>
        <rFont val="Noto Sans CJK JP"/>
        <family val="2"/>
        <charset val="1"/>
      </rPr>
      <t xml:space="preserve">株式会社</t>
    </r>
    <r>
      <rPr>
        <sz val="11"/>
        <rFont val="Yu Gothic"/>
        <family val="0"/>
        <charset val="1"/>
      </rPr>
      <t xml:space="preserve">ABC</t>
    </r>
    <r>
      <rPr>
        <sz val="11"/>
        <rFont val="Noto Sans CJK JP"/>
        <family val="2"/>
        <charset val="1"/>
      </rPr>
      <t xml:space="preserve">を含む結果</t>
    </r>
  </si>
  <si>
    <r>
      <rPr>
        <sz val="11"/>
        <rFont val="Yu Gothic"/>
        <family val="0"/>
        <charset val="1"/>
      </rPr>
      <t xml:space="preserve">bulk_edit_filter_test_data.xlsx</t>
    </r>
    <r>
      <rPr>
        <sz val="11"/>
        <rFont val="Noto Sans CJK JP"/>
        <family val="2"/>
        <charset val="1"/>
      </rPr>
      <t xml:space="preserve">の検索・フィルタ確認用ケースを使用する。</t>
    </r>
  </si>
  <si>
    <r>
      <rPr>
        <sz val="11"/>
        <rFont val="Yu Gothic"/>
        <family val="0"/>
        <charset val="1"/>
      </rPr>
      <t xml:space="preserve">1. bulk_edit_filter_test_data.xlsx</t>
    </r>
    <r>
      <rPr>
        <sz val="11"/>
        <rFont val="Noto Sans CJK JP"/>
        <family val="2"/>
        <charset val="1"/>
      </rPr>
      <t xml:space="preserve">を収支混在モードで集計し、結果画面を表示する。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フィルタ欄を開く。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全体検索へ</t>
    </r>
    <r>
      <rPr>
        <sz val="11"/>
        <rFont val="Yu Gothic"/>
        <family val="0"/>
        <charset val="1"/>
      </rPr>
      <t xml:space="preserve">ABC</t>
    </r>
    <r>
      <rPr>
        <sz val="11"/>
        <rFont val="Noto Sans CJK JP"/>
        <family val="2"/>
        <charset val="1"/>
      </rPr>
      <t xml:space="preserve">を入力。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表示件数と各行の値を元データと比較する。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表示行を確認。</t>
    </r>
  </si>
  <si>
    <r>
      <rPr>
        <sz val="11"/>
        <rFont val="Yu Gothic"/>
        <family val="0"/>
        <charset val="1"/>
      </rPr>
      <t xml:space="preserve">ABC</t>
    </r>
    <r>
      <rPr>
        <sz val="11"/>
        <rFont val="Noto Sans CJK JP"/>
        <family val="2"/>
        <charset val="1"/>
      </rPr>
      <t xml:space="preserve">を含む行だけ表示される</t>
    </r>
  </si>
  <si>
    <t xml:space="preserve">TC-050</t>
  </si>
  <si>
    <t xml:space="preserve">列フィルタ</t>
  </si>
  <si>
    <t xml:space="preserve">複数勘定科目を含む結果</t>
  </si>
  <si>
    <r>
      <rPr>
        <sz val="11"/>
        <rFont val="Yu Gothic"/>
        <family val="0"/>
        <charset val="1"/>
      </rPr>
      <t xml:space="preserve">bulk_edit_filter_test_data.xlsx</t>
    </r>
    <r>
      <rPr>
        <sz val="11"/>
        <rFont val="Noto Sans CJK JP"/>
        <family val="2"/>
        <charset val="1"/>
      </rPr>
      <t xml:space="preserve">の複数勘定科目ケースを集計した結果を使用する。</t>
    </r>
  </si>
  <si>
    <r>
      <rPr>
        <sz val="11"/>
        <rFont val="Yu Gothic"/>
        <family val="0"/>
        <charset val="1"/>
      </rPr>
      <t xml:space="preserve">1. bulk_edit_filter_test_data.xlsx</t>
    </r>
    <r>
      <rPr>
        <sz val="11"/>
        <rFont val="Noto Sans CJK JP"/>
        <family val="2"/>
        <charset val="1"/>
      </rPr>
      <t xml:space="preserve">を収支混在モードで集計し、結果画面を表示する。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フィルタ欄を開く。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列フィルタで勘定科目→売上高を選択。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表示件数と各行の値を元データと比較する。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表示行を確認。</t>
    </r>
  </si>
  <si>
    <t xml:space="preserve">売上高</t>
  </si>
  <si>
    <t xml:space="preserve">勘定科目が売上高の行だけ表示される</t>
  </si>
  <si>
    <t xml:space="preserve">TC-051</t>
  </si>
  <si>
    <t xml:space="preserve">複数列フィルタ</t>
  </si>
  <si>
    <t xml:space="preserve">複数の科目・税区分を含む結果</t>
  </si>
  <si>
    <r>
      <rPr>
        <sz val="11"/>
        <rFont val="Yu Gothic"/>
        <family val="0"/>
        <charset val="1"/>
      </rPr>
      <t xml:space="preserve">bulk_edit_filter_test_data.xlsx</t>
    </r>
    <r>
      <rPr>
        <sz val="11"/>
        <rFont val="Noto Sans CJK JP"/>
        <family val="2"/>
        <charset val="1"/>
      </rPr>
      <t xml:space="preserve">のフィルタ組合せ確認用ケースを使用する。</t>
    </r>
  </si>
  <si>
    <r>
      <rPr>
        <sz val="11"/>
        <rFont val="Yu Gothic"/>
        <family val="0"/>
        <charset val="1"/>
      </rPr>
      <t xml:space="preserve">1. bulk_edit_filter_test_data.xlsx</t>
    </r>
    <r>
      <rPr>
        <sz val="11"/>
        <rFont val="Noto Sans CJK JP"/>
        <family val="2"/>
        <charset val="1"/>
      </rPr>
      <t xml:space="preserve">を収支混在モードで集計し、結果画面を表示する。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フィルタ欄を開く。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勘定科目</t>
    </r>
    <r>
      <rPr>
        <sz val="11"/>
        <rFont val="Yu Gothic"/>
        <family val="0"/>
        <charset val="1"/>
      </rPr>
      <t xml:space="preserve">=</t>
    </r>
    <r>
      <rPr>
        <sz val="11"/>
        <rFont val="Noto Sans CJK JP"/>
        <family val="2"/>
        <charset val="1"/>
      </rPr>
      <t xml:space="preserve">売上高、税区分</t>
    </r>
    <r>
      <rPr>
        <sz val="11"/>
        <rFont val="Yu Gothic"/>
        <family val="0"/>
        <charset val="1"/>
      </rPr>
      <t xml:space="preserve">=</t>
    </r>
    <r>
      <rPr>
        <sz val="11"/>
        <rFont val="Noto Sans CJK JP"/>
        <family val="2"/>
        <charset val="1"/>
      </rPr>
      <t xml:space="preserve">課税売上を指定。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表示件数と各行の値を元データと比較する。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表示行を確認。</t>
    </r>
  </si>
  <si>
    <r>
      <rPr>
        <sz val="11"/>
        <rFont val="Yu Gothic"/>
        <family val="0"/>
        <charset val="1"/>
      </rPr>
      <t xml:space="preserve">2</t>
    </r>
    <r>
      <rPr>
        <sz val="11"/>
        <rFont val="Noto Sans CJK JP"/>
        <family val="2"/>
        <charset val="1"/>
      </rPr>
      <t xml:space="preserve">条件</t>
    </r>
  </si>
  <si>
    <t xml:space="preserve">両方の条件を満たす行だけ表示される</t>
  </si>
  <si>
    <t xml:space="preserve">TC-052</t>
  </si>
  <si>
    <t xml:space="preserve">行選択</t>
  </si>
  <si>
    <r>
      <rPr>
        <sz val="11"/>
        <rFont val="Yu Gothic"/>
        <family val="0"/>
        <charset val="1"/>
      </rPr>
      <t xml:space="preserve">1</t>
    </r>
    <r>
      <rPr>
        <sz val="11"/>
        <rFont val="Noto Sans CJK JP"/>
        <family val="2"/>
        <charset val="1"/>
      </rPr>
      <t xml:space="preserve">行選択</t>
    </r>
  </si>
  <si>
    <r>
      <rPr>
        <sz val="11"/>
        <rFont val="Yu Gothic"/>
        <family val="0"/>
        <charset val="1"/>
      </rPr>
      <t xml:space="preserve">3</t>
    </r>
    <r>
      <rPr>
        <sz val="11"/>
        <rFont val="Noto Sans CJK JP"/>
        <family val="2"/>
        <charset val="1"/>
      </rPr>
      <t xml:space="preserve">行以上の結果</t>
    </r>
  </si>
  <si>
    <r>
      <rPr>
        <sz val="11"/>
        <rFont val="Yu Gothic"/>
        <family val="0"/>
        <charset val="1"/>
      </rPr>
      <t xml:space="preserve">bulk_edit_filter_test_data.xlsx</t>
    </r>
    <r>
      <rPr>
        <sz val="11"/>
        <rFont val="Noto Sans CJK JP"/>
        <family val="2"/>
        <charset val="1"/>
      </rPr>
      <t xml:space="preserve">を集計し、</t>
    </r>
    <r>
      <rPr>
        <sz val="11"/>
        <rFont val="Yu Gothic"/>
        <family val="0"/>
        <charset val="1"/>
      </rPr>
      <t xml:space="preserve">3</t>
    </r>
    <r>
      <rPr>
        <sz val="11"/>
        <rFont val="Noto Sans CJK JP"/>
        <family val="2"/>
        <charset val="1"/>
      </rPr>
      <t xml:space="preserve">行以上表示された結果を使用する。</t>
    </r>
  </si>
  <si>
    <r>
      <rPr>
        <sz val="11"/>
        <rFont val="Yu Gothic"/>
        <family val="0"/>
        <charset val="1"/>
      </rPr>
      <t xml:space="preserve">1. bulk_edit_filter_test_data.xlsx</t>
    </r>
    <r>
      <rPr>
        <sz val="11"/>
        <rFont val="Noto Sans CJK JP"/>
        <family val="2"/>
        <charset val="1"/>
      </rPr>
      <t xml:space="preserve">を集計して</t>
    </r>
    <r>
      <rPr>
        <sz val="11"/>
        <rFont val="Yu Gothic"/>
        <family val="0"/>
        <charset val="1"/>
      </rPr>
      <t xml:space="preserve">3</t>
    </r>
    <r>
      <rPr>
        <sz val="11"/>
        <rFont val="Noto Sans CJK JP"/>
        <family val="2"/>
        <charset val="1"/>
      </rPr>
      <t xml:space="preserve">行以上の結果を表示する。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結果表の選択を</t>
    </r>
    <r>
      <rPr>
        <sz val="11"/>
        <rFont val="Yu Gothic"/>
        <family val="0"/>
        <charset val="1"/>
      </rPr>
      <t xml:space="preserve">1</t>
    </r>
    <r>
      <rPr>
        <sz val="11"/>
        <rFont val="Noto Sans CJK JP"/>
        <family val="2"/>
        <charset val="1"/>
      </rPr>
      <t xml:space="preserve">行だけ</t>
    </r>
    <r>
      <rPr>
        <sz val="11"/>
        <rFont val="Yu Gothic"/>
        <family val="0"/>
        <charset val="1"/>
      </rPr>
      <t xml:space="preserve">ON→</t>
    </r>
    <r>
      <rPr>
        <sz val="11"/>
        <rFont val="Noto Sans CJK JP"/>
        <family val="2"/>
        <charset val="1"/>
      </rPr>
      <t xml:space="preserve">備考を一括編集。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「🧨 選択行に適用」を押す。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編集後の全行を確認。</t>
    </r>
  </si>
  <si>
    <r>
      <rPr>
        <sz val="11"/>
        <rFont val="Noto Sans CJK JP"/>
        <family val="2"/>
        <charset val="1"/>
      </rPr>
      <t xml:space="preserve">備考</t>
    </r>
    <r>
      <rPr>
        <sz val="11"/>
        <rFont val="Yu Gothic"/>
        <family val="0"/>
        <charset val="1"/>
      </rPr>
      <t xml:space="preserve">=1</t>
    </r>
    <r>
      <rPr>
        <sz val="11"/>
        <rFont val="Noto Sans CJK JP"/>
        <family val="2"/>
        <charset val="1"/>
      </rPr>
      <t xml:space="preserve">行テスト</t>
    </r>
  </si>
  <si>
    <t xml:space="preserve">編集後の全行を確認</t>
  </si>
  <si>
    <r>
      <rPr>
        <sz val="11"/>
        <rFont val="Noto Sans CJK JP"/>
        <family val="2"/>
        <charset val="1"/>
      </rPr>
      <t xml:space="preserve">選択した</t>
    </r>
    <r>
      <rPr>
        <sz val="11"/>
        <rFont val="Yu Gothic"/>
        <family val="0"/>
        <charset val="1"/>
      </rPr>
      <t xml:space="preserve">1</t>
    </r>
    <r>
      <rPr>
        <sz val="11"/>
        <rFont val="Noto Sans CJK JP"/>
        <family val="2"/>
        <charset val="1"/>
      </rPr>
      <t xml:space="preserve">行だけ変更される</t>
    </r>
  </si>
  <si>
    <t xml:space="preserve">TC-053</t>
  </si>
  <si>
    <t xml:space="preserve">複数行選択</t>
  </si>
  <si>
    <r>
      <rPr>
        <sz val="11"/>
        <rFont val="Yu Gothic"/>
        <family val="0"/>
        <charset val="1"/>
      </rPr>
      <t xml:space="preserve">1. bulk_edit_filter_test_data.xlsx</t>
    </r>
    <r>
      <rPr>
        <sz val="11"/>
        <rFont val="Noto Sans CJK JP"/>
        <family val="2"/>
        <charset val="1"/>
      </rPr>
      <t xml:space="preserve">を集計して</t>
    </r>
    <r>
      <rPr>
        <sz val="11"/>
        <rFont val="Yu Gothic"/>
        <family val="0"/>
        <charset val="1"/>
      </rPr>
      <t xml:space="preserve">3</t>
    </r>
    <r>
      <rPr>
        <sz val="11"/>
        <rFont val="Noto Sans CJK JP"/>
        <family val="2"/>
        <charset val="1"/>
      </rPr>
      <t xml:space="preserve">行以上の結果を表示する。
</t>
    </r>
    <r>
      <rPr>
        <sz val="11"/>
        <rFont val="Yu Gothic"/>
        <family val="0"/>
        <charset val="1"/>
      </rPr>
      <t xml:space="preserve">2. 3</t>
    </r>
    <r>
      <rPr>
        <sz val="11"/>
        <rFont val="Noto Sans CJK JP"/>
        <family val="2"/>
        <charset val="1"/>
      </rPr>
      <t xml:space="preserve">行を選択→備考を一括編集。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「🧨 選択行に適用」を押す。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編集後の全行を確認。</t>
    </r>
  </si>
  <si>
    <r>
      <rPr>
        <sz val="11"/>
        <rFont val="Noto Sans CJK JP"/>
        <family val="2"/>
        <charset val="1"/>
      </rPr>
      <t xml:space="preserve">備考</t>
    </r>
    <r>
      <rPr>
        <sz val="11"/>
        <rFont val="Yu Gothic"/>
        <family val="0"/>
        <charset val="1"/>
      </rPr>
      <t xml:space="preserve">=</t>
    </r>
    <r>
      <rPr>
        <sz val="11"/>
        <rFont val="Noto Sans CJK JP"/>
        <family val="2"/>
        <charset val="1"/>
      </rPr>
      <t xml:space="preserve">複数行テスト</t>
    </r>
  </si>
  <si>
    <r>
      <rPr>
        <sz val="11"/>
        <rFont val="Noto Sans CJK JP"/>
        <family val="2"/>
        <charset val="1"/>
      </rPr>
      <t xml:space="preserve">選択した</t>
    </r>
    <r>
      <rPr>
        <sz val="11"/>
        <rFont val="Yu Gothic"/>
        <family val="0"/>
        <charset val="1"/>
      </rPr>
      <t xml:space="preserve">3</t>
    </r>
    <r>
      <rPr>
        <sz val="11"/>
        <rFont val="Noto Sans CJK JP"/>
        <family val="2"/>
        <charset val="1"/>
      </rPr>
      <t xml:space="preserve">行だけ変更される</t>
    </r>
  </si>
  <si>
    <t xml:space="preserve">TC-054</t>
  </si>
  <si>
    <t xml:space="preserve">一括編集</t>
  </si>
  <si>
    <t xml:space="preserve">行未選択</t>
  </si>
  <si>
    <t xml:space="preserve">結果表示済み</t>
  </si>
  <si>
    <r>
      <rPr>
        <sz val="11"/>
        <rFont val="Yu Gothic"/>
        <family val="0"/>
        <charset val="1"/>
      </rPr>
      <t xml:space="preserve">bulk_edit_filter_test_data.xlsx</t>
    </r>
    <r>
      <rPr>
        <sz val="11"/>
        <rFont val="Noto Sans CJK JP"/>
        <family val="2"/>
        <charset val="1"/>
      </rPr>
      <t xml:space="preserve">を正常に集計した結果を使用する。</t>
    </r>
  </si>
  <si>
    <t xml:space="preserve">全行未選択</t>
  </si>
  <si>
    <r>
      <rPr>
        <sz val="11"/>
        <rFont val="Yu Gothic"/>
        <family val="0"/>
        <charset val="1"/>
      </rPr>
      <t xml:space="preserve">1. bulk_edit_filter_test_data.xlsx</t>
    </r>
    <r>
      <rPr>
        <sz val="11"/>
        <rFont val="Noto Sans CJK JP"/>
        <family val="2"/>
        <charset val="1"/>
      </rPr>
      <t xml:space="preserve">を集計し、結果画面を表示する。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全行未選択。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編集値を指定→「🧨 選択行に適用」。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必要な場合は「🧨 選択行に適用」を押す。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成功または警告メッセージを読む。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警告を確認。</t>
    </r>
  </si>
  <si>
    <r>
      <rPr>
        <sz val="11"/>
        <rFont val="Noto Sans CJK JP"/>
        <family val="2"/>
        <charset val="1"/>
      </rPr>
      <t xml:space="preserve">備考</t>
    </r>
    <r>
      <rPr>
        <sz val="11"/>
        <rFont val="Yu Gothic"/>
        <family val="0"/>
        <charset val="1"/>
      </rPr>
      <t xml:space="preserve">=</t>
    </r>
    <r>
      <rPr>
        <sz val="11"/>
        <rFont val="Noto Sans CJK JP"/>
        <family val="2"/>
        <charset val="1"/>
      </rPr>
      <t xml:space="preserve">テスト</t>
    </r>
  </si>
  <si>
    <t xml:space="preserve">警告を確認</t>
  </si>
  <si>
    <t xml:space="preserve">「行が選択されていません」と表示され、データが変わらない</t>
  </si>
  <si>
    <t xml:space="preserve">件名：一括編集の入力不備時にエクスポート欄が非表示になる 
内容：「行未選択」または「変更項目未選択」で一括編集を適用すると、警告表示後に処理全体が停止し、下部のエクスポート欄が消える。 
期待結果：警告を表示し、一括編集は実行しない。エクスポート欄は表示を維持する。 
対応：警告時は一括編集処理のみ中止し、画面全体の描画は継続するよう修正。 
結果：修正済み・要再テスト。
</t>
  </si>
  <si>
    <t xml:space="preserve">TC-055</t>
  </si>
  <si>
    <t xml:space="preserve">変更内容未指定</t>
  </si>
  <si>
    <t xml:space="preserve">行を選択済み</t>
  </si>
  <si>
    <r>
      <rPr>
        <sz val="11"/>
        <rFont val="Yu Gothic"/>
        <family val="0"/>
        <charset val="1"/>
      </rPr>
      <t xml:space="preserve">1. bulk_edit_filter_test_data.xlsx</t>
    </r>
    <r>
      <rPr>
        <sz val="11"/>
        <rFont val="Noto Sans CJK JP"/>
        <family val="2"/>
        <charset val="1"/>
      </rPr>
      <t xml:space="preserve">を集計し、結果画面を表示する。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行を選択済み。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全編集項目を空のまま適用。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必要な場合は「🧨 選択行に適用」を押す。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成功または警告メッセージを読む。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警告を確認。</t>
    </r>
  </si>
  <si>
    <t xml:space="preserve">「変更する項目を選択してください」と表示され、データが変わらない</t>
  </si>
  <si>
    <t xml:space="preserve">TC-056</t>
  </si>
  <si>
    <t xml:space="preserve">収支区分</t>
  </si>
  <si>
    <t xml:space="preserve">複数行の結果</t>
  </si>
  <si>
    <r>
      <rPr>
        <sz val="11"/>
        <rFont val="Yu Gothic"/>
        <family val="0"/>
        <charset val="1"/>
      </rPr>
      <t xml:space="preserve">bulk_edit_filter_test_data.xlsx</t>
    </r>
    <r>
      <rPr>
        <sz val="11"/>
        <rFont val="Noto Sans CJK JP"/>
        <family val="2"/>
        <charset val="1"/>
      </rPr>
      <t xml:space="preserve">を正常に集計し、編集対象と非対象を区別できる結果を使用する。</t>
    </r>
  </si>
  <si>
    <r>
      <rPr>
        <sz val="11"/>
        <rFont val="Yu Gothic"/>
        <family val="0"/>
        <charset val="1"/>
      </rPr>
      <t xml:space="preserve">2</t>
    </r>
    <r>
      <rPr>
        <sz val="11"/>
        <rFont val="Noto Sans CJK JP"/>
        <family val="2"/>
        <charset val="1"/>
      </rPr>
      <t xml:space="preserve">～</t>
    </r>
    <r>
      <rPr>
        <sz val="11"/>
        <rFont val="Yu Gothic"/>
        <family val="0"/>
        <charset val="1"/>
      </rPr>
      <t xml:space="preserve">3</t>
    </r>
    <r>
      <rPr>
        <sz val="11"/>
        <rFont val="Noto Sans CJK JP"/>
        <family val="2"/>
        <charset val="1"/>
      </rPr>
      <t xml:space="preserve">行を選択</t>
    </r>
  </si>
  <si>
    <r>
      <rPr>
        <sz val="11"/>
        <rFont val="Yu Gothic"/>
        <family val="0"/>
        <charset val="1"/>
      </rPr>
      <t xml:space="preserve">1. bulk_edit_filter_test_data.xlsx</t>
    </r>
    <r>
      <rPr>
        <sz val="11"/>
        <rFont val="Noto Sans CJK JP"/>
        <family val="2"/>
        <charset val="1"/>
      </rPr>
      <t xml:space="preserve">を集計し、結果画面を表示する。
</t>
    </r>
    <r>
      <rPr>
        <sz val="11"/>
        <rFont val="Yu Gothic"/>
        <family val="0"/>
        <charset val="1"/>
      </rPr>
      <t xml:space="preserve">2. 2</t>
    </r>
    <r>
      <rPr>
        <sz val="11"/>
        <rFont val="Noto Sans CJK JP"/>
        <family val="2"/>
        <charset val="1"/>
      </rPr>
      <t xml:space="preserve">～</t>
    </r>
    <r>
      <rPr>
        <sz val="11"/>
        <rFont val="Yu Gothic"/>
        <family val="0"/>
        <charset val="1"/>
      </rPr>
      <t xml:space="preserve">3</t>
    </r>
    <r>
      <rPr>
        <sz val="11"/>
        <rFont val="Noto Sans CJK JP"/>
        <family val="2"/>
        <charset val="1"/>
      </rPr>
      <t xml:space="preserve">行を選択。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収支区分で支出→適用。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必要な場合は「🧨 選択行に適用」を押す。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成功または警告メッセージを読む。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選択行と非選択行を確認。</t>
    </r>
  </si>
  <si>
    <t xml:space="preserve">支出</t>
  </si>
  <si>
    <t xml:space="preserve">選択行と非選択行を確認</t>
  </si>
  <si>
    <t xml:space="preserve">選択行だけ支出になり、非選択行は変化しない</t>
  </si>
  <si>
    <t xml:space="preserve">TC-057</t>
  </si>
  <si>
    <t xml:space="preserve">勘定科目</t>
  </si>
  <si>
    <t xml:space="preserve">master_accounts.csv</t>
  </si>
  <si>
    <r>
      <rPr>
        <sz val="11"/>
        <rFont val="Yu Gothic"/>
        <family val="0"/>
        <charset val="1"/>
      </rPr>
      <t xml:space="preserve">TC-004</t>
    </r>
    <r>
      <rPr>
        <sz val="11"/>
        <rFont val="Noto Sans CJK JP"/>
        <family val="2"/>
        <charset val="1"/>
      </rPr>
      <t xml:space="preserve">で保存した勘定科目マスタ。勘定科目プルダウンの選択肢確認に使用する。</t>
    </r>
  </si>
  <si>
    <t xml:space="preserve">複数行を選択</t>
  </si>
  <si>
    <r>
      <rPr>
        <sz val="11"/>
        <rFont val="Yu Gothic"/>
        <family val="0"/>
        <charset val="1"/>
      </rPr>
      <t xml:space="preserve">1. bulk_edit_filter_test_data.xlsx</t>
    </r>
    <r>
      <rPr>
        <sz val="11"/>
        <rFont val="Noto Sans CJK JP"/>
        <family val="2"/>
        <charset val="1"/>
      </rPr>
      <t xml:space="preserve">を集計し、結果画面を表示する。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複数行を選択。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勘定科目プルダウンで任意科目→適用。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必要な場合は「🧨 選択行に適用」を押す。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成功または警告メッセージを読む。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選択行と非選択行を確認。</t>
    </r>
  </si>
  <si>
    <t xml:space="preserve">旅費交通費</t>
  </si>
  <si>
    <t xml:space="preserve">選択行の勘定科目だけ変更される</t>
  </si>
  <si>
    <t xml:space="preserve">TC-058</t>
  </si>
  <si>
    <t xml:space="preserve">税区分</t>
  </si>
  <si>
    <t xml:space="preserve">税区分設定済み</t>
  </si>
  <si>
    <r>
      <rPr>
        <sz val="11"/>
        <rFont val="Yu Gothic"/>
        <family val="0"/>
        <charset val="1"/>
      </rPr>
      <t xml:space="preserve">TC-009</t>
    </r>
    <r>
      <rPr>
        <sz val="11"/>
        <rFont val="Noto Sans CJK JP"/>
        <family val="2"/>
        <charset val="1"/>
      </rPr>
      <t xml:space="preserve">で税区分を有効化した状態を使用する。</t>
    </r>
  </si>
  <si>
    <r>
      <rPr>
        <sz val="11"/>
        <rFont val="Yu Gothic"/>
        <family val="0"/>
        <charset val="1"/>
      </rPr>
      <t xml:space="preserve">1. bulk_edit_filter_test_data.xlsx</t>
    </r>
    <r>
      <rPr>
        <sz val="11"/>
        <rFont val="Noto Sans CJK JP"/>
        <family val="2"/>
        <charset val="1"/>
      </rPr>
      <t xml:space="preserve">を集計し、結果画面を表示する。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複数行を選択。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税区分を選択、税率は空→適用。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必要な場合は「🧨 選択行に適用」を押す。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成功または警告メッセージを読む。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選択行を確認。</t>
    </r>
  </si>
  <si>
    <t xml:space="preserve">課税売上</t>
  </si>
  <si>
    <t xml:space="preserve">選択行を確認</t>
  </si>
  <si>
    <t xml:space="preserve">選択行の税区分が課税売上になる</t>
  </si>
  <si>
    <t xml:space="preserve">TC-059</t>
  </si>
  <si>
    <t xml:space="preserve">税区分と税率</t>
  </si>
  <si>
    <t xml:space="preserve">税区分・税率設定済み</t>
  </si>
  <si>
    <r>
      <rPr>
        <sz val="11"/>
        <rFont val="Yu Gothic"/>
        <family val="0"/>
        <charset val="1"/>
      </rPr>
      <t xml:space="preserve">TC-008</t>
    </r>
    <r>
      <rPr>
        <sz val="11"/>
        <rFont val="Noto Sans CJK JP"/>
        <family val="2"/>
        <charset val="1"/>
      </rPr>
      <t xml:space="preserve">・</t>
    </r>
    <r>
      <rPr>
        <sz val="11"/>
        <rFont val="Yu Gothic"/>
        <family val="0"/>
        <charset val="1"/>
      </rPr>
      <t xml:space="preserve">TC-009</t>
    </r>
    <r>
      <rPr>
        <sz val="11"/>
        <rFont val="Noto Sans CJK JP"/>
        <family val="2"/>
        <charset val="1"/>
      </rPr>
      <t xml:space="preserve">で税区分と税率を有効化した状態を使用する。</t>
    </r>
  </si>
  <si>
    <r>
      <rPr>
        <sz val="11"/>
        <rFont val="Yu Gothic"/>
        <family val="0"/>
        <charset val="1"/>
      </rPr>
      <t xml:space="preserve">1. bulk_edit_filter_test_data.xlsx</t>
    </r>
    <r>
      <rPr>
        <sz val="11"/>
        <rFont val="Noto Sans CJK JP"/>
        <family val="2"/>
        <charset val="1"/>
      </rPr>
      <t xml:space="preserve">を集計し、結果画面を表示する。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複数行を選択。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税区分</t>
    </r>
    <r>
      <rPr>
        <sz val="11"/>
        <rFont val="Yu Gothic"/>
        <family val="0"/>
        <charset val="1"/>
      </rPr>
      <t xml:space="preserve">=</t>
    </r>
    <r>
      <rPr>
        <sz val="11"/>
        <rFont val="Noto Sans CJK JP"/>
        <family val="2"/>
        <charset val="1"/>
      </rPr>
      <t xml:space="preserve">課税売上、税率</t>
    </r>
    <r>
      <rPr>
        <sz val="11"/>
        <rFont val="Yu Gothic"/>
        <family val="0"/>
        <charset val="1"/>
      </rPr>
      <t xml:space="preserve">=10%→</t>
    </r>
    <r>
      <rPr>
        <sz val="11"/>
        <rFont val="Noto Sans CJK JP"/>
        <family val="2"/>
        <charset val="1"/>
      </rPr>
      <t xml:space="preserve">適用。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必要な場合は「🧨 選択行に適用」を押す。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成功または警告メッセージを読む。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選択行を確認。</t>
    </r>
  </si>
  <si>
    <r>
      <rPr>
        <sz val="11"/>
        <rFont val="Noto Sans CJK JP"/>
        <family val="2"/>
        <charset val="1"/>
      </rPr>
      <t xml:space="preserve">課税売上／</t>
    </r>
    <r>
      <rPr>
        <sz val="11"/>
        <rFont val="Yu Gothic"/>
        <family val="0"/>
        <charset val="1"/>
      </rPr>
      <t xml:space="preserve">10%</t>
    </r>
  </si>
  <si>
    <r>
      <rPr>
        <sz val="11"/>
        <rFont val="Noto Sans CJK JP"/>
        <family val="2"/>
        <charset val="1"/>
      </rPr>
      <t xml:space="preserve">選択行の税区分が「課税売上</t>
    </r>
    <r>
      <rPr>
        <sz val="11"/>
        <rFont val="Yu Gothic"/>
        <family val="0"/>
        <charset val="1"/>
      </rPr>
      <t xml:space="preserve">10%</t>
    </r>
    <r>
      <rPr>
        <sz val="11"/>
        <rFont val="Noto Sans CJK JP"/>
        <family val="2"/>
        <charset val="1"/>
      </rPr>
      <t xml:space="preserve">」になる</t>
    </r>
  </si>
  <si>
    <t xml:space="preserve">TC-060</t>
  </si>
  <si>
    <t xml:space="preserve">税計算区分</t>
  </si>
  <si>
    <t xml:space="preserve">行を選択</t>
  </si>
  <si>
    <r>
      <rPr>
        <sz val="11"/>
        <rFont val="Yu Gothic"/>
        <family val="0"/>
        <charset val="1"/>
      </rPr>
      <t xml:space="preserve">1. bulk_edit_filter_test_data.xlsx</t>
    </r>
    <r>
      <rPr>
        <sz val="11"/>
        <rFont val="Noto Sans CJK JP"/>
        <family val="2"/>
        <charset val="1"/>
      </rPr>
      <t xml:space="preserve">を集計し、結果画面を表示する。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行を選択。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税計算区分で内税・外税・税込のいずれかを選択→適用。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必要な場合は「🧨 選択行に適用」を押す。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成功または警告メッセージを読む。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選択行と非選択行を確認。</t>
    </r>
  </si>
  <si>
    <t xml:space="preserve">内税</t>
  </si>
  <si>
    <t xml:space="preserve">選択行の税計算区分だけ指定値になる</t>
  </si>
  <si>
    <t xml:space="preserve">TC-061</t>
  </si>
  <si>
    <t xml:space="preserve">任意列</t>
  </si>
  <si>
    <t xml:space="preserve">備考列を含む結果</t>
  </si>
  <si>
    <r>
      <rPr>
        <sz val="11"/>
        <rFont val="Yu Gothic"/>
        <family val="0"/>
        <charset val="1"/>
      </rPr>
      <t xml:space="preserve">bulk_edit_filter_test_data.xlsx</t>
    </r>
    <r>
      <rPr>
        <sz val="11"/>
        <rFont val="Noto Sans CJK JP"/>
        <family val="2"/>
        <charset val="1"/>
      </rPr>
      <t xml:space="preserve">の備考列を含むケースを集計した結果を使用する。</t>
    </r>
  </si>
  <si>
    <r>
      <rPr>
        <sz val="11"/>
        <rFont val="Yu Gothic"/>
        <family val="0"/>
        <charset val="1"/>
      </rPr>
      <t xml:space="preserve">1. bulk_edit_filter_test_data.xlsx</t>
    </r>
    <r>
      <rPr>
        <sz val="11"/>
        <rFont val="Noto Sans CJK JP"/>
        <family val="2"/>
        <charset val="1"/>
      </rPr>
      <t xml:space="preserve">を集計し、結果画面を表示する。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複数行を選択。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変更する列</t>
    </r>
    <r>
      <rPr>
        <sz val="11"/>
        <rFont val="Yu Gothic"/>
        <family val="0"/>
        <charset val="1"/>
      </rPr>
      <t xml:space="preserve">=</t>
    </r>
    <r>
      <rPr>
        <sz val="11"/>
        <rFont val="Noto Sans CJK JP"/>
        <family val="2"/>
        <charset val="1"/>
      </rPr>
      <t xml:space="preserve">備考、値</t>
    </r>
    <r>
      <rPr>
        <sz val="11"/>
        <rFont val="Yu Gothic"/>
        <family val="0"/>
        <charset val="1"/>
      </rPr>
      <t xml:space="preserve">=</t>
    </r>
    <r>
      <rPr>
        <sz val="11"/>
        <rFont val="Noto Sans CJK JP"/>
        <family val="2"/>
        <charset val="1"/>
      </rPr>
      <t xml:space="preserve">テスト→適用。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必要な場合は「🧨 選択行に適用」を押す。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成功または警告メッセージを読む。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選択行と非選択行を確認。</t>
    </r>
  </si>
  <si>
    <t xml:space="preserve">テスト</t>
  </si>
  <si>
    <t xml:space="preserve">選択行の備考だけテストになる</t>
  </si>
  <si>
    <t xml:space="preserve">TC-062</t>
  </si>
  <si>
    <t xml:space="preserve">複数項目</t>
  </si>
  <si>
    <t xml:space="preserve">備考・品目列を含む結果</t>
  </si>
  <si>
    <r>
      <rPr>
        <sz val="11"/>
        <rFont val="Yu Gothic"/>
        <family val="0"/>
        <charset val="1"/>
      </rPr>
      <t xml:space="preserve">bulk_edit_filter_test_data.xlsx</t>
    </r>
    <r>
      <rPr>
        <sz val="11"/>
        <rFont val="Noto Sans CJK JP"/>
        <family val="2"/>
        <charset val="1"/>
      </rPr>
      <t xml:space="preserve">の備考・品目列を含むケースを集計した結果を使用する。</t>
    </r>
  </si>
  <si>
    <r>
      <rPr>
        <sz val="11"/>
        <rFont val="Yu Gothic"/>
        <family val="0"/>
        <charset val="1"/>
      </rPr>
      <t xml:space="preserve">1. bulk_edit_filter_test_data.xlsx</t>
    </r>
    <r>
      <rPr>
        <sz val="11"/>
        <rFont val="Noto Sans CJK JP"/>
        <family val="2"/>
        <charset val="1"/>
      </rPr>
      <t xml:space="preserve">を集計し、結果画面を表示する。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複数行を選択。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「＋ 項目を追加」→備考</t>
    </r>
    <r>
      <rPr>
        <sz val="11"/>
        <rFont val="Yu Gothic"/>
        <family val="0"/>
        <charset val="1"/>
      </rPr>
      <t xml:space="preserve">=</t>
    </r>
    <r>
      <rPr>
        <sz val="11"/>
        <rFont val="Noto Sans CJK JP"/>
        <family val="2"/>
        <charset val="1"/>
      </rPr>
      <t xml:space="preserve">確認済、品目</t>
    </r>
    <r>
      <rPr>
        <sz val="11"/>
        <rFont val="Yu Gothic"/>
        <family val="0"/>
        <charset val="1"/>
      </rPr>
      <t xml:space="preserve">=</t>
    </r>
    <r>
      <rPr>
        <sz val="11"/>
        <rFont val="Noto Sans CJK JP"/>
        <family val="2"/>
        <charset val="1"/>
      </rPr>
      <t xml:space="preserve">テスト品目→適用。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必要な場合は「🧨 選択行に適用」を押す。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成功または警告メッセージを読む。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選択行の</t>
    </r>
    <r>
      <rPr>
        <sz val="11"/>
        <rFont val="Yu Gothic"/>
        <family val="0"/>
        <charset val="1"/>
      </rPr>
      <t xml:space="preserve">2</t>
    </r>
    <r>
      <rPr>
        <sz val="11"/>
        <rFont val="Noto Sans CJK JP"/>
        <family val="2"/>
        <charset val="1"/>
      </rPr>
      <t xml:space="preserve">列を確認。</t>
    </r>
  </si>
  <si>
    <r>
      <rPr>
        <sz val="11"/>
        <rFont val="Yu Gothic"/>
        <family val="0"/>
        <charset val="1"/>
      </rPr>
      <t xml:space="preserve">2</t>
    </r>
    <r>
      <rPr>
        <sz val="11"/>
        <rFont val="Noto Sans CJK JP"/>
        <family val="2"/>
        <charset val="1"/>
      </rPr>
      <t xml:space="preserve">項目</t>
    </r>
  </si>
  <si>
    <r>
      <rPr>
        <sz val="11"/>
        <rFont val="Noto Sans CJK JP"/>
        <family val="2"/>
        <charset val="1"/>
      </rPr>
      <t xml:space="preserve">選択行の</t>
    </r>
    <r>
      <rPr>
        <sz val="11"/>
        <rFont val="Yu Gothic"/>
        <family val="0"/>
        <charset val="1"/>
      </rPr>
      <t xml:space="preserve">2</t>
    </r>
    <r>
      <rPr>
        <sz val="11"/>
        <rFont val="Noto Sans CJK JP"/>
        <family val="2"/>
        <charset val="1"/>
      </rPr>
      <t xml:space="preserve">列を確認</t>
    </r>
  </si>
  <si>
    <t xml:space="preserve">選択行の備考と品目が両方変更される</t>
  </si>
  <si>
    <t xml:space="preserve">TC-063</t>
  </si>
  <si>
    <t xml:space="preserve">収支混在の値分岐</t>
  </si>
  <si>
    <t xml:space="preserve">収入行・支出行が混在する結果</t>
  </si>
  <si>
    <r>
      <rPr>
        <sz val="11"/>
        <rFont val="Yu Gothic"/>
        <family val="0"/>
        <charset val="1"/>
      </rPr>
      <t xml:space="preserve">bulk_edit_filter_test_data.xlsx</t>
    </r>
    <r>
      <rPr>
        <sz val="11"/>
        <rFont val="Noto Sans CJK JP"/>
        <family val="2"/>
        <charset val="1"/>
      </rPr>
      <t xml:space="preserve">を収支混在モードで集計し、事前に収入行と支出行を設定した結果を使用する。</t>
    </r>
  </si>
  <si>
    <t xml:space="preserve">両区分の行を同時選択</t>
  </si>
  <si>
    <r>
      <rPr>
        <sz val="11"/>
        <rFont val="Yu Gothic"/>
        <family val="0"/>
        <charset val="1"/>
      </rPr>
      <t xml:space="preserve">1. bulk_edit_filter_test_data.xlsx</t>
    </r>
    <r>
      <rPr>
        <sz val="11"/>
        <rFont val="Noto Sans CJK JP"/>
        <family val="2"/>
        <charset val="1"/>
      </rPr>
      <t xml:space="preserve">を集計し、結果画面を表示する。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両区分の行を同時選択。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変更列</t>
    </r>
    <r>
      <rPr>
        <sz val="11"/>
        <rFont val="Yu Gothic"/>
        <family val="0"/>
        <charset val="1"/>
      </rPr>
      <t xml:space="preserve">=</t>
    </r>
    <r>
      <rPr>
        <sz val="11"/>
        <rFont val="Noto Sans CJK JP"/>
        <family val="2"/>
        <charset val="1"/>
      </rPr>
      <t xml:space="preserve">備考、収入値</t>
    </r>
    <r>
      <rPr>
        <sz val="11"/>
        <rFont val="Yu Gothic"/>
        <family val="0"/>
        <charset val="1"/>
      </rPr>
      <t xml:space="preserve">=</t>
    </r>
    <r>
      <rPr>
        <sz val="11"/>
        <rFont val="Noto Sans CJK JP"/>
        <family val="2"/>
        <charset val="1"/>
      </rPr>
      <t xml:space="preserve">収入テスト、支出値</t>
    </r>
    <r>
      <rPr>
        <sz val="11"/>
        <rFont val="Yu Gothic"/>
        <family val="0"/>
        <charset val="1"/>
      </rPr>
      <t xml:space="preserve">=</t>
    </r>
    <r>
      <rPr>
        <sz val="11"/>
        <rFont val="Noto Sans CJK JP"/>
        <family val="2"/>
        <charset val="1"/>
      </rPr>
      <t xml:space="preserve">支出テスト→適用。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必要な場合は「🧨 選択行に適用」を押す。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成功または警告メッセージを読む。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入力欄と編集後値を確認。</t>
    </r>
  </si>
  <si>
    <r>
      <rPr>
        <sz val="11"/>
        <rFont val="Noto Sans CJK JP"/>
        <family val="2"/>
        <charset val="1"/>
      </rPr>
      <t xml:space="preserve">区分別の</t>
    </r>
    <r>
      <rPr>
        <sz val="11"/>
        <rFont val="Yu Gothic"/>
        <family val="0"/>
        <charset val="1"/>
      </rPr>
      <t xml:space="preserve">2</t>
    </r>
    <r>
      <rPr>
        <sz val="11"/>
        <rFont val="Noto Sans CJK JP"/>
        <family val="2"/>
        <charset val="1"/>
      </rPr>
      <t xml:space="preserve">値</t>
    </r>
  </si>
  <si>
    <t xml:space="preserve">入力欄と編集後値を確認</t>
  </si>
  <si>
    <r>
      <rPr>
        <sz val="11"/>
        <rFont val="Yu Gothic"/>
        <family val="0"/>
        <charset val="1"/>
      </rPr>
      <t xml:space="preserve">2</t>
    </r>
    <r>
      <rPr>
        <sz val="11"/>
        <rFont val="Noto Sans CJK JP"/>
        <family val="2"/>
        <charset val="1"/>
      </rPr>
      <t xml:space="preserve">つの入力欄が表示され、収入行・支出行へ対応する値が入る</t>
    </r>
  </si>
  <si>
    <t xml:space="preserve">TC-064</t>
  </si>
  <si>
    <t xml:space="preserve">入力欄リセット</t>
  </si>
  <si>
    <t xml:space="preserve">複数の一括編集値を入力済み</t>
  </si>
  <si>
    <r>
      <rPr>
        <sz val="11"/>
        <rFont val="Yu Gothic"/>
        <family val="0"/>
        <charset val="1"/>
      </rPr>
      <t xml:space="preserve">bulk_edit_filter_test_data.xlsx</t>
    </r>
    <r>
      <rPr>
        <sz val="11"/>
        <rFont val="Noto Sans CJK JP"/>
        <family val="2"/>
        <charset val="1"/>
      </rPr>
      <t xml:space="preserve">の集計結果を使い、一括編集欄へ複数の値を入力した状態を使用する。</t>
    </r>
  </si>
  <si>
    <t xml:space="preserve">データ適用前</t>
  </si>
  <si>
    <r>
      <rPr>
        <sz val="11"/>
        <rFont val="Yu Gothic"/>
        <family val="0"/>
        <charset val="1"/>
      </rPr>
      <t xml:space="preserve">1. bulk_edit_filter_test_data.xlsx</t>
    </r>
    <r>
      <rPr>
        <sz val="11"/>
        <rFont val="Noto Sans CJK JP"/>
        <family val="2"/>
        <charset val="1"/>
      </rPr>
      <t xml:space="preserve">を集計し、結果画面を表示する。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データ適用前。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「🔄 リセット」を押す。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必要な場合は「🧨 選択行に適用」を押す。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成功または警告メッセージを読む。
</t>
    </r>
    <r>
      <rPr>
        <sz val="11"/>
        <rFont val="Yu Gothic"/>
        <family val="0"/>
        <charset val="1"/>
      </rPr>
      <t xml:space="preserve">6. </t>
    </r>
    <r>
      <rPr>
        <sz val="11"/>
        <rFont val="Noto Sans CJK JP"/>
        <family val="2"/>
        <charset val="1"/>
      </rPr>
      <t xml:space="preserve">各入力欄を確認。</t>
    </r>
  </si>
  <si>
    <t xml:space="preserve">各入力欄を確認</t>
  </si>
  <si>
    <t xml:space="preserve">収支区分、科目、税区分、税率、税計算区分、追加欄が初期状態に戻る</t>
  </si>
  <si>
    <t xml:space="preserve">TC-065</t>
  </si>
  <si>
    <t xml:space="preserve">検索履歴</t>
  </si>
  <si>
    <t xml:space="preserve">履歴保存と復元</t>
  </si>
  <si>
    <r>
      <rPr>
        <sz val="11"/>
        <rFont val="Yu Gothic"/>
        <family val="0"/>
        <charset val="1"/>
      </rPr>
      <t xml:space="preserve">ABC</t>
    </r>
    <r>
      <rPr>
        <sz val="11"/>
        <rFont val="Noto Sans CJK JP"/>
        <family val="2"/>
        <charset val="1"/>
      </rPr>
      <t xml:space="preserve">を含む結果</t>
    </r>
  </si>
  <si>
    <r>
      <rPr>
        <sz val="11"/>
        <rFont val="Yu Gothic"/>
        <family val="0"/>
        <charset val="1"/>
      </rPr>
      <t xml:space="preserve">bulk_edit_filter_test_data.xlsx</t>
    </r>
    <r>
      <rPr>
        <sz val="11"/>
        <rFont val="Noto Sans CJK JP"/>
        <family val="2"/>
        <charset val="1"/>
      </rPr>
      <t xml:space="preserve">の株式会社</t>
    </r>
    <r>
      <rPr>
        <sz val="11"/>
        <rFont val="Yu Gothic"/>
        <family val="0"/>
        <charset val="1"/>
      </rPr>
      <t xml:space="preserve">ABC</t>
    </r>
    <r>
      <rPr>
        <sz val="11"/>
        <rFont val="Noto Sans CJK JP"/>
        <family val="2"/>
        <charset val="1"/>
      </rPr>
      <t xml:space="preserve">を含むケースを使用する。</t>
    </r>
  </si>
  <si>
    <r>
      <rPr>
        <sz val="11"/>
        <rFont val="Noto Sans CJK JP"/>
        <family val="2"/>
        <charset val="1"/>
      </rPr>
      <t xml:space="preserve">全体検索に</t>
    </r>
    <r>
      <rPr>
        <sz val="11"/>
        <rFont val="Yu Gothic"/>
        <family val="0"/>
        <charset val="1"/>
      </rPr>
      <t xml:space="preserve">ABC</t>
    </r>
    <r>
      <rPr>
        <sz val="11"/>
        <rFont val="Noto Sans CJK JP"/>
        <family val="2"/>
        <charset val="1"/>
      </rPr>
      <t xml:space="preserve">を入力済み</t>
    </r>
  </si>
  <si>
    <r>
      <rPr>
        <sz val="11"/>
        <rFont val="Yu Gothic"/>
        <family val="0"/>
        <charset val="1"/>
      </rPr>
      <t xml:space="preserve">1. bulk_edit_filter_test_data.xlsx</t>
    </r>
    <r>
      <rPr>
        <sz val="11"/>
        <rFont val="Noto Sans CJK JP"/>
        <family val="2"/>
        <charset val="1"/>
      </rPr>
      <t xml:space="preserve">を集計する。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行選択→一括編集条件を設定して適用→</t>
    </r>
    <r>
      <rPr>
        <sz val="11"/>
        <rFont val="Yu Gothic"/>
        <family val="0"/>
        <charset val="1"/>
      </rPr>
      <t xml:space="preserve">ABC</t>
    </r>
    <r>
      <rPr>
        <sz val="11"/>
        <rFont val="Noto Sans CJK JP"/>
        <family val="2"/>
        <charset val="1"/>
      </rPr>
      <t xml:space="preserve">を再検索→「前回履歴を自動入力」。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画面再描画後も検索欄へ</t>
    </r>
    <r>
      <rPr>
        <sz val="11"/>
        <rFont val="Yu Gothic"/>
        <family val="0"/>
        <charset val="1"/>
      </rPr>
      <t xml:space="preserve">ABC</t>
    </r>
    <r>
      <rPr>
        <sz val="11"/>
        <rFont val="Noto Sans CJK JP"/>
        <family val="2"/>
        <charset val="1"/>
      </rPr>
      <t xml:space="preserve">を入力する。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「前回履歴を自動入力」を押す。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復元された入力欄を確認。</t>
    </r>
  </si>
  <si>
    <r>
      <rPr>
        <sz val="11"/>
        <rFont val="Noto Sans CJK JP"/>
        <family val="2"/>
        <charset val="1"/>
      </rPr>
      <t xml:space="preserve">検索</t>
    </r>
    <r>
      <rPr>
        <sz val="11"/>
        <rFont val="Yu Gothic"/>
        <family val="0"/>
        <charset val="1"/>
      </rPr>
      <t xml:space="preserve">=ABC</t>
    </r>
    <r>
      <rPr>
        <sz val="11"/>
        <rFont val="Noto Sans CJK JP"/>
        <family val="2"/>
        <charset val="1"/>
      </rPr>
      <t xml:space="preserve">、任意の編集条件</t>
    </r>
  </si>
  <si>
    <t xml:space="preserve">復元された入力欄を確認</t>
  </si>
  <si>
    <r>
      <rPr>
        <sz val="11"/>
        <rFont val="Yu Gothic"/>
        <family val="0"/>
        <charset val="1"/>
      </rPr>
      <t xml:space="preserve">ABC</t>
    </r>
    <r>
      <rPr>
        <sz val="11"/>
        <rFont val="Noto Sans CJK JP"/>
        <family val="2"/>
        <charset val="1"/>
      </rPr>
      <t xml:space="preserve">検索時に使用した一括編集条件が復元される</t>
    </r>
  </si>
  <si>
    <t xml:space="preserve">TC-066</t>
  </si>
  <si>
    <t xml:space="preserve">設定保存</t>
  </si>
  <si>
    <t xml:space="preserve">マッピング設定の保存・読込</t>
  </si>
  <si>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読込・マッピング済み</t>
    </r>
  </si>
  <si>
    <r>
      <rPr>
        <sz val="11"/>
        <rFont val="Yu Gothic"/>
        <family val="0"/>
        <charset val="1"/>
      </rPr>
      <t xml:space="preserve">excel_header_block_testcases_v2.xlsx</t>
    </r>
    <r>
      <rPr>
        <sz val="11"/>
        <rFont val="Noto Sans CJK JP"/>
        <family val="2"/>
        <charset val="1"/>
      </rPr>
      <t xml:space="preserve">を読み込み、日付・合計・科目などをマッピングした状態を使用する。</t>
    </r>
  </si>
  <si>
    <r>
      <rPr>
        <sz val="11"/>
        <rFont val="Yu Gothic"/>
        <family val="0"/>
        <charset val="1"/>
      </rPr>
      <t xml:space="preserve">1. excel_header_block_testcases_v2.xlsx</t>
    </r>
    <r>
      <rPr>
        <sz val="11"/>
        <rFont val="Noto Sans CJK JP"/>
        <family val="2"/>
        <charset val="1"/>
      </rPr>
      <t xml:space="preserve">をアップロードする。
</t>
    </r>
    <r>
      <rPr>
        <sz val="11"/>
        <rFont val="Yu Gothic"/>
        <family val="0"/>
        <charset val="1"/>
      </rPr>
      <t xml:space="preserve">2. ―</t>
    </r>
    <r>
      <rPr>
        <sz val="11"/>
        <rFont val="Noto Sans CJK JP"/>
        <family val="2"/>
        <charset val="1"/>
      </rPr>
      <t xml:space="preserve">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発生日→日付、金額→合計、勘定科目→科目を設定→新規設定名「テスト設定」→保存→既存設定から選択。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サイドバーのメッセージまたは既存設定一覧を確認する。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保存メッセージと復元内容を確認。</t>
    </r>
  </si>
  <si>
    <t xml:space="preserve">テスト設定</t>
  </si>
  <si>
    <t xml:space="preserve">保存メッセージと復元内容を確認</t>
  </si>
  <si>
    <t xml:space="preserve">保存完了が表示され、選択時に各マッピングが復元される</t>
  </si>
  <si>
    <t xml:space="preserve">件名：保存済みマッピング設定を再読込できない 
内容：一度読み込んだ設定を選び直しても、保存時のマッピング選択状態へ復元されない。 
期待結果：「読込」操作により、何度でも保存時のマッピングを復元できる。 
対応状況：修正済み・要再テスト
</t>
  </si>
  <si>
    <t xml:space="preserve">TC-067</t>
  </si>
  <si>
    <t xml:space="preserve">設定名未入力</t>
  </si>
  <si>
    <t xml:space="preserve">マッピング済み</t>
  </si>
  <si>
    <r>
      <rPr>
        <sz val="11"/>
        <rFont val="Yu Gothic"/>
        <family val="0"/>
        <charset val="1"/>
      </rPr>
      <t xml:space="preserve">excel_header_block_testcases_v2.xlsx</t>
    </r>
    <r>
      <rPr>
        <sz val="11"/>
        <rFont val="Noto Sans CJK JP"/>
        <family val="2"/>
        <charset val="1"/>
      </rPr>
      <t xml:space="preserve">を読み込み、任意のマッピングを設定した状態を使用する。</t>
    </r>
  </si>
  <si>
    <t xml:space="preserve">新規設定名を空欄にする</t>
  </si>
  <si>
    <r>
      <rPr>
        <sz val="11"/>
        <rFont val="Yu Gothic"/>
        <family val="0"/>
        <charset val="1"/>
      </rPr>
      <t xml:space="preserve">1. excel_header_block_testcases_v2.xlsx</t>
    </r>
    <r>
      <rPr>
        <sz val="11"/>
        <rFont val="Noto Sans CJK JP"/>
        <family val="2"/>
        <charset val="1"/>
      </rPr>
      <t xml:space="preserve">をアップロードする。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新規設定名を空欄にする。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「設定を保存」を押す。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サイドバーのメッセージまたは既存設定一覧を確認する。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エラー表示を確認。</t>
    </r>
  </si>
  <si>
    <t xml:space="preserve">「設定名を入力してください」と表示される</t>
  </si>
  <si>
    <t xml:space="preserve">TC-068</t>
  </si>
  <si>
    <t xml:space="preserve">マッピング設定削除</t>
  </si>
  <si>
    <t xml:space="preserve">テスト設定が保存済み</t>
  </si>
  <si>
    <r>
      <rPr>
        <sz val="11"/>
        <rFont val="Yu Gothic"/>
        <family val="0"/>
        <charset val="1"/>
      </rPr>
      <t xml:space="preserve">TC-066</t>
    </r>
    <r>
      <rPr>
        <sz val="11"/>
        <rFont val="Noto Sans CJK JP"/>
        <family val="2"/>
        <charset val="1"/>
      </rPr>
      <t xml:space="preserve">で</t>
    </r>
    <r>
      <rPr>
        <sz val="11"/>
        <rFont val="Yu Gothic"/>
        <family val="0"/>
        <charset val="1"/>
      </rPr>
      <t xml:space="preserve">mapping_configs/</t>
    </r>
    <r>
      <rPr>
        <sz val="11"/>
        <rFont val="Noto Sans CJK JP"/>
        <family val="2"/>
        <charset val="1"/>
      </rPr>
      <t xml:space="preserve">テスト設定</t>
    </r>
    <r>
      <rPr>
        <sz val="11"/>
        <rFont val="Yu Gothic"/>
        <family val="0"/>
        <charset val="1"/>
      </rPr>
      <t xml:space="preserve">.json</t>
    </r>
    <r>
      <rPr>
        <sz val="11"/>
        <rFont val="Noto Sans CJK JP"/>
        <family val="2"/>
        <charset val="1"/>
      </rPr>
      <t xml:space="preserve">を保存した状態を使用する。</t>
    </r>
  </si>
  <si>
    <r>
      <rPr>
        <sz val="11"/>
        <rFont val="Yu Gothic"/>
        <family val="0"/>
        <charset val="1"/>
      </rPr>
      <t xml:space="preserve">1. excel_header_block_testcases_v2.xlsx</t>
    </r>
    <r>
      <rPr>
        <sz val="11"/>
        <rFont val="Noto Sans CJK JP"/>
        <family val="2"/>
        <charset val="1"/>
      </rPr>
      <t xml:space="preserve">をアップロードする。
</t>
    </r>
    <r>
      <rPr>
        <sz val="11"/>
        <rFont val="Yu Gothic"/>
        <family val="0"/>
        <charset val="1"/>
      </rPr>
      <t xml:space="preserve">2. ―</t>
    </r>
    <r>
      <rPr>
        <sz val="11"/>
        <rFont val="Noto Sans CJK JP"/>
        <family val="2"/>
        <charset val="1"/>
      </rPr>
      <t xml:space="preserve">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既存設定でテスト設定を選択→ゴミ箱ボタン。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サイドバーのメッセージまたは既存設定一覧を確認する。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候補一覧を確認。</t>
    </r>
  </si>
  <si>
    <t xml:space="preserve">候補一覧を確認</t>
  </si>
  <si>
    <t xml:space="preserve">設定が削除され、候補から消える</t>
  </si>
  <si>
    <t xml:space="preserve">TC-069</t>
  </si>
  <si>
    <r>
      <rPr>
        <sz val="11"/>
        <rFont val="Yu Gothic"/>
        <family val="0"/>
        <charset val="1"/>
      </rPr>
      <t xml:space="preserve">JSON</t>
    </r>
    <r>
      <rPr>
        <sz val="11"/>
        <rFont val="Noto Sans CJK JP"/>
        <family val="2"/>
        <charset val="1"/>
      </rPr>
      <t xml:space="preserve">設定</t>
    </r>
  </si>
  <si>
    <r>
      <rPr>
        <sz val="11"/>
        <rFont val="Noto Sans CJK JP"/>
        <family val="2"/>
        <charset val="1"/>
      </rPr>
      <t xml:space="preserve">正常</t>
    </r>
    <r>
      <rPr>
        <sz val="11"/>
        <rFont val="Yu Gothic"/>
        <family val="0"/>
        <charset val="1"/>
      </rPr>
      <t xml:space="preserve">JSON</t>
    </r>
    <r>
      <rPr>
        <sz val="11"/>
        <rFont val="Noto Sans CJK JP"/>
        <family val="2"/>
        <charset val="1"/>
      </rPr>
      <t xml:space="preserve">読込</t>
    </r>
  </si>
  <si>
    <r>
      <rPr>
        <sz val="11"/>
        <rFont val="Noto Sans CJK JP"/>
        <family val="2"/>
        <charset val="1"/>
      </rPr>
      <t xml:space="preserve">正常なマッピング</t>
    </r>
    <r>
      <rPr>
        <sz val="11"/>
        <rFont val="Yu Gothic"/>
        <family val="0"/>
        <charset val="1"/>
      </rPr>
      <t xml:space="preserve">JSON</t>
    </r>
  </si>
  <si>
    <r>
      <rPr>
        <sz val="11"/>
        <rFont val="Yu Gothic"/>
        <family val="0"/>
        <charset val="1"/>
      </rPr>
      <t xml:space="preserve">TC-066</t>
    </r>
    <r>
      <rPr>
        <sz val="11"/>
        <rFont val="Noto Sans CJK JP"/>
        <family val="2"/>
        <charset val="1"/>
      </rPr>
      <t xml:space="preserve">で作成した</t>
    </r>
    <r>
      <rPr>
        <sz val="11"/>
        <rFont val="Yu Gothic"/>
        <family val="0"/>
        <charset val="1"/>
      </rPr>
      <t xml:space="preserve">mapping_configs/</t>
    </r>
    <r>
      <rPr>
        <sz val="11"/>
        <rFont val="Noto Sans CJK JP"/>
        <family val="2"/>
        <charset val="1"/>
      </rPr>
      <t xml:space="preserve">テスト設定</t>
    </r>
    <r>
      <rPr>
        <sz val="11"/>
        <rFont val="Yu Gothic"/>
        <family val="0"/>
        <charset val="1"/>
      </rPr>
      <t xml:space="preserve">.json</t>
    </r>
    <r>
      <rPr>
        <sz val="11"/>
        <rFont val="Noto Sans CJK JP"/>
        <family val="2"/>
        <charset val="1"/>
      </rPr>
      <t xml:space="preserve">を使用する。</t>
    </r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</si>
  <si>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サイドバーの「設定</t>
    </r>
    <r>
      <rPr>
        <sz val="11"/>
        <rFont val="Yu Gothic"/>
        <family val="0"/>
        <charset val="1"/>
      </rPr>
      <t xml:space="preserve">JSON</t>
    </r>
    <r>
      <rPr>
        <sz val="11"/>
        <rFont val="Noto Sans CJK JP"/>
        <family val="2"/>
        <charset val="1"/>
      </rPr>
      <t xml:space="preserve">をアップロード」を開く。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「正常なマッピング</t>
    </r>
    <r>
      <rPr>
        <sz val="11"/>
        <rFont val="Yu Gothic"/>
        <family val="0"/>
        <charset val="1"/>
      </rPr>
      <t xml:space="preserve">JSON</t>
    </r>
    <r>
      <rPr>
        <sz val="11"/>
        <rFont val="Noto Sans CJK JP"/>
        <family val="2"/>
        <charset val="1"/>
      </rPr>
      <t xml:space="preserve">」を選択する。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画面が再描画されるまで待つ。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成功表示とマッピング欄を確認。</t>
    </r>
  </si>
  <si>
    <r>
      <rPr>
        <sz val="11"/>
        <rFont val="Noto Sans CJK JP"/>
        <family val="2"/>
        <charset val="1"/>
      </rPr>
      <t xml:space="preserve">有効なマッピング</t>
    </r>
    <r>
      <rPr>
        <sz val="11"/>
        <rFont val="Yu Gothic"/>
        <family val="0"/>
        <charset val="1"/>
      </rPr>
      <t xml:space="preserve">JSON</t>
    </r>
  </si>
  <si>
    <t xml:space="preserve">成功表示とマッピング欄を確認</t>
  </si>
  <si>
    <r>
      <rPr>
        <sz val="11"/>
        <rFont val="Yu Gothic"/>
        <family val="0"/>
        <charset val="1"/>
      </rPr>
      <t xml:space="preserve">JSON</t>
    </r>
    <r>
      <rPr>
        <sz val="11"/>
        <rFont val="Noto Sans CJK JP"/>
        <family val="2"/>
        <charset val="1"/>
      </rPr>
      <t xml:space="preserve">のマッピング内容が画面へ反映される</t>
    </r>
  </si>
  <si>
    <t xml:space="preserve">TC-070</t>
  </si>
  <si>
    <r>
      <rPr>
        <sz val="11"/>
        <rFont val="Noto Sans CJK JP"/>
        <family val="2"/>
        <charset val="1"/>
      </rPr>
      <t xml:space="preserve">不正</t>
    </r>
    <r>
      <rPr>
        <sz val="11"/>
        <rFont val="Yu Gothic"/>
        <family val="0"/>
        <charset val="1"/>
      </rPr>
      <t xml:space="preserve">JSON</t>
    </r>
    <r>
      <rPr>
        <sz val="11"/>
        <rFont val="Noto Sans CJK JP"/>
        <family val="2"/>
        <charset val="1"/>
      </rPr>
      <t xml:space="preserve">読込</t>
    </r>
  </si>
  <si>
    <r>
      <rPr>
        <sz val="11"/>
        <rFont val="Noto Sans CJK JP"/>
        <family val="2"/>
        <charset val="1"/>
      </rPr>
      <t xml:space="preserve">壊れた</t>
    </r>
    <r>
      <rPr>
        <sz val="11"/>
        <rFont val="Yu Gothic"/>
        <family val="0"/>
        <charset val="1"/>
      </rPr>
      <t xml:space="preserve">JSON</t>
    </r>
  </si>
  <si>
    <r>
      <rPr>
        <sz val="11"/>
        <rFont val="Yu Gothic"/>
        <family val="0"/>
        <charset val="1"/>
      </rPr>
      <t xml:space="preserve">TC-066</t>
    </r>
    <r>
      <rPr>
        <sz val="11"/>
        <rFont val="Noto Sans CJK JP"/>
        <family val="2"/>
        <charset val="1"/>
      </rPr>
      <t xml:space="preserve">の</t>
    </r>
    <r>
      <rPr>
        <sz val="11"/>
        <rFont val="Yu Gothic"/>
        <family val="0"/>
        <charset val="1"/>
      </rPr>
      <t xml:space="preserve">JSON</t>
    </r>
    <r>
      <rPr>
        <sz val="11"/>
        <rFont val="Noto Sans CJK JP"/>
        <family val="2"/>
        <charset val="1"/>
      </rPr>
      <t xml:space="preserve">をコピーし、閉じ括弧を</t>
    </r>
    <r>
      <rPr>
        <sz val="11"/>
        <rFont val="Yu Gothic"/>
        <family val="0"/>
        <charset val="1"/>
      </rPr>
      <t xml:space="preserve">1</t>
    </r>
    <r>
      <rPr>
        <sz val="11"/>
        <rFont val="Noto Sans CJK JP"/>
        <family val="2"/>
        <charset val="1"/>
      </rPr>
      <t xml:space="preserve">つ削除したファイルを不正</t>
    </r>
    <r>
      <rPr>
        <sz val="11"/>
        <rFont val="Yu Gothic"/>
        <family val="0"/>
        <charset val="1"/>
      </rPr>
      <t xml:space="preserve">JSON</t>
    </r>
    <r>
      <rPr>
        <sz val="11"/>
        <rFont val="Noto Sans CJK JP"/>
        <family val="2"/>
        <charset val="1"/>
      </rPr>
      <t xml:space="preserve">確認専用として使用する。</t>
    </r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</si>
  <si>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サイドバーの「設定</t>
    </r>
    <r>
      <rPr>
        <sz val="11"/>
        <rFont val="Yu Gothic"/>
        <family val="0"/>
        <charset val="1"/>
      </rPr>
      <t xml:space="preserve">JSON</t>
    </r>
    <r>
      <rPr>
        <sz val="11"/>
        <rFont val="Noto Sans CJK JP"/>
        <family val="2"/>
        <charset val="1"/>
      </rPr>
      <t xml:space="preserve">をアップロード」を開く。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「壊れた</t>
    </r>
    <r>
      <rPr>
        <sz val="11"/>
        <rFont val="Yu Gothic"/>
        <family val="0"/>
        <charset val="1"/>
      </rPr>
      <t xml:space="preserve">JSON</t>
    </r>
    <r>
      <rPr>
        <sz val="11"/>
        <rFont val="Noto Sans CJK JP"/>
        <family val="2"/>
        <charset val="1"/>
      </rPr>
      <t xml:space="preserve">」を選択する。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画面が再描画されるまで待つ。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エラー表示とアプリ継続を確認。</t>
    </r>
  </si>
  <si>
    <r>
      <rPr>
        <sz val="11"/>
        <rFont val="Noto Sans CJK JP"/>
        <family val="2"/>
        <charset val="1"/>
      </rPr>
      <t xml:space="preserve">構文不正</t>
    </r>
    <r>
      <rPr>
        <sz val="11"/>
        <rFont val="Yu Gothic"/>
        <family val="0"/>
        <charset val="1"/>
      </rPr>
      <t xml:space="preserve">JSON</t>
    </r>
  </si>
  <si>
    <r>
      <rPr>
        <sz val="11"/>
        <rFont val="Noto Sans CJK JP"/>
        <family val="2"/>
        <charset val="1"/>
      </rPr>
      <t xml:space="preserve">「</t>
    </r>
    <r>
      <rPr>
        <sz val="11"/>
        <rFont val="Yu Gothic"/>
        <family val="0"/>
        <charset val="1"/>
      </rPr>
      <t xml:space="preserve">JSON</t>
    </r>
    <r>
      <rPr>
        <sz val="11"/>
        <rFont val="Noto Sans CJK JP"/>
        <family val="2"/>
        <charset val="1"/>
      </rPr>
      <t xml:space="preserve">読み込み失敗」と表示され、アプリが停止しない</t>
    </r>
  </si>
  <si>
    <t xml:space="preserve">TC-071</t>
  </si>
  <si>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出力</t>
    </r>
  </si>
  <si>
    <r>
      <rPr>
        <sz val="11"/>
        <rFont val="Noto Sans CJK JP"/>
        <family val="2"/>
        <charset val="1"/>
      </rPr>
      <t xml:space="preserve">編集後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出力</t>
    </r>
  </si>
  <si>
    <t xml:space="preserve">正常集計・一括編集済み</t>
  </si>
  <si>
    <r>
      <rPr>
        <sz val="11"/>
        <rFont val="Yu Gothic"/>
        <family val="0"/>
        <charset val="1"/>
      </rPr>
      <t xml:space="preserve">bulk_edit_filter_test_data.xlsx</t>
    </r>
    <r>
      <rPr>
        <sz val="11"/>
        <rFont val="Noto Sans CJK JP"/>
        <family val="2"/>
        <charset val="1"/>
      </rPr>
      <t xml:space="preserve">を集計し、少なくとも</t>
    </r>
    <r>
      <rPr>
        <sz val="11"/>
        <rFont val="Yu Gothic"/>
        <family val="0"/>
        <charset val="1"/>
      </rPr>
      <t xml:space="preserve">1</t>
    </r>
    <r>
      <rPr>
        <sz val="11"/>
        <rFont val="Noto Sans CJK JP"/>
        <family val="2"/>
        <charset val="1"/>
      </rPr>
      <t xml:space="preserve">項目を一括編集した結果を使用する。</t>
    </r>
  </si>
  <si>
    <r>
      <rPr>
        <sz val="11"/>
        <rFont val="Yu Gothic"/>
        <family val="0"/>
        <charset val="1"/>
      </rPr>
      <t xml:space="preserve">1. bulk_edit_filter_test_data.xlsx</t>
    </r>
    <r>
      <rPr>
        <sz val="11"/>
        <rFont val="Noto Sans CJK JP"/>
        <family val="2"/>
        <charset val="1"/>
      </rPr>
      <t xml:space="preserve">をアップロードし、必須列をマッピングして集計する。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少なくとも</t>
    </r>
    <r>
      <rPr>
        <sz val="11"/>
        <rFont val="Yu Gothic"/>
        <family val="0"/>
        <charset val="1"/>
      </rPr>
      <t xml:space="preserve">1</t>
    </r>
    <r>
      <rPr>
        <sz val="11"/>
        <rFont val="Noto Sans CJK JP"/>
        <family val="2"/>
        <charset val="1"/>
      </rPr>
      <t xml:space="preserve">行を選択し、一括編集を適用する。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「📄 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ダウンロード」→</t>
    </r>
    <r>
      <rPr>
        <sz val="11"/>
        <rFont val="Yu Gothic"/>
        <family val="0"/>
        <charset val="1"/>
      </rPr>
      <t xml:space="preserve">result_edited.csv</t>
    </r>
    <r>
      <rPr>
        <sz val="11"/>
        <rFont val="Noto Sans CJK JP"/>
        <family val="2"/>
        <charset val="1"/>
      </rPr>
      <t xml:space="preserve">を開く。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ダウンロードしたファイルを表計算ソフトで開く。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画面上の編集後データと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を照合。</t>
    </r>
  </si>
  <si>
    <r>
      <rPr>
        <sz val="11"/>
        <rFont val="Noto Sans CJK JP"/>
        <family val="2"/>
        <charset val="1"/>
      </rPr>
      <t xml:space="preserve">画面上の編集後データと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を照合</t>
    </r>
  </si>
  <si>
    <t xml:space="preserve">行数・列・値が編集後データと一致する</t>
  </si>
  <si>
    <t xml:space="preserve">TC-072</t>
  </si>
  <si>
    <t xml:space="preserve">内部列の除外</t>
  </si>
  <si>
    <r>
      <rPr>
        <sz val="11"/>
        <rFont val="Yu Gothic"/>
        <family val="0"/>
        <charset val="1"/>
      </rPr>
      <t xml:space="preserve">TC-071</t>
    </r>
    <r>
      <rPr>
        <sz val="11"/>
        <rFont val="Noto Sans CJK JP"/>
        <family val="2"/>
        <charset val="1"/>
      </rPr>
      <t xml:space="preserve">で出力した</t>
    </r>
    <r>
      <rPr>
        <sz val="11"/>
        <rFont val="Yu Gothic"/>
        <family val="0"/>
        <charset val="1"/>
      </rPr>
      <t xml:space="preserve">CSV</t>
    </r>
  </si>
  <si>
    <r>
      <rPr>
        <sz val="11"/>
        <rFont val="Yu Gothic"/>
        <family val="0"/>
        <charset val="1"/>
      </rPr>
      <t xml:space="preserve">result_edited.csv</t>
    </r>
    <r>
      <rPr>
        <sz val="11"/>
        <rFont val="Noto Sans CJK JP"/>
        <family val="2"/>
        <charset val="1"/>
      </rPr>
      <t xml:space="preserve">。内部列の除外確認に使用する。</t>
    </r>
  </si>
  <si>
    <r>
      <rPr>
        <sz val="11"/>
        <rFont val="Yu Gothic"/>
        <family val="0"/>
        <charset val="1"/>
      </rPr>
      <t xml:space="preserve">1. bulk_edit_filter_test_data.xlsx</t>
    </r>
    <r>
      <rPr>
        <sz val="11"/>
        <rFont val="Noto Sans CJK JP"/>
        <family val="2"/>
        <charset val="1"/>
      </rPr>
      <t xml:space="preserve">をアップロードし、必須列をマッピングして集計する。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少なくとも</t>
    </r>
    <r>
      <rPr>
        <sz val="11"/>
        <rFont val="Yu Gothic"/>
        <family val="0"/>
        <charset val="1"/>
      </rPr>
      <t xml:space="preserve">1</t>
    </r>
    <r>
      <rPr>
        <sz val="11"/>
        <rFont val="Noto Sans CJK JP"/>
        <family val="2"/>
        <charset val="1"/>
      </rPr>
      <t xml:space="preserve">行を選択し、一括編集を適用する。
</t>
    </r>
    <r>
      <rPr>
        <sz val="11"/>
        <rFont val="Yu Gothic"/>
        <family val="0"/>
        <charset val="1"/>
      </rPr>
      <t xml:space="preserve">3. CSV</t>
    </r>
    <r>
      <rPr>
        <sz val="11"/>
        <rFont val="Noto Sans CJK JP"/>
        <family val="2"/>
        <charset val="1"/>
      </rPr>
      <t xml:space="preserve">の見出しを確認。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ダウンロードしたファイルを表計算ソフトで開く。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内部処理列の有無を確認。</t>
    </r>
  </si>
  <si>
    <r>
      <rPr>
        <sz val="11"/>
        <rFont val="Yu Gothic"/>
        <family val="0"/>
        <charset val="1"/>
      </rPr>
      <t xml:space="preserve">__src__</t>
    </r>
    <r>
      <rPr>
        <sz val="11"/>
        <rFont val="Noto Sans CJK JP"/>
        <family val="2"/>
        <charset val="1"/>
      </rPr>
      <t xml:space="preserve">発生日、</t>
    </r>
    <r>
      <rPr>
        <sz val="11"/>
        <rFont val="Yu Gothic"/>
        <family val="0"/>
        <charset val="1"/>
      </rPr>
      <t xml:space="preserve">__src__</t>
    </r>
    <r>
      <rPr>
        <sz val="11"/>
        <rFont val="Noto Sans CJK JP"/>
        <family val="2"/>
        <charset val="1"/>
      </rPr>
      <t xml:space="preserve">金額等</t>
    </r>
  </si>
  <si>
    <t xml:space="preserve">内部処理列の有無を確認</t>
  </si>
  <si>
    <r>
      <rPr>
        <sz val="11"/>
        <rFont val="Yu Gothic"/>
        <family val="0"/>
        <charset val="1"/>
      </rPr>
      <t xml:space="preserve">__</t>
    </r>
    <r>
      <rPr>
        <sz val="11"/>
        <rFont val="Noto Sans CJK JP"/>
        <family val="2"/>
        <charset val="1"/>
      </rPr>
      <t xml:space="preserve">で始まる内部列が出力されていない</t>
    </r>
  </si>
  <si>
    <t xml:space="preserve">TC-073</t>
  </si>
  <si>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出力</t>
    </r>
  </si>
  <si>
    <r>
      <rPr>
        <sz val="11"/>
        <rFont val="Noto Sans CJK JP"/>
        <family val="2"/>
        <charset val="1"/>
      </rPr>
      <t xml:space="preserve">編集後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出力</t>
    </r>
  </si>
  <si>
    <r>
      <rPr>
        <sz val="11"/>
        <rFont val="Yu Gothic"/>
        <family val="0"/>
        <charset val="1"/>
      </rPr>
      <t xml:space="preserve">TC-071</t>
    </r>
    <r>
      <rPr>
        <sz val="11"/>
        <rFont val="Noto Sans CJK JP"/>
        <family val="2"/>
        <charset val="1"/>
      </rPr>
      <t xml:space="preserve">と同じ集計結果</t>
    </r>
  </si>
  <si>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と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の出力内容を同条件で比較するため、</t>
    </r>
    <r>
      <rPr>
        <sz val="11"/>
        <rFont val="Yu Gothic"/>
        <family val="0"/>
        <charset val="1"/>
      </rPr>
      <t xml:space="preserve">TC-071</t>
    </r>
    <r>
      <rPr>
        <sz val="11"/>
        <rFont val="Noto Sans CJK JP"/>
        <family val="2"/>
        <charset val="1"/>
      </rPr>
      <t xml:space="preserve">と同じ編集後結果を使用する。</t>
    </r>
  </si>
  <si>
    <r>
      <rPr>
        <sz val="11"/>
        <rFont val="Yu Gothic"/>
        <family val="0"/>
        <charset val="1"/>
      </rPr>
      <t xml:space="preserve">1. bulk_edit_filter_test_data.xlsx</t>
    </r>
    <r>
      <rPr>
        <sz val="11"/>
        <rFont val="Noto Sans CJK JP"/>
        <family val="2"/>
        <charset val="1"/>
      </rPr>
      <t xml:space="preserve">をアップロードし、必須列をマッピングして集計する。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少なくとも</t>
    </r>
    <r>
      <rPr>
        <sz val="11"/>
        <rFont val="Yu Gothic"/>
        <family val="0"/>
        <charset val="1"/>
      </rPr>
      <t xml:space="preserve">1</t>
    </r>
    <r>
      <rPr>
        <sz val="11"/>
        <rFont val="Noto Sans CJK JP"/>
        <family val="2"/>
        <charset val="1"/>
      </rPr>
      <t xml:space="preserve">行を選択し、一括編集を適用する。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「📊 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ダウンロード」→</t>
    </r>
    <r>
      <rPr>
        <sz val="11"/>
        <rFont val="Yu Gothic"/>
        <family val="0"/>
        <charset val="1"/>
      </rPr>
      <t xml:space="preserve">result_edited.xlsx</t>
    </r>
    <r>
      <rPr>
        <sz val="11"/>
        <rFont val="Noto Sans CJK JP"/>
        <family val="2"/>
        <charset val="1"/>
      </rPr>
      <t xml:space="preserve">を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で開く。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ダウンロードしたファイルを表計算ソフトで開く。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開封可否、行数、列、値を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と照合。</t>
    </r>
  </si>
  <si>
    <r>
      <rPr>
        <sz val="11"/>
        <rFont val="Noto Sans CJK JP"/>
        <family val="2"/>
        <charset val="1"/>
      </rPr>
      <t xml:space="preserve">開封可否、行数、列、値を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と照合</t>
    </r>
  </si>
  <si>
    <r>
      <rPr>
        <sz val="11"/>
        <rFont val="Noto Sans CJK JP"/>
        <family val="2"/>
        <charset val="1"/>
      </rPr>
      <t xml:space="preserve">破損なく開き、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と同じデータが入っている</t>
    </r>
  </si>
  <si>
    <t xml:space="preserve">TC-074</t>
  </si>
  <si>
    <t xml:space="preserve">出力罫線</t>
  </si>
  <si>
    <r>
      <rPr>
        <sz val="11"/>
        <rFont val="Yu Gothic"/>
        <family val="0"/>
        <charset val="1"/>
      </rPr>
      <t xml:space="preserve">TC-073</t>
    </r>
    <r>
      <rPr>
        <sz val="11"/>
        <rFont val="Noto Sans CJK JP"/>
        <family val="2"/>
        <charset val="1"/>
      </rPr>
      <t xml:space="preserve">で出力した</t>
    </r>
    <r>
      <rPr>
        <sz val="11"/>
        <rFont val="Yu Gothic"/>
        <family val="0"/>
        <charset val="1"/>
      </rPr>
      <t xml:space="preserve">Excel</t>
    </r>
  </si>
  <si>
    <r>
      <rPr>
        <sz val="11"/>
        <rFont val="Yu Gothic"/>
        <family val="0"/>
        <charset val="1"/>
      </rPr>
      <t xml:space="preserve">result_edited.xlsx</t>
    </r>
    <r>
      <rPr>
        <sz val="11"/>
        <rFont val="Noto Sans CJK JP"/>
        <family val="2"/>
        <charset val="1"/>
      </rPr>
      <t xml:space="preserve">。データ内容と罫線を確認する。</t>
    </r>
  </si>
  <si>
    <r>
      <rPr>
        <sz val="11"/>
        <rFont val="Yu Gothic"/>
        <family val="0"/>
        <charset val="1"/>
      </rPr>
      <t xml:space="preserve">1. bulk_edit_filter_test_data.xlsx</t>
    </r>
    <r>
      <rPr>
        <sz val="11"/>
        <rFont val="Noto Sans CJK JP"/>
        <family val="2"/>
        <charset val="1"/>
      </rPr>
      <t xml:space="preserve">をアップロードし、必須列をマッピングして集計する。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少なくとも</t>
    </r>
    <r>
      <rPr>
        <sz val="11"/>
        <rFont val="Yu Gothic"/>
        <family val="0"/>
        <charset val="1"/>
      </rPr>
      <t xml:space="preserve">1</t>
    </r>
    <r>
      <rPr>
        <sz val="11"/>
        <rFont val="Noto Sans CJK JP"/>
        <family val="2"/>
        <charset val="1"/>
      </rPr>
      <t xml:space="preserve">行を選択し、一括編集を適用する。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全使用セルの罫線を確認。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ダウンロードしたファイルを表計算ソフトで開く。
</t>
    </r>
    <r>
      <rPr>
        <sz val="11"/>
        <rFont val="Yu Gothic"/>
        <family val="0"/>
        <charset val="1"/>
      </rPr>
      <t xml:space="preserve">5. </t>
    </r>
    <r>
      <rPr>
        <sz val="11"/>
        <rFont val="Noto Sans CJK JP"/>
        <family val="2"/>
        <charset val="1"/>
      </rPr>
      <t xml:space="preserve">不要な罫線の有無を確認。</t>
    </r>
  </si>
  <si>
    <t xml:space="preserve">不要な罫線の有無を確認</t>
  </si>
  <si>
    <t xml:space="preserve">出力データに不要な罫線が残っていない</t>
  </si>
  <si>
    <t xml:space="preserve">TC-075</t>
  </si>
  <si>
    <t xml:space="preserve">回帰</t>
  </si>
  <si>
    <t xml:space="preserve">主要機能の総合回帰</t>
  </si>
  <si>
    <r>
      <rPr>
        <sz val="11"/>
        <rFont val="Noto Sans CJK JP"/>
        <family val="2"/>
        <charset val="1"/>
      </rPr>
      <t xml:space="preserve">提示された</t>
    </r>
    <r>
      <rPr>
        <sz val="11"/>
        <rFont val="Yu Gothic"/>
        <family val="0"/>
        <charset val="1"/>
      </rPr>
      <t xml:space="preserve">10</t>
    </r>
    <r>
      <rPr>
        <sz val="11"/>
        <rFont val="Noto Sans CJK JP"/>
        <family val="2"/>
        <charset val="1"/>
      </rPr>
      <t xml:space="preserve">種類のテストブック</t>
    </r>
  </si>
  <si>
    <r>
      <rPr>
        <sz val="11"/>
        <rFont val="Yu Gothic"/>
        <family val="0"/>
        <charset val="1"/>
      </rPr>
      <t xml:space="preserve">excel_header_block_testcases_v2.xlsx</t>
    </r>
    <r>
      <rPr>
        <sz val="11"/>
        <rFont val="Noto Sans CJK JP"/>
        <family val="2"/>
        <charset val="1"/>
      </rPr>
      <t xml:space="preserve">、縦表テストケース</t>
    </r>
    <r>
      <rPr>
        <sz val="11"/>
        <rFont val="Yu Gothic"/>
        <family val="0"/>
        <charset val="1"/>
      </rPr>
      <t xml:space="preserve">.xlsx</t>
    </r>
    <r>
      <rPr>
        <sz val="11"/>
        <rFont val="Noto Sans CJK JP"/>
        <family val="2"/>
        <charset val="1"/>
      </rPr>
      <t xml:space="preserve">、重複列名</t>
    </r>
    <r>
      <rPr>
        <sz val="11"/>
        <rFont val="Yu Gothic"/>
        <family val="0"/>
        <charset val="1"/>
      </rPr>
      <t xml:space="preserve">_</t>
    </r>
    <r>
      <rPr>
        <sz val="11"/>
        <rFont val="Noto Sans CJK JP"/>
        <family val="2"/>
        <charset val="1"/>
      </rPr>
      <t xml:space="preserve">パターン例</t>
    </r>
    <r>
      <rPr>
        <sz val="11"/>
        <rFont val="Yu Gothic"/>
        <family val="0"/>
        <charset val="1"/>
      </rPr>
      <t xml:space="preserve">.xlsx</t>
    </r>
    <r>
      <rPr>
        <sz val="11"/>
        <rFont val="Noto Sans CJK JP"/>
        <family val="2"/>
        <charset val="1"/>
      </rPr>
      <t xml:space="preserve">、例外サンプル集計ファイル</t>
    </r>
    <r>
      <rPr>
        <sz val="11"/>
        <rFont val="Yu Gothic"/>
        <family val="0"/>
        <charset val="1"/>
      </rPr>
      <t xml:space="preserve">.xlsx</t>
    </r>
    <r>
      <rPr>
        <sz val="11"/>
        <rFont val="Noto Sans CJK JP"/>
        <family val="2"/>
        <charset val="1"/>
      </rPr>
      <t xml:space="preserve">、</t>
    </r>
    <r>
      <rPr>
        <sz val="11"/>
        <rFont val="Yu Gothic"/>
        <family val="0"/>
        <charset val="1"/>
      </rPr>
      <t xml:space="preserve">test_multiple_tables.xlsx</t>
    </r>
    <r>
      <rPr>
        <sz val="11"/>
        <rFont val="Noto Sans CJK JP"/>
        <family val="2"/>
        <charset val="1"/>
      </rPr>
      <t xml:space="preserve">、</t>
    </r>
    <r>
      <rPr>
        <sz val="11"/>
        <rFont val="Yu Gothic"/>
        <family val="0"/>
        <charset val="1"/>
      </rPr>
      <t xml:space="preserve">header_whitespace_newline_all_patterns.xlsx</t>
    </r>
    <r>
      <rPr>
        <sz val="11"/>
        <rFont val="Noto Sans CJK JP"/>
        <family val="2"/>
        <charset val="1"/>
      </rPr>
      <t xml:space="preserve">、</t>
    </r>
    <r>
      <rPr>
        <sz val="11"/>
        <rFont val="Yu Gothic"/>
        <family val="0"/>
        <charset val="1"/>
      </rPr>
      <t xml:space="preserve">multi_header_test.xlsx</t>
    </r>
    <r>
      <rPr>
        <sz val="11"/>
        <rFont val="Noto Sans CJK JP"/>
        <family val="2"/>
        <charset val="1"/>
      </rPr>
      <t xml:space="preserve">、</t>
    </r>
    <r>
      <rPr>
        <sz val="11"/>
        <rFont val="Yu Gothic"/>
        <family val="0"/>
        <charset val="1"/>
      </rPr>
      <t xml:space="preserve">test_excel_variants.xlsx</t>
    </r>
    <r>
      <rPr>
        <sz val="11"/>
        <rFont val="Noto Sans CJK JP"/>
        <family val="2"/>
        <charset val="1"/>
      </rPr>
      <t xml:space="preserve">、</t>
    </r>
    <r>
      <rPr>
        <sz val="11"/>
        <rFont val="Yu Gothic"/>
        <family val="0"/>
        <charset val="1"/>
      </rPr>
      <t xml:space="preserve">bulk_edit_filter_test_data.xlsx</t>
    </r>
    <r>
      <rPr>
        <sz val="11"/>
        <rFont val="Noto Sans CJK JP"/>
        <family val="2"/>
        <charset val="1"/>
      </rPr>
      <t xml:space="preserve">、店舗</t>
    </r>
    <r>
      <rPr>
        <sz val="11"/>
        <rFont val="Yu Gothic"/>
        <family val="0"/>
        <charset val="1"/>
      </rPr>
      <t xml:space="preserve">A</t>
    </r>
    <r>
      <rPr>
        <sz val="11"/>
        <rFont val="Noto Sans CJK JP"/>
        <family val="2"/>
        <charset val="1"/>
      </rPr>
      <t xml:space="preserve">、</t>
    </r>
    <r>
      <rPr>
        <sz val="11"/>
        <rFont val="Yu Gothic"/>
        <family val="0"/>
        <charset val="1"/>
      </rPr>
      <t xml:space="preserve">B</t>
    </r>
    <r>
      <rPr>
        <sz val="11"/>
        <rFont val="Noto Sans CJK JP"/>
        <family val="2"/>
        <charset val="1"/>
      </rPr>
      <t xml:space="preserve">、</t>
    </r>
    <r>
      <rPr>
        <sz val="11"/>
        <rFont val="Yu Gothic"/>
        <family val="0"/>
        <charset val="1"/>
      </rPr>
      <t xml:space="preserve">C.xlsx</t>
    </r>
    <r>
      <rPr>
        <sz val="11"/>
        <rFont val="Noto Sans CJK JP"/>
        <family val="2"/>
        <charset val="1"/>
      </rPr>
      <t xml:space="preserve">を使用する。</t>
    </r>
  </si>
  <si>
    <t xml:space="preserve">マスタ設定済み</t>
  </si>
  <si>
    <r>
      <rPr>
        <sz val="11"/>
        <rFont val="Yu Gothic"/>
        <family val="0"/>
        <charset val="1"/>
      </rPr>
      <t xml:space="preserve">1. </t>
    </r>
    <r>
      <rPr>
        <sz val="11"/>
        <rFont val="Noto Sans CJK JP"/>
        <family val="2"/>
        <charset val="1"/>
      </rPr>
      <t xml:space="preserve">使用ファイル欄の</t>
    </r>
    <r>
      <rPr>
        <sz val="11"/>
        <rFont val="Yu Gothic"/>
        <family val="0"/>
        <charset val="1"/>
      </rPr>
      <t xml:space="preserve">10</t>
    </r>
    <r>
      <rPr>
        <sz val="11"/>
        <rFont val="Noto Sans CJK JP"/>
        <family val="2"/>
        <charset val="1"/>
      </rPr>
      <t xml:space="preserve">ブックを上から順に実施する。
</t>
    </r>
    <r>
      <rPr>
        <sz val="11"/>
        <rFont val="Yu Gothic"/>
        <family val="0"/>
        <charset val="1"/>
      </rPr>
      <t xml:space="preserve">2. </t>
    </r>
    <r>
      <rPr>
        <sz val="11"/>
        <rFont val="Noto Sans CJK JP"/>
        <family val="2"/>
        <charset val="1"/>
      </rPr>
      <t xml:space="preserve">各ブックで、</t>
    </r>
    <r>
      <rPr>
        <sz val="11"/>
        <rFont val="Yu Gothic"/>
        <family val="0"/>
        <charset val="1"/>
      </rPr>
      <t xml:space="preserve">Excel</t>
    </r>
    <r>
      <rPr>
        <sz val="11"/>
        <rFont val="Noto Sans CJK JP"/>
        <family val="2"/>
        <charset val="1"/>
      </rPr>
      <t xml:space="preserve">読込→表認識→マッピング→集計→エラー確認→フィルタ→行選択→一括編集→</t>
    </r>
    <r>
      <rPr>
        <sz val="11"/>
        <rFont val="Yu Gothic"/>
        <family val="0"/>
        <charset val="1"/>
      </rPr>
      <t xml:space="preserve">CSV/Excel</t>
    </r>
    <r>
      <rPr>
        <sz val="11"/>
        <rFont val="Noto Sans CJK JP"/>
        <family val="2"/>
        <charset val="1"/>
      </rPr>
      <t xml:space="preserve">出力を行う。
</t>
    </r>
    <r>
      <rPr>
        <sz val="11"/>
        <rFont val="Yu Gothic"/>
        <family val="0"/>
        <charset val="1"/>
      </rPr>
      <t xml:space="preserve">3. </t>
    </r>
    <r>
      <rPr>
        <sz val="11"/>
        <rFont val="Noto Sans CJK JP"/>
        <family val="2"/>
        <charset val="1"/>
      </rPr>
      <t xml:space="preserve">各工程の実施結果を本票の対応テスト</t>
    </r>
    <r>
      <rPr>
        <sz val="11"/>
        <rFont val="Yu Gothic"/>
        <family val="0"/>
        <charset val="1"/>
      </rPr>
      <t xml:space="preserve">ID</t>
    </r>
    <r>
      <rPr>
        <sz val="11"/>
        <rFont val="Noto Sans CJK JP"/>
        <family val="2"/>
        <charset val="1"/>
      </rPr>
      <t xml:space="preserve">へ記録する。
</t>
    </r>
    <r>
      <rPr>
        <sz val="11"/>
        <rFont val="Yu Gothic"/>
        <family val="0"/>
        <charset val="1"/>
      </rPr>
      <t xml:space="preserve">4. </t>
    </r>
    <r>
      <rPr>
        <sz val="11"/>
        <rFont val="Noto Sans CJK JP"/>
        <family val="2"/>
        <charset val="1"/>
      </rPr>
      <t xml:space="preserve">各工程と既存成功ケースを確認。</t>
    </r>
  </si>
  <si>
    <t xml:space="preserve">指定テストブック一式</t>
  </si>
  <si>
    <t xml:space="preserve">各工程と既存成功ケースを確認</t>
  </si>
  <si>
    <r>
      <rPr>
        <sz val="11"/>
        <rFont val="Yu Gothic"/>
        <family val="0"/>
        <charset val="1"/>
      </rPr>
      <t xml:space="preserve">P0</t>
    </r>
    <r>
      <rPr>
        <sz val="11"/>
        <rFont val="Noto Sans CJK JP"/>
        <family val="2"/>
        <charset val="1"/>
      </rPr>
      <t xml:space="preserve">の関連項目がすべて合格し、従来成功していたケースが引き続き成功する</t>
    </r>
  </si>
  <si>
    <t xml:space="preserve">TC-076</t>
  </si>
  <si>
    <t xml:space="preserve">最終バリデーション</t>
  </si>
  <si>
    <t xml:space="preserve">エラー時の出力停止</t>
  </si>
  <si>
    <t xml:space="preserve">freee_validation_all_optional_test.xlsx</t>
  </si>
  <si>
    <t xml:space="preserve">形式エラーを含むExcelから、最終チェックによるCSV・Excel出力停止を確認する。</t>
  </si>
  <si>
    <t xml:space="preserve">任意項目をすべて選択し、必要な元列をマッピング済み。</t>
  </si>
  <si>
    <t xml:space="preserve">1. ファイルをアップロードする。
2. 必須・任意項目をマッピングして「📥 集計実行」を押す。
3. 画面下部の「📤 エクスポート（編集後）」を確認する。</t>
  </si>
  <si>
    <t xml:space="preserve">任意項目_形式エラーシートの不正値を変更しない。</t>
  </si>
  <si>
    <t xml:space="preserve">エラー一覧、CSVダウンロードボタン、Excelダウンロードボタン。</t>
  </si>
  <si>
    <t xml:space="preserve">エラー一覧が表示され、CSV・Excelダウンロードボタンが表示されない。</t>
  </si>
  <si>
    <t xml:space="preserve">TC-077</t>
  </si>
  <si>
    <t xml:space="preserve">Excel値が不正な場合の場所・赤セル</t>
  </si>
  <si>
    <t xml:space="preserve">元Excelに含まれる税額・決済日・文字数超過などの不正値を確認する。</t>
  </si>
  <si>
    <t xml:space="preserve">任意項目をすべて選択し、同名の元列へマッピング済み。</t>
  </si>
  <si>
    <t xml:space="preserve">1. ファイルをアップロードして集計する。
2. 「⚠ エラー行のみ表示」をONにする。
3. 赤いセルとエラー一覧を確認する。</t>
  </si>
  <si>
    <t xml:space="preserve">税計算区分=税込み、税額=税額不明、決済期日=2024/13/01、決済日=5月1日、文字数超過値。</t>
  </si>
  <si>
    <t xml:space="preserve">各エラーの場所、エラー列、赤セル。</t>
  </si>
  <si>
    <t xml:space="preserve">元Excel由来の不正値は該当セルが赤くなり、場所が○○シートの○行目と表示される。</t>
  </si>
  <si>
    <t xml:space="preserve">TC-078</t>
  </si>
  <si>
    <t xml:space="preserve">Excelのマッピング未設定</t>
  </si>
  <si>
    <t xml:space="preserve">必須項目未マッピングシートで、勘定科目・税区分の元列がないケースを確認する。</t>
  </si>
  <si>
    <t xml:space="preserve">収支区分・発生日・金額のみマッピングする。勘定科目・税区分はマッピングしない。</t>
  </si>
  <si>
    <t xml:space="preserve">1. ファイルをアップロードする。
2. 勘定科目・税区分を未選択のまま集計する。
3. エクスポート欄の最終チェックを確認する。</t>
  </si>
  <si>
    <t xml:space="preserve">勘定科目・税区分：未マッピング。</t>
  </si>
  <si>
    <t xml:space="preserve">エラー一覧の場所と未設定行数。</t>
  </si>
  <si>
    <r>
      <rPr>
        <sz val="10"/>
        <rFont val="Noto Sans CJK JP"/>
        <family val="2"/>
        <charset val="1"/>
      </rPr>
      <t xml:space="preserve">勘定科目・税区分を同名列へマッピングする。ただし「必須項目未マッピング」シートには対応する元列が存在しないことを確認する。集計後、エクスポート欄の最終チェックで、勘定科目・税区分がそれぞれ</t>
    </r>
    <r>
      <rPr>
        <sz val="10"/>
        <rFont val="Times New Roman"/>
        <family val="1"/>
        <charset val="1"/>
      </rPr>
      <t xml:space="preserve">2</t>
    </r>
    <r>
      <rPr>
        <sz val="10"/>
        <rFont val="Noto Sans CJK JP"/>
        <family val="2"/>
        <charset val="1"/>
      </rPr>
      <t xml:space="preserve">行未設定と表示されることを確認する</t>
    </r>
  </si>
  <si>
    <t xml:space="preserve">TC-079</t>
  </si>
  <si>
    <t xml:space="preserve">表示ビュー・最終バリデーション</t>
  </si>
  <si>
    <t xml:space="preserve">表示ビュー変更後の不正値</t>
  </si>
  <si>
    <t xml:space="preserve">正常に集計できるExcel</t>
  </si>
  <si>
    <t xml:space="preserve">一括編集で表示ビュー上の値を変更した後の最終チェックを確認する。</t>
  </si>
  <si>
    <t xml:space="preserve">正常データを集計済み。対象行を1行選択済み。</t>
  </si>
  <si>
    <t xml:space="preserve">1. 「変更する列」で金額を選ぶ。
2. 「適用する値」にあああを入力する。
3. 「🧨 選択行に適用」を押す。
4. エラー行のみ表示とエクスポート欄を確認する。</t>
  </si>
  <si>
    <t xml:space="preserve">金額=あああ。</t>
  </si>
  <si>
    <t xml:space="preserve">赤セル、エラー行のみ表示、最終エラー一覧。</t>
  </si>
  <si>
    <t xml:space="preserve">変更した金額セルが赤くなり、エラー行のみ表示の対象になる。最終エラー一覧は場所=表示ビュー内、エラー列=金額（入力が不正です：1件）となる。</t>
  </si>
  <si>
    <t xml:space="preserve">TC-080</t>
  </si>
  <si>
    <t xml:space="preserve">任意項目バリデーション</t>
  </si>
  <si>
    <t xml:space="preserve">任意項目の形式・文字数・決済3項目</t>
  </si>
  <si>
    <t xml:space="preserve">任意項目の実装済みバリデーションを一括確認する。</t>
  </si>
  <si>
    <t xml:space="preserve">任意項目をすべて選択し、各列を同名の元列へマッピング済み。</t>
  </si>
  <si>
    <t xml:space="preserve">1. ファイルをアップロードして集計する。
2. エラー行のみ表示をONにする。
3. 各テストケースの赤セルを確認する。
4. エクスポート欄のエラー一覧を確認する。</t>
  </si>
  <si>
    <t xml:space="preserve">税計算区分、税額、決済期日、決済日、決済金額、決済3項目不足、取引先・品目・部門・メモタグの文字数超過。</t>
  </si>
  <si>
    <t xml:space="preserve">各セルのエラー有無と、正常値行にエラーがないこと。</t>
  </si>
  <si>
    <t xml:space="preserve">不正値だけがエラーとなる。決済3項目不足では、未入力の決済口座・決済金額がエラーとなる。正常値行は赤くならない。</t>
  </si>
  <si>
    <t xml:space="preserve">TC-081</t>
  </si>
  <si>
    <t xml:space="preserve">CSV出力</t>
  </si>
  <si>
    <t xml:space="preserve">freee取込用CSVの出力列</t>
  </si>
  <si>
    <t xml:space="preserve">正常に集計・編集できるExcel</t>
  </si>
  <si>
    <t xml:space="preserve">出力CSVに内部管理列・出所列が含まれないことを確認する。</t>
  </si>
  <si>
    <t xml:space="preserve">必須項目をすべて入力し、最終チェックでエラーなし。</t>
  </si>
  <si>
    <t xml:space="preserve">1. 正常データを集計する。
2. 必要に応じて一括編集する。
3. 「📄 CSVダウンロード」を押す。
4. CSVを表計算ソフトで開き、見出しを確認する。</t>
  </si>
  <si>
    <t xml:space="preserve">正常な編集後データ。</t>
  </si>
  <si>
    <t xml:space="preserve">CSVの見出し、行数、編集後の値。</t>
  </si>
  <si>
    <t xml:space="preserve">__で始まる内部列およびシート名が出力されず、freee取込用の項目だけが出力される。</t>
  </si>
  <si>
    <t xml:space="preserve">TC-082</t>
  </si>
  <si>
    <t xml:space="preserve">重複列名・複数列補完の確認</t>
  </si>
  <si>
    <t xml:space="preserve">重複列名_パターン例.xlsx</t>
  </si>
  <si>
    <t xml:space="preserve">同名列を候補として区別できるかを確認する。異なる意味の金額列を1項目へ統合する運用は対象外。</t>
  </si>
  <si>
    <t xml:space="preserve">1. 重複列名_パターン例.xlsxをアップロードする。
2. 候補の表示を確認する。
3. 必要に応じて両列を選択し、結果を記録する。</t>
  </si>
  <si>
    <t xml:space="preserve">候補表示と集計結果</t>
  </si>
  <si>
    <t xml:space="preserve">同名列が区別表示され、誤って同一視されない。複数列補完の実務利用可否は確認結果として記録する。</t>
  </si>
  <si>
    <t xml:space="preserve">TC-083</t>
  </si>
  <si>
    <t xml:space="preserve">複数Excel</t>
  </si>
  <si>
    <t xml:space="preserve">同形式3ファイルの同時集計</t>
  </si>
  <si>
    <t xml:space="preserve">店舗A_売上.xlsx、店舗B_売上.xlsx、店舗C_売上.xlsx</t>
  </si>
  <si>
    <t xml:space="preserve">同じヘッダー（日付・取引先・金額・備考・品目）の3ファイルを同時アップロードする。</t>
  </si>
  <si>
    <t xml:space="preserve">収入のみ・縦表OFF</t>
  </si>
  <si>
    <t xml:space="preserve">1. 3ファイルを同時に選択してアップロードする。
2. 発生日→日付、金額→金額、任意列を必要に応じて割り当てる。
3. 集計実行する。</t>
  </si>
  <si>
    <t xml:space="preserve">6行、金額合計680,000円</t>
  </si>
  <si>
    <t xml:space="preserve">集計行数、金額、ファイル別データ</t>
  </si>
  <si>
    <t xml:space="preserve">3ファイル計6行が集計され、金額合計が680,000円となる</t>
  </si>
  <si>
    <t xml:space="preserve">TC-084</t>
  </si>
  <si>
    <t xml:space="preserve">別ヘッダーの統合集計</t>
  </si>
  <si>
    <t xml:space="preserve">店舗A_売上.xlsx、店舗D_別ヘッダー.xlsx、店舗E_日時型.xlsx</t>
  </si>
  <si>
    <t xml:space="preserve">列名が異なる3ファイルを、同じ論理項目へ複数候補として割り当てる。</t>
  </si>
  <si>
    <t xml:space="preserve">1. 3ファイルを同時アップロードする。
2. 発生日へ日付・売上日・取引日時、金額へ金額・売上金額・税込売上を割り当てる。
3. 取引先も同様に複数候補を割り当てて集計する。</t>
  </si>
  <si>
    <t xml:space="preserve">6行、金額合計850,000円</t>
  </si>
  <si>
    <t xml:space="preserve">行数、列ごとの値、日時型の正規化</t>
  </si>
  <si>
    <t xml:space="preserve">各ファイルの対応列が使用され、6行・金額合計850,000円が集計される</t>
  </si>
  <si>
    <t xml:space="preserve">TC-085</t>
  </si>
  <si>
    <t xml:space="preserve">必要列のないファイルの除外</t>
  </si>
  <si>
    <t xml:space="preserve">店舗A_売上.xlsx、店舗F_金額列なし.xlsx</t>
  </si>
  <si>
    <t xml:space="preserve">金額の元列がないファイルを同時にアップロードする。</t>
  </si>
  <si>
    <t xml:space="preserve">発生日→日付、金額→金額を設定</t>
  </si>
  <si>
    <t xml:space="preserve">1. 2ファイルを同時アップロードする。
2. 発生日・金額を割り当てて集計する。
3. 警告と集計結果を確認する。</t>
  </si>
  <si>
    <t xml:space="preserve">店舗Fは金額列なし</t>
  </si>
  <si>
    <t xml:space="preserve">警告文、集計対象ファイル、行数</t>
  </si>
  <si>
    <t xml:space="preserve">店舗Fだけが除外され、不足項目を示す警告が表示される。店舗Aの2行は集計される</t>
  </si>
  <si>
    <t xml:space="preserve">TC-086</t>
  </si>
  <si>
    <t xml:space="preserve">日時型の正規化</t>
  </si>
  <si>
    <t xml:space="preserve">店舗E_日時型.xlsx</t>
  </si>
  <si>
    <t xml:space="preserve">時刻を含む日時文字列を発生日として取り込む。</t>
  </si>
  <si>
    <t xml:space="preserve">1. 店舗E_日時型.xlsxをアップロードする。
2. 発生日→取引日時、金額→税込売上を割り当てて集計する。
3. 発生日列とエラー表示を確認する。</t>
  </si>
  <si>
    <t xml:space="preserve">2024-06-07 09:30:00、2024-06-08 18:15:00</t>
  </si>
  <si>
    <t xml:space="preserve">発生日の表示、日付エラーの有無</t>
  </si>
  <si>
    <t xml:space="preserve">2024/06/07、2024/06/08へ正規化され、日付エラーにならない</t>
  </si>
  <si>
    <t xml:space="preserve">TC-087</t>
  </si>
  <si>
    <t xml:space="preserve">必須項目未入力時の出力制御</t>
  </si>
  <si>
    <t xml:space="preserve">bulk_edit_filter_test_data.xlsx</t>
  </si>
  <si>
    <t xml:space="preserve">収支混在モードで収支区分または必須項目を未設定のまま出力を試みる。</t>
  </si>
  <si>
    <t xml:space="preserve">収支混在で集計済み・必須項目の一部が空欄</t>
  </si>
  <si>
    <t xml:space="preserve">1. 収支混在モードで集計する。
2. 必須項目を未設定のままCSVダウンロードを試みる。
3. 警告とダウンロード可否を確認する。</t>
  </si>
  <si>
    <t xml:space="preserve">収支区分空欄等</t>
  </si>
  <si>
    <t xml:space="preserve">警告、ダウンロード可否</t>
  </si>
  <si>
    <t xml:space="preserve">必須項目にエラーがある場合はダウンロードできず、修正を促す</t>
  </si>
  <si>
    <t xml:space="preserve">TC-088</t>
  </si>
  <si>
    <t xml:space="preserve">freee取込</t>
  </si>
  <si>
    <t xml:space="preserve">freeeテスト事業所での実CSV取込</t>
  </si>
  <si>
    <t xml:space="preserve">TC-071で出力したCSV</t>
  </si>
  <si>
    <t xml:space="preserve">freee会計のテスト用事業所へ、編集後CSVを実際にインポートする。</t>
  </si>
  <si>
    <t xml:space="preserve">freeeテスト用事業所・マスタ設定済み</t>
  </si>
  <si>
    <t xml:space="preserve">1. 正常データを集計・編集してCSVを出力する。
2. freee会計の取引データインポート画面でCSVをアップロードする。
3. プレビュー、登録結果、行数を確認する。</t>
  </si>
  <si>
    <t xml:space="preserve">正常な収入または支出CSV</t>
  </si>
  <si>
    <t xml:space="preserve">取込エラー、登録件数、値</t>
  </si>
  <si>
    <t xml:space="preserve">freee側でエラーなく登録され、件数と主要項目がCSVと一致する</t>
  </si>
  <si>
    <t xml:space="preserve">ファイル名</t>
  </si>
  <si>
    <t xml:space="preserve">用途</t>
  </si>
  <si>
    <t xml:space="preserve">具体的な使用方法</t>
  </si>
  <si>
    <t xml:space="preserve">app(1)(2).py</t>
  </si>
  <si>
    <t xml:space="preserve">テスト対象アプリ</t>
  </si>
  <si>
    <r>
      <rPr>
        <sz val="11"/>
        <rFont val="Yu Gothic"/>
        <family val="0"/>
        <charset val="1"/>
      </rPr>
      <t xml:space="preserve">Streamlit</t>
    </r>
    <r>
      <rPr>
        <sz val="11"/>
        <rFont val="Noto Sans CJK JP"/>
        <family val="2"/>
        <charset val="1"/>
      </rPr>
      <t xml:space="preserve">で起動する。</t>
    </r>
  </si>
  <si>
    <t xml:space="preserve">保存済み勘定科目マスタ</t>
  </si>
  <si>
    <t xml:space="preserve">アップロード元ではなく、登録結果と勘定科目プルダウンの確認に使用する。</t>
  </si>
  <si>
    <t xml:space="preserve">master_partners.csv</t>
  </si>
  <si>
    <t xml:space="preserve">保存済み取引先マスタ</t>
  </si>
  <si>
    <r>
      <rPr>
        <sz val="11"/>
        <rFont val="Noto Sans CJK JP"/>
        <family val="2"/>
        <charset val="1"/>
      </rPr>
      <t xml:space="preserve">取引先</t>
    </r>
    <r>
      <rPr>
        <sz val="11"/>
        <rFont val="Yu Gothic"/>
        <family val="0"/>
        <charset val="1"/>
      </rPr>
      <t xml:space="preserve">CSV</t>
    </r>
    <r>
      <rPr>
        <sz val="11"/>
        <rFont val="Noto Sans CJK JP"/>
        <family val="2"/>
        <charset val="1"/>
      </rPr>
      <t xml:space="preserve">登録後の保存結果確認に使用する。</t>
    </r>
  </si>
  <si>
    <t xml:space="preserve">税区分設定</t>
  </si>
  <si>
    <t xml:space="preserve">税区分チェック状態の保存・再読込確認に使用する。</t>
  </si>
  <si>
    <t xml:space="preserve">税率設定</t>
  </si>
  <si>
    <t xml:space="preserve">税率チェック状態の保存・再読込確認に使用する。</t>
  </si>
  <si>
    <t xml:space="preserve">freee_all_fields_normal_test.xlsx</t>
  </si>
  <si>
    <t xml:space="preserve">正常表</t>
  </si>
  <si>
    <t xml:space="preserve">正常に集計される見本に使用する。</t>
  </si>
  <si>
    <t xml:space="preserve">バリデーションエラー</t>
  </si>
  <si>
    <t xml:space="preserve">すべてのバリデーションエラーを確認するために使用する。</t>
  </si>
  <si>
    <t xml:space="preserve">通常横表・ヘッダー・マッピング</t>
  </si>
  <si>
    <t xml:space="preserve">基本読込、必須項目、任意項目の確認に使用する。</t>
  </si>
  <si>
    <t xml:space="preserve">表開始位置ずれ</t>
  </si>
  <si>
    <t xml:space="preserve">上側・左側に空白がある表の認識に使用する。</t>
  </si>
  <si>
    <t xml:space="preserve">罫線範囲による表ブロック認識に使用する。</t>
  </si>
  <si>
    <t xml:space="preserve">複数表・複数シート</t>
  </si>
  <si>
    <t xml:space="preserve">離れた表を誤結合しないこと、複数表を集計できることを確認する。</t>
  </si>
  <si>
    <t xml:space="preserve">ヘッダー正規化</t>
  </si>
  <si>
    <t xml:space="preserve">空白、改行、タブ、不可視文字を含む列名に使用する。</t>
  </si>
  <si>
    <t xml:space="preserve">重複列・複数列補完</t>
  </si>
  <si>
    <r>
      <rPr>
        <sz val="11"/>
        <rFont val="Noto Sans CJK JP"/>
        <family val="2"/>
        <charset val="1"/>
      </rPr>
      <t xml:space="preserve">金額、金額</t>
    </r>
    <r>
      <rPr>
        <sz val="11"/>
        <rFont val="Yu Gothic"/>
        <family val="0"/>
        <charset val="1"/>
      </rPr>
      <t xml:space="preserve">_1</t>
    </r>
    <r>
      <rPr>
        <sz val="11"/>
        <rFont val="Noto Sans CJK JP"/>
        <family val="2"/>
        <charset val="1"/>
      </rPr>
      <t xml:space="preserve">等の一意化と、複数列からの補完に使用する。</t>
    </r>
  </si>
  <si>
    <t xml:space="preserve">安全確認用。処理結果を実績欄へ記録する。</t>
  </si>
  <si>
    <t xml:space="preserve">空シート・ヘッダーのみ</t>
  </si>
  <si>
    <t xml:space="preserve">データが存在しないケースの継続動作確認に使用する。</t>
  </si>
  <si>
    <r>
      <rPr>
        <sz val="11"/>
        <rFont val="Noto Sans CJK JP"/>
        <family val="2"/>
        <charset val="1"/>
      </rPr>
      <t xml:space="preserve">縦表基本、ノイズ、</t>
    </r>
    <r>
      <rPr>
        <sz val="11"/>
        <rFont val="Yu Gothic"/>
        <family val="0"/>
        <charset val="1"/>
      </rPr>
      <t xml:space="preserve">ON/OFF</t>
    </r>
    <r>
      <rPr>
        <sz val="11"/>
        <rFont val="Noto Sans CJK JP"/>
        <family val="2"/>
        <charset val="1"/>
      </rPr>
      <t xml:space="preserve">比較に使用する。</t>
    </r>
  </si>
  <si>
    <t xml:space="preserve">test_excel_variants.xlsx</t>
  </si>
  <si>
    <t xml:space="preserve">日付・金額・入力エラー</t>
  </si>
  <si>
    <r>
      <rPr>
        <sz val="11"/>
        <rFont val="Noto Sans CJK JP"/>
        <family val="2"/>
        <charset val="1"/>
      </rPr>
      <t xml:space="preserve">日付</t>
    </r>
    <r>
      <rPr>
        <sz val="11"/>
        <rFont val="Yu Gothic"/>
        <family val="0"/>
        <charset val="1"/>
      </rPr>
      <t xml:space="preserve">4</t>
    </r>
    <r>
      <rPr>
        <sz val="11"/>
        <rFont val="Noto Sans CJK JP"/>
        <family val="2"/>
        <charset val="1"/>
      </rPr>
      <t xml:space="preserve">形式、不正・空日付、金額</t>
    </r>
    <r>
      <rPr>
        <sz val="11"/>
        <rFont val="Yu Gothic"/>
        <family val="0"/>
        <charset val="1"/>
      </rPr>
      <t xml:space="preserve">3</t>
    </r>
    <r>
      <rPr>
        <sz val="11"/>
        <rFont val="Noto Sans CJK JP"/>
        <family val="2"/>
        <charset val="1"/>
      </rPr>
      <t xml:space="preserve">形式、不正・</t>
    </r>
    <r>
      <rPr>
        <sz val="11"/>
        <rFont val="Yu Gothic"/>
        <family val="0"/>
        <charset val="1"/>
      </rPr>
      <t xml:space="preserve">0</t>
    </r>
    <r>
      <rPr>
        <sz val="11"/>
        <rFont val="Noto Sans CJK JP"/>
        <family val="2"/>
        <charset val="1"/>
      </rPr>
      <t xml:space="preserve">・上限値をまとめて確認する。</t>
    </r>
  </si>
  <si>
    <t xml:space="preserve">bulk_edit_filter_test_data .xlsx</t>
  </si>
  <si>
    <t xml:space="preserve">収支モード・フィルタ・編集・出力</t>
  </si>
  <si>
    <r>
      <rPr>
        <sz val="11"/>
        <rFont val="Noto Sans CJK JP"/>
        <family val="2"/>
        <charset val="1"/>
      </rPr>
      <t xml:space="preserve">収入</t>
    </r>
    <r>
      <rPr>
        <sz val="11"/>
        <rFont val="Yu Gothic"/>
        <family val="0"/>
        <charset val="1"/>
      </rPr>
      <t xml:space="preserve">/</t>
    </r>
    <r>
      <rPr>
        <sz val="11"/>
        <rFont val="Noto Sans CJK JP"/>
        <family val="2"/>
        <charset val="1"/>
      </rPr>
      <t xml:space="preserve">支出</t>
    </r>
    <r>
      <rPr>
        <sz val="11"/>
        <rFont val="Yu Gothic"/>
        <family val="0"/>
        <charset val="1"/>
      </rPr>
      <t xml:space="preserve">/</t>
    </r>
    <r>
      <rPr>
        <sz val="11"/>
        <rFont val="Noto Sans CJK JP"/>
        <family val="2"/>
        <charset val="1"/>
      </rPr>
      <t xml:space="preserve">混在、検索、行選択、一括編集、</t>
    </r>
    <r>
      <rPr>
        <sz val="11"/>
        <rFont val="Yu Gothic"/>
        <family val="0"/>
        <charset val="1"/>
      </rPr>
      <t xml:space="preserve">CSV/Excel</t>
    </r>
    <r>
      <rPr>
        <sz val="11"/>
        <rFont val="Noto Sans CJK JP"/>
        <family val="2"/>
        <charset val="1"/>
      </rPr>
      <t xml:space="preserve">出力に使用する。</t>
    </r>
  </si>
  <si>
    <r>
      <rPr>
        <sz val="11"/>
        <rFont val="Yu Gothic"/>
        <family val="0"/>
        <charset val="1"/>
      </rPr>
      <t xml:space="preserve">mapping_configs/</t>
    </r>
    <r>
      <rPr>
        <sz val="11"/>
        <rFont val="Noto Sans CJK JP"/>
        <family val="2"/>
        <charset val="1"/>
      </rPr>
      <t xml:space="preserve">テスト設定</t>
    </r>
    <r>
      <rPr>
        <sz val="11"/>
        <rFont val="Yu Gothic"/>
        <family val="0"/>
        <charset val="1"/>
      </rPr>
      <t xml:space="preserve">.json</t>
    </r>
  </si>
  <si>
    <t xml:space="preserve">マッピング設定</t>
  </si>
  <si>
    <r>
      <rPr>
        <sz val="11"/>
        <rFont val="Yu Gothic"/>
        <family val="0"/>
        <charset val="1"/>
      </rPr>
      <t xml:space="preserve">TC-066</t>
    </r>
    <r>
      <rPr>
        <sz val="11"/>
        <rFont val="Noto Sans CJK JP"/>
        <family val="2"/>
        <charset val="1"/>
      </rPr>
      <t xml:space="preserve">で保存し、読込・削除・</t>
    </r>
    <r>
      <rPr>
        <sz val="11"/>
        <rFont val="Yu Gothic"/>
        <family val="0"/>
        <charset val="1"/>
      </rPr>
      <t xml:space="preserve">JSON</t>
    </r>
    <r>
      <rPr>
        <sz val="11"/>
        <rFont val="Noto Sans CJK JP"/>
        <family val="2"/>
        <charset val="1"/>
      </rPr>
      <t xml:space="preserve">アップロード確認に使用する。</t>
    </r>
  </si>
  <si>
    <t xml:space="preserve">店舗A、B、C、D.xlsx</t>
  </si>
  <si>
    <t xml:space="preserve">複数ファイル読み込み</t>
  </si>
  <si>
    <t xml:space="preserve">TC-083、84において、複数ブックの集計確認のため使用する。</t>
  </si>
  <si>
    <t xml:space="preserve">店舗E.xlsx</t>
  </si>
  <si>
    <t xml:space="preserve">日時文字列</t>
  </si>
  <si>
    <t xml:space="preserve">日時文字列を確認するために使用する</t>
  </si>
  <si>
    <t xml:space="preserve">店舗F.xlsx</t>
  </si>
  <si>
    <t xml:space="preserve">必要列のないファイル、罫線なし</t>
  </si>
  <si>
    <t xml:space="preserve">TC-085で使用する。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</si>
</sst>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Yu Gothic"/>
      <family val="0"/>
      <charset val="1"/>
    </font>
    <font>
      <b val="true"/>
      <sz val="11"/>
      <color rgb="FFFFFFFF"/>
      <name val="Noto Sans CJK JP"/>
      <family val="2"/>
      <charset val="1"/>
    </font>
    <font>
      <sz val="11"/>
      <name val="Yu Gothic"/>
      <family val="0"/>
      <charset val="1"/>
    </font>
    <font>
      <sz val="11"/>
      <name val="Noto Sans CJK JP"/>
      <family val="2"/>
      <charset val="1"/>
    </font>
    <font>
      <b val="true"/>
      <sz val="10"/>
      <name val="Noto Sans CJK JP"/>
      <family val="2"/>
      <charset val="1"/>
    </font>
    <font>
      <sz val="10"/>
      <name val="Times New Roman"/>
      <family val="1"/>
      <charset val="1"/>
    </font>
    <font>
      <sz val="10"/>
      <name val="Noto Sans CJK JP"/>
      <family val="0"/>
      <charset val="1"/>
    </font>
    <font>
      <sz val="11"/>
      <name val="Noto Sans CJK JP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1F4E78"/>
      </left>
      <right/>
      <top style="thin">
        <color rgb="FF1F4E78"/>
      </top>
      <bottom style="thin">
        <color rgb="FF1F4E78"/>
      </bottom>
      <diagonal/>
    </border>
    <border diagonalUp="false" diagonalDown="false">
      <left/>
      <right/>
      <top style="thin">
        <color rgb="FF1F4E78"/>
      </top>
      <bottom style="thin">
        <color rgb="FF1F4E78"/>
      </bottom>
      <diagonal/>
    </border>
    <border diagonalUp="false" diagonalDown="false">
      <left/>
      <right style="thin">
        <color rgb="FF1F4E78"/>
      </right>
      <top style="thin">
        <color rgb="FF1F4E78"/>
      </top>
      <bottom style="thin">
        <color rgb="FF1F4E78"/>
      </bottom>
      <diagonal/>
    </border>
    <border diagonalUp="false" diagonalDown="false">
      <left/>
      <right style="thin">
        <color rgb="FFD9E2F3"/>
      </right>
      <top/>
      <bottom style="thin">
        <color rgb="FFD9E2F3"/>
      </bottom>
      <diagonal/>
    </border>
    <border diagonalUp="false" diagonalDown="false"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 diagonalUp="false" diagonalDown="false">
      <left style="thin">
        <color rgb="FFD9E2F3"/>
      </left>
      <right/>
      <top/>
      <bottom style="thin">
        <color rgb="FFD9E2F3"/>
      </bottom>
      <diagonal/>
    </border>
    <border diagonalUp="false" diagonalDown="false">
      <left/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 style="thin">
        <color rgb="FFD9E2F3"/>
      </left>
      <right/>
      <top style="thin">
        <color rgb="FFD9E2F3"/>
      </top>
      <bottom style="thin">
        <color rgb="FFD9E2F3"/>
      </bottom>
      <diagonal/>
    </border>
    <border diagonalUp="false" diagonalDown="false">
      <left/>
      <right style="thin">
        <color rgb="FFD9E2F3"/>
      </right>
      <top style="thin">
        <color rgb="FFD9E2F3"/>
      </top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/>
      <diagonal/>
    </border>
    <border diagonalUp="false" diagonalDown="false">
      <left style="thin">
        <color rgb="FFD9E2F3"/>
      </left>
      <right/>
      <top style="thin">
        <color rgb="FFD9E2F3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5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5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5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5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6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7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8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8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8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8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9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8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0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1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1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2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6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7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7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2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274E13"/>
          <bgColor rgb="FF000000"/>
        </patternFill>
      </fill>
    </dxf>
    <dxf>
      <font>
        <name val="Noto Sans CJK JP"/>
        <charset val="1"/>
        <family val="2"/>
        <b val="1"/>
        <color rgb="FF9C0006"/>
      </font>
      <fill>
        <patternFill>
          <bgColor rgb="FFF4CCCC"/>
        </patternFill>
      </fill>
    </dxf>
    <dxf>
      <font>
        <name val="Noto Sans CJK JP"/>
        <charset val="1"/>
        <family val="2"/>
        <color rgb="FF7F6000"/>
      </font>
      <fill>
        <patternFill>
          <bgColor rgb="FFFFF2CC"/>
        </patternFill>
      </fill>
    </dxf>
    <dxf>
      <font>
        <name val="Noto Sans CJK JP"/>
        <charset val="1"/>
        <family val="2"/>
        <color rgb="FF274E13"/>
      </font>
      <fill>
        <patternFill>
          <bgColor rgb="FFD9EAD3"/>
        </patternFill>
      </fill>
    </dxf>
    <dxf>
      <font>
        <name val="Noto Sans CJK JP"/>
        <charset val="1"/>
        <family val="2"/>
        <b val="1"/>
        <color rgb="FF9C0006"/>
      </font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74E13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ManualTestCases" displayName="ManualTestCases" ref="A1:S74" headerRowCount="1" totalsRowCount="0" totalsRowShown="0">
  <tableColumns count="19">
    <tableColumn id="1" name="No."/>
    <tableColumn id="2" name="テストID"/>
    <tableColumn id="3" name="優先度"/>
    <tableColumn id="4" name="テスト種別"/>
    <tableColumn id="5" name="機能分類"/>
    <tableColumn id="6" name="テスト項目"/>
    <tableColumn id="7" name="使用ファイル"/>
    <tableColumn id="8" name="ファイル用途・対象ケース"/>
    <tableColumn id="9" name="事前条件"/>
    <tableColumn id="10" name="具体的な操作手順"/>
    <tableColumn id="11" name="入力内容"/>
    <tableColumn id="12" name="確認すること"/>
    <tableColumn id="13" name="合格条件"/>
    <tableColumn id="14" name="実施結果"/>
    <tableColumn id="15" name="実績・証跡"/>
    <tableColumn id="16" name="実施者"/>
    <tableColumn id="17" name="実施日"/>
    <tableColumn id="18" name="不具合No."/>
    <tableColumn id="19" name="備考"/>
  </tableColumns>
</table>
</file>

<file path=xl/tables/table2.xml><?xml version="1.0" encoding="utf-8"?>
<table xmlns="http://schemas.openxmlformats.org/spreadsheetml/2006/main" id="2" name="TestFiles" displayName="TestFiles" ref="A1:C20" headerRowCount="1" totalsRowCount="0" totalsRowShown="0">
  <tableColumns count="3">
    <tableColumn id="1" name="ファイル名"/>
    <tableColumn id="2" name="用途"/>
    <tableColumn id="3" name="具体的な使用方法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false" showOutlineSymbols="true" defaultGridColor="true" view="normal" topLeftCell="A80" colorId="64" zoomScale="100" zoomScaleNormal="100" zoomScalePageLayoutView="100" workbookViewId="0">
      <selection pane="topLeft" activeCell="B82" activeCellId="1" sqref="A21:C23 B82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1" width="7.95"/>
    <col collapsed="false" customWidth="true" hidden="false" outlineLevel="0" max="2" min="2" style="1" width="13.62"/>
    <col collapsed="false" customWidth="true" hidden="false" outlineLevel="0" max="3" min="3" style="1" width="10.2"/>
    <col collapsed="false" customWidth="true" hidden="false" outlineLevel="0" max="4" min="4" style="1" width="12.49"/>
    <col collapsed="false" customWidth="true" hidden="false" outlineLevel="0" max="5" min="5" style="1" width="18.16"/>
    <col collapsed="false" customWidth="true" hidden="false" outlineLevel="0" max="6" min="6" style="1" width="29.52"/>
    <col collapsed="false" customWidth="true" hidden="false" outlineLevel="0" max="7" min="7" style="1" width="38.6"/>
    <col collapsed="false" customWidth="true" hidden="false" outlineLevel="0" max="8" min="8" style="1" width="52.22"/>
    <col collapsed="false" customWidth="true" hidden="false" outlineLevel="0" max="9" min="9" style="1" width="36.32"/>
    <col collapsed="false" customWidth="true" hidden="false" outlineLevel="0" max="10" min="10" style="1" width="70.38"/>
    <col collapsed="false" customWidth="true" hidden="false" outlineLevel="0" max="11" min="11" style="1" width="31.78"/>
    <col collapsed="false" customWidth="true" hidden="false" outlineLevel="0" max="12" min="12" style="1" width="38.6"/>
    <col collapsed="false" customWidth="true" hidden="false" outlineLevel="0" max="13" min="13" style="1" width="52.22"/>
    <col collapsed="false" customWidth="true" hidden="false" outlineLevel="0" max="14" min="14" style="1" width="13.62"/>
    <col collapsed="false" customWidth="true" hidden="false" outlineLevel="0" max="15" min="15" style="1" width="40.84"/>
    <col collapsed="false" customWidth="true" hidden="false" outlineLevel="0" max="16" min="16" style="1" width="13.62"/>
    <col collapsed="false" customWidth="true" hidden="false" outlineLevel="0" max="17" min="17" style="1" width="14.76"/>
    <col collapsed="false" customWidth="true" hidden="false" outlineLevel="0" max="18" min="18" style="1" width="18.16"/>
    <col collapsed="false" customWidth="true" hidden="false" outlineLevel="0" max="19" min="19" style="1" width="31.78"/>
  </cols>
  <sheetData>
    <row r="1" customFormat="false" ht="34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</row>
    <row r="2" customFormat="false" ht="118" hidden="false" customHeight="true" outlineLevel="0" collapsed="false">
      <c r="A2" s="5" t="n">
        <v>1</v>
      </c>
      <c r="B2" s="6" t="s">
        <v>19</v>
      </c>
      <c r="C2" s="6" t="s">
        <v>20</v>
      </c>
      <c r="D2" s="7" t="s">
        <v>21</v>
      </c>
      <c r="E2" s="8" t="s">
        <v>22</v>
      </c>
      <c r="F2" s="8" t="s">
        <v>23</v>
      </c>
      <c r="G2" s="9" t="s">
        <v>24</v>
      </c>
      <c r="H2" s="8" t="s">
        <v>25</v>
      </c>
      <c r="I2" s="8" t="s">
        <v>26</v>
      </c>
      <c r="J2" s="9" t="s">
        <v>27</v>
      </c>
      <c r="K2" s="9" t="s">
        <v>28</v>
      </c>
      <c r="L2" s="8" t="s">
        <v>29</v>
      </c>
      <c r="M2" s="8" t="s">
        <v>30</v>
      </c>
      <c r="N2" s="8" t="s">
        <v>31</v>
      </c>
      <c r="O2" s="9"/>
      <c r="P2" s="9"/>
      <c r="Q2" s="9"/>
      <c r="R2" s="9"/>
      <c r="S2" s="10"/>
    </row>
    <row r="3" customFormat="false" ht="118" hidden="false" customHeight="true" outlineLevel="0" collapsed="false">
      <c r="A3" s="11" t="n">
        <v>2</v>
      </c>
      <c r="B3" s="12" t="s">
        <v>32</v>
      </c>
      <c r="C3" s="12" t="s">
        <v>20</v>
      </c>
      <c r="D3" s="13" t="s">
        <v>21</v>
      </c>
      <c r="E3" s="14" t="s">
        <v>22</v>
      </c>
      <c r="F3" s="14" t="s">
        <v>33</v>
      </c>
      <c r="G3" s="15" t="s">
        <v>34</v>
      </c>
      <c r="H3" s="14" t="s">
        <v>35</v>
      </c>
      <c r="I3" s="15" t="s">
        <v>36</v>
      </c>
      <c r="J3" s="15" t="s">
        <v>37</v>
      </c>
      <c r="K3" s="14" t="s">
        <v>38</v>
      </c>
      <c r="L3" s="14" t="s">
        <v>39</v>
      </c>
      <c r="M3" s="14" t="s">
        <v>40</v>
      </c>
      <c r="N3" s="14" t="s">
        <v>31</v>
      </c>
      <c r="O3" s="15"/>
      <c r="P3" s="15"/>
      <c r="Q3" s="15"/>
      <c r="R3" s="15"/>
      <c r="S3" s="16"/>
    </row>
    <row r="4" customFormat="false" ht="118" hidden="false" customHeight="true" outlineLevel="0" collapsed="false">
      <c r="A4" s="11" t="n">
        <v>3</v>
      </c>
      <c r="B4" s="12" t="s">
        <v>41</v>
      </c>
      <c r="C4" s="12" t="s">
        <v>20</v>
      </c>
      <c r="D4" s="13" t="s">
        <v>21</v>
      </c>
      <c r="E4" s="14" t="s">
        <v>22</v>
      </c>
      <c r="F4" s="14" t="s">
        <v>42</v>
      </c>
      <c r="G4" s="14" t="s">
        <v>38</v>
      </c>
      <c r="H4" s="14" t="s">
        <v>43</v>
      </c>
      <c r="I4" s="14" t="s">
        <v>44</v>
      </c>
      <c r="J4" s="15" t="s">
        <v>45</v>
      </c>
      <c r="K4" s="14" t="s">
        <v>38</v>
      </c>
      <c r="L4" s="14" t="s">
        <v>46</v>
      </c>
      <c r="M4" s="14" t="s">
        <v>47</v>
      </c>
      <c r="N4" s="8" t="s">
        <v>31</v>
      </c>
      <c r="O4" s="15"/>
      <c r="P4" s="15"/>
      <c r="Q4" s="15"/>
      <c r="R4" s="15"/>
      <c r="S4" s="16"/>
    </row>
    <row r="5" customFormat="false" ht="118" hidden="false" customHeight="true" outlineLevel="0" collapsed="false">
      <c r="A5" s="11" t="n">
        <v>4</v>
      </c>
      <c r="B5" s="12" t="s">
        <v>48</v>
      </c>
      <c r="C5" s="12" t="s">
        <v>20</v>
      </c>
      <c r="D5" s="13" t="s">
        <v>21</v>
      </c>
      <c r="E5" s="14" t="s">
        <v>49</v>
      </c>
      <c r="F5" s="14" t="s">
        <v>50</v>
      </c>
      <c r="G5" s="15" t="s">
        <v>51</v>
      </c>
      <c r="H5" s="14" t="s">
        <v>52</v>
      </c>
      <c r="I5" s="14" t="s">
        <v>53</v>
      </c>
      <c r="J5" s="15" t="s">
        <v>54</v>
      </c>
      <c r="K5" s="15" t="s">
        <v>55</v>
      </c>
      <c r="L5" s="14" t="s">
        <v>56</v>
      </c>
      <c r="M5" s="15" t="s">
        <v>57</v>
      </c>
      <c r="N5" s="14" t="s">
        <v>31</v>
      </c>
      <c r="O5" s="15"/>
      <c r="P5" s="15"/>
      <c r="Q5" s="15"/>
      <c r="R5" s="15"/>
      <c r="S5" s="16"/>
    </row>
    <row r="6" customFormat="false" ht="118" hidden="false" customHeight="true" outlineLevel="0" collapsed="false">
      <c r="A6" s="11" t="n">
        <v>5</v>
      </c>
      <c r="B6" s="12" t="s">
        <v>58</v>
      </c>
      <c r="C6" s="12" t="s">
        <v>59</v>
      </c>
      <c r="D6" s="13" t="s">
        <v>21</v>
      </c>
      <c r="E6" s="14" t="s">
        <v>49</v>
      </c>
      <c r="F6" s="14" t="s">
        <v>60</v>
      </c>
      <c r="G6" s="14" t="s">
        <v>61</v>
      </c>
      <c r="H6" s="14" t="s">
        <v>62</v>
      </c>
      <c r="I6" s="14" t="s">
        <v>53</v>
      </c>
      <c r="J6" s="15" t="s">
        <v>63</v>
      </c>
      <c r="K6" s="14" t="s">
        <v>64</v>
      </c>
      <c r="L6" s="14" t="s">
        <v>65</v>
      </c>
      <c r="M6" s="14" t="s">
        <v>66</v>
      </c>
      <c r="N6" s="8" t="s">
        <v>31</v>
      </c>
      <c r="O6" s="15"/>
      <c r="P6" s="15"/>
      <c r="Q6" s="15"/>
      <c r="R6" s="15"/>
      <c r="S6" s="16"/>
    </row>
    <row r="7" customFormat="false" ht="118" hidden="false" customHeight="true" outlineLevel="0" collapsed="false">
      <c r="A7" s="11" t="n">
        <v>6</v>
      </c>
      <c r="B7" s="12" t="s">
        <v>67</v>
      </c>
      <c r="C7" s="12" t="s">
        <v>59</v>
      </c>
      <c r="D7" s="13" t="s">
        <v>68</v>
      </c>
      <c r="E7" s="14" t="s">
        <v>49</v>
      </c>
      <c r="F7" s="14" t="s">
        <v>69</v>
      </c>
      <c r="G7" s="14" t="s">
        <v>69</v>
      </c>
      <c r="H7" s="14" t="s">
        <v>70</v>
      </c>
      <c r="I7" s="14" t="s">
        <v>53</v>
      </c>
      <c r="J7" s="15" t="s">
        <v>71</v>
      </c>
      <c r="K7" s="14" t="s">
        <v>72</v>
      </c>
      <c r="L7" s="14" t="s">
        <v>73</v>
      </c>
      <c r="M7" s="15" t="s">
        <v>74</v>
      </c>
      <c r="N7" s="14" t="s">
        <v>31</v>
      </c>
      <c r="O7" s="15"/>
      <c r="P7" s="15"/>
      <c r="Q7" s="15"/>
      <c r="R7" s="15"/>
      <c r="S7" s="16"/>
    </row>
    <row r="8" customFormat="false" ht="118" hidden="false" customHeight="true" outlineLevel="0" collapsed="false">
      <c r="A8" s="11" t="n">
        <v>7</v>
      </c>
      <c r="B8" s="12" t="s">
        <v>75</v>
      </c>
      <c r="C8" s="12" t="s">
        <v>59</v>
      </c>
      <c r="D8" s="13" t="s">
        <v>68</v>
      </c>
      <c r="E8" s="14" t="s">
        <v>49</v>
      </c>
      <c r="F8" s="15" t="s">
        <v>76</v>
      </c>
      <c r="G8" s="15" t="s">
        <v>77</v>
      </c>
      <c r="H8" s="14" t="s">
        <v>78</v>
      </c>
      <c r="I8" s="14" t="s">
        <v>53</v>
      </c>
      <c r="J8" s="15" t="s">
        <v>79</v>
      </c>
      <c r="K8" s="15" t="s">
        <v>80</v>
      </c>
      <c r="L8" s="14" t="s">
        <v>81</v>
      </c>
      <c r="M8" s="14" t="s">
        <v>82</v>
      </c>
      <c r="N8" s="8" t="s">
        <v>31</v>
      </c>
      <c r="O8" s="15"/>
      <c r="P8" s="15"/>
      <c r="Q8" s="15"/>
      <c r="R8" s="15"/>
      <c r="S8" s="16"/>
    </row>
    <row r="9" customFormat="false" ht="118" hidden="false" customHeight="true" outlineLevel="0" collapsed="false">
      <c r="A9" s="11" t="n">
        <v>8</v>
      </c>
      <c r="B9" s="12" t="s">
        <v>83</v>
      </c>
      <c r="C9" s="12" t="s">
        <v>20</v>
      </c>
      <c r="D9" s="13" t="s">
        <v>21</v>
      </c>
      <c r="E9" s="14" t="s">
        <v>84</v>
      </c>
      <c r="F9" s="14" t="s">
        <v>85</v>
      </c>
      <c r="G9" s="15" t="s">
        <v>86</v>
      </c>
      <c r="H9" s="14" t="s">
        <v>87</v>
      </c>
      <c r="I9" s="14" t="s">
        <v>53</v>
      </c>
      <c r="J9" s="15" t="s">
        <v>88</v>
      </c>
      <c r="K9" s="15" t="s">
        <v>89</v>
      </c>
      <c r="L9" s="14" t="s">
        <v>90</v>
      </c>
      <c r="M9" s="14" t="s">
        <v>91</v>
      </c>
      <c r="N9" s="14" t="s">
        <v>31</v>
      </c>
      <c r="O9" s="15"/>
      <c r="P9" s="15"/>
      <c r="Q9" s="15"/>
      <c r="R9" s="15"/>
      <c r="S9" s="16"/>
    </row>
    <row r="10" customFormat="false" ht="118" hidden="false" customHeight="true" outlineLevel="0" collapsed="false">
      <c r="A10" s="11" t="n">
        <v>9</v>
      </c>
      <c r="B10" s="12" t="s">
        <v>92</v>
      </c>
      <c r="C10" s="12" t="s">
        <v>20</v>
      </c>
      <c r="D10" s="13" t="s">
        <v>21</v>
      </c>
      <c r="E10" s="14" t="s">
        <v>84</v>
      </c>
      <c r="F10" s="14" t="s">
        <v>93</v>
      </c>
      <c r="G10" s="15" t="s">
        <v>94</v>
      </c>
      <c r="H10" s="14" t="s">
        <v>95</v>
      </c>
      <c r="I10" s="14" t="s">
        <v>53</v>
      </c>
      <c r="J10" s="15" t="s">
        <v>96</v>
      </c>
      <c r="K10" s="14" t="s">
        <v>97</v>
      </c>
      <c r="L10" s="14" t="s">
        <v>90</v>
      </c>
      <c r="M10" s="14" t="s">
        <v>98</v>
      </c>
      <c r="N10" s="8" t="s">
        <v>31</v>
      </c>
      <c r="O10" s="15"/>
      <c r="P10" s="15"/>
      <c r="Q10" s="15"/>
      <c r="R10" s="15"/>
      <c r="S10" s="16"/>
    </row>
    <row r="11" customFormat="false" ht="118" hidden="false" customHeight="true" outlineLevel="0" collapsed="false">
      <c r="A11" s="11" t="n">
        <v>10</v>
      </c>
      <c r="B11" s="12" t="s">
        <v>99</v>
      </c>
      <c r="C11" s="12" t="s">
        <v>20</v>
      </c>
      <c r="D11" s="13" t="s">
        <v>21</v>
      </c>
      <c r="E11" s="14" t="s">
        <v>100</v>
      </c>
      <c r="F11" s="14" t="s">
        <v>50</v>
      </c>
      <c r="G11" s="14" t="s">
        <v>101</v>
      </c>
      <c r="H11" s="14" t="s">
        <v>102</v>
      </c>
      <c r="I11" s="14" t="s">
        <v>53</v>
      </c>
      <c r="J11" s="15" t="s">
        <v>103</v>
      </c>
      <c r="K11" s="15" t="s">
        <v>104</v>
      </c>
      <c r="L11" s="14" t="s">
        <v>105</v>
      </c>
      <c r="M11" s="14" t="s">
        <v>106</v>
      </c>
      <c r="N11" s="14" t="s">
        <v>31</v>
      </c>
      <c r="O11" s="15"/>
      <c r="P11" s="15"/>
      <c r="Q11" s="15"/>
      <c r="R11" s="15"/>
      <c r="S11" s="16"/>
    </row>
    <row r="12" customFormat="false" ht="118" hidden="false" customHeight="true" outlineLevel="0" collapsed="false">
      <c r="A12" s="11" t="n">
        <v>11</v>
      </c>
      <c r="B12" s="12" t="s">
        <v>107</v>
      </c>
      <c r="C12" s="12" t="s">
        <v>59</v>
      </c>
      <c r="D12" s="13" t="s">
        <v>21</v>
      </c>
      <c r="E12" s="14" t="s">
        <v>100</v>
      </c>
      <c r="F12" s="14" t="s">
        <v>108</v>
      </c>
      <c r="G12" s="14" t="s">
        <v>101</v>
      </c>
      <c r="H12" s="14" t="s">
        <v>102</v>
      </c>
      <c r="I12" s="14" t="s">
        <v>109</v>
      </c>
      <c r="J12" s="15" t="s">
        <v>110</v>
      </c>
      <c r="K12" s="14" t="s">
        <v>111</v>
      </c>
      <c r="L12" s="14" t="s">
        <v>112</v>
      </c>
      <c r="M12" s="14" t="s">
        <v>113</v>
      </c>
      <c r="N12" s="8" t="s">
        <v>31</v>
      </c>
      <c r="O12" s="15"/>
      <c r="P12" s="15"/>
      <c r="Q12" s="15"/>
      <c r="R12" s="15"/>
      <c r="S12" s="16"/>
    </row>
    <row r="13" customFormat="false" ht="118" hidden="false" customHeight="true" outlineLevel="0" collapsed="false">
      <c r="A13" s="11" t="n">
        <v>12</v>
      </c>
      <c r="B13" s="12" t="s">
        <v>114</v>
      </c>
      <c r="C13" s="12" t="s">
        <v>59</v>
      </c>
      <c r="D13" s="13" t="s">
        <v>68</v>
      </c>
      <c r="E13" s="14" t="s">
        <v>100</v>
      </c>
      <c r="F13" s="14" t="s">
        <v>115</v>
      </c>
      <c r="G13" s="15" t="s">
        <v>116</v>
      </c>
      <c r="H13" s="14" t="s">
        <v>117</v>
      </c>
      <c r="I13" s="14" t="s">
        <v>53</v>
      </c>
      <c r="J13" s="15" t="s">
        <v>118</v>
      </c>
      <c r="K13" s="15" t="s">
        <v>119</v>
      </c>
      <c r="L13" s="14" t="s">
        <v>81</v>
      </c>
      <c r="M13" s="14" t="s">
        <v>120</v>
      </c>
      <c r="N13" s="14" t="s">
        <v>31</v>
      </c>
      <c r="O13" s="15"/>
      <c r="P13" s="15"/>
      <c r="Q13" s="15"/>
      <c r="R13" s="15"/>
      <c r="S13" s="16"/>
    </row>
    <row r="14" customFormat="false" ht="118" hidden="false" customHeight="true" outlineLevel="0" collapsed="false">
      <c r="A14" s="11" t="n">
        <v>13</v>
      </c>
      <c r="B14" s="12" t="s">
        <v>121</v>
      </c>
      <c r="C14" s="12" t="s">
        <v>20</v>
      </c>
      <c r="D14" s="13" t="s">
        <v>21</v>
      </c>
      <c r="E14" s="15" t="s">
        <v>122</v>
      </c>
      <c r="F14" s="14" t="s">
        <v>123</v>
      </c>
      <c r="G14" s="15" t="s">
        <v>124</v>
      </c>
      <c r="H14" s="14" t="s">
        <v>125</v>
      </c>
      <c r="I14" s="14" t="s">
        <v>126</v>
      </c>
      <c r="J14" s="15" t="s">
        <v>127</v>
      </c>
      <c r="K14" s="14" t="s">
        <v>128</v>
      </c>
      <c r="L14" s="14" t="s">
        <v>129</v>
      </c>
      <c r="M14" s="14" t="s">
        <v>130</v>
      </c>
      <c r="N14" s="8" t="s">
        <v>31</v>
      </c>
      <c r="O14" s="15"/>
      <c r="P14" s="15"/>
      <c r="Q14" s="15"/>
      <c r="R14" s="15"/>
      <c r="S14" s="16"/>
    </row>
    <row r="15" customFormat="false" ht="118" hidden="false" customHeight="true" outlineLevel="0" collapsed="false">
      <c r="A15" s="11" t="n">
        <v>14</v>
      </c>
      <c r="B15" s="12" t="s">
        <v>131</v>
      </c>
      <c r="C15" s="12" t="s">
        <v>20</v>
      </c>
      <c r="D15" s="13" t="s">
        <v>21</v>
      </c>
      <c r="E15" s="15" t="s">
        <v>122</v>
      </c>
      <c r="F15" s="14" t="s">
        <v>132</v>
      </c>
      <c r="G15" s="14" t="s">
        <v>133</v>
      </c>
      <c r="H15" s="14" t="s">
        <v>134</v>
      </c>
      <c r="I15" s="14" t="s">
        <v>135</v>
      </c>
      <c r="J15" s="15" t="s">
        <v>136</v>
      </c>
      <c r="K15" s="14" t="s">
        <v>137</v>
      </c>
      <c r="L15" s="14" t="s">
        <v>138</v>
      </c>
      <c r="M15" s="14" t="s">
        <v>139</v>
      </c>
      <c r="N15" s="14" t="s">
        <v>31</v>
      </c>
      <c r="O15" s="15"/>
      <c r="P15" s="15"/>
      <c r="Q15" s="15"/>
      <c r="R15" s="15"/>
      <c r="S15" s="16"/>
    </row>
    <row r="16" customFormat="false" ht="118" hidden="false" customHeight="true" outlineLevel="0" collapsed="false">
      <c r="A16" s="11" t="n">
        <v>15</v>
      </c>
      <c r="B16" s="12" t="s">
        <v>140</v>
      </c>
      <c r="C16" s="12" t="s">
        <v>20</v>
      </c>
      <c r="D16" s="13" t="s">
        <v>21</v>
      </c>
      <c r="E16" s="15" t="s">
        <v>122</v>
      </c>
      <c r="F16" s="14" t="s">
        <v>141</v>
      </c>
      <c r="G16" s="14" t="s">
        <v>142</v>
      </c>
      <c r="H16" s="14" t="s">
        <v>143</v>
      </c>
      <c r="I16" s="14" t="s">
        <v>135</v>
      </c>
      <c r="J16" s="15" t="s">
        <v>144</v>
      </c>
      <c r="K16" s="14" t="s">
        <v>145</v>
      </c>
      <c r="L16" s="14" t="s">
        <v>146</v>
      </c>
      <c r="M16" s="14" t="s">
        <v>147</v>
      </c>
      <c r="N16" s="14" t="s">
        <v>31</v>
      </c>
      <c r="O16" s="15"/>
      <c r="P16" s="15"/>
      <c r="Q16" s="15"/>
      <c r="R16" s="15"/>
      <c r="S16" s="16"/>
    </row>
    <row r="17" customFormat="false" ht="118" hidden="false" customHeight="true" outlineLevel="0" collapsed="false">
      <c r="A17" s="11" t="n">
        <v>16</v>
      </c>
      <c r="B17" s="12" t="s">
        <v>148</v>
      </c>
      <c r="C17" s="12" t="s">
        <v>20</v>
      </c>
      <c r="D17" s="13" t="s">
        <v>21</v>
      </c>
      <c r="E17" s="15" t="s">
        <v>122</v>
      </c>
      <c r="F17" s="14" t="s">
        <v>149</v>
      </c>
      <c r="G17" s="15" t="s">
        <v>150</v>
      </c>
      <c r="H17" s="14" t="s">
        <v>151</v>
      </c>
      <c r="I17" s="14" t="s">
        <v>135</v>
      </c>
      <c r="J17" s="15" t="s">
        <v>152</v>
      </c>
      <c r="K17" s="14" t="s">
        <v>153</v>
      </c>
      <c r="L17" s="14" t="s">
        <v>154</v>
      </c>
      <c r="M17" s="14" t="s">
        <v>155</v>
      </c>
      <c r="N17" s="14" t="s">
        <v>31</v>
      </c>
      <c r="O17" s="15"/>
      <c r="P17" s="15"/>
      <c r="Q17" s="15"/>
      <c r="R17" s="15"/>
      <c r="S17" s="16"/>
    </row>
    <row r="18" customFormat="false" ht="118" hidden="false" customHeight="true" outlineLevel="0" collapsed="false">
      <c r="A18" s="11" t="n">
        <v>17</v>
      </c>
      <c r="B18" s="12" t="s">
        <v>156</v>
      </c>
      <c r="C18" s="12" t="s">
        <v>59</v>
      </c>
      <c r="D18" s="13" t="s">
        <v>21</v>
      </c>
      <c r="E18" s="15" t="s">
        <v>122</v>
      </c>
      <c r="F18" s="14" t="s">
        <v>157</v>
      </c>
      <c r="G18" s="14" t="s">
        <v>158</v>
      </c>
      <c r="H18" s="14" t="s">
        <v>159</v>
      </c>
      <c r="I18" s="14" t="s">
        <v>160</v>
      </c>
      <c r="J18" s="15" t="s">
        <v>161</v>
      </c>
      <c r="K18" s="15" t="s">
        <v>162</v>
      </c>
      <c r="L18" s="14" t="s">
        <v>163</v>
      </c>
      <c r="M18" s="14" t="s">
        <v>164</v>
      </c>
      <c r="N18" s="14" t="s">
        <v>31</v>
      </c>
      <c r="O18" s="15"/>
      <c r="P18" s="15"/>
      <c r="Q18" s="15"/>
      <c r="R18" s="15"/>
      <c r="S18" s="16"/>
    </row>
    <row r="19" customFormat="false" ht="118" hidden="false" customHeight="true" outlineLevel="0" collapsed="false">
      <c r="A19" s="11" t="n">
        <v>19</v>
      </c>
      <c r="B19" s="12" t="s">
        <v>165</v>
      </c>
      <c r="C19" s="12" t="s">
        <v>20</v>
      </c>
      <c r="D19" s="13" t="s">
        <v>21</v>
      </c>
      <c r="E19" s="14" t="s">
        <v>166</v>
      </c>
      <c r="F19" s="14" t="s">
        <v>167</v>
      </c>
      <c r="G19" s="15" t="s">
        <v>168</v>
      </c>
      <c r="H19" s="14" t="s">
        <v>169</v>
      </c>
      <c r="I19" s="14" t="s">
        <v>38</v>
      </c>
      <c r="J19" s="15" t="s">
        <v>170</v>
      </c>
      <c r="K19" s="14" t="s">
        <v>171</v>
      </c>
      <c r="L19" s="14" t="s">
        <v>172</v>
      </c>
      <c r="M19" s="14" t="s">
        <v>173</v>
      </c>
      <c r="N19" s="14" t="s">
        <v>31</v>
      </c>
      <c r="O19" s="15"/>
      <c r="P19" s="15"/>
      <c r="Q19" s="15"/>
      <c r="R19" s="15"/>
      <c r="S19" s="16"/>
    </row>
    <row r="20" customFormat="false" ht="118" hidden="false" customHeight="true" outlineLevel="0" collapsed="false">
      <c r="A20" s="11" t="n">
        <v>20</v>
      </c>
      <c r="B20" s="12" t="s">
        <v>174</v>
      </c>
      <c r="C20" s="12" t="s">
        <v>20</v>
      </c>
      <c r="D20" s="13" t="s">
        <v>21</v>
      </c>
      <c r="E20" s="14" t="s">
        <v>166</v>
      </c>
      <c r="F20" s="14" t="s">
        <v>175</v>
      </c>
      <c r="G20" s="14" t="s">
        <v>176</v>
      </c>
      <c r="H20" s="14" t="s">
        <v>177</v>
      </c>
      <c r="I20" s="14" t="s">
        <v>178</v>
      </c>
      <c r="J20" s="15" t="s">
        <v>179</v>
      </c>
      <c r="K20" s="14" t="s">
        <v>180</v>
      </c>
      <c r="L20" s="14" t="s">
        <v>181</v>
      </c>
      <c r="M20" s="14" t="s">
        <v>182</v>
      </c>
      <c r="N20" s="14" t="s">
        <v>31</v>
      </c>
      <c r="O20" s="15"/>
      <c r="P20" s="15"/>
      <c r="Q20" s="15"/>
      <c r="R20" s="15"/>
      <c r="S20" s="16"/>
    </row>
    <row r="21" customFormat="false" ht="118" hidden="false" customHeight="true" outlineLevel="0" collapsed="false">
      <c r="A21" s="11" t="n">
        <v>21</v>
      </c>
      <c r="B21" s="12" t="s">
        <v>183</v>
      </c>
      <c r="C21" s="12" t="s">
        <v>184</v>
      </c>
      <c r="D21" s="13" t="s">
        <v>185</v>
      </c>
      <c r="E21" s="14" t="s">
        <v>166</v>
      </c>
      <c r="F21" s="14" t="s">
        <v>186</v>
      </c>
      <c r="G21" s="15" t="s">
        <v>187</v>
      </c>
      <c r="H21" s="14" t="s">
        <v>188</v>
      </c>
      <c r="I21" s="14" t="s">
        <v>38</v>
      </c>
      <c r="J21" s="15" t="s">
        <v>189</v>
      </c>
      <c r="K21" s="14" t="s">
        <v>190</v>
      </c>
      <c r="L21" s="14" t="s">
        <v>191</v>
      </c>
      <c r="M21" s="14" t="s">
        <v>192</v>
      </c>
      <c r="N21" s="14" t="s">
        <v>31</v>
      </c>
      <c r="O21" s="15"/>
      <c r="P21" s="15"/>
      <c r="Q21" s="15"/>
      <c r="R21" s="15"/>
      <c r="S21" s="16"/>
    </row>
    <row r="22" customFormat="false" ht="118" hidden="false" customHeight="true" outlineLevel="0" collapsed="false">
      <c r="A22" s="11" t="n">
        <v>22</v>
      </c>
      <c r="B22" s="12" t="s">
        <v>193</v>
      </c>
      <c r="C22" s="12" t="s">
        <v>59</v>
      </c>
      <c r="D22" s="13" t="s">
        <v>21</v>
      </c>
      <c r="E22" s="15" t="s">
        <v>122</v>
      </c>
      <c r="F22" s="14" t="s">
        <v>194</v>
      </c>
      <c r="G22" s="14" t="s">
        <v>195</v>
      </c>
      <c r="H22" s="14" t="s">
        <v>196</v>
      </c>
      <c r="I22" s="14" t="s">
        <v>197</v>
      </c>
      <c r="J22" s="15" t="s">
        <v>198</v>
      </c>
      <c r="K22" s="14" t="s">
        <v>199</v>
      </c>
      <c r="L22" s="14" t="s">
        <v>200</v>
      </c>
      <c r="M22" s="14" t="s">
        <v>201</v>
      </c>
      <c r="N22" s="14" t="s">
        <v>31</v>
      </c>
      <c r="O22" s="15"/>
      <c r="P22" s="15"/>
      <c r="Q22" s="15"/>
      <c r="R22" s="15"/>
      <c r="S22" s="16"/>
    </row>
    <row r="23" customFormat="false" ht="118" hidden="false" customHeight="true" outlineLevel="0" collapsed="false">
      <c r="A23" s="11" t="n">
        <v>23</v>
      </c>
      <c r="B23" s="12" t="s">
        <v>202</v>
      </c>
      <c r="C23" s="12" t="s">
        <v>59</v>
      </c>
      <c r="D23" s="13" t="s">
        <v>21</v>
      </c>
      <c r="E23" s="15" t="s">
        <v>122</v>
      </c>
      <c r="F23" s="14" t="s">
        <v>203</v>
      </c>
      <c r="G23" s="14" t="s">
        <v>195</v>
      </c>
      <c r="H23" s="14" t="s">
        <v>196</v>
      </c>
      <c r="I23" s="14" t="s">
        <v>204</v>
      </c>
      <c r="J23" s="15" t="s">
        <v>205</v>
      </c>
      <c r="K23" s="14" t="s">
        <v>206</v>
      </c>
      <c r="L23" s="14" t="s">
        <v>207</v>
      </c>
      <c r="M23" s="14" t="s">
        <v>208</v>
      </c>
      <c r="N23" s="14" t="s">
        <v>31</v>
      </c>
      <c r="O23" s="15"/>
      <c r="P23" s="15"/>
      <c r="Q23" s="15"/>
      <c r="R23" s="15"/>
      <c r="S23" s="16"/>
    </row>
    <row r="24" customFormat="false" ht="118" hidden="false" customHeight="true" outlineLevel="0" collapsed="false">
      <c r="A24" s="11" t="n">
        <v>24</v>
      </c>
      <c r="B24" s="12" t="s">
        <v>209</v>
      </c>
      <c r="C24" s="12" t="s">
        <v>20</v>
      </c>
      <c r="D24" s="13" t="s">
        <v>21</v>
      </c>
      <c r="E24" s="14" t="s">
        <v>210</v>
      </c>
      <c r="F24" s="14" t="s">
        <v>211</v>
      </c>
      <c r="G24" s="14" t="s">
        <v>212</v>
      </c>
      <c r="H24" s="14" t="s">
        <v>213</v>
      </c>
      <c r="I24" s="14" t="s">
        <v>214</v>
      </c>
      <c r="J24" s="15" t="s">
        <v>215</v>
      </c>
      <c r="K24" s="14" t="s">
        <v>216</v>
      </c>
      <c r="L24" s="14" t="s">
        <v>217</v>
      </c>
      <c r="M24" s="14" t="s">
        <v>218</v>
      </c>
      <c r="N24" s="14" t="s">
        <v>31</v>
      </c>
      <c r="O24" s="15"/>
      <c r="P24" s="15"/>
      <c r="Q24" s="15"/>
      <c r="R24" s="15"/>
      <c r="S24" s="16"/>
    </row>
    <row r="25" customFormat="false" ht="118" hidden="false" customHeight="true" outlineLevel="0" collapsed="false">
      <c r="A25" s="11" t="n">
        <v>25</v>
      </c>
      <c r="B25" s="12" t="s">
        <v>219</v>
      </c>
      <c r="C25" s="12" t="s">
        <v>59</v>
      </c>
      <c r="D25" s="13" t="s">
        <v>21</v>
      </c>
      <c r="E25" s="14" t="s">
        <v>210</v>
      </c>
      <c r="F25" s="14" t="s">
        <v>220</v>
      </c>
      <c r="G25" s="14" t="s">
        <v>212</v>
      </c>
      <c r="H25" s="14" t="s">
        <v>213</v>
      </c>
      <c r="I25" s="14" t="s">
        <v>221</v>
      </c>
      <c r="J25" s="15" t="s">
        <v>222</v>
      </c>
      <c r="K25" s="14" t="s">
        <v>223</v>
      </c>
      <c r="L25" s="14" t="s">
        <v>224</v>
      </c>
      <c r="M25" s="14" t="s">
        <v>225</v>
      </c>
      <c r="N25" s="14" t="s">
        <v>226</v>
      </c>
      <c r="O25" s="15"/>
      <c r="P25" s="15"/>
      <c r="Q25" s="15"/>
      <c r="R25" s="15"/>
      <c r="S25" s="16"/>
    </row>
    <row r="26" customFormat="false" ht="118" hidden="false" customHeight="true" outlineLevel="0" collapsed="false">
      <c r="A26" s="11" t="n">
        <v>26</v>
      </c>
      <c r="B26" s="12" t="s">
        <v>227</v>
      </c>
      <c r="C26" s="12" t="s">
        <v>20</v>
      </c>
      <c r="D26" s="13" t="s">
        <v>21</v>
      </c>
      <c r="E26" s="14" t="s">
        <v>210</v>
      </c>
      <c r="F26" s="14" t="s">
        <v>228</v>
      </c>
      <c r="G26" s="14" t="s">
        <v>212</v>
      </c>
      <c r="H26" s="14" t="s">
        <v>213</v>
      </c>
      <c r="I26" s="14" t="s">
        <v>229</v>
      </c>
      <c r="J26" s="15" t="s">
        <v>230</v>
      </c>
      <c r="K26" s="14" t="s">
        <v>231</v>
      </c>
      <c r="L26" s="15" t="s">
        <v>232</v>
      </c>
      <c r="M26" s="15" t="s">
        <v>233</v>
      </c>
      <c r="N26" s="14" t="s">
        <v>31</v>
      </c>
      <c r="O26" s="15"/>
      <c r="P26" s="15"/>
      <c r="Q26" s="15"/>
      <c r="R26" s="15"/>
      <c r="S26" s="16"/>
    </row>
    <row r="27" customFormat="false" ht="118" hidden="false" customHeight="true" outlineLevel="0" collapsed="false">
      <c r="A27" s="11" t="n">
        <v>27</v>
      </c>
      <c r="B27" s="12" t="s">
        <v>234</v>
      </c>
      <c r="C27" s="12" t="s">
        <v>20</v>
      </c>
      <c r="D27" s="13" t="s">
        <v>21</v>
      </c>
      <c r="E27" s="14" t="s">
        <v>235</v>
      </c>
      <c r="F27" s="14" t="s">
        <v>236</v>
      </c>
      <c r="G27" s="15" t="s">
        <v>124</v>
      </c>
      <c r="H27" s="14" t="s">
        <v>125</v>
      </c>
      <c r="I27" s="14" t="s">
        <v>237</v>
      </c>
      <c r="J27" s="15" t="s">
        <v>238</v>
      </c>
      <c r="K27" s="14" t="s">
        <v>239</v>
      </c>
      <c r="L27" s="14" t="s">
        <v>240</v>
      </c>
      <c r="M27" s="14" t="s">
        <v>241</v>
      </c>
      <c r="N27" s="14" t="s">
        <v>31</v>
      </c>
      <c r="O27" s="15"/>
      <c r="P27" s="15"/>
      <c r="Q27" s="15"/>
      <c r="R27" s="15"/>
      <c r="S27" s="16"/>
    </row>
    <row r="28" customFormat="false" ht="118" hidden="false" customHeight="true" outlineLevel="0" collapsed="false">
      <c r="A28" s="11" t="n">
        <v>28</v>
      </c>
      <c r="B28" s="12" t="s">
        <v>242</v>
      </c>
      <c r="C28" s="12" t="s">
        <v>20</v>
      </c>
      <c r="D28" s="13" t="s">
        <v>21</v>
      </c>
      <c r="E28" s="14" t="s">
        <v>235</v>
      </c>
      <c r="F28" s="14" t="s">
        <v>243</v>
      </c>
      <c r="G28" s="14" t="s">
        <v>244</v>
      </c>
      <c r="H28" s="15" t="s">
        <v>245</v>
      </c>
      <c r="I28" s="14" t="s">
        <v>237</v>
      </c>
      <c r="J28" s="15" t="s">
        <v>246</v>
      </c>
      <c r="K28" s="14" t="s">
        <v>247</v>
      </c>
      <c r="L28" s="14" t="s">
        <v>248</v>
      </c>
      <c r="M28" s="15" t="s">
        <v>249</v>
      </c>
      <c r="N28" s="14" t="s">
        <v>31</v>
      </c>
      <c r="O28" s="15"/>
      <c r="P28" s="15"/>
      <c r="Q28" s="15"/>
      <c r="R28" s="15"/>
      <c r="S28" s="16"/>
    </row>
    <row r="29" customFormat="false" ht="118" hidden="false" customHeight="true" outlineLevel="0" collapsed="false">
      <c r="A29" s="11" t="n">
        <v>29</v>
      </c>
      <c r="B29" s="12" t="s">
        <v>250</v>
      </c>
      <c r="C29" s="12" t="s">
        <v>59</v>
      </c>
      <c r="D29" s="13" t="s">
        <v>21</v>
      </c>
      <c r="E29" s="14" t="s">
        <v>235</v>
      </c>
      <c r="F29" s="14" t="s">
        <v>251</v>
      </c>
      <c r="G29" s="14" t="s">
        <v>128</v>
      </c>
      <c r="H29" s="15" t="s">
        <v>252</v>
      </c>
      <c r="I29" s="14" t="s">
        <v>253</v>
      </c>
      <c r="J29" s="15" t="s">
        <v>254</v>
      </c>
      <c r="K29" s="14" t="s">
        <v>255</v>
      </c>
      <c r="L29" s="14" t="s">
        <v>256</v>
      </c>
      <c r="M29" s="14" t="s">
        <v>257</v>
      </c>
      <c r="N29" s="14" t="s">
        <v>31</v>
      </c>
      <c r="O29" s="15"/>
      <c r="P29" s="15"/>
      <c r="Q29" s="15"/>
      <c r="R29" s="15"/>
      <c r="S29" s="16"/>
    </row>
    <row r="30" customFormat="false" ht="118" hidden="false" customHeight="true" outlineLevel="0" collapsed="false">
      <c r="A30" s="11" t="n">
        <v>31</v>
      </c>
      <c r="B30" s="12" t="s">
        <v>258</v>
      </c>
      <c r="C30" s="12" t="s">
        <v>20</v>
      </c>
      <c r="D30" s="13" t="s">
        <v>21</v>
      </c>
      <c r="E30" s="14" t="s">
        <v>259</v>
      </c>
      <c r="F30" s="14" t="s">
        <v>260</v>
      </c>
      <c r="G30" s="14" t="s">
        <v>261</v>
      </c>
      <c r="H30" s="14" t="s">
        <v>262</v>
      </c>
      <c r="I30" s="14" t="s">
        <v>263</v>
      </c>
      <c r="J30" s="15" t="s">
        <v>264</v>
      </c>
      <c r="K30" s="14" t="s">
        <v>265</v>
      </c>
      <c r="L30" s="14" t="s">
        <v>266</v>
      </c>
      <c r="M30" s="14" t="s">
        <v>267</v>
      </c>
      <c r="N30" s="14" t="s">
        <v>31</v>
      </c>
      <c r="O30" s="15"/>
      <c r="P30" s="15"/>
      <c r="Q30" s="15"/>
      <c r="R30" s="15"/>
      <c r="S30" s="16"/>
    </row>
    <row r="31" customFormat="false" ht="118" hidden="false" customHeight="true" outlineLevel="0" collapsed="false">
      <c r="A31" s="11" t="n">
        <v>32</v>
      </c>
      <c r="B31" s="12" t="s">
        <v>268</v>
      </c>
      <c r="C31" s="12" t="s">
        <v>20</v>
      </c>
      <c r="D31" s="13" t="s">
        <v>21</v>
      </c>
      <c r="E31" s="14" t="s">
        <v>259</v>
      </c>
      <c r="F31" s="14" t="s">
        <v>269</v>
      </c>
      <c r="G31" s="14" t="s">
        <v>261</v>
      </c>
      <c r="H31" s="14" t="s">
        <v>270</v>
      </c>
      <c r="I31" s="14" t="s">
        <v>263</v>
      </c>
      <c r="J31" s="15" t="s">
        <v>271</v>
      </c>
      <c r="K31" s="14" t="s">
        <v>265</v>
      </c>
      <c r="L31" s="14" t="s">
        <v>266</v>
      </c>
      <c r="M31" s="14" t="s">
        <v>272</v>
      </c>
      <c r="N31" s="14" t="s">
        <v>31</v>
      </c>
      <c r="O31" s="15"/>
      <c r="P31" s="15"/>
      <c r="Q31" s="15"/>
      <c r="R31" s="15"/>
      <c r="S31" s="16"/>
    </row>
    <row r="32" customFormat="false" ht="118" hidden="false" customHeight="true" outlineLevel="0" collapsed="false">
      <c r="A32" s="11" t="n">
        <v>33</v>
      </c>
      <c r="B32" s="12" t="s">
        <v>273</v>
      </c>
      <c r="C32" s="12" t="s">
        <v>20</v>
      </c>
      <c r="D32" s="13" t="s">
        <v>21</v>
      </c>
      <c r="E32" s="14" t="s">
        <v>259</v>
      </c>
      <c r="F32" s="14" t="s">
        <v>274</v>
      </c>
      <c r="G32" s="14" t="s">
        <v>261</v>
      </c>
      <c r="H32" s="14" t="s">
        <v>275</v>
      </c>
      <c r="I32" s="14" t="s">
        <v>263</v>
      </c>
      <c r="J32" s="15" t="s">
        <v>276</v>
      </c>
      <c r="K32" s="14" t="s">
        <v>265</v>
      </c>
      <c r="L32" s="14" t="s">
        <v>277</v>
      </c>
      <c r="M32" s="14" t="s">
        <v>278</v>
      </c>
      <c r="N32" s="14" t="s">
        <v>31</v>
      </c>
      <c r="O32" s="15"/>
      <c r="P32" s="15"/>
      <c r="Q32" s="15"/>
      <c r="R32" s="15"/>
      <c r="S32" s="16"/>
    </row>
    <row r="33" customFormat="false" ht="118" hidden="false" customHeight="true" outlineLevel="0" collapsed="false">
      <c r="A33" s="11" t="n">
        <v>34</v>
      </c>
      <c r="B33" s="12" t="s">
        <v>279</v>
      </c>
      <c r="C33" s="12" t="s">
        <v>20</v>
      </c>
      <c r="D33" s="13" t="s">
        <v>21</v>
      </c>
      <c r="E33" s="14" t="s">
        <v>280</v>
      </c>
      <c r="F33" s="14" t="s">
        <v>281</v>
      </c>
      <c r="G33" s="14" t="s">
        <v>282</v>
      </c>
      <c r="H33" s="15" t="s">
        <v>283</v>
      </c>
      <c r="I33" s="14" t="s">
        <v>284</v>
      </c>
      <c r="J33" s="15" t="s">
        <v>285</v>
      </c>
      <c r="K33" s="15" t="s">
        <v>286</v>
      </c>
      <c r="L33" s="14" t="s">
        <v>287</v>
      </c>
      <c r="M33" s="15" t="s">
        <v>288</v>
      </c>
      <c r="N33" s="14" t="s">
        <v>31</v>
      </c>
      <c r="O33" s="15"/>
      <c r="P33" s="15"/>
      <c r="Q33" s="15"/>
      <c r="R33" s="15"/>
      <c r="S33" s="16"/>
    </row>
    <row r="34" customFormat="false" ht="118" hidden="false" customHeight="true" outlineLevel="0" collapsed="false">
      <c r="A34" s="11" t="n">
        <v>35</v>
      </c>
      <c r="B34" s="12" t="s">
        <v>289</v>
      </c>
      <c r="C34" s="12" t="s">
        <v>20</v>
      </c>
      <c r="D34" s="13" t="s">
        <v>21</v>
      </c>
      <c r="E34" s="14" t="s">
        <v>280</v>
      </c>
      <c r="F34" s="14" t="s">
        <v>290</v>
      </c>
      <c r="G34" s="14" t="s">
        <v>282</v>
      </c>
      <c r="H34" s="15" t="s">
        <v>283</v>
      </c>
      <c r="I34" s="14" t="s">
        <v>291</v>
      </c>
      <c r="J34" s="15" t="s">
        <v>292</v>
      </c>
      <c r="K34" s="15" t="s">
        <v>293</v>
      </c>
      <c r="L34" s="14" t="s">
        <v>294</v>
      </c>
      <c r="M34" s="15" t="s">
        <v>295</v>
      </c>
      <c r="N34" s="14" t="s">
        <v>31</v>
      </c>
      <c r="O34" s="15"/>
      <c r="P34" s="15"/>
      <c r="Q34" s="15"/>
      <c r="R34" s="15"/>
      <c r="S34" s="16"/>
    </row>
    <row r="35" customFormat="false" ht="118" hidden="false" customHeight="true" outlineLevel="0" collapsed="false">
      <c r="A35" s="11" t="n">
        <v>36</v>
      </c>
      <c r="B35" s="12" t="s">
        <v>296</v>
      </c>
      <c r="C35" s="12" t="s">
        <v>20</v>
      </c>
      <c r="D35" s="13" t="s">
        <v>21</v>
      </c>
      <c r="E35" s="14" t="s">
        <v>280</v>
      </c>
      <c r="F35" s="14" t="s">
        <v>297</v>
      </c>
      <c r="G35" s="14" t="s">
        <v>282</v>
      </c>
      <c r="H35" s="15" t="s">
        <v>283</v>
      </c>
      <c r="I35" s="14" t="s">
        <v>291</v>
      </c>
      <c r="J35" s="15" t="s">
        <v>298</v>
      </c>
      <c r="K35" s="15" t="s">
        <v>299</v>
      </c>
      <c r="L35" s="14" t="s">
        <v>294</v>
      </c>
      <c r="M35" s="15" t="s">
        <v>295</v>
      </c>
      <c r="N35" s="14" t="s">
        <v>31</v>
      </c>
      <c r="O35" s="15"/>
      <c r="P35" s="15"/>
      <c r="Q35" s="15"/>
      <c r="R35" s="15"/>
      <c r="S35" s="16"/>
    </row>
    <row r="36" customFormat="false" ht="118" hidden="false" customHeight="true" outlineLevel="0" collapsed="false">
      <c r="A36" s="11" t="n">
        <v>37</v>
      </c>
      <c r="B36" s="12" t="s">
        <v>300</v>
      </c>
      <c r="C36" s="12" t="s">
        <v>20</v>
      </c>
      <c r="D36" s="13" t="s">
        <v>21</v>
      </c>
      <c r="E36" s="14" t="s">
        <v>280</v>
      </c>
      <c r="F36" s="14" t="s">
        <v>301</v>
      </c>
      <c r="G36" s="14" t="s">
        <v>282</v>
      </c>
      <c r="H36" s="15" t="s">
        <v>283</v>
      </c>
      <c r="I36" s="14" t="s">
        <v>291</v>
      </c>
      <c r="J36" s="15" t="s">
        <v>302</v>
      </c>
      <c r="K36" s="14" t="s">
        <v>303</v>
      </c>
      <c r="L36" s="14" t="s">
        <v>294</v>
      </c>
      <c r="M36" s="15" t="s">
        <v>295</v>
      </c>
      <c r="N36" s="14" t="s">
        <v>31</v>
      </c>
      <c r="O36" s="15"/>
      <c r="P36" s="15"/>
      <c r="Q36" s="15"/>
      <c r="R36" s="15"/>
      <c r="S36" s="16"/>
    </row>
    <row r="37" customFormat="false" ht="118" hidden="false" customHeight="true" outlineLevel="0" collapsed="false">
      <c r="A37" s="11" t="n">
        <v>38</v>
      </c>
      <c r="B37" s="12" t="s">
        <v>304</v>
      </c>
      <c r="C37" s="12" t="s">
        <v>20</v>
      </c>
      <c r="D37" s="13" t="s">
        <v>68</v>
      </c>
      <c r="E37" s="14" t="s">
        <v>280</v>
      </c>
      <c r="F37" s="14" t="s">
        <v>305</v>
      </c>
      <c r="G37" s="14" t="s">
        <v>282</v>
      </c>
      <c r="H37" s="15" t="s">
        <v>283</v>
      </c>
      <c r="I37" s="14" t="s">
        <v>291</v>
      </c>
      <c r="J37" s="15" t="s">
        <v>306</v>
      </c>
      <c r="K37" s="14" t="s">
        <v>307</v>
      </c>
      <c r="L37" s="14" t="s">
        <v>308</v>
      </c>
      <c r="M37" s="14" t="s">
        <v>309</v>
      </c>
      <c r="N37" s="14" t="s">
        <v>31</v>
      </c>
      <c r="O37" s="15"/>
      <c r="P37" s="15"/>
      <c r="Q37" s="15"/>
      <c r="R37" s="15"/>
      <c r="S37" s="16"/>
    </row>
    <row r="38" customFormat="false" ht="118" hidden="false" customHeight="true" outlineLevel="0" collapsed="false">
      <c r="A38" s="11" t="n">
        <v>39</v>
      </c>
      <c r="B38" s="12" t="s">
        <v>310</v>
      </c>
      <c r="C38" s="12" t="s">
        <v>20</v>
      </c>
      <c r="D38" s="13" t="s">
        <v>68</v>
      </c>
      <c r="E38" s="14" t="s">
        <v>280</v>
      </c>
      <c r="F38" s="14" t="s">
        <v>311</v>
      </c>
      <c r="G38" s="14" t="s">
        <v>282</v>
      </c>
      <c r="H38" s="15" t="s">
        <v>283</v>
      </c>
      <c r="I38" s="14" t="s">
        <v>291</v>
      </c>
      <c r="J38" s="15" t="s">
        <v>312</v>
      </c>
      <c r="K38" s="14" t="s">
        <v>313</v>
      </c>
      <c r="L38" s="14" t="s">
        <v>308</v>
      </c>
      <c r="M38" s="14" t="s">
        <v>309</v>
      </c>
      <c r="N38" s="14" t="s">
        <v>31</v>
      </c>
      <c r="O38" s="15"/>
      <c r="P38" s="15"/>
      <c r="Q38" s="15"/>
      <c r="R38" s="15"/>
      <c r="S38" s="16"/>
    </row>
    <row r="39" customFormat="false" ht="118" hidden="false" customHeight="true" outlineLevel="0" collapsed="false">
      <c r="A39" s="11" t="n">
        <v>40</v>
      </c>
      <c r="B39" s="12" t="s">
        <v>314</v>
      </c>
      <c r="C39" s="12" t="s">
        <v>20</v>
      </c>
      <c r="D39" s="13" t="s">
        <v>21</v>
      </c>
      <c r="E39" s="14" t="s">
        <v>315</v>
      </c>
      <c r="F39" s="14" t="s">
        <v>316</v>
      </c>
      <c r="G39" s="14" t="s">
        <v>317</v>
      </c>
      <c r="H39" s="15" t="s">
        <v>318</v>
      </c>
      <c r="I39" s="14" t="s">
        <v>319</v>
      </c>
      <c r="J39" s="15" t="s">
        <v>320</v>
      </c>
      <c r="K39" s="15" t="s">
        <v>321</v>
      </c>
      <c r="L39" s="14" t="s">
        <v>322</v>
      </c>
      <c r="M39" s="15" t="s">
        <v>323</v>
      </c>
      <c r="N39" s="14" t="s">
        <v>31</v>
      </c>
      <c r="O39" s="15"/>
      <c r="P39" s="15"/>
      <c r="Q39" s="15"/>
      <c r="R39" s="15"/>
      <c r="S39" s="16"/>
    </row>
    <row r="40" customFormat="false" ht="118" hidden="false" customHeight="true" outlineLevel="0" collapsed="false">
      <c r="A40" s="11" t="n">
        <v>41</v>
      </c>
      <c r="B40" s="12" t="s">
        <v>324</v>
      </c>
      <c r="C40" s="12" t="s">
        <v>20</v>
      </c>
      <c r="D40" s="13" t="s">
        <v>21</v>
      </c>
      <c r="E40" s="14" t="s">
        <v>315</v>
      </c>
      <c r="F40" s="14" t="s">
        <v>325</v>
      </c>
      <c r="G40" s="14" t="s">
        <v>317</v>
      </c>
      <c r="H40" s="15" t="s">
        <v>318</v>
      </c>
      <c r="I40" s="14" t="s">
        <v>291</v>
      </c>
      <c r="J40" s="15" t="s">
        <v>326</v>
      </c>
      <c r="K40" s="15" t="s">
        <v>327</v>
      </c>
      <c r="L40" s="14" t="s">
        <v>328</v>
      </c>
      <c r="M40" s="15" t="s">
        <v>329</v>
      </c>
      <c r="N40" s="14" t="s">
        <v>31</v>
      </c>
      <c r="O40" s="15"/>
      <c r="P40" s="15"/>
      <c r="Q40" s="15"/>
      <c r="R40" s="15"/>
      <c r="S40" s="16"/>
    </row>
    <row r="41" customFormat="false" ht="118" hidden="false" customHeight="true" outlineLevel="0" collapsed="false">
      <c r="A41" s="11" t="n">
        <v>42</v>
      </c>
      <c r="B41" s="12" t="s">
        <v>330</v>
      </c>
      <c r="C41" s="12" t="s">
        <v>20</v>
      </c>
      <c r="D41" s="13" t="s">
        <v>21</v>
      </c>
      <c r="E41" s="14" t="s">
        <v>315</v>
      </c>
      <c r="F41" s="14" t="s">
        <v>331</v>
      </c>
      <c r="G41" s="14" t="s">
        <v>317</v>
      </c>
      <c r="H41" s="15" t="s">
        <v>318</v>
      </c>
      <c r="I41" s="14" t="s">
        <v>291</v>
      </c>
      <c r="J41" s="15" t="s">
        <v>332</v>
      </c>
      <c r="K41" s="15" t="s">
        <v>333</v>
      </c>
      <c r="L41" s="14" t="s">
        <v>328</v>
      </c>
      <c r="M41" s="15" t="s">
        <v>329</v>
      </c>
      <c r="N41" s="14" t="s">
        <v>31</v>
      </c>
      <c r="O41" s="15"/>
      <c r="P41" s="15"/>
      <c r="Q41" s="15"/>
      <c r="R41" s="15"/>
      <c r="S41" s="16"/>
    </row>
    <row r="42" customFormat="false" ht="118" hidden="false" customHeight="true" outlineLevel="0" collapsed="false">
      <c r="A42" s="11" t="n">
        <v>43</v>
      </c>
      <c r="B42" s="12" t="s">
        <v>334</v>
      </c>
      <c r="C42" s="12" t="s">
        <v>20</v>
      </c>
      <c r="D42" s="13" t="s">
        <v>68</v>
      </c>
      <c r="E42" s="14" t="s">
        <v>315</v>
      </c>
      <c r="F42" s="14" t="s">
        <v>335</v>
      </c>
      <c r="G42" s="14" t="s">
        <v>317</v>
      </c>
      <c r="H42" s="15" t="s">
        <v>318</v>
      </c>
      <c r="I42" s="14" t="s">
        <v>291</v>
      </c>
      <c r="J42" s="15" t="s">
        <v>336</v>
      </c>
      <c r="K42" s="15" t="s">
        <v>337</v>
      </c>
      <c r="L42" s="14" t="s">
        <v>308</v>
      </c>
      <c r="M42" s="14" t="s">
        <v>338</v>
      </c>
      <c r="N42" s="14" t="s">
        <v>31</v>
      </c>
      <c r="O42" s="15"/>
      <c r="P42" s="15"/>
      <c r="Q42" s="15"/>
      <c r="R42" s="15"/>
      <c r="S42" s="16"/>
    </row>
    <row r="43" customFormat="false" ht="118" hidden="false" customHeight="true" outlineLevel="0" collapsed="false">
      <c r="A43" s="11" t="n">
        <v>44</v>
      </c>
      <c r="B43" s="12" t="s">
        <v>339</v>
      </c>
      <c r="C43" s="12" t="s">
        <v>20</v>
      </c>
      <c r="D43" s="13" t="s">
        <v>340</v>
      </c>
      <c r="E43" s="14" t="s">
        <v>315</v>
      </c>
      <c r="F43" s="15" t="s">
        <v>341</v>
      </c>
      <c r="G43" s="14" t="s">
        <v>317</v>
      </c>
      <c r="H43" s="15" t="s">
        <v>318</v>
      </c>
      <c r="I43" s="14" t="s">
        <v>291</v>
      </c>
      <c r="J43" s="15" t="s">
        <v>342</v>
      </c>
      <c r="K43" s="15" t="s">
        <v>343</v>
      </c>
      <c r="L43" s="14" t="s">
        <v>308</v>
      </c>
      <c r="M43" s="14" t="s">
        <v>338</v>
      </c>
      <c r="N43" s="14" t="s">
        <v>31</v>
      </c>
      <c r="O43" s="15"/>
      <c r="P43" s="15"/>
      <c r="Q43" s="15"/>
      <c r="R43" s="15"/>
      <c r="S43" s="16"/>
    </row>
    <row r="44" customFormat="false" ht="118" hidden="false" customHeight="true" outlineLevel="0" collapsed="false">
      <c r="A44" s="11" t="n">
        <v>45</v>
      </c>
      <c r="B44" s="12" t="s">
        <v>344</v>
      </c>
      <c r="C44" s="12" t="s">
        <v>20</v>
      </c>
      <c r="D44" s="13" t="s">
        <v>340</v>
      </c>
      <c r="E44" s="14" t="s">
        <v>315</v>
      </c>
      <c r="F44" s="14" t="s">
        <v>345</v>
      </c>
      <c r="G44" s="14" t="s">
        <v>317</v>
      </c>
      <c r="H44" s="15" t="s">
        <v>318</v>
      </c>
      <c r="I44" s="14" t="s">
        <v>291</v>
      </c>
      <c r="J44" s="15" t="s">
        <v>346</v>
      </c>
      <c r="K44" s="15" t="s">
        <v>347</v>
      </c>
      <c r="L44" s="14" t="s">
        <v>308</v>
      </c>
      <c r="M44" s="14" t="s">
        <v>338</v>
      </c>
      <c r="N44" s="14" t="s">
        <v>31</v>
      </c>
      <c r="O44" s="15"/>
      <c r="P44" s="15"/>
      <c r="Q44" s="15"/>
      <c r="R44" s="15"/>
      <c r="S44" s="16"/>
    </row>
    <row r="45" customFormat="false" ht="118" hidden="false" customHeight="true" outlineLevel="0" collapsed="false">
      <c r="A45" s="11" t="n">
        <v>46</v>
      </c>
      <c r="B45" s="12" t="s">
        <v>348</v>
      </c>
      <c r="C45" s="12" t="s">
        <v>59</v>
      </c>
      <c r="D45" s="13" t="s">
        <v>340</v>
      </c>
      <c r="E45" s="14" t="s">
        <v>315</v>
      </c>
      <c r="F45" s="14" t="s">
        <v>349</v>
      </c>
      <c r="G45" s="14" t="s">
        <v>317</v>
      </c>
      <c r="H45" s="15" t="s">
        <v>318</v>
      </c>
      <c r="I45" s="14" t="s">
        <v>291</v>
      </c>
      <c r="J45" s="15" t="s">
        <v>350</v>
      </c>
      <c r="K45" s="15" t="s">
        <v>351</v>
      </c>
      <c r="L45" s="14" t="s">
        <v>322</v>
      </c>
      <c r="M45" s="14" t="s">
        <v>352</v>
      </c>
      <c r="N45" s="14" t="s">
        <v>226</v>
      </c>
      <c r="O45" s="17" t="s">
        <v>353</v>
      </c>
      <c r="P45" s="15"/>
      <c r="Q45" s="15"/>
      <c r="R45" s="15"/>
      <c r="S45" s="16"/>
    </row>
    <row r="46" customFormat="false" ht="118" hidden="false" customHeight="true" outlineLevel="0" collapsed="false">
      <c r="A46" s="11" t="n">
        <v>47</v>
      </c>
      <c r="B46" s="12" t="s">
        <v>354</v>
      </c>
      <c r="C46" s="12" t="s">
        <v>20</v>
      </c>
      <c r="D46" s="13" t="s">
        <v>21</v>
      </c>
      <c r="E46" s="14" t="s">
        <v>355</v>
      </c>
      <c r="F46" s="14" t="s">
        <v>356</v>
      </c>
      <c r="G46" s="14" t="s">
        <v>357</v>
      </c>
      <c r="H46" s="15" t="s">
        <v>358</v>
      </c>
      <c r="I46" s="14" t="s">
        <v>263</v>
      </c>
      <c r="J46" s="15" t="s">
        <v>359</v>
      </c>
      <c r="K46" s="14" t="s">
        <v>360</v>
      </c>
      <c r="L46" s="14" t="s">
        <v>361</v>
      </c>
      <c r="M46" s="14" t="s">
        <v>362</v>
      </c>
      <c r="N46" s="14" t="s">
        <v>31</v>
      </c>
      <c r="O46" s="15"/>
      <c r="P46" s="15"/>
      <c r="Q46" s="15"/>
      <c r="R46" s="15"/>
      <c r="S46" s="16"/>
    </row>
    <row r="47" customFormat="false" ht="118" hidden="false" customHeight="true" outlineLevel="0" collapsed="false">
      <c r="A47" s="11" t="n">
        <v>48</v>
      </c>
      <c r="B47" s="12" t="s">
        <v>363</v>
      </c>
      <c r="C47" s="12" t="s">
        <v>20</v>
      </c>
      <c r="D47" s="13" t="s">
        <v>21</v>
      </c>
      <c r="E47" s="14" t="s">
        <v>355</v>
      </c>
      <c r="F47" s="14" t="s">
        <v>364</v>
      </c>
      <c r="G47" s="14" t="s">
        <v>365</v>
      </c>
      <c r="H47" s="15" t="s">
        <v>366</v>
      </c>
      <c r="I47" s="14" t="s">
        <v>367</v>
      </c>
      <c r="J47" s="15" t="s">
        <v>368</v>
      </c>
      <c r="K47" s="14" t="s">
        <v>38</v>
      </c>
      <c r="L47" s="14" t="s">
        <v>369</v>
      </c>
      <c r="M47" s="15" t="s">
        <v>370</v>
      </c>
      <c r="N47" s="14" t="s">
        <v>31</v>
      </c>
      <c r="O47" s="15"/>
      <c r="P47" s="15"/>
      <c r="Q47" s="15"/>
      <c r="R47" s="15"/>
      <c r="S47" s="16"/>
    </row>
    <row r="48" customFormat="false" ht="118" hidden="false" customHeight="true" outlineLevel="0" collapsed="false">
      <c r="A48" s="11" t="n">
        <v>49</v>
      </c>
      <c r="B48" s="12" t="s">
        <v>371</v>
      </c>
      <c r="C48" s="12" t="s">
        <v>20</v>
      </c>
      <c r="D48" s="13" t="s">
        <v>21</v>
      </c>
      <c r="E48" s="14" t="s">
        <v>372</v>
      </c>
      <c r="F48" s="14" t="s">
        <v>373</v>
      </c>
      <c r="G48" s="14" t="s">
        <v>374</v>
      </c>
      <c r="H48" s="15" t="s">
        <v>375</v>
      </c>
      <c r="I48" s="14" t="s">
        <v>367</v>
      </c>
      <c r="J48" s="15" t="s">
        <v>376</v>
      </c>
      <c r="K48" s="15" t="s">
        <v>337</v>
      </c>
      <c r="L48" s="14" t="s">
        <v>369</v>
      </c>
      <c r="M48" s="15" t="s">
        <v>377</v>
      </c>
      <c r="N48" s="14" t="s">
        <v>31</v>
      </c>
      <c r="O48" s="15"/>
      <c r="P48" s="15"/>
      <c r="Q48" s="15"/>
      <c r="R48" s="15"/>
      <c r="S48" s="16"/>
    </row>
    <row r="49" customFormat="false" ht="118" hidden="false" customHeight="true" outlineLevel="0" collapsed="false">
      <c r="A49" s="11" t="n">
        <v>50</v>
      </c>
      <c r="B49" s="12" t="s">
        <v>378</v>
      </c>
      <c r="C49" s="12" t="s">
        <v>20</v>
      </c>
      <c r="D49" s="13" t="s">
        <v>21</v>
      </c>
      <c r="E49" s="14" t="s">
        <v>372</v>
      </c>
      <c r="F49" s="14" t="s">
        <v>379</v>
      </c>
      <c r="G49" s="14" t="s">
        <v>380</v>
      </c>
      <c r="H49" s="15" t="s">
        <v>381</v>
      </c>
      <c r="I49" s="14" t="s">
        <v>367</v>
      </c>
      <c r="J49" s="15" t="s">
        <v>382</v>
      </c>
      <c r="K49" s="14" t="s">
        <v>383</v>
      </c>
      <c r="L49" s="14" t="s">
        <v>369</v>
      </c>
      <c r="M49" s="14" t="s">
        <v>384</v>
      </c>
      <c r="N49" s="14" t="s">
        <v>31</v>
      </c>
      <c r="O49" s="15"/>
      <c r="P49" s="15"/>
      <c r="Q49" s="15"/>
      <c r="R49" s="15"/>
      <c r="S49" s="16"/>
    </row>
    <row r="50" customFormat="false" ht="118" hidden="false" customHeight="true" outlineLevel="0" collapsed="false">
      <c r="A50" s="11" t="n">
        <v>51</v>
      </c>
      <c r="B50" s="12" t="s">
        <v>385</v>
      </c>
      <c r="C50" s="12" t="s">
        <v>20</v>
      </c>
      <c r="D50" s="13" t="s">
        <v>21</v>
      </c>
      <c r="E50" s="14" t="s">
        <v>372</v>
      </c>
      <c r="F50" s="14" t="s">
        <v>386</v>
      </c>
      <c r="G50" s="14" t="s">
        <v>387</v>
      </c>
      <c r="H50" s="15" t="s">
        <v>388</v>
      </c>
      <c r="I50" s="14" t="s">
        <v>367</v>
      </c>
      <c r="J50" s="15" t="s">
        <v>389</v>
      </c>
      <c r="K50" s="15" t="s">
        <v>390</v>
      </c>
      <c r="L50" s="14" t="s">
        <v>369</v>
      </c>
      <c r="M50" s="14" t="s">
        <v>391</v>
      </c>
      <c r="N50" s="14" t="s">
        <v>31</v>
      </c>
      <c r="O50" s="15"/>
      <c r="P50" s="15"/>
      <c r="Q50" s="15"/>
      <c r="R50" s="15"/>
      <c r="S50" s="16"/>
    </row>
    <row r="51" customFormat="false" ht="118" hidden="false" customHeight="true" outlineLevel="0" collapsed="false">
      <c r="A51" s="11" t="n">
        <v>52</v>
      </c>
      <c r="B51" s="12" t="s">
        <v>392</v>
      </c>
      <c r="C51" s="12" t="s">
        <v>20</v>
      </c>
      <c r="D51" s="13" t="s">
        <v>21</v>
      </c>
      <c r="E51" s="14" t="s">
        <v>393</v>
      </c>
      <c r="F51" s="15" t="s">
        <v>394</v>
      </c>
      <c r="G51" s="15" t="s">
        <v>395</v>
      </c>
      <c r="H51" s="15" t="s">
        <v>396</v>
      </c>
      <c r="I51" s="14" t="s">
        <v>367</v>
      </c>
      <c r="J51" s="15" t="s">
        <v>397</v>
      </c>
      <c r="K51" s="14" t="s">
        <v>398</v>
      </c>
      <c r="L51" s="14" t="s">
        <v>399</v>
      </c>
      <c r="M51" s="14" t="s">
        <v>400</v>
      </c>
      <c r="N51" s="14" t="s">
        <v>31</v>
      </c>
      <c r="O51" s="15"/>
      <c r="P51" s="15"/>
      <c r="Q51" s="15"/>
      <c r="R51" s="15"/>
      <c r="S51" s="16"/>
    </row>
    <row r="52" customFormat="false" ht="118" hidden="false" customHeight="true" outlineLevel="0" collapsed="false">
      <c r="A52" s="11" t="n">
        <v>53</v>
      </c>
      <c r="B52" s="12" t="s">
        <v>401</v>
      </c>
      <c r="C52" s="12" t="s">
        <v>20</v>
      </c>
      <c r="D52" s="13" t="s">
        <v>21</v>
      </c>
      <c r="E52" s="14" t="s">
        <v>393</v>
      </c>
      <c r="F52" s="14" t="s">
        <v>402</v>
      </c>
      <c r="G52" s="15" t="s">
        <v>395</v>
      </c>
      <c r="H52" s="15" t="s">
        <v>396</v>
      </c>
      <c r="I52" s="14" t="s">
        <v>367</v>
      </c>
      <c r="J52" s="15" t="s">
        <v>403</v>
      </c>
      <c r="K52" s="14" t="s">
        <v>404</v>
      </c>
      <c r="L52" s="14" t="s">
        <v>399</v>
      </c>
      <c r="M52" s="14" t="s">
        <v>405</v>
      </c>
      <c r="N52" s="14" t="s">
        <v>31</v>
      </c>
      <c r="O52" s="15"/>
      <c r="P52" s="15"/>
      <c r="Q52" s="15"/>
      <c r="R52" s="15"/>
      <c r="S52" s="16"/>
    </row>
    <row r="53" customFormat="false" ht="118" hidden="false" customHeight="true" outlineLevel="0" collapsed="false">
      <c r="A53" s="11" t="n">
        <v>54</v>
      </c>
      <c r="B53" s="12" t="s">
        <v>406</v>
      </c>
      <c r="C53" s="12" t="s">
        <v>20</v>
      </c>
      <c r="D53" s="13" t="s">
        <v>68</v>
      </c>
      <c r="E53" s="14" t="s">
        <v>407</v>
      </c>
      <c r="F53" s="14" t="s">
        <v>408</v>
      </c>
      <c r="G53" s="14" t="s">
        <v>409</v>
      </c>
      <c r="H53" s="15" t="s">
        <v>410</v>
      </c>
      <c r="I53" s="14" t="s">
        <v>411</v>
      </c>
      <c r="J53" s="15" t="s">
        <v>412</v>
      </c>
      <c r="K53" s="14" t="s">
        <v>413</v>
      </c>
      <c r="L53" s="14" t="s">
        <v>414</v>
      </c>
      <c r="M53" s="14" t="s">
        <v>415</v>
      </c>
      <c r="N53" s="14" t="s">
        <v>226</v>
      </c>
      <c r="O53" s="18" t="s">
        <v>416</v>
      </c>
      <c r="P53" s="18"/>
      <c r="Q53" s="18"/>
      <c r="R53" s="18"/>
      <c r="S53" s="16"/>
    </row>
    <row r="54" customFormat="false" ht="118" hidden="false" customHeight="true" outlineLevel="0" collapsed="false">
      <c r="A54" s="11" t="n">
        <v>55</v>
      </c>
      <c r="B54" s="12" t="s">
        <v>417</v>
      </c>
      <c r="C54" s="12" t="s">
        <v>20</v>
      </c>
      <c r="D54" s="13" t="s">
        <v>68</v>
      </c>
      <c r="E54" s="14" t="s">
        <v>407</v>
      </c>
      <c r="F54" s="14" t="s">
        <v>418</v>
      </c>
      <c r="G54" s="14" t="s">
        <v>409</v>
      </c>
      <c r="H54" s="15" t="s">
        <v>410</v>
      </c>
      <c r="I54" s="14" t="s">
        <v>419</v>
      </c>
      <c r="J54" s="15" t="s">
        <v>420</v>
      </c>
      <c r="K54" s="14" t="s">
        <v>38</v>
      </c>
      <c r="L54" s="14" t="s">
        <v>414</v>
      </c>
      <c r="M54" s="14" t="s">
        <v>421</v>
      </c>
      <c r="N54" s="14" t="s">
        <v>226</v>
      </c>
      <c r="O54" s="18" t="s">
        <v>416</v>
      </c>
      <c r="P54" s="18"/>
      <c r="Q54" s="18"/>
      <c r="R54" s="18"/>
      <c r="S54" s="16"/>
    </row>
    <row r="55" customFormat="false" ht="118" hidden="false" customHeight="true" outlineLevel="0" collapsed="false">
      <c r="A55" s="11" t="n">
        <v>56</v>
      </c>
      <c r="B55" s="12" t="s">
        <v>422</v>
      </c>
      <c r="C55" s="12" t="s">
        <v>20</v>
      </c>
      <c r="D55" s="13" t="s">
        <v>21</v>
      </c>
      <c r="E55" s="14" t="s">
        <v>407</v>
      </c>
      <c r="F55" s="14" t="s">
        <v>423</v>
      </c>
      <c r="G55" s="14" t="s">
        <v>424</v>
      </c>
      <c r="H55" s="15" t="s">
        <v>425</v>
      </c>
      <c r="I55" s="15" t="s">
        <v>426</v>
      </c>
      <c r="J55" s="15" t="s">
        <v>427</v>
      </c>
      <c r="K55" s="14" t="s">
        <v>428</v>
      </c>
      <c r="L55" s="14" t="s">
        <v>429</v>
      </c>
      <c r="M55" s="14" t="s">
        <v>430</v>
      </c>
      <c r="N55" s="14" t="s">
        <v>31</v>
      </c>
      <c r="O55" s="19"/>
      <c r="P55" s="18"/>
      <c r="Q55" s="18"/>
      <c r="R55" s="18"/>
      <c r="S55" s="16"/>
    </row>
    <row r="56" customFormat="false" ht="118" hidden="false" customHeight="true" outlineLevel="0" collapsed="false">
      <c r="A56" s="11" t="n">
        <v>57</v>
      </c>
      <c r="B56" s="12" t="s">
        <v>431</v>
      </c>
      <c r="C56" s="12" t="s">
        <v>20</v>
      </c>
      <c r="D56" s="13" t="s">
        <v>21</v>
      </c>
      <c r="E56" s="14" t="s">
        <v>407</v>
      </c>
      <c r="F56" s="14" t="s">
        <v>432</v>
      </c>
      <c r="G56" s="15" t="s">
        <v>433</v>
      </c>
      <c r="H56" s="15" t="s">
        <v>434</v>
      </c>
      <c r="I56" s="14" t="s">
        <v>435</v>
      </c>
      <c r="J56" s="15" t="s">
        <v>436</v>
      </c>
      <c r="K56" s="14" t="s">
        <v>437</v>
      </c>
      <c r="L56" s="14" t="s">
        <v>429</v>
      </c>
      <c r="M56" s="14" t="s">
        <v>438</v>
      </c>
      <c r="N56" s="14" t="s">
        <v>31</v>
      </c>
      <c r="O56" s="19"/>
      <c r="P56" s="18"/>
      <c r="Q56" s="18"/>
      <c r="R56" s="18"/>
      <c r="S56" s="16"/>
    </row>
    <row r="57" customFormat="false" ht="118" hidden="false" customHeight="true" outlineLevel="0" collapsed="false">
      <c r="A57" s="11" t="n">
        <v>58</v>
      </c>
      <c r="B57" s="12" t="s">
        <v>439</v>
      </c>
      <c r="C57" s="12" t="s">
        <v>20</v>
      </c>
      <c r="D57" s="13" t="s">
        <v>21</v>
      </c>
      <c r="E57" s="14" t="s">
        <v>407</v>
      </c>
      <c r="F57" s="14" t="s">
        <v>440</v>
      </c>
      <c r="G57" s="14" t="s">
        <v>441</v>
      </c>
      <c r="H57" s="15" t="s">
        <v>442</v>
      </c>
      <c r="I57" s="14" t="s">
        <v>435</v>
      </c>
      <c r="J57" s="15" t="s">
        <v>443</v>
      </c>
      <c r="K57" s="14" t="s">
        <v>444</v>
      </c>
      <c r="L57" s="14" t="s">
        <v>445</v>
      </c>
      <c r="M57" s="14" t="s">
        <v>446</v>
      </c>
      <c r="N57" s="14" t="s">
        <v>31</v>
      </c>
      <c r="O57" s="19"/>
      <c r="P57" s="18"/>
      <c r="Q57" s="18"/>
      <c r="R57" s="18"/>
      <c r="S57" s="16"/>
    </row>
    <row r="58" customFormat="false" ht="118" hidden="false" customHeight="true" outlineLevel="0" collapsed="false">
      <c r="A58" s="11" t="n">
        <v>59</v>
      </c>
      <c r="B58" s="12" t="s">
        <v>447</v>
      </c>
      <c r="C58" s="12" t="s">
        <v>20</v>
      </c>
      <c r="D58" s="13" t="s">
        <v>21</v>
      </c>
      <c r="E58" s="14" t="s">
        <v>407</v>
      </c>
      <c r="F58" s="14" t="s">
        <v>448</v>
      </c>
      <c r="G58" s="14" t="s">
        <v>449</v>
      </c>
      <c r="H58" s="15" t="s">
        <v>450</v>
      </c>
      <c r="I58" s="14" t="s">
        <v>435</v>
      </c>
      <c r="J58" s="15" t="s">
        <v>451</v>
      </c>
      <c r="K58" s="14" t="s">
        <v>452</v>
      </c>
      <c r="L58" s="14" t="s">
        <v>445</v>
      </c>
      <c r="M58" s="14" t="s">
        <v>453</v>
      </c>
      <c r="N58" s="14" t="s">
        <v>31</v>
      </c>
      <c r="O58" s="19"/>
      <c r="P58" s="18"/>
      <c r="Q58" s="18"/>
      <c r="R58" s="18"/>
      <c r="S58" s="16"/>
    </row>
    <row r="59" customFormat="false" ht="118" hidden="false" customHeight="true" outlineLevel="0" collapsed="false">
      <c r="A59" s="11" t="n">
        <v>60</v>
      </c>
      <c r="B59" s="12" t="s">
        <v>454</v>
      </c>
      <c r="C59" s="12" t="s">
        <v>20</v>
      </c>
      <c r="D59" s="13" t="s">
        <v>21</v>
      </c>
      <c r="E59" s="14" t="s">
        <v>407</v>
      </c>
      <c r="F59" s="14" t="s">
        <v>455</v>
      </c>
      <c r="G59" s="14" t="s">
        <v>409</v>
      </c>
      <c r="H59" s="15" t="s">
        <v>410</v>
      </c>
      <c r="I59" s="14" t="s">
        <v>456</v>
      </c>
      <c r="J59" s="15" t="s">
        <v>457</v>
      </c>
      <c r="K59" s="14" t="s">
        <v>458</v>
      </c>
      <c r="L59" s="14" t="s">
        <v>429</v>
      </c>
      <c r="M59" s="14" t="s">
        <v>459</v>
      </c>
      <c r="N59" s="14" t="s">
        <v>31</v>
      </c>
      <c r="O59" s="18"/>
      <c r="P59" s="18"/>
      <c r="Q59" s="18"/>
      <c r="R59" s="18"/>
      <c r="S59" s="16"/>
    </row>
    <row r="60" customFormat="false" ht="118" hidden="false" customHeight="true" outlineLevel="0" collapsed="false">
      <c r="A60" s="11" t="n">
        <v>61</v>
      </c>
      <c r="B60" s="12" t="s">
        <v>460</v>
      </c>
      <c r="C60" s="12" t="s">
        <v>20</v>
      </c>
      <c r="D60" s="13" t="s">
        <v>21</v>
      </c>
      <c r="E60" s="14" t="s">
        <v>407</v>
      </c>
      <c r="F60" s="14" t="s">
        <v>461</v>
      </c>
      <c r="G60" s="14" t="s">
        <v>462</v>
      </c>
      <c r="H60" s="15" t="s">
        <v>463</v>
      </c>
      <c r="I60" s="14" t="s">
        <v>435</v>
      </c>
      <c r="J60" s="15" t="s">
        <v>464</v>
      </c>
      <c r="K60" s="14" t="s">
        <v>465</v>
      </c>
      <c r="L60" s="14" t="s">
        <v>429</v>
      </c>
      <c r="M60" s="14" t="s">
        <v>466</v>
      </c>
      <c r="N60" s="14" t="s">
        <v>31</v>
      </c>
      <c r="O60" s="18"/>
      <c r="P60" s="18"/>
      <c r="Q60" s="18"/>
      <c r="R60" s="18"/>
      <c r="S60" s="16"/>
    </row>
    <row r="61" customFormat="false" ht="118" hidden="false" customHeight="true" outlineLevel="0" collapsed="false">
      <c r="A61" s="11" t="n">
        <v>62</v>
      </c>
      <c r="B61" s="12" t="s">
        <v>467</v>
      </c>
      <c r="C61" s="12" t="s">
        <v>20</v>
      </c>
      <c r="D61" s="13" t="s">
        <v>21</v>
      </c>
      <c r="E61" s="14" t="s">
        <v>407</v>
      </c>
      <c r="F61" s="14" t="s">
        <v>468</v>
      </c>
      <c r="G61" s="14" t="s">
        <v>469</v>
      </c>
      <c r="H61" s="15" t="s">
        <v>470</v>
      </c>
      <c r="I61" s="14" t="s">
        <v>435</v>
      </c>
      <c r="J61" s="15" t="s">
        <v>471</v>
      </c>
      <c r="K61" s="15" t="s">
        <v>472</v>
      </c>
      <c r="L61" s="14" t="s">
        <v>473</v>
      </c>
      <c r="M61" s="14" t="s">
        <v>474</v>
      </c>
      <c r="N61" s="14" t="s">
        <v>31</v>
      </c>
      <c r="O61" s="18"/>
      <c r="P61" s="18"/>
      <c r="Q61" s="18"/>
      <c r="R61" s="18"/>
      <c r="S61" s="16"/>
    </row>
    <row r="62" customFormat="false" ht="118" hidden="false" customHeight="true" outlineLevel="0" collapsed="false">
      <c r="A62" s="11" t="n">
        <v>63</v>
      </c>
      <c r="B62" s="12" t="s">
        <v>475</v>
      </c>
      <c r="C62" s="12" t="s">
        <v>20</v>
      </c>
      <c r="D62" s="13" t="s">
        <v>21</v>
      </c>
      <c r="E62" s="14" t="s">
        <v>407</v>
      </c>
      <c r="F62" s="14" t="s">
        <v>476</v>
      </c>
      <c r="G62" s="14" t="s">
        <v>477</v>
      </c>
      <c r="H62" s="15" t="s">
        <v>478</v>
      </c>
      <c r="I62" s="14" t="s">
        <v>479</v>
      </c>
      <c r="J62" s="15" t="s">
        <v>480</v>
      </c>
      <c r="K62" s="14" t="s">
        <v>481</v>
      </c>
      <c r="L62" s="14" t="s">
        <v>482</v>
      </c>
      <c r="M62" s="15" t="s">
        <v>483</v>
      </c>
      <c r="N62" s="14" t="s">
        <v>31</v>
      </c>
      <c r="O62" s="18"/>
      <c r="P62" s="18"/>
      <c r="Q62" s="18"/>
      <c r="R62" s="18"/>
      <c r="S62" s="16"/>
    </row>
    <row r="63" customFormat="false" ht="118" hidden="false" customHeight="true" outlineLevel="0" collapsed="false">
      <c r="A63" s="11" t="n">
        <v>64</v>
      </c>
      <c r="B63" s="12" t="s">
        <v>484</v>
      </c>
      <c r="C63" s="12" t="s">
        <v>59</v>
      </c>
      <c r="D63" s="13" t="s">
        <v>21</v>
      </c>
      <c r="E63" s="14" t="s">
        <v>407</v>
      </c>
      <c r="F63" s="14" t="s">
        <v>485</v>
      </c>
      <c r="G63" s="14" t="s">
        <v>486</v>
      </c>
      <c r="H63" s="15" t="s">
        <v>487</v>
      </c>
      <c r="I63" s="14" t="s">
        <v>488</v>
      </c>
      <c r="J63" s="15" t="s">
        <v>489</v>
      </c>
      <c r="K63" s="14" t="s">
        <v>38</v>
      </c>
      <c r="L63" s="14" t="s">
        <v>490</v>
      </c>
      <c r="M63" s="14" t="s">
        <v>491</v>
      </c>
      <c r="N63" s="14" t="s">
        <v>31</v>
      </c>
      <c r="O63" s="18"/>
      <c r="P63" s="18"/>
      <c r="Q63" s="18"/>
      <c r="R63" s="18"/>
      <c r="S63" s="16"/>
    </row>
    <row r="64" customFormat="false" ht="118" hidden="false" customHeight="true" outlineLevel="0" collapsed="false">
      <c r="A64" s="11" t="n">
        <v>65</v>
      </c>
      <c r="B64" s="12" t="s">
        <v>492</v>
      </c>
      <c r="C64" s="12" t="s">
        <v>59</v>
      </c>
      <c r="D64" s="13" t="s">
        <v>21</v>
      </c>
      <c r="E64" s="14" t="s">
        <v>493</v>
      </c>
      <c r="F64" s="14" t="s">
        <v>494</v>
      </c>
      <c r="G64" s="15" t="s">
        <v>495</v>
      </c>
      <c r="H64" s="15" t="s">
        <v>496</v>
      </c>
      <c r="I64" s="14" t="s">
        <v>497</v>
      </c>
      <c r="J64" s="15" t="s">
        <v>498</v>
      </c>
      <c r="K64" s="14" t="s">
        <v>499</v>
      </c>
      <c r="L64" s="14" t="s">
        <v>500</v>
      </c>
      <c r="M64" s="15" t="s">
        <v>501</v>
      </c>
      <c r="N64" s="14" t="s">
        <v>31</v>
      </c>
      <c r="O64" s="18"/>
      <c r="P64" s="18"/>
      <c r="Q64" s="18"/>
      <c r="R64" s="18"/>
      <c r="S64" s="16"/>
    </row>
    <row r="65" customFormat="false" ht="118" hidden="false" customHeight="true" outlineLevel="0" collapsed="false">
      <c r="A65" s="11" t="n">
        <v>66</v>
      </c>
      <c r="B65" s="12" t="s">
        <v>502</v>
      </c>
      <c r="C65" s="12" t="s">
        <v>20</v>
      </c>
      <c r="D65" s="13" t="s">
        <v>21</v>
      </c>
      <c r="E65" s="14" t="s">
        <v>503</v>
      </c>
      <c r="F65" s="14" t="s">
        <v>504</v>
      </c>
      <c r="G65" s="15" t="s">
        <v>505</v>
      </c>
      <c r="H65" s="15" t="s">
        <v>506</v>
      </c>
      <c r="I65" s="14" t="s">
        <v>38</v>
      </c>
      <c r="J65" s="15" t="s">
        <v>507</v>
      </c>
      <c r="K65" s="14" t="s">
        <v>508</v>
      </c>
      <c r="L65" s="14" t="s">
        <v>509</v>
      </c>
      <c r="M65" s="14" t="s">
        <v>510</v>
      </c>
      <c r="N65" s="14" t="s">
        <v>226</v>
      </c>
      <c r="O65" s="18" t="s">
        <v>511</v>
      </c>
      <c r="P65" s="18"/>
      <c r="Q65" s="18"/>
      <c r="R65" s="18"/>
      <c r="S65" s="16"/>
    </row>
    <row r="66" customFormat="false" ht="118" hidden="false" customHeight="true" outlineLevel="0" collapsed="false">
      <c r="A66" s="11" t="n">
        <v>67</v>
      </c>
      <c r="B66" s="12" t="s">
        <v>512</v>
      </c>
      <c r="C66" s="12" t="s">
        <v>59</v>
      </c>
      <c r="D66" s="13" t="s">
        <v>68</v>
      </c>
      <c r="E66" s="14" t="s">
        <v>503</v>
      </c>
      <c r="F66" s="14" t="s">
        <v>513</v>
      </c>
      <c r="G66" s="14" t="s">
        <v>514</v>
      </c>
      <c r="H66" s="15" t="s">
        <v>515</v>
      </c>
      <c r="I66" s="14" t="s">
        <v>516</v>
      </c>
      <c r="J66" s="15" t="s">
        <v>517</v>
      </c>
      <c r="K66" s="14" t="s">
        <v>313</v>
      </c>
      <c r="L66" s="14" t="s">
        <v>81</v>
      </c>
      <c r="M66" s="14" t="s">
        <v>518</v>
      </c>
      <c r="N66" s="14" t="s">
        <v>31</v>
      </c>
      <c r="O66" s="18"/>
      <c r="P66" s="18"/>
      <c r="Q66" s="18"/>
      <c r="R66" s="18"/>
      <c r="S66" s="16"/>
    </row>
    <row r="67" customFormat="false" ht="118" hidden="false" customHeight="true" outlineLevel="0" collapsed="false">
      <c r="A67" s="11" t="n">
        <v>68</v>
      </c>
      <c r="B67" s="12" t="s">
        <v>519</v>
      </c>
      <c r="C67" s="12" t="s">
        <v>20</v>
      </c>
      <c r="D67" s="13" t="s">
        <v>21</v>
      </c>
      <c r="E67" s="14" t="s">
        <v>503</v>
      </c>
      <c r="F67" s="14" t="s">
        <v>520</v>
      </c>
      <c r="G67" s="14" t="s">
        <v>521</v>
      </c>
      <c r="H67" s="15" t="s">
        <v>522</v>
      </c>
      <c r="I67" s="14" t="s">
        <v>38</v>
      </c>
      <c r="J67" s="15" t="s">
        <v>523</v>
      </c>
      <c r="K67" s="14" t="s">
        <v>508</v>
      </c>
      <c r="L67" s="14" t="s">
        <v>524</v>
      </c>
      <c r="M67" s="14" t="s">
        <v>525</v>
      </c>
      <c r="N67" s="14" t="s">
        <v>31</v>
      </c>
      <c r="O67" s="18"/>
      <c r="P67" s="18"/>
      <c r="Q67" s="18"/>
      <c r="R67" s="18"/>
      <c r="S67" s="16"/>
    </row>
    <row r="68" customFormat="false" ht="118" hidden="false" customHeight="true" outlineLevel="0" collapsed="false">
      <c r="A68" s="11" t="n">
        <v>69</v>
      </c>
      <c r="B68" s="12" t="s">
        <v>526</v>
      </c>
      <c r="C68" s="12" t="s">
        <v>20</v>
      </c>
      <c r="D68" s="13" t="s">
        <v>21</v>
      </c>
      <c r="E68" s="15" t="s">
        <v>527</v>
      </c>
      <c r="F68" s="14" t="s">
        <v>528</v>
      </c>
      <c r="G68" s="14" t="s">
        <v>529</v>
      </c>
      <c r="H68" s="15" t="s">
        <v>530</v>
      </c>
      <c r="I68" s="14" t="s">
        <v>38</v>
      </c>
      <c r="J68" s="15" t="s">
        <v>531</v>
      </c>
      <c r="K68" s="14" t="s">
        <v>532</v>
      </c>
      <c r="L68" s="14" t="s">
        <v>533</v>
      </c>
      <c r="M68" s="15" t="s">
        <v>534</v>
      </c>
      <c r="N68" s="14" t="s">
        <v>31</v>
      </c>
      <c r="O68" s="18"/>
      <c r="P68" s="18"/>
      <c r="Q68" s="18"/>
      <c r="R68" s="18"/>
      <c r="S68" s="16"/>
    </row>
    <row r="69" customFormat="false" ht="118" hidden="false" customHeight="true" outlineLevel="0" collapsed="false">
      <c r="A69" s="11" t="n">
        <v>70</v>
      </c>
      <c r="B69" s="12" t="s">
        <v>535</v>
      </c>
      <c r="C69" s="12" t="s">
        <v>59</v>
      </c>
      <c r="D69" s="13" t="s">
        <v>68</v>
      </c>
      <c r="E69" s="15" t="s">
        <v>527</v>
      </c>
      <c r="F69" s="14" t="s">
        <v>536</v>
      </c>
      <c r="G69" s="14" t="s">
        <v>537</v>
      </c>
      <c r="H69" s="15" t="s">
        <v>538</v>
      </c>
      <c r="I69" s="14" t="s">
        <v>38</v>
      </c>
      <c r="J69" s="15" t="s">
        <v>539</v>
      </c>
      <c r="K69" s="14" t="s">
        <v>540</v>
      </c>
      <c r="L69" s="14" t="s">
        <v>73</v>
      </c>
      <c r="M69" s="14" t="s">
        <v>541</v>
      </c>
      <c r="N69" s="14" t="s">
        <v>31</v>
      </c>
      <c r="O69" s="18"/>
      <c r="P69" s="18"/>
      <c r="Q69" s="18"/>
      <c r="R69" s="18"/>
      <c r="S69" s="16"/>
    </row>
    <row r="70" customFormat="false" ht="118" hidden="false" customHeight="true" outlineLevel="0" collapsed="false">
      <c r="A70" s="11" t="n">
        <v>71</v>
      </c>
      <c r="B70" s="12" t="s">
        <v>542</v>
      </c>
      <c r="C70" s="12" t="s">
        <v>20</v>
      </c>
      <c r="D70" s="13" t="s">
        <v>21</v>
      </c>
      <c r="E70" s="15" t="s">
        <v>543</v>
      </c>
      <c r="F70" s="14" t="s">
        <v>544</v>
      </c>
      <c r="G70" s="14" t="s">
        <v>545</v>
      </c>
      <c r="H70" s="15" t="s">
        <v>546</v>
      </c>
      <c r="I70" s="14" t="s">
        <v>38</v>
      </c>
      <c r="J70" s="15" t="s">
        <v>547</v>
      </c>
      <c r="K70" s="14" t="s">
        <v>38</v>
      </c>
      <c r="L70" s="14" t="s">
        <v>548</v>
      </c>
      <c r="M70" s="14" t="s">
        <v>549</v>
      </c>
      <c r="N70" s="14" t="s">
        <v>31</v>
      </c>
      <c r="O70" s="18"/>
      <c r="P70" s="18"/>
      <c r="Q70" s="18"/>
      <c r="R70" s="18"/>
      <c r="S70" s="16"/>
    </row>
    <row r="71" customFormat="false" ht="118" hidden="false" customHeight="true" outlineLevel="0" collapsed="false">
      <c r="A71" s="11" t="n">
        <v>72</v>
      </c>
      <c r="B71" s="12" t="s">
        <v>550</v>
      </c>
      <c r="C71" s="12" t="s">
        <v>20</v>
      </c>
      <c r="D71" s="13" t="s">
        <v>21</v>
      </c>
      <c r="E71" s="15" t="s">
        <v>543</v>
      </c>
      <c r="F71" s="14" t="s">
        <v>551</v>
      </c>
      <c r="G71" s="15" t="s">
        <v>552</v>
      </c>
      <c r="H71" s="15" t="s">
        <v>553</v>
      </c>
      <c r="I71" s="14" t="s">
        <v>38</v>
      </c>
      <c r="J71" s="15" t="s">
        <v>554</v>
      </c>
      <c r="K71" s="15" t="s">
        <v>555</v>
      </c>
      <c r="L71" s="14" t="s">
        <v>556</v>
      </c>
      <c r="M71" s="15" t="s">
        <v>557</v>
      </c>
      <c r="N71" s="14" t="s">
        <v>31</v>
      </c>
      <c r="O71" s="18"/>
      <c r="P71" s="18"/>
      <c r="Q71" s="18"/>
      <c r="R71" s="18"/>
      <c r="S71" s="16"/>
    </row>
    <row r="72" customFormat="false" ht="118" hidden="false" customHeight="true" outlineLevel="0" collapsed="false">
      <c r="A72" s="11" t="n">
        <v>73</v>
      </c>
      <c r="B72" s="12" t="s">
        <v>558</v>
      </c>
      <c r="C72" s="12" t="s">
        <v>20</v>
      </c>
      <c r="D72" s="13" t="s">
        <v>21</v>
      </c>
      <c r="E72" s="15" t="s">
        <v>559</v>
      </c>
      <c r="F72" s="14" t="s">
        <v>560</v>
      </c>
      <c r="G72" s="15" t="s">
        <v>561</v>
      </c>
      <c r="H72" s="15" t="s">
        <v>562</v>
      </c>
      <c r="I72" s="14" t="s">
        <v>38</v>
      </c>
      <c r="J72" s="15" t="s">
        <v>563</v>
      </c>
      <c r="K72" s="14" t="s">
        <v>38</v>
      </c>
      <c r="L72" s="14" t="s">
        <v>564</v>
      </c>
      <c r="M72" s="14" t="s">
        <v>565</v>
      </c>
      <c r="N72" s="14" t="s">
        <v>31</v>
      </c>
      <c r="O72" s="18"/>
      <c r="P72" s="18"/>
      <c r="Q72" s="18"/>
      <c r="R72" s="18"/>
      <c r="S72" s="16"/>
    </row>
    <row r="73" customFormat="false" ht="118" hidden="false" customHeight="true" outlineLevel="0" collapsed="false">
      <c r="A73" s="11" t="n">
        <v>74</v>
      </c>
      <c r="B73" s="12" t="s">
        <v>566</v>
      </c>
      <c r="C73" s="12" t="s">
        <v>59</v>
      </c>
      <c r="D73" s="13" t="s">
        <v>21</v>
      </c>
      <c r="E73" s="15" t="s">
        <v>559</v>
      </c>
      <c r="F73" s="14" t="s">
        <v>567</v>
      </c>
      <c r="G73" s="15" t="s">
        <v>568</v>
      </c>
      <c r="H73" s="15" t="s">
        <v>569</v>
      </c>
      <c r="I73" s="14" t="s">
        <v>38</v>
      </c>
      <c r="J73" s="15" t="s">
        <v>570</v>
      </c>
      <c r="K73" s="14" t="s">
        <v>38</v>
      </c>
      <c r="L73" s="14" t="s">
        <v>571</v>
      </c>
      <c r="M73" s="14" t="s">
        <v>572</v>
      </c>
      <c r="N73" s="14" t="s">
        <v>31</v>
      </c>
      <c r="O73" s="18"/>
      <c r="P73" s="18"/>
      <c r="Q73" s="18"/>
      <c r="R73" s="18"/>
      <c r="S73" s="16"/>
    </row>
    <row r="74" customFormat="false" ht="118" hidden="false" customHeight="true" outlineLevel="0" collapsed="false">
      <c r="A74" s="20" t="n">
        <v>75</v>
      </c>
      <c r="B74" s="21" t="s">
        <v>573</v>
      </c>
      <c r="C74" s="21" t="s">
        <v>20</v>
      </c>
      <c r="D74" s="22" t="s">
        <v>21</v>
      </c>
      <c r="E74" s="23" t="s">
        <v>574</v>
      </c>
      <c r="F74" s="23" t="s">
        <v>575</v>
      </c>
      <c r="G74" s="23" t="s">
        <v>576</v>
      </c>
      <c r="H74" s="24" t="s">
        <v>577</v>
      </c>
      <c r="I74" s="23" t="s">
        <v>578</v>
      </c>
      <c r="J74" s="24" t="s">
        <v>579</v>
      </c>
      <c r="K74" s="23" t="s">
        <v>580</v>
      </c>
      <c r="L74" s="23" t="s">
        <v>581</v>
      </c>
      <c r="M74" s="24" t="s">
        <v>582</v>
      </c>
      <c r="N74" s="23" t="s">
        <v>31</v>
      </c>
      <c r="O74" s="24"/>
      <c r="P74" s="24"/>
      <c r="Q74" s="24"/>
      <c r="R74" s="24"/>
      <c r="S74" s="25"/>
    </row>
    <row r="75" customFormat="false" ht="44" hidden="false" customHeight="false" outlineLevel="0" collapsed="false">
      <c r="A75" s="26" t="n">
        <v>76</v>
      </c>
      <c r="B75" s="26" t="s">
        <v>583</v>
      </c>
      <c r="C75" s="27" t="s">
        <v>20</v>
      </c>
      <c r="D75" s="26" t="s">
        <v>68</v>
      </c>
      <c r="E75" s="26" t="s">
        <v>584</v>
      </c>
      <c r="F75" s="26" t="s">
        <v>585</v>
      </c>
      <c r="G75" s="26" t="s">
        <v>586</v>
      </c>
      <c r="H75" s="26" t="s">
        <v>587</v>
      </c>
      <c r="I75" s="26" t="s">
        <v>588</v>
      </c>
      <c r="J75" s="26" t="s">
        <v>589</v>
      </c>
      <c r="K75" s="26" t="s">
        <v>590</v>
      </c>
      <c r="L75" s="26" t="s">
        <v>591</v>
      </c>
      <c r="M75" s="26" t="s">
        <v>592</v>
      </c>
      <c r="N75" s="23" t="s">
        <v>31</v>
      </c>
    </row>
    <row r="76" customFormat="false" ht="44" hidden="false" customHeight="false" outlineLevel="0" collapsed="false">
      <c r="A76" s="26" t="n">
        <v>77</v>
      </c>
      <c r="B76" s="26" t="s">
        <v>593</v>
      </c>
      <c r="C76" s="27" t="s">
        <v>20</v>
      </c>
      <c r="D76" s="26" t="s">
        <v>68</v>
      </c>
      <c r="E76" s="26" t="s">
        <v>355</v>
      </c>
      <c r="F76" s="26" t="s">
        <v>594</v>
      </c>
      <c r="G76" s="26" t="s">
        <v>586</v>
      </c>
      <c r="H76" s="26" t="s">
        <v>595</v>
      </c>
      <c r="I76" s="26" t="s">
        <v>596</v>
      </c>
      <c r="J76" s="26" t="s">
        <v>597</v>
      </c>
      <c r="K76" s="26" t="s">
        <v>598</v>
      </c>
      <c r="L76" s="26" t="s">
        <v>599</v>
      </c>
      <c r="M76" s="26" t="s">
        <v>600</v>
      </c>
      <c r="N76" s="23" t="s">
        <v>31</v>
      </c>
    </row>
    <row r="77" customFormat="false" ht="58.2" hidden="false" customHeight="false" outlineLevel="0" collapsed="false">
      <c r="A77" s="26" t="n">
        <v>78</v>
      </c>
      <c r="B77" s="26" t="s">
        <v>601</v>
      </c>
      <c r="C77" s="27" t="s">
        <v>20</v>
      </c>
      <c r="D77" s="26" t="s">
        <v>68</v>
      </c>
      <c r="E77" s="26" t="s">
        <v>235</v>
      </c>
      <c r="F77" s="26" t="s">
        <v>602</v>
      </c>
      <c r="G77" s="26" t="s">
        <v>586</v>
      </c>
      <c r="H77" s="26" t="s">
        <v>603</v>
      </c>
      <c r="I77" s="26" t="s">
        <v>604</v>
      </c>
      <c r="J77" s="26" t="s">
        <v>605</v>
      </c>
      <c r="K77" s="26" t="s">
        <v>606</v>
      </c>
      <c r="L77" s="26" t="s">
        <v>607</v>
      </c>
      <c r="M77" s="26" t="s">
        <v>608</v>
      </c>
      <c r="N77" s="23" t="s">
        <v>31</v>
      </c>
    </row>
    <row r="78" customFormat="false" ht="58.2" hidden="false" customHeight="false" outlineLevel="0" collapsed="false">
      <c r="A78" s="26" t="n">
        <v>79</v>
      </c>
      <c r="B78" s="26" t="s">
        <v>609</v>
      </c>
      <c r="C78" s="27" t="s">
        <v>20</v>
      </c>
      <c r="D78" s="26" t="s">
        <v>68</v>
      </c>
      <c r="E78" s="26" t="s">
        <v>610</v>
      </c>
      <c r="F78" s="26" t="s">
        <v>611</v>
      </c>
      <c r="G78" s="26" t="s">
        <v>612</v>
      </c>
      <c r="H78" s="26" t="s">
        <v>613</v>
      </c>
      <c r="I78" s="26" t="s">
        <v>614</v>
      </c>
      <c r="J78" s="26" t="s">
        <v>615</v>
      </c>
      <c r="K78" s="26" t="s">
        <v>616</v>
      </c>
      <c r="L78" s="26" t="s">
        <v>617</v>
      </c>
      <c r="M78" s="26" t="s">
        <v>618</v>
      </c>
      <c r="N78" s="23" t="s">
        <v>31</v>
      </c>
    </row>
    <row r="79" customFormat="false" ht="58.2" hidden="false" customHeight="false" outlineLevel="0" collapsed="false">
      <c r="B79" s="26" t="s">
        <v>619</v>
      </c>
      <c r="C79" s="27" t="s">
        <v>20</v>
      </c>
      <c r="D79" s="26" t="s">
        <v>68</v>
      </c>
      <c r="E79" s="26" t="s">
        <v>620</v>
      </c>
      <c r="F79" s="26" t="s">
        <v>621</v>
      </c>
      <c r="G79" s="26" t="s">
        <v>586</v>
      </c>
      <c r="H79" s="26" t="s">
        <v>622</v>
      </c>
      <c r="I79" s="26" t="s">
        <v>623</v>
      </c>
      <c r="J79" s="26" t="s">
        <v>624</v>
      </c>
      <c r="K79" s="26" t="s">
        <v>625</v>
      </c>
      <c r="L79" s="26" t="s">
        <v>626</v>
      </c>
      <c r="M79" s="26" t="s">
        <v>627</v>
      </c>
      <c r="N79" s="23" t="s">
        <v>31</v>
      </c>
    </row>
    <row r="80" customFormat="false" ht="58.2" hidden="false" customHeight="false" outlineLevel="0" collapsed="false">
      <c r="B80" s="26" t="s">
        <v>628</v>
      </c>
      <c r="C80" s="27" t="s">
        <v>20</v>
      </c>
      <c r="D80" s="26" t="s">
        <v>21</v>
      </c>
      <c r="E80" s="26" t="s">
        <v>629</v>
      </c>
      <c r="F80" s="26" t="s">
        <v>630</v>
      </c>
      <c r="G80" s="26" t="s">
        <v>631</v>
      </c>
      <c r="H80" s="26" t="s">
        <v>632</v>
      </c>
      <c r="I80" s="26" t="s">
        <v>633</v>
      </c>
      <c r="J80" s="26" t="s">
        <v>634</v>
      </c>
      <c r="K80" s="26" t="s">
        <v>635</v>
      </c>
      <c r="L80" s="26" t="s">
        <v>636</v>
      </c>
      <c r="M80" s="26" t="s">
        <v>637</v>
      </c>
      <c r="N80" s="23" t="s">
        <v>31</v>
      </c>
    </row>
    <row r="81" customFormat="false" ht="44" hidden="false" customHeight="false" outlineLevel="0" collapsed="false">
      <c r="A81" s="26" t="n">
        <v>80</v>
      </c>
      <c r="B81" s="26" t="s">
        <v>638</v>
      </c>
      <c r="C81" s="28" t="s">
        <v>184</v>
      </c>
      <c r="D81" s="28" t="s">
        <v>185</v>
      </c>
      <c r="E81" s="28" t="s">
        <v>235</v>
      </c>
      <c r="F81" s="28" t="s">
        <v>639</v>
      </c>
      <c r="G81" s="28" t="s">
        <v>640</v>
      </c>
      <c r="H81" s="28" t="s">
        <v>641</v>
      </c>
      <c r="I81" s="28" t="s">
        <v>237</v>
      </c>
      <c r="J81" s="28" t="s">
        <v>642</v>
      </c>
      <c r="K81" s="28" t="s">
        <v>180</v>
      </c>
      <c r="L81" s="28" t="s">
        <v>643</v>
      </c>
      <c r="M81" s="28" t="s">
        <v>644</v>
      </c>
      <c r="N81" s="23" t="s">
        <v>31</v>
      </c>
    </row>
    <row r="82" customFormat="false" ht="44" hidden="false" customHeight="false" outlineLevel="0" collapsed="false">
      <c r="A82" s="26" t="n">
        <v>81</v>
      </c>
      <c r="B82" s="26" t="s">
        <v>645</v>
      </c>
      <c r="C82" s="28" t="s">
        <v>20</v>
      </c>
      <c r="D82" s="28" t="s">
        <v>21</v>
      </c>
      <c r="E82" s="28" t="s">
        <v>646</v>
      </c>
      <c r="F82" s="28" t="s">
        <v>647</v>
      </c>
      <c r="G82" s="28" t="s">
        <v>648</v>
      </c>
      <c r="H82" s="28" t="s">
        <v>649</v>
      </c>
      <c r="I82" s="28" t="s">
        <v>650</v>
      </c>
      <c r="J82" s="28" t="s">
        <v>651</v>
      </c>
      <c r="K82" s="28" t="s">
        <v>652</v>
      </c>
      <c r="L82" s="28" t="s">
        <v>653</v>
      </c>
      <c r="M82" s="28" t="s">
        <v>654</v>
      </c>
      <c r="N82" s="23" t="s">
        <v>31</v>
      </c>
    </row>
    <row r="83" customFormat="false" ht="58.2" hidden="false" customHeight="false" outlineLevel="0" collapsed="false">
      <c r="A83" s="26" t="n">
        <v>82</v>
      </c>
      <c r="B83" s="26" t="s">
        <v>655</v>
      </c>
      <c r="C83" s="28" t="s">
        <v>20</v>
      </c>
      <c r="D83" s="28" t="s">
        <v>21</v>
      </c>
      <c r="E83" s="28" t="s">
        <v>646</v>
      </c>
      <c r="F83" s="28" t="s">
        <v>656</v>
      </c>
      <c r="G83" s="28" t="s">
        <v>657</v>
      </c>
      <c r="H83" s="28" t="s">
        <v>658</v>
      </c>
      <c r="I83" s="28" t="s">
        <v>650</v>
      </c>
      <c r="J83" s="28" t="s">
        <v>659</v>
      </c>
      <c r="K83" s="28" t="s">
        <v>660</v>
      </c>
      <c r="L83" s="28" t="s">
        <v>661</v>
      </c>
      <c r="M83" s="28" t="s">
        <v>662</v>
      </c>
      <c r="N83" s="23" t="s">
        <v>31</v>
      </c>
    </row>
    <row r="84" customFormat="false" ht="44" hidden="false" customHeight="false" outlineLevel="0" collapsed="false">
      <c r="A84" s="26" t="n">
        <v>83</v>
      </c>
      <c r="B84" s="26" t="s">
        <v>663</v>
      </c>
      <c r="C84" s="28" t="s">
        <v>20</v>
      </c>
      <c r="D84" s="28" t="s">
        <v>68</v>
      </c>
      <c r="E84" s="28" t="s">
        <v>646</v>
      </c>
      <c r="F84" s="28" t="s">
        <v>664</v>
      </c>
      <c r="G84" s="28" t="s">
        <v>665</v>
      </c>
      <c r="H84" s="28" t="s">
        <v>666</v>
      </c>
      <c r="I84" s="28" t="s">
        <v>667</v>
      </c>
      <c r="J84" s="28" t="s">
        <v>668</v>
      </c>
      <c r="K84" s="28" t="s">
        <v>669</v>
      </c>
      <c r="L84" s="28" t="s">
        <v>670</v>
      </c>
      <c r="M84" s="28" t="s">
        <v>671</v>
      </c>
      <c r="N84" s="23" t="s">
        <v>31</v>
      </c>
    </row>
    <row r="85" customFormat="false" ht="44" hidden="false" customHeight="false" outlineLevel="0" collapsed="false">
      <c r="A85" s="26" t="n">
        <v>84</v>
      </c>
      <c r="B85" s="26" t="s">
        <v>672</v>
      </c>
      <c r="C85" s="28" t="s">
        <v>20</v>
      </c>
      <c r="D85" s="28" t="s">
        <v>21</v>
      </c>
      <c r="E85" s="28" t="s">
        <v>280</v>
      </c>
      <c r="F85" s="28" t="s">
        <v>673</v>
      </c>
      <c r="G85" s="28" t="s">
        <v>674</v>
      </c>
      <c r="H85" s="28" t="s">
        <v>675</v>
      </c>
      <c r="I85" s="28" t="s">
        <v>650</v>
      </c>
      <c r="J85" s="28" t="s">
        <v>676</v>
      </c>
      <c r="K85" s="28" t="s">
        <v>677</v>
      </c>
      <c r="L85" s="28" t="s">
        <v>678</v>
      </c>
      <c r="M85" s="28" t="s">
        <v>679</v>
      </c>
      <c r="N85" s="23" t="s">
        <v>31</v>
      </c>
    </row>
    <row r="86" customFormat="false" ht="44" hidden="false" customHeight="false" outlineLevel="0" collapsed="false">
      <c r="A86" s="26" t="n">
        <v>85</v>
      </c>
      <c r="B86" s="26" t="s">
        <v>680</v>
      </c>
      <c r="C86" s="28" t="s">
        <v>20</v>
      </c>
      <c r="D86" s="28" t="s">
        <v>68</v>
      </c>
      <c r="E86" s="28" t="s">
        <v>629</v>
      </c>
      <c r="F86" s="28" t="s">
        <v>681</v>
      </c>
      <c r="G86" s="28" t="s">
        <v>682</v>
      </c>
      <c r="H86" s="28" t="s">
        <v>683</v>
      </c>
      <c r="I86" s="28" t="s">
        <v>684</v>
      </c>
      <c r="J86" s="28" t="s">
        <v>685</v>
      </c>
      <c r="K86" s="28" t="s">
        <v>686</v>
      </c>
      <c r="L86" s="28" t="s">
        <v>687</v>
      </c>
      <c r="M86" s="28" t="s">
        <v>688</v>
      </c>
      <c r="N86" s="23" t="s">
        <v>31</v>
      </c>
    </row>
    <row r="87" customFormat="false" ht="44" hidden="false" customHeight="false" outlineLevel="0" collapsed="false">
      <c r="A87" s="26" t="n">
        <v>86</v>
      </c>
      <c r="B87" s="26" t="s">
        <v>689</v>
      </c>
      <c r="C87" s="28" t="s">
        <v>20</v>
      </c>
      <c r="D87" s="28" t="s">
        <v>185</v>
      </c>
      <c r="E87" s="28" t="s">
        <v>690</v>
      </c>
      <c r="F87" s="28" t="s">
        <v>691</v>
      </c>
      <c r="G87" s="28" t="s">
        <v>692</v>
      </c>
      <c r="H87" s="28" t="s">
        <v>693</v>
      </c>
      <c r="I87" s="28" t="s">
        <v>694</v>
      </c>
      <c r="J87" s="28" t="s">
        <v>695</v>
      </c>
      <c r="K87" s="28" t="s">
        <v>696</v>
      </c>
      <c r="L87" s="28" t="s">
        <v>697</v>
      </c>
      <c r="M87" s="28" t="s">
        <v>698</v>
      </c>
      <c r="N87" s="23" t="s">
        <v>31</v>
      </c>
    </row>
    <row r="88" customFormat="false" ht="12.8" hidden="false" customHeight="false" outlineLevel="0" collapsed="false">
      <c r="A88" s="26"/>
    </row>
    <row r="89" customFormat="false" ht="12.8" hidden="false" customHeight="false" outlineLevel="0" collapsed="false">
      <c r="A89" s="26"/>
    </row>
    <row r="90" customFormat="false" ht="12.8" hidden="false" customHeight="false" outlineLevel="0" collapsed="false">
      <c r="A90" s="26"/>
    </row>
    <row r="91" customFormat="false" ht="12.8" hidden="false" customHeight="false" outlineLevel="0" collapsed="false">
      <c r="A91" s="26"/>
    </row>
    <row r="92" customFormat="false" ht="12.8" hidden="false" customHeight="false" outlineLevel="0" collapsed="false">
      <c r="A92" s="26"/>
    </row>
    <row r="93" customFormat="false" ht="12.8" hidden="false" customHeight="false" outlineLevel="0" collapsed="false">
      <c r="A93" s="26"/>
    </row>
    <row r="94" customFormat="false" ht="12.8" hidden="false" customHeight="false" outlineLevel="0" collapsed="false">
      <c r="A94" s="26"/>
    </row>
    <row r="95" customFormat="false" ht="12.8" hidden="false" customHeight="false" outlineLevel="0" collapsed="false">
      <c r="A95" s="26"/>
    </row>
    <row r="96" customFormat="false" ht="12.8" hidden="false" customHeight="false" outlineLevel="0" collapsed="false">
      <c r="A96" s="26"/>
    </row>
    <row r="97" customFormat="false" ht="12.8" hidden="false" customHeight="false" outlineLevel="0" collapsed="false">
      <c r="A97" s="26"/>
    </row>
    <row r="98" customFormat="false" ht="12.8" hidden="false" customHeight="false" outlineLevel="0" collapsed="false">
      <c r="A98" s="26"/>
    </row>
    <row r="99" customFormat="false" ht="12.8" hidden="false" customHeight="false" outlineLevel="0" collapsed="false">
      <c r="A99" s="26"/>
    </row>
    <row r="100" customFormat="false" ht="12.8" hidden="false" customHeight="false" outlineLevel="0" collapsed="false">
      <c r="A100" s="26"/>
    </row>
    <row r="101" customFormat="false" ht="12.8" hidden="false" customHeight="false" outlineLevel="0" collapsed="false">
      <c r="A101" s="26"/>
    </row>
    <row r="102" customFormat="false" ht="12.8" hidden="false" customHeight="false" outlineLevel="0" collapsed="false">
      <c r="A102" s="26"/>
    </row>
    <row r="103" customFormat="false" ht="12.8" hidden="false" customHeight="false" outlineLevel="0" collapsed="false">
      <c r="A103" s="26"/>
    </row>
    <row r="104" customFormat="false" ht="12.8" hidden="false" customHeight="false" outlineLevel="0" collapsed="false">
      <c r="A104" s="26"/>
    </row>
    <row r="105" customFormat="false" ht="12.8" hidden="false" customHeight="false" outlineLevel="0" collapsed="false">
      <c r="A105" s="26"/>
    </row>
    <row r="106" customFormat="false" ht="12.8" hidden="false" customHeight="false" outlineLevel="0" collapsed="false">
      <c r="A106" s="26"/>
    </row>
    <row r="107" customFormat="false" ht="12.8" hidden="false" customHeight="false" outlineLevel="0" collapsed="false">
      <c r="A107" s="26"/>
    </row>
    <row r="108" customFormat="false" ht="12.8" hidden="false" customHeight="false" outlineLevel="0" collapsed="false">
      <c r="A108" s="26"/>
    </row>
    <row r="109" customFormat="false" ht="12.8" hidden="false" customHeight="false" outlineLevel="0" collapsed="false">
      <c r="A109" s="26"/>
    </row>
    <row r="110" customFormat="false" ht="12.8" hidden="false" customHeight="false" outlineLevel="0" collapsed="false">
      <c r="A110" s="26"/>
    </row>
    <row r="111" customFormat="false" ht="12.8" hidden="false" customHeight="false" outlineLevel="0" collapsed="false">
      <c r="A111" s="26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C2:C74">
    <cfRule type="containsText" priority="2" operator="containsText" aboveAverage="0" equalAverage="0" bottom="0" percent="0" rank="0" text="P0" dxfId="9">
      <formula>NOT(ISERROR(SEARCH("P0",C2)))</formula>
    </cfRule>
    <cfRule type="containsText" priority="3" operator="containsText" aboveAverage="0" equalAverage="0" bottom="0" percent="0" rank="0" text="P1" dxfId="10">
      <formula>NOT(ISERROR(SEARCH("P1",C2)))</formula>
    </cfRule>
  </conditionalFormatting>
  <conditionalFormatting sqref="N62:N87 N2:N14 N16:N59">
    <cfRule type="containsText" priority="4" operator="containsText" aboveAverage="0" equalAverage="0" bottom="0" percent="0" rank="0" text="合格" dxfId="11">
      <formula>NOT(ISERROR(SEARCH("合格",N2)))</formula>
    </cfRule>
    <cfRule type="containsText" priority="5" operator="containsText" aboveAverage="0" equalAverage="0" bottom="0" percent="0" rank="0" text="不合格" dxfId="12">
      <formula>NOT(ISERROR(SEARCH("不合格",N2)))</formula>
    </cfRule>
  </conditionalFormatting>
  <conditionalFormatting sqref="N15:N24">
    <cfRule type="containsText" priority="6" operator="containsText" aboveAverage="0" equalAverage="0" bottom="0" percent="0" rank="0" text="合格" dxfId="11">
      <formula>NOT(ISERROR(SEARCH("合格",N15)))</formula>
    </cfRule>
    <cfRule type="containsText" priority="7" operator="containsText" aboveAverage="0" equalAverage="0" bottom="0" percent="0" rank="0" text="不合格" dxfId="12">
      <formula>NOT(ISERROR(SEARCH("不合格",N15)))</formula>
    </cfRule>
  </conditionalFormatting>
  <conditionalFormatting sqref="N60:N61">
    <cfRule type="containsText" priority="8" operator="containsText" aboveAverage="0" equalAverage="0" bottom="0" percent="0" rank="0" text="合格" dxfId="11">
      <formula>NOT(ISERROR(SEARCH("合格",N60)))</formula>
    </cfRule>
    <cfRule type="containsText" priority="9" operator="containsText" aboveAverage="0" equalAverage="0" bottom="0" percent="0" rank="0" text="不合格" dxfId="12">
      <formula>NOT(ISERROR(SEARCH("不合格",N60)))</formula>
    </cfRule>
  </conditionalFormatting>
  <dataValidations count="3">
    <dataValidation allowBlank="false" errorStyle="stop" operator="equal" showDropDown="false" showErrorMessage="false" showInputMessage="false" sqref="C2:C74" type="list">
      <formula1>"P0,P1,P2"</formula1>
      <formula2>0</formula2>
    </dataValidation>
    <dataValidation allowBlank="false" errorStyle="stop" operator="equal" showDropDown="false" showErrorMessage="false" showInputMessage="false" sqref="D2:D74" type="list">
      <formula1>"正常系,異常系,境界値,確認"</formula1>
      <formula2>0</formula2>
    </dataValidation>
    <dataValidation allowBlank="false" errorStyle="stop" operator="equal" showDropDown="false" showErrorMessage="false" showInputMessage="false" sqref="N2:N87" type="list">
      <formula1>"未実施,合格,不合格,保留,対象外"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7" colorId="64" zoomScale="100" zoomScaleNormal="100" zoomScalePageLayoutView="100" workbookViewId="0">
      <selection pane="topLeft" activeCell="C23" activeCellId="0" sqref="A21:C23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1" width="47.68"/>
    <col collapsed="false" customWidth="true" hidden="false" outlineLevel="0" max="2" min="2" style="1" width="36.32"/>
    <col collapsed="false" customWidth="true" hidden="false" outlineLevel="0" max="3" min="3" style="1" width="81.73"/>
  </cols>
  <sheetData>
    <row r="1" customFormat="false" ht="15" hidden="false" customHeight="false" outlineLevel="0" collapsed="false">
      <c r="A1" s="29" t="s">
        <v>699</v>
      </c>
      <c r="B1" s="29" t="s">
        <v>700</v>
      </c>
      <c r="C1" s="29" t="s">
        <v>701</v>
      </c>
    </row>
    <row r="2" customFormat="false" ht="56" hidden="false" customHeight="true" outlineLevel="0" collapsed="false">
      <c r="A2" s="30" t="s">
        <v>702</v>
      </c>
      <c r="B2" s="8" t="s">
        <v>703</v>
      </c>
      <c r="C2" s="31" t="s">
        <v>704</v>
      </c>
    </row>
    <row r="3" customFormat="false" ht="56" hidden="false" customHeight="true" outlineLevel="0" collapsed="false">
      <c r="A3" s="32" t="s">
        <v>433</v>
      </c>
      <c r="B3" s="14" t="s">
        <v>705</v>
      </c>
      <c r="C3" s="16" t="s">
        <v>706</v>
      </c>
    </row>
    <row r="4" customFormat="false" ht="56" hidden="false" customHeight="true" outlineLevel="0" collapsed="false">
      <c r="A4" s="32" t="s">
        <v>707</v>
      </c>
      <c r="B4" s="14" t="s">
        <v>708</v>
      </c>
      <c r="C4" s="16" t="s">
        <v>709</v>
      </c>
    </row>
    <row r="5" customFormat="false" ht="56" hidden="false" customHeight="true" outlineLevel="0" collapsed="false">
      <c r="A5" s="32" t="s">
        <v>94</v>
      </c>
      <c r="B5" s="14" t="s">
        <v>710</v>
      </c>
      <c r="C5" s="16" t="s">
        <v>711</v>
      </c>
    </row>
    <row r="6" customFormat="false" ht="56" hidden="false" customHeight="true" outlineLevel="0" collapsed="false">
      <c r="A6" s="32" t="s">
        <v>86</v>
      </c>
      <c r="B6" s="14" t="s">
        <v>712</v>
      </c>
      <c r="C6" s="16" t="s">
        <v>713</v>
      </c>
    </row>
    <row r="7" customFormat="false" ht="65.65" hidden="false" customHeight="true" outlineLevel="0" collapsed="false">
      <c r="A7" s="33" t="s">
        <v>714</v>
      </c>
      <c r="B7" s="33" t="s">
        <v>715</v>
      </c>
      <c r="C7" s="33" t="s">
        <v>716</v>
      </c>
    </row>
    <row r="8" customFormat="false" ht="65.65" hidden="false" customHeight="true" outlineLevel="0" collapsed="false">
      <c r="A8" s="33" t="s">
        <v>586</v>
      </c>
      <c r="B8" s="33" t="s">
        <v>717</v>
      </c>
      <c r="C8" s="33" t="s">
        <v>718</v>
      </c>
    </row>
    <row r="9" customFormat="false" ht="56" hidden="false" customHeight="true" outlineLevel="0" collapsed="false">
      <c r="A9" s="32" t="s">
        <v>124</v>
      </c>
      <c r="B9" s="14" t="s">
        <v>719</v>
      </c>
      <c r="C9" s="16" t="s">
        <v>720</v>
      </c>
    </row>
    <row r="10" customFormat="false" ht="56" hidden="false" customHeight="true" outlineLevel="0" collapsed="false">
      <c r="A10" s="34" t="s">
        <v>133</v>
      </c>
      <c r="B10" s="14" t="s">
        <v>721</v>
      </c>
      <c r="C10" s="16" t="s">
        <v>722</v>
      </c>
    </row>
    <row r="11" customFormat="false" ht="56" hidden="false" customHeight="true" outlineLevel="0" collapsed="false">
      <c r="A11" s="34" t="s">
        <v>142</v>
      </c>
      <c r="B11" s="14" t="s">
        <v>141</v>
      </c>
      <c r="C11" s="16" t="s">
        <v>723</v>
      </c>
    </row>
    <row r="12" customFormat="false" ht="56" hidden="false" customHeight="true" outlineLevel="0" collapsed="false">
      <c r="A12" s="32" t="s">
        <v>150</v>
      </c>
      <c r="B12" s="14" t="s">
        <v>724</v>
      </c>
      <c r="C12" s="16" t="s">
        <v>725</v>
      </c>
    </row>
    <row r="13" customFormat="false" ht="56" hidden="false" customHeight="true" outlineLevel="0" collapsed="false">
      <c r="A13" s="32" t="s">
        <v>168</v>
      </c>
      <c r="B13" s="14" t="s">
        <v>726</v>
      </c>
      <c r="C13" s="16" t="s">
        <v>727</v>
      </c>
    </row>
    <row r="14" customFormat="false" ht="56" hidden="false" customHeight="true" outlineLevel="0" collapsed="false">
      <c r="A14" s="34" t="s">
        <v>176</v>
      </c>
      <c r="B14" s="14" t="s">
        <v>728</v>
      </c>
      <c r="C14" s="16" t="s">
        <v>729</v>
      </c>
    </row>
    <row r="15" customFormat="false" ht="56" hidden="false" customHeight="true" outlineLevel="0" collapsed="false">
      <c r="A15" s="32" t="s">
        <v>187</v>
      </c>
      <c r="B15" s="14" t="s">
        <v>190</v>
      </c>
      <c r="C15" s="16" t="s">
        <v>730</v>
      </c>
    </row>
    <row r="16" customFormat="false" ht="56" hidden="false" customHeight="true" outlineLevel="0" collapsed="false">
      <c r="A16" s="34" t="s">
        <v>195</v>
      </c>
      <c r="B16" s="14" t="s">
        <v>731</v>
      </c>
      <c r="C16" s="16" t="s">
        <v>732</v>
      </c>
    </row>
    <row r="17" customFormat="false" ht="56" hidden="false" customHeight="true" outlineLevel="0" collapsed="false">
      <c r="A17" s="34" t="s">
        <v>212</v>
      </c>
      <c r="B17" s="14" t="s">
        <v>210</v>
      </c>
      <c r="C17" s="16" t="s">
        <v>733</v>
      </c>
    </row>
    <row r="18" customFormat="false" ht="56" hidden="false" customHeight="true" outlineLevel="0" collapsed="false">
      <c r="A18" s="32" t="s">
        <v>734</v>
      </c>
      <c r="B18" s="14" t="s">
        <v>735</v>
      </c>
      <c r="C18" s="16" t="s">
        <v>736</v>
      </c>
    </row>
    <row r="19" customFormat="false" ht="56" hidden="false" customHeight="true" outlineLevel="0" collapsed="false">
      <c r="A19" s="32" t="s">
        <v>737</v>
      </c>
      <c r="B19" s="14" t="s">
        <v>738</v>
      </c>
      <c r="C19" s="16" t="s">
        <v>739</v>
      </c>
    </row>
    <row r="20" customFormat="false" ht="56" hidden="false" customHeight="true" outlineLevel="0" collapsed="false">
      <c r="A20" s="35" t="s">
        <v>740</v>
      </c>
      <c r="B20" s="23" t="s">
        <v>741</v>
      </c>
      <c r="C20" s="36" t="s">
        <v>742</v>
      </c>
    </row>
    <row r="21" customFormat="false" ht="45.5" hidden="false" customHeight="true" outlineLevel="0" collapsed="false">
      <c r="A21" s="37" t="s">
        <v>743</v>
      </c>
      <c r="B21" s="37" t="s">
        <v>744</v>
      </c>
      <c r="C21" s="38" t="s">
        <v>745</v>
      </c>
    </row>
    <row r="22" customFormat="false" ht="43.25" hidden="false" customHeight="true" outlineLevel="0" collapsed="false">
      <c r="A22" s="37" t="s">
        <v>746</v>
      </c>
      <c r="B22" s="37" t="s">
        <v>747</v>
      </c>
      <c r="C22" s="37" t="s">
        <v>748</v>
      </c>
    </row>
    <row r="23" customFormat="false" ht="47.75" hidden="false" customHeight="true" outlineLevel="0" collapsed="false">
      <c r="A23" s="39" t="s">
        <v>749</v>
      </c>
      <c r="B23" s="39" t="s">
        <v>750</v>
      </c>
      <c r="C23" s="40" t="s">
        <v>751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4215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2026-09-05T23:56:20Z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