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YandexDisk\"/>
    </mc:Choice>
  </mc:AlternateContent>
  <xr:revisionPtr revIDLastSave="0" documentId="13_ncr:1_{EC2DD7E6-0D46-4D07-BCEA-666A37946641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Настройки" sheetId="6" r:id="rId1"/>
    <sheet name="Расписание" sheetId="4" r:id="rId2"/>
    <sheet name="Распределение" sheetId="5" r:id="rId3"/>
  </sheets>
  <definedNames>
    <definedName name="ExternalData_2" localSheetId="1" hidden="1">Расписание!$A$1:$F$81</definedName>
    <definedName name="ExternalData_3" localSheetId="2" hidden="1">Распределение!$A$1:$D$7</definedName>
    <definedName name="МинПерерыв">Таблица4[Не считать перерывом до (мин):]</definedName>
    <definedName name="Папка">Таблица2[Папка с таймером (без \ в конце):]</definedName>
    <definedName name="Сон">Таблица6[Считать сном от (мин):]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61BA1A-8C11-434D-A446-115C8713FBC2}" keepAlive="1" name="Запрос — МинПерерыв" description="Соединение с запросом &quot;МинПерерыв&quot; в книге." type="5" refreshedVersion="0" background="1">
    <dbPr connection="Provider=Microsoft.Mashup.OleDb.1;Data Source=$Workbook$;Location=МинПерерыв;Extended Properties=&quot;&quot;" command="SELECT * FROM [МинПерерыв]"/>
  </connection>
  <connection id="2" xr16:uid="{184A16B2-5B19-43E1-A969-9474E737C5C7}" keepAlive="1" name="Запрос — Папка" description="Соединение с запросом &quot;Папка&quot; в книге." type="5" refreshedVersion="0" background="1">
    <dbPr connection="Provider=Microsoft.Mashup.OleDb.1;Data Source=$Workbook$;Location=Папка;Extended Properties=&quot;&quot;" command="SELECT * FROM [Папка]"/>
  </connection>
  <connection id="3" xr16:uid="{E55F3029-C57A-4989-959C-567EE2D74283}" keepAlive="1" name="Запрос — Расписание" description="Соединение с запросом &quot;Расписание&quot; в книге." type="5" refreshedVersion="8" background="1" saveData="1">
    <dbPr connection="Provider=Microsoft.Mashup.OleDb.1;Data Source=$Workbook$;Location=Расписание;Extended Properties=&quot;&quot;" command="SELECT * FROM [Расписание]"/>
  </connection>
  <connection id="4" xr16:uid="{A6CFC670-F04B-4E09-ACF0-B92BCF4C1FDB}" keepAlive="1" name="Запрос — Распределение" description="Соединение с запросом &quot;Распределение&quot; в книге." type="5" refreshedVersion="8" background="1" saveData="1">
    <dbPr connection="Provider=Microsoft.Mashup.OleDb.1;Data Source=$Workbook$;Location=Распределение;Extended Properties=&quot;&quot;" command="SELECT * FROM [Распределение]"/>
  </connection>
  <connection id="5" xr16:uid="{37CB8B13-21AF-484B-A77C-E7D227CB34BB}" keepAlive="1" name="Запрос — Сон" description="Соединение с запросом &quot;Сон&quot; в книге." type="5" refreshedVersion="0" background="1">
    <dbPr connection="Provider=Microsoft.Mashup.OleDb.1;Data Source=$Workbook$;Location=Сон;Extended Properties=&quot;&quot;" command="SELECT * FROM [Сон]"/>
  </connection>
</connections>
</file>

<file path=xl/sharedStrings.xml><?xml version="1.0" encoding="utf-8"?>
<sst xmlns="http://schemas.openxmlformats.org/spreadsheetml/2006/main" count="334" uniqueCount="208">
  <si>
    <t>Дата</t>
  </si>
  <si>
    <t>Начало</t>
  </si>
  <si>
    <t>Работа</t>
  </si>
  <si>
    <t>7 минут</t>
  </si>
  <si>
    <t>Перерыв</t>
  </si>
  <si>
    <t>8 минут</t>
  </si>
  <si>
    <t>4 минут</t>
  </si>
  <si>
    <t>1,5 часов</t>
  </si>
  <si>
    <t>10 минут</t>
  </si>
  <si>
    <t>1,4 часов</t>
  </si>
  <si>
    <t>12 минут</t>
  </si>
  <si>
    <t>2,20 часов</t>
  </si>
  <si>
    <t>1,6 часов</t>
  </si>
  <si>
    <t>24 минут</t>
  </si>
  <si>
    <t>6 минут</t>
  </si>
  <si>
    <t>29 минут</t>
  </si>
  <si>
    <t>1,2 часов</t>
  </si>
  <si>
    <t>2,7 часов</t>
  </si>
  <si>
    <t>1 минут</t>
  </si>
  <si>
    <t>2,1 часов</t>
  </si>
  <si>
    <t>23 минут</t>
  </si>
  <si>
    <t>9,20 часов</t>
  </si>
  <si>
    <t>1,3 часов</t>
  </si>
  <si>
    <t>3 часов</t>
  </si>
  <si>
    <t>28 минут</t>
  </si>
  <si>
    <t>20 минут</t>
  </si>
  <si>
    <t>2,8 часов</t>
  </si>
  <si>
    <t>8,9 часов</t>
  </si>
  <si>
    <t>3,3 часов</t>
  </si>
  <si>
    <t>15 минут</t>
  </si>
  <si>
    <t>16 минут</t>
  </si>
  <si>
    <t>Всего минут</t>
  </si>
  <si>
    <t>45 минут</t>
  </si>
  <si>
    <t>56 минут</t>
  </si>
  <si>
    <t>32 минут</t>
  </si>
  <si>
    <t>1,30 часов</t>
  </si>
  <si>
    <t>57 минут</t>
  </si>
  <si>
    <t>2,10 часов</t>
  </si>
  <si>
    <t>1,10 часов</t>
  </si>
  <si>
    <t>41 минут</t>
  </si>
  <si>
    <t>55 минут</t>
  </si>
  <si>
    <t>1,7 часов</t>
  </si>
  <si>
    <t>26 минут</t>
  </si>
  <si>
    <t>1,1 часов</t>
  </si>
  <si>
    <t>36 минут</t>
  </si>
  <si>
    <t>19:10</t>
  </si>
  <si>
    <t>19:25</t>
  </si>
  <si>
    <t>21:46</t>
  </si>
  <si>
    <t>9:29</t>
  </si>
  <si>
    <t>10:14</t>
  </si>
  <si>
    <t>10:20</t>
  </si>
  <si>
    <t>12:00</t>
  </si>
  <si>
    <t>15:11</t>
  </si>
  <si>
    <t>15:47</t>
  </si>
  <si>
    <t>17:29</t>
  </si>
  <si>
    <t>18:25</t>
  </si>
  <si>
    <t>18:33</t>
  </si>
  <si>
    <t>23:13</t>
  </si>
  <si>
    <t>0:16</t>
  </si>
  <si>
    <t>9:48</t>
  </si>
  <si>
    <t>14:02</t>
  </si>
  <si>
    <t>14:03</t>
  </si>
  <si>
    <t>16:09</t>
  </si>
  <si>
    <t>20:15</t>
  </si>
  <si>
    <t>20:54</t>
  </si>
  <si>
    <t>22:12</t>
  </si>
  <si>
    <t>9:30</t>
  </si>
  <si>
    <t>13:50</t>
  </si>
  <si>
    <t>14:52</t>
  </si>
  <si>
    <t>15:57</t>
  </si>
  <si>
    <t>16:32</t>
  </si>
  <si>
    <t>17:37</t>
  </si>
  <si>
    <t>19:43</t>
  </si>
  <si>
    <t>21:26</t>
  </si>
  <si>
    <t>2 часов</t>
  </si>
  <si>
    <t>33 минут</t>
  </si>
  <si>
    <t>Сон</t>
  </si>
  <si>
    <t>23:58</t>
  </si>
  <si>
    <t>34 минут</t>
  </si>
  <si>
    <t>11:50</t>
  </si>
  <si>
    <t>C:\Users\ydire\OneDrive\Рабочий стол</t>
  </si>
  <si>
    <t>Длительность</t>
  </si>
  <si>
    <t>Диаграмма</t>
  </si>
  <si>
    <t>|||||||</t>
  </si>
  <si>
    <t>||||||||||||||||||||||||||||||||||||||||||||||||||||||||||||||||||||||||||||||||||||||||</t>
  </si>
  <si>
    <t>---</t>
  </si>
  <si>
    <t>|||||||||||||||||||||||||||||||||||||||||||||</t>
  </si>
  <si>
    <t>||||||||||||||||||||||||||||||||||||||||||||||||||||||||</t>
  </si>
  <si>
    <t>||||</t>
  </si>
  <si>
    <t>||||||||||||||||||||||||||||||||</t>
  </si>
  <si>
    <t>|||||||||||||||||||||||||||||||||||||||||||||||||||||||||||||||||||||||||||||||||||||||||||||||</t>
  </si>
  <si>
    <t>|||||||||||||||||||||||||||||||||||||||||||||||||||||||||||||||||||||||||||||||||||||||||||||||||||||||||||||||||||||||||||||||||||||||||||||||||||||||||||||||||||||||||||||||||||||||||||||||||||||||</t>
  </si>
  <si>
    <t>|||||||||||||||||||||||||||||||||||||||||||||||||||||||||</t>
  </si>
  <si>
    <t>|||||||||||||||||||||||||||||</t>
  </si>
  <si>
    <t>21 минут</t>
  </si>
  <si>
    <t>1:07</t>
  </si>
  <si>
    <t>8,7 часов</t>
  </si>
  <si>
    <t>|||||||||||||||</t>
  </si>
  <si>
    <t>||||||||||||||||||||||||||||||||||||||||||||||||||||||||||||||||||||||||||||||||||||||||||||||||||||||||||||||||||||||||||||||||||||||||||||||||||||||||||||||||||||</t>
  </si>
  <si>
    <t>|</t>
  </si>
  <si>
    <t>|||||||||||||||||||||||||||||||||||||||||||||||||||||||||||||||||||||||||||||||||||||||||||||||||||||||||||||||||||||||||||||||||</t>
  </si>
  <si>
    <t>|||||||||||||||||||||||||||||||||||||||||||||||||||||||||||||||||||||</t>
  </si>
  <si>
    <t>|||||||||||||||||||||||||||||||||||||||||||||||||||||||||||||||||||||||</t>
  </si>
  <si>
    <t>||||||||||||||||</t>
  </si>
  <si>
    <t>||||||||||||||||||||||||||||||||||||||||||||||||||||||||||||||||||||||||||||||||||||</t>
  </si>
  <si>
    <t>||||||||||||||||||||||||||||||||||||||||||||||||||||||||||||||||||||||||||||||</t>
  </si>
  <si>
    <t>|||||||||||||||||||||||||||||||||||||||||||||||||||||||</t>
  </si>
  <si>
    <t>||||||||||||||||||||||||||||</t>
  </si>
  <si>
    <t>||||||||||||||||||||||||||||||||||||||||||||||||||||||||||||||||||||||||||||||||||||||||||||||||||||</t>
  </si>
  <si>
    <t>|||||||||||||||||||||||||||||||||||||||||||||||||||||||||||||||||||</t>
  </si>
  <si>
    <t>|||||||||||||||||||||||||||||||||||||||||||||||||||||||||||||||||||||||||||||||||||||||||||||||||||||||||||||||||||||||</t>
  </si>
  <si>
    <t>||||||||||||||||||||||||||||||||||</t>
  </si>
  <si>
    <t>9,6 часов</t>
  </si>
  <si>
    <t>10:08</t>
  </si>
  <si>
    <t xml:space="preserve">|||||||| </t>
  </si>
  <si>
    <t xml:space="preserve">|||||||||||||||||||||||||||||||||||||||||||||||||||||||||||||||||||||||||||||||||||||||| </t>
  </si>
  <si>
    <t xml:space="preserve">|||||| </t>
  </si>
  <si>
    <t xml:space="preserve">|||||||||||| </t>
  </si>
  <si>
    <t xml:space="preserve">||||||||||||||||||||||||||||||||||||||||||||||||||||||||||||||||||||||||||||||||||||||||||||||||||||||||||||||||||||||||||||||||||||||| </t>
  </si>
  <si>
    <t xml:space="preserve">|||||||||||||||||||||||||||||||| </t>
  </si>
  <si>
    <t xml:space="preserve">||||||| </t>
  </si>
  <si>
    <t xml:space="preserve">||||||||||||||||||||||||||||||||||||||||||||||||||||||||||||||||||||||||||||||||| </t>
  </si>
  <si>
    <t xml:space="preserve">||||||||||||||||||||| </t>
  </si>
  <si>
    <t xml:space="preserve">||||||||||||||||||||||||||||||||||||||||||||||||||||||||||||||||||||||||||||||||||||||||||||||||||||||||||||||||||||||||||||| </t>
  </si>
  <si>
    <t xml:space="preserve">||||||||||||||||||||||||||||||||||||||||| </t>
  </si>
  <si>
    <t xml:space="preserve">||||||||||||||||||||||| </t>
  </si>
  <si>
    <t xml:space="preserve">|||||||||||||||||||||||| </t>
  </si>
  <si>
    <t xml:space="preserve">|||||||||| </t>
  </si>
  <si>
    <t xml:space="preserve">|||||||||||||||||||| </t>
  </si>
  <si>
    <t xml:space="preserve">|||||||||||||||||||||||||| </t>
  </si>
  <si>
    <t xml:space="preserve">|||||||||||||||||||||||||||||||||||| </t>
  </si>
  <si>
    <t xml:space="preserve">||||||||||||||||||||||||||||||||| </t>
  </si>
  <si>
    <t>Процесс</t>
  </si>
  <si>
    <t>Не считать перерывом до (мин):</t>
  </si>
  <si>
    <t>Считать сном от (мин):</t>
  </si>
  <si>
    <t>|||||||||||||||||||||||||||||||||||||||||||||||||||||||||||||||||||||||||||||||||||||||||||||||||||||</t>
  </si>
  <si>
    <t>11 минут</t>
  </si>
  <si>
    <t xml:space="preserve">||||||||||| </t>
  </si>
  <si>
    <t>13:42</t>
  </si>
  <si>
    <t>Папка с таймером (без \ в конце):</t>
  </si>
  <si>
    <t>||||||||||||||||||||||||||||||||||||||||||||||||||||||||||||||||||||||||||||||||||||||||||||||</t>
  </si>
  <si>
    <t>15:23</t>
  </si>
  <si>
    <t>54 минут</t>
  </si>
  <si>
    <t>||||||||||||||||||||||||||||||||||||||||||||||||||||||</t>
  </si>
  <si>
    <t>17,2 часов</t>
  </si>
  <si>
    <t>1 часов</t>
  </si>
  <si>
    <t xml:space="preserve">||||||||||||||||||||||||||||||||||||||||||||||||||||||||||||| </t>
  </si>
  <si>
    <t>11:34</t>
  </si>
  <si>
    <t>1,8 часов</t>
  </si>
  <si>
    <t xml:space="preserve">||||||||||||||||||||||||||||||||||||||||||||||||||||||||||||||||||||||||||||||||||||||||||||||||||||||||||| </t>
  </si>
  <si>
    <t>53 минут</t>
  </si>
  <si>
    <t>|||||||||||||||||||||||||||||||||||||||||||||||||||||</t>
  </si>
  <si>
    <t>9,2 часов</t>
  </si>
  <si>
    <t>23:29</t>
  </si>
  <si>
    <t>19:26</t>
  </si>
  <si>
    <t>49 минут</t>
  </si>
  <si>
    <t>|||||||||||||||||||||||||||||||||||||||||||||||||</t>
  </si>
  <si>
    <t>21:47</t>
  </si>
  <si>
    <t>||||||||||||||||||||||||||||||||||||||||||||||||||||||||||||||||||||||||||||||||||||||||||||||||||||||||||||||||||||||||||||||||||||||||||||||||||||||||||||||||||||||</t>
  </si>
  <si>
    <t>9:33</t>
  </si>
  <si>
    <t>10:24</t>
  </si>
  <si>
    <t>12:01</t>
  </si>
  <si>
    <t>15:12</t>
  </si>
  <si>
    <t>15:48</t>
  </si>
  <si>
    <t>17:30</t>
  </si>
  <si>
    <t>18:34</t>
  </si>
  <si>
    <t>23:14</t>
  </si>
  <si>
    <t>0:17</t>
  </si>
  <si>
    <t>9:49</t>
  </si>
  <si>
    <t>10:09</t>
  </si>
  <si>
    <t xml:space="preserve">||||||||||||||||||||||||||||||||||||||||||||||||||||||||||||||||||||| </t>
  </si>
  <si>
    <t>11:13</t>
  </si>
  <si>
    <t>16:11</t>
  </si>
  <si>
    <t>18:26</t>
  </si>
  <si>
    <t>20:16</t>
  </si>
  <si>
    <t>20:55</t>
  </si>
  <si>
    <t>22:16</t>
  </si>
  <si>
    <t>22:44</t>
  </si>
  <si>
    <t>22:52</t>
  </si>
  <si>
    <t>9:31</t>
  </si>
  <si>
    <t xml:space="preserve">||||||||||||||||||||||||||||||||||||||||||||||||||||||||||||||||||||||||||||||||||||||||||||||||||||||||||||||||||||||||||||||||||||||||||||||||||||||||||||||||||||||||||||||||||||| </t>
  </si>
  <si>
    <t>13:51</t>
  </si>
  <si>
    <t>37 минут</t>
  </si>
  <si>
    <t>|||||||||||||||||||||||||||||||||||||</t>
  </si>
  <si>
    <t>14:53</t>
  </si>
  <si>
    <t>15:58</t>
  </si>
  <si>
    <t>16:33</t>
  </si>
  <si>
    <t>17:38</t>
  </si>
  <si>
    <t>19:44</t>
  </si>
  <si>
    <t>21:27</t>
  </si>
  <si>
    <t>23:59</t>
  </si>
  <si>
    <t>||||||||||||||||||||||||||||||||||||||||||||||||||||||||||||||||||||||||||||||||||||||||||</t>
  </si>
  <si>
    <t>11:51</t>
  </si>
  <si>
    <t>13:43</t>
  </si>
  <si>
    <t>15:24</t>
  </si>
  <si>
    <t>1,00 часов</t>
  </si>
  <si>
    <t>|||||||||||||||||||||||||||||||||||||||||||||||||||||||||||||||</t>
  </si>
  <si>
    <t>11:35</t>
  </si>
  <si>
    <t>11:49</t>
  </si>
  <si>
    <t>13:29</t>
  </si>
  <si>
    <t>23:30</t>
  </si>
  <si>
    <t>|||||||||||||||||||||||||||||||||||||||||||||||||||||||||||||||||||||||||||||||||||||||||||||||||</t>
  </si>
  <si>
    <t>9:34</t>
  </si>
  <si>
    <t>8,40 часов</t>
  </si>
  <si>
    <t>9:35</t>
  </si>
  <si>
    <t>|||||||||||||||||||||||||||||||||||||||||||||||||||||||||||||||||||||||||||||||||||||||||||||||||||||||||||||||||||||||||||||||||||||||||||||||||||||||||||||||||||||||||</t>
  </si>
  <si>
    <t>13:07</t>
  </si>
  <si>
    <t>13:08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</si>
</sst>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Stencil"/>
      <family val="5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2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9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Stencil"/>
        <family val="5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font>
        <color theme="5" tint="0.39994506668294322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A1057C9-D0E6-4803-8EF5-ED276E3D90AA}" autoFormatId="16" applyNumberFormats="0" applyBorderFormats="0" applyFontFormats="0" applyPatternFormats="0" applyAlignmentFormats="0" applyWidthHeightFormats="0">
  <queryTableRefresh nextId="15">
    <queryTableFields count="6">
      <queryTableField id="1" name="Дата" tableColumnId="1"/>
      <queryTableField id="2" name="Начало" tableColumnId="2"/>
      <queryTableField id="13" name="Процесс" tableColumnId="7"/>
      <queryTableField id="9" name="Длительность" tableColumnId="4"/>
      <queryTableField id="11" name="Всего минут" tableColumnId="6"/>
      <queryTableField id="10" name="Диаграмм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AB3011-3553-4150-9E08-0FB949A85D6C}" autoFormatId="16" applyNumberFormats="0" applyBorderFormats="0" applyFontFormats="0" applyPatternFormats="0" applyAlignmentFormats="0" applyWidthHeightFormats="0">
  <queryTableRefresh nextId="5">
    <queryTableFields count="4">
      <queryTableField id="1" name="Дата" tableColumnId="1"/>
      <queryTableField id="2" name="Работа" tableColumnId="2"/>
      <queryTableField id="3" name="Перерыв" tableColumnId="3"/>
      <queryTableField id="4" name="Сон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42B0-2FCF-485C-9883-28145D1E1629}" name="Таблица2" displayName="Таблица2" ref="A1:A2" totalsRowShown="0">
  <autoFilter ref="A1:A2" xr:uid="{95E542B0-2FCF-485C-9883-28145D1E1629}"/>
  <tableColumns count="1">
    <tableColumn id="1" xr3:uid="{0D73962B-77F9-46AD-9C7A-47ED0349B69B}" name="Папка с таймером (без \ в конце)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1484E-5C78-46B7-B9EA-B1A81BC3E12B}" name="Таблица4" displayName="Таблица4" ref="A5:A6" totalsRowShown="0">
  <autoFilter ref="A5:A6" xr:uid="{64A1484E-5C78-46B7-B9EA-B1A81BC3E12B}"/>
  <tableColumns count="1">
    <tableColumn id="1" xr3:uid="{7027648D-F49F-4780-964A-124278C927EC}" name="Не считать перерывом до (мин)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058DA5-223E-417D-AC34-678223ECC86A}" name="Таблица6" displayName="Таблица6" ref="A9:A10" totalsRowShown="0">
  <autoFilter ref="A9:A10" xr:uid="{50058DA5-223E-417D-AC34-678223ECC86A}"/>
  <tableColumns count="1">
    <tableColumn id="1" xr3:uid="{384A5028-1A8A-4977-8079-F332285F2B76}" name="Считать сном от (мин):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A7468B-B084-44DE-8A18-93F6BC34D63C}" name="Расписание" displayName="Расписание" ref="A1:F81" tableType="queryTable" totalsRowShown="0" headerRowDxfId="8" dataDxfId="7">
  <autoFilter ref="A1:F81" xr:uid="{66A7468B-B084-44DE-8A18-93F6BC34D63C}">
    <filterColumn colId="0">
      <filters>
        <dateGroupItem year="2024" month="3" day="16" dateTimeGrouping="day"/>
        <dateGroupItem year="2024" month="3" day="17" dateTimeGrouping="day"/>
      </filters>
    </filterColumn>
  </autoFilter>
  <tableColumns count="6">
    <tableColumn id="1" xr3:uid="{189B382D-08A2-482B-AC0F-A5F4E4724A5D}" uniqueName="1" name="Дата" queryTableFieldId="1" dataDxfId="5"/>
    <tableColumn id="2" xr3:uid="{00D76355-A788-48D8-950C-4BA75DB43C1C}" uniqueName="2" name="Начало" queryTableFieldId="2" dataDxfId="4"/>
    <tableColumn id="7" xr3:uid="{861749A6-CC34-4A87-8BAD-28EC2CABCBF9}" uniqueName="7" name="Процесс" queryTableFieldId="13" dataDxfId="3"/>
    <tableColumn id="4" xr3:uid="{C1D4BE45-538F-429A-91C6-DFA0EBA44969}" uniqueName="4" name="Длительность" queryTableFieldId="9" dataDxfId="2"/>
    <tableColumn id="6" xr3:uid="{6F8982CA-0F3A-4C56-8291-BCB41464D0C6}" uniqueName="6" name="Всего минут" queryTableFieldId="11"/>
    <tableColumn id="5" xr3:uid="{E143E388-086F-459A-8102-196BC4DF530B}" uniqueName="5" name="Диаграмма" queryTableFieldId="10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6613C-D061-4E3A-ADBA-FC43211C0A75}" name="Распределение" displayName="Распределение" ref="A1:D7" tableType="queryTable" totalsRowShown="0">
  <autoFilter ref="A1:D7" xr:uid="{4886613C-D061-4E3A-ADBA-FC43211C0A75}"/>
  <tableColumns count="4">
    <tableColumn id="1" xr3:uid="{38EBDB01-8594-4CCE-95BC-266884934C00}" uniqueName="1" name="Дата" queryTableFieldId="1" dataDxfId="0"/>
    <tableColumn id="2" xr3:uid="{5A882419-C61B-4A9D-9C85-9AD99465A84C}" uniqueName="2" name="Работа" queryTableFieldId="2"/>
    <tableColumn id="3" xr3:uid="{CD3A9599-E468-411B-80E3-9A385B03F762}" uniqueName="3" name="Перерыв" queryTableFieldId="3"/>
    <tableColumn id="4" xr3:uid="{78379FBA-FF3B-4BBF-8BC0-1F541610B8A2}" uniqueName="4" name="Сон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57CF-5493-487C-BAF1-9AE3E658EA21}">
  <dimension ref="A1:A10"/>
  <sheetViews>
    <sheetView workbookViewId="0">
      <selection activeCell="A9" sqref="A9"/>
    </sheetView>
  </sheetViews>
  <sheetFormatPr defaultRowHeight="14.4" x14ac:dyDescent="0.55000000000000004"/>
  <cols>
    <col min="1" max="1" width="42.47265625" customWidth="1"/>
  </cols>
  <sheetData>
    <row r="1" spans="1:1" x14ac:dyDescent="0.55000000000000004">
      <c r="A1" t="s">
        <v>139</v>
      </c>
    </row>
    <row r="2" spans="1:1" x14ac:dyDescent="0.55000000000000004">
      <c r="A2" t="s">
        <v>80</v>
      </c>
    </row>
    <row r="5" spans="1:1" x14ac:dyDescent="0.55000000000000004">
      <c r="A5" t="s">
        <v>133</v>
      </c>
    </row>
    <row r="6" spans="1:1" x14ac:dyDescent="0.55000000000000004">
      <c r="A6">
        <v>5</v>
      </c>
    </row>
    <row r="9" spans="1:1" x14ac:dyDescent="0.55000000000000004">
      <c r="A9" t="s">
        <v>134</v>
      </c>
    </row>
    <row r="10" spans="1:1" x14ac:dyDescent="0.55000000000000004">
      <c r="A10">
        <v>400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0047-11B5-4D3E-AC0F-302B56C0F6CA}">
  <dimension ref="A1:I82"/>
  <sheetViews>
    <sheetView tabSelected="1" zoomScale="115" zoomScaleNormal="115" workbookViewId="0">
      <selection activeCell="D75" sqref="D75"/>
    </sheetView>
  </sheetViews>
  <sheetFormatPr defaultRowHeight="15.9" customHeight="1" x14ac:dyDescent="0.55000000000000004"/>
  <cols>
    <col min="1" max="1" width="9.62890625" style="2" bestFit="1" customWidth="1"/>
    <col min="2" max="2" width="9" style="2" bestFit="1" customWidth="1"/>
    <col min="3" max="3" width="9.89453125" style="2" bestFit="1" customWidth="1"/>
    <col min="4" max="4" width="14.578125" style="2" bestFit="1" customWidth="1"/>
    <col min="5" max="5" width="13.15625" style="2" hidden="1" customWidth="1"/>
    <col min="6" max="6" width="46.62890625" style="2" bestFit="1" customWidth="1"/>
    <col min="7" max="7" width="43.1015625" style="2" customWidth="1"/>
    <col min="8" max="8" width="0.20703125" style="2" hidden="1" customWidth="1"/>
    <col min="9" max="9" width="43.1015625" style="3" bestFit="1" customWidth="1"/>
    <col min="10" max="10" width="30.734375" style="2" customWidth="1"/>
    <col min="11" max="16384" width="8.83984375" style="2"/>
  </cols>
  <sheetData>
    <row r="1" spans="1:9" ht="14.4" x14ac:dyDescent="0.55000000000000004">
      <c r="A1" s="2" t="s">
        <v>0</v>
      </c>
      <c r="B1" s="2" t="s">
        <v>1</v>
      </c>
      <c r="C1" t="s">
        <v>132</v>
      </c>
      <c r="D1" t="s">
        <v>81</v>
      </c>
      <c r="E1" t="s">
        <v>31</v>
      </c>
      <c r="F1" t="s">
        <v>82</v>
      </c>
      <c r="I1" s="2"/>
    </row>
    <row r="2" spans="1:9" ht="14.4" hidden="1" x14ac:dyDescent="0.55000000000000004">
      <c r="A2" s="5">
        <v>45362</v>
      </c>
      <c r="B2" s="7" t="s">
        <v>45</v>
      </c>
      <c r="C2" s="8" t="s">
        <v>2</v>
      </c>
      <c r="D2" s="8" t="s">
        <v>3</v>
      </c>
      <c r="E2">
        <v>7</v>
      </c>
      <c r="F2" s="9" t="s">
        <v>83</v>
      </c>
      <c r="I2" s="2"/>
    </row>
    <row r="3" spans="1:9" ht="14.4" hidden="1" x14ac:dyDescent="0.55000000000000004">
      <c r="A3" s="5">
        <v>45362</v>
      </c>
      <c r="B3" s="7" t="s">
        <v>46</v>
      </c>
      <c r="C3" s="8" t="s">
        <v>4</v>
      </c>
      <c r="D3" s="8" t="s">
        <v>5</v>
      </c>
      <c r="E3">
        <v>8</v>
      </c>
      <c r="F3" s="9" t="s">
        <v>114</v>
      </c>
      <c r="I3" s="2"/>
    </row>
    <row r="4" spans="1:9" ht="14.4" hidden="1" x14ac:dyDescent="0.55000000000000004">
      <c r="A4" s="5">
        <v>45362</v>
      </c>
      <c r="B4" s="7" t="s">
        <v>154</v>
      </c>
      <c r="C4" s="8" t="s">
        <v>2</v>
      </c>
      <c r="D4" s="8" t="s">
        <v>155</v>
      </c>
      <c r="E4">
        <v>49</v>
      </c>
      <c r="F4" s="9" t="s">
        <v>156</v>
      </c>
      <c r="I4" s="2"/>
    </row>
    <row r="5" spans="1:9" ht="14.4" hidden="1" x14ac:dyDescent="0.55000000000000004">
      <c r="A5" s="5">
        <v>45362</v>
      </c>
      <c r="B5" s="7" t="s">
        <v>47</v>
      </c>
      <c r="C5" s="8" t="s">
        <v>4</v>
      </c>
      <c r="D5" s="8" t="s">
        <v>7</v>
      </c>
      <c r="E5">
        <v>88</v>
      </c>
      <c r="F5" s="9" t="s">
        <v>115</v>
      </c>
      <c r="I5" s="2"/>
    </row>
    <row r="6" spans="1:9" ht="14.4" hidden="1" x14ac:dyDescent="0.55000000000000004">
      <c r="A6" s="5">
        <v>45362</v>
      </c>
      <c r="B6" s="7" t="s">
        <v>157</v>
      </c>
      <c r="C6" s="8" t="s">
        <v>2</v>
      </c>
      <c r="D6" s="8" t="s">
        <v>26</v>
      </c>
      <c r="E6">
        <v>166</v>
      </c>
      <c r="F6" s="9" t="s">
        <v>158</v>
      </c>
      <c r="I6" s="2"/>
    </row>
    <row r="7" spans="1:9" ht="14.4" hidden="1" x14ac:dyDescent="0.55000000000000004">
      <c r="A7" s="5">
        <v>45363</v>
      </c>
      <c r="B7" s="7" t="s">
        <v>48</v>
      </c>
      <c r="C7" s="8" t="s">
        <v>76</v>
      </c>
      <c r="D7" s="8" t="s">
        <v>27</v>
      </c>
      <c r="E7">
        <v>536</v>
      </c>
      <c r="F7" s="9" t="s">
        <v>85</v>
      </c>
      <c r="I7" s="2"/>
    </row>
    <row r="8" spans="1:9" ht="14.4" hidden="1" x14ac:dyDescent="0.55000000000000004">
      <c r="A8" s="5">
        <v>45363</v>
      </c>
      <c r="B8" s="7" t="s">
        <v>159</v>
      </c>
      <c r="C8" s="8" t="s">
        <v>2</v>
      </c>
      <c r="D8" s="8" t="s">
        <v>32</v>
      </c>
      <c r="E8">
        <v>45</v>
      </c>
      <c r="F8" s="9" t="s">
        <v>86</v>
      </c>
      <c r="I8" s="2"/>
    </row>
    <row r="9" spans="1:9" ht="14.4" hidden="1" x14ac:dyDescent="0.55000000000000004">
      <c r="A9" s="5">
        <v>45363</v>
      </c>
      <c r="B9" s="7" t="s">
        <v>50</v>
      </c>
      <c r="C9" s="8" t="s">
        <v>4</v>
      </c>
      <c r="D9" s="8" t="s">
        <v>14</v>
      </c>
      <c r="E9">
        <v>6</v>
      </c>
      <c r="F9" s="9" t="s">
        <v>116</v>
      </c>
      <c r="I9" s="2"/>
    </row>
    <row r="10" spans="1:9" ht="14.4" hidden="1" x14ac:dyDescent="0.55000000000000004">
      <c r="A10" s="5">
        <v>45363</v>
      </c>
      <c r="B10" s="7" t="s">
        <v>160</v>
      </c>
      <c r="C10" s="8" t="s">
        <v>2</v>
      </c>
      <c r="D10" s="8" t="s">
        <v>7</v>
      </c>
      <c r="E10">
        <v>88</v>
      </c>
      <c r="F10" s="9" t="s">
        <v>84</v>
      </c>
      <c r="I10" s="2"/>
    </row>
    <row r="11" spans="1:9" ht="14.4" hidden="1" x14ac:dyDescent="0.55000000000000004">
      <c r="A11" s="5">
        <v>45363</v>
      </c>
      <c r="B11" s="7" t="s">
        <v>51</v>
      </c>
      <c r="C11" s="8" t="s">
        <v>4</v>
      </c>
      <c r="D11" s="8" t="s">
        <v>10</v>
      </c>
      <c r="E11">
        <v>12</v>
      </c>
      <c r="F11" s="9" t="s">
        <v>117</v>
      </c>
      <c r="I11" s="2"/>
    </row>
    <row r="12" spans="1:9" ht="14.4" hidden="1" x14ac:dyDescent="0.55000000000000004">
      <c r="A12" s="5">
        <v>45363</v>
      </c>
      <c r="B12" s="7" t="s">
        <v>161</v>
      </c>
      <c r="C12" s="8" t="s">
        <v>2</v>
      </c>
      <c r="D12" s="8" t="s">
        <v>33</v>
      </c>
      <c r="E12">
        <v>56</v>
      </c>
      <c r="F12" s="9" t="s">
        <v>87</v>
      </c>
      <c r="I12" s="2"/>
    </row>
    <row r="13" spans="1:9" ht="14.4" hidden="1" x14ac:dyDescent="0.55000000000000004">
      <c r="A13" s="5">
        <v>45363</v>
      </c>
      <c r="B13" s="7" t="s">
        <v>52</v>
      </c>
      <c r="C13" s="8" t="s">
        <v>4</v>
      </c>
      <c r="D13" s="8" t="s">
        <v>11</v>
      </c>
      <c r="E13">
        <v>135</v>
      </c>
      <c r="F13" s="9" t="s">
        <v>118</v>
      </c>
      <c r="I13" s="2"/>
    </row>
    <row r="14" spans="1:9" ht="14.4" hidden="1" x14ac:dyDescent="0.55000000000000004">
      <c r="A14" s="5">
        <v>45363</v>
      </c>
      <c r="B14" s="7" t="s">
        <v>162</v>
      </c>
      <c r="C14" s="8" t="s">
        <v>2</v>
      </c>
      <c r="D14" s="8" t="s">
        <v>6</v>
      </c>
      <c r="E14">
        <v>4</v>
      </c>
      <c r="F14" s="9" t="s">
        <v>88</v>
      </c>
      <c r="I14" s="2"/>
    </row>
    <row r="15" spans="1:9" ht="14.4" hidden="1" x14ac:dyDescent="0.55000000000000004">
      <c r="A15" s="5">
        <v>45363</v>
      </c>
      <c r="B15" s="7" t="s">
        <v>53</v>
      </c>
      <c r="C15" s="8" t="s">
        <v>4</v>
      </c>
      <c r="D15" s="8" t="s">
        <v>34</v>
      </c>
      <c r="E15">
        <v>32</v>
      </c>
      <c r="F15" s="9" t="s">
        <v>119</v>
      </c>
      <c r="I15" s="2"/>
    </row>
    <row r="16" spans="1:9" ht="14.4" hidden="1" x14ac:dyDescent="0.55000000000000004">
      <c r="A16" s="5">
        <v>45363</v>
      </c>
      <c r="B16" s="7" t="s">
        <v>163</v>
      </c>
      <c r="C16" s="8" t="s">
        <v>2</v>
      </c>
      <c r="D16" s="8" t="s">
        <v>12</v>
      </c>
      <c r="E16">
        <v>95</v>
      </c>
      <c r="F16" s="9" t="s">
        <v>90</v>
      </c>
      <c r="I16" s="2"/>
    </row>
    <row r="17" spans="1:9" ht="14.4" hidden="1" x14ac:dyDescent="0.55000000000000004">
      <c r="A17" s="5">
        <v>45363</v>
      </c>
      <c r="B17" s="7" t="s">
        <v>54</v>
      </c>
      <c r="C17" s="8" t="s">
        <v>4</v>
      </c>
      <c r="D17" s="8" t="s">
        <v>14</v>
      </c>
      <c r="E17">
        <v>6</v>
      </c>
      <c r="F17" s="9" t="s">
        <v>116</v>
      </c>
      <c r="I17" s="2"/>
    </row>
    <row r="18" spans="1:9" ht="14.4" hidden="1" x14ac:dyDescent="0.55000000000000004">
      <c r="A18" s="5">
        <v>45363</v>
      </c>
      <c r="B18" s="7" t="s">
        <v>164</v>
      </c>
      <c r="C18" s="8" t="s">
        <v>2</v>
      </c>
      <c r="D18" s="8" t="s">
        <v>142</v>
      </c>
      <c r="E18">
        <v>54</v>
      </c>
      <c r="F18" s="9" t="s">
        <v>143</v>
      </c>
      <c r="I18" s="2"/>
    </row>
    <row r="19" spans="1:9" ht="14.4" hidden="1" x14ac:dyDescent="0.55000000000000004">
      <c r="A19" s="5">
        <v>45363</v>
      </c>
      <c r="B19" s="7" t="s">
        <v>56</v>
      </c>
      <c r="C19" s="8" t="s">
        <v>4</v>
      </c>
      <c r="D19" s="8" t="s">
        <v>5</v>
      </c>
      <c r="E19">
        <v>8</v>
      </c>
      <c r="F19" s="9" t="s">
        <v>114</v>
      </c>
      <c r="I19" s="2"/>
    </row>
    <row r="20" spans="1:9" ht="14.4" hidden="1" x14ac:dyDescent="0.55000000000000004">
      <c r="A20" s="5">
        <v>45363</v>
      </c>
      <c r="B20" s="7" t="s">
        <v>165</v>
      </c>
      <c r="C20" s="8" t="s">
        <v>2</v>
      </c>
      <c r="D20" s="8" t="s">
        <v>28</v>
      </c>
      <c r="E20">
        <v>199</v>
      </c>
      <c r="F20" s="9" t="s">
        <v>91</v>
      </c>
      <c r="I20" s="2"/>
    </row>
    <row r="21" spans="1:9" ht="14.4" hidden="1" x14ac:dyDescent="0.55000000000000004">
      <c r="A21" s="5">
        <v>45363</v>
      </c>
      <c r="B21" s="7" t="s">
        <v>57</v>
      </c>
      <c r="C21" s="8" t="s">
        <v>4</v>
      </c>
      <c r="D21" s="8" t="s">
        <v>35</v>
      </c>
      <c r="E21">
        <v>81</v>
      </c>
      <c r="F21" s="9" t="s">
        <v>121</v>
      </c>
      <c r="I21" s="2"/>
    </row>
    <row r="22" spans="1:9" ht="14.4" hidden="1" x14ac:dyDescent="0.55000000000000004">
      <c r="A22" s="5">
        <v>45363</v>
      </c>
      <c r="B22" s="7" t="s">
        <v>166</v>
      </c>
      <c r="C22" s="8" t="s">
        <v>2</v>
      </c>
      <c r="D22" s="8" t="s">
        <v>36</v>
      </c>
      <c r="E22">
        <v>57</v>
      </c>
      <c r="F22" s="9" t="s">
        <v>92</v>
      </c>
      <c r="I22" s="2"/>
    </row>
    <row r="23" spans="1:9" ht="14.4" hidden="1" x14ac:dyDescent="0.55000000000000004">
      <c r="A23" s="5">
        <v>45364</v>
      </c>
      <c r="B23" s="7" t="s">
        <v>58</v>
      </c>
      <c r="C23" s="8" t="s">
        <v>4</v>
      </c>
      <c r="D23" s="8" t="s">
        <v>14</v>
      </c>
      <c r="E23">
        <v>6</v>
      </c>
      <c r="F23" s="9" t="s">
        <v>116</v>
      </c>
      <c r="I23" s="2"/>
    </row>
    <row r="24" spans="1:9" ht="14.4" hidden="1" x14ac:dyDescent="0.55000000000000004">
      <c r="A24" s="5">
        <v>45364</v>
      </c>
      <c r="B24" s="7" t="s">
        <v>167</v>
      </c>
      <c r="C24" s="8" t="s">
        <v>2</v>
      </c>
      <c r="D24" s="8" t="s">
        <v>15</v>
      </c>
      <c r="E24">
        <v>29</v>
      </c>
      <c r="F24" s="9" t="s">
        <v>93</v>
      </c>
      <c r="I24" s="2"/>
    </row>
    <row r="25" spans="1:9" ht="14.4" hidden="1" x14ac:dyDescent="0.55000000000000004">
      <c r="A25" s="5">
        <v>45364</v>
      </c>
      <c r="B25" s="7" t="s">
        <v>95</v>
      </c>
      <c r="C25" s="8" t="s">
        <v>4</v>
      </c>
      <c r="D25" s="8" t="s">
        <v>94</v>
      </c>
      <c r="E25">
        <v>21</v>
      </c>
      <c r="F25" s="9" t="s">
        <v>122</v>
      </c>
      <c r="I25" s="2"/>
    </row>
    <row r="26" spans="1:9" ht="14.4" hidden="1" x14ac:dyDescent="0.55000000000000004">
      <c r="A26" s="5">
        <v>45364</v>
      </c>
      <c r="B26" s="7" t="s">
        <v>59</v>
      </c>
      <c r="C26" s="8" t="s">
        <v>76</v>
      </c>
      <c r="D26" s="8" t="s">
        <v>96</v>
      </c>
      <c r="E26">
        <v>521</v>
      </c>
      <c r="F26" s="9" t="s">
        <v>85</v>
      </c>
      <c r="I26" s="2"/>
    </row>
    <row r="27" spans="1:9" ht="14.4" hidden="1" x14ac:dyDescent="0.55000000000000004">
      <c r="A27" s="5">
        <v>45364</v>
      </c>
      <c r="B27" s="7" t="s">
        <v>168</v>
      </c>
      <c r="C27" s="8" t="s">
        <v>2</v>
      </c>
      <c r="D27" s="8" t="s">
        <v>29</v>
      </c>
      <c r="E27">
        <v>15</v>
      </c>
      <c r="F27" s="9" t="s">
        <v>97</v>
      </c>
      <c r="I27" s="2"/>
    </row>
    <row r="28" spans="1:9" ht="14.4" hidden="1" x14ac:dyDescent="0.55000000000000004">
      <c r="A28" s="5">
        <v>45364</v>
      </c>
      <c r="B28" s="7" t="s">
        <v>169</v>
      </c>
      <c r="C28" s="8" t="s">
        <v>4</v>
      </c>
      <c r="D28" s="8" t="s">
        <v>38</v>
      </c>
      <c r="E28">
        <v>69</v>
      </c>
      <c r="F28" s="9" t="s">
        <v>170</v>
      </c>
      <c r="I28" s="2"/>
    </row>
    <row r="29" spans="1:9" ht="14.4" hidden="1" x14ac:dyDescent="0.55000000000000004">
      <c r="A29" s="5">
        <v>45364</v>
      </c>
      <c r="B29" s="7" t="s">
        <v>171</v>
      </c>
      <c r="C29" s="8" t="s">
        <v>2</v>
      </c>
      <c r="D29" s="8" t="s">
        <v>17</v>
      </c>
      <c r="E29">
        <v>164</v>
      </c>
      <c r="F29" s="9" t="s">
        <v>98</v>
      </c>
      <c r="I29" s="2"/>
    </row>
    <row r="30" spans="1:9" ht="14.4" hidden="1" x14ac:dyDescent="0.55000000000000004">
      <c r="A30" s="5">
        <v>45364</v>
      </c>
      <c r="B30" s="7" t="s">
        <v>60</v>
      </c>
      <c r="C30" s="8" t="s">
        <v>4</v>
      </c>
      <c r="D30" s="8" t="s">
        <v>14</v>
      </c>
      <c r="E30">
        <v>6</v>
      </c>
      <c r="F30" s="9" t="s">
        <v>116</v>
      </c>
      <c r="I30" s="2"/>
    </row>
    <row r="31" spans="1:9" ht="14.4" hidden="1" x14ac:dyDescent="0.55000000000000004">
      <c r="A31" s="5">
        <v>45364</v>
      </c>
      <c r="B31" s="7" t="s">
        <v>61</v>
      </c>
      <c r="C31" s="8" t="s">
        <v>2</v>
      </c>
      <c r="D31" s="8" t="s">
        <v>18</v>
      </c>
      <c r="E31">
        <v>1</v>
      </c>
      <c r="F31" s="9" t="s">
        <v>99</v>
      </c>
      <c r="I31" s="2"/>
    </row>
    <row r="32" spans="1:9" ht="14.4" hidden="1" x14ac:dyDescent="0.55000000000000004">
      <c r="A32" s="5">
        <v>45364</v>
      </c>
      <c r="B32" s="7" t="s">
        <v>62</v>
      </c>
      <c r="C32" s="8" t="s">
        <v>4</v>
      </c>
      <c r="D32" s="8" t="s">
        <v>19</v>
      </c>
      <c r="E32">
        <v>125</v>
      </c>
      <c r="F32" s="9" t="s">
        <v>123</v>
      </c>
      <c r="I32" s="2"/>
    </row>
    <row r="33" spans="1:9" ht="14.4" hidden="1" x14ac:dyDescent="0.55000000000000004">
      <c r="A33" s="5">
        <v>45364</v>
      </c>
      <c r="B33" s="7" t="s">
        <v>172</v>
      </c>
      <c r="C33" s="8" t="s">
        <v>2</v>
      </c>
      <c r="D33" s="8" t="s">
        <v>37</v>
      </c>
      <c r="E33">
        <v>129</v>
      </c>
      <c r="F33" s="9" t="s">
        <v>100</v>
      </c>
      <c r="I33" s="2"/>
    </row>
    <row r="34" spans="1:9" ht="14.4" hidden="1" x14ac:dyDescent="0.55000000000000004">
      <c r="A34" s="5">
        <v>45364</v>
      </c>
      <c r="B34" s="7" t="s">
        <v>55</v>
      </c>
      <c r="C34" s="8" t="s">
        <v>4</v>
      </c>
      <c r="D34" s="8" t="s">
        <v>3</v>
      </c>
      <c r="E34">
        <v>7</v>
      </c>
      <c r="F34" s="9" t="s">
        <v>120</v>
      </c>
      <c r="I34" s="2"/>
    </row>
    <row r="35" spans="1:9" ht="14.4" hidden="1" x14ac:dyDescent="0.55000000000000004">
      <c r="A35" s="5">
        <v>45364</v>
      </c>
      <c r="B35" s="7" t="s">
        <v>173</v>
      </c>
      <c r="C35" s="8" t="s">
        <v>2</v>
      </c>
      <c r="D35" s="8" t="s">
        <v>38</v>
      </c>
      <c r="E35">
        <v>69</v>
      </c>
      <c r="F35" s="9" t="s">
        <v>101</v>
      </c>
      <c r="I35" s="2"/>
    </row>
    <row r="36" spans="1:9" ht="14.4" hidden="1" x14ac:dyDescent="0.55000000000000004">
      <c r="A36" s="5">
        <v>45364</v>
      </c>
      <c r="B36" s="7" t="s">
        <v>63</v>
      </c>
      <c r="C36" s="8" t="s">
        <v>4</v>
      </c>
      <c r="D36" s="8" t="s">
        <v>39</v>
      </c>
      <c r="E36">
        <v>41</v>
      </c>
      <c r="F36" s="9" t="s">
        <v>124</v>
      </c>
      <c r="I36" s="2"/>
    </row>
    <row r="37" spans="1:9" ht="14.4" hidden="1" x14ac:dyDescent="0.55000000000000004">
      <c r="A37" s="5">
        <v>45364</v>
      </c>
      <c r="B37" s="7" t="s">
        <v>174</v>
      </c>
      <c r="C37" s="8" t="s">
        <v>2</v>
      </c>
      <c r="D37" s="8" t="s">
        <v>34</v>
      </c>
      <c r="E37">
        <v>32</v>
      </c>
      <c r="F37" s="9" t="s">
        <v>89</v>
      </c>
      <c r="I37" s="2"/>
    </row>
    <row r="38" spans="1:9" ht="14.4" hidden="1" x14ac:dyDescent="0.55000000000000004">
      <c r="A38" s="5">
        <v>45364</v>
      </c>
      <c r="B38" s="7" t="s">
        <v>64</v>
      </c>
      <c r="C38" s="8" t="s">
        <v>4</v>
      </c>
      <c r="D38" s="8" t="s">
        <v>3</v>
      </c>
      <c r="E38">
        <v>7</v>
      </c>
      <c r="F38" s="9" t="s">
        <v>120</v>
      </c>
      <c r="I38" s="2"/>
    </row>
    <row r="39" spans="1:9" ht="14.4" hidden="1" x14ac:dyDescent="0.55000000000000004">
      <c r="A39" s="5">
        <v>45364</v>
      </c>
      <c r="B39" s="7" t="s">
        <v>175</v>
      </c>
      <c r="C39" s="8" t="s">
        <v>2</v>
      </c>
      <c r="D39" s="8" t="s">
        <v>16</v>
      </c>
      <c r="E39">
        <v>71</v>
      </c>
      <c r="F39" s="9" t="s">
        <v>102</v>
      </c>
      <c r="I39" s="2"/>
    </row>
    <row r="40" spans="1:9" ht="14.4" hidden="1" x14ac:dyDescent="0.55000000000000004">
      <c r="A40" s="5">
        <v>45364</v>
      </c>
      <c r="B40" s="7" t="s">
        <v>65</v>
      </c>
      <c r="C40" s="8" t="s">
        <v>4</v>
      </c>
      <c r="D40" s="8" t="s">
        <v>3</v>
      </c>
      <c r="E40">
        <v>7</v>
      </c>
      <c r="F40" s="9" t="s">
        <v>120</v>
      </c>
      <c r="I40" s="2"/>
    </row>
    <row r="41" spans="1:9" ht="14.4" hidden="1" x14ac:dyDescent="0.55000000000000004">
      <c r="A41" s="5">
        <v>45364</v>
      </c>
      <c r="B41" s="7" t="s">
        <v>176</v>
      </c>
      <c r="C41" s="8" t="s">
        <v>2</v>
      </c>
      <c r="D41" s="8" t="s">
        <v>30</v>
      </c>
      <c r="E41">
        <v>16</v>
      </c>
      <c r="F41" s="9" t="s">
        <v>103</v>
      </c>
      <c r="I41" s="2"/>
    </row>
    <row r="42" spans="1:9" ht="14.4" hidden="1" x14ac:dyDescent="0.55000000000000004">
      <c r="A42" s="5">
        <v>45364</v>
      </c>
      <c r="B42" s="7" t="s">
        <v>177</v>
      </c>
      <c r="C42" s="8" t="s">
        <v>4</v>
      </c>
      <c r="D42" s="8" t="s">
        <v>20</v>
      </c>
      <c r="E42">
        <v>23</v>
      </c>
      <c r="F42" s="9" t="s">
        <v>125</v>
      </c>
      <c r="I42" s="2"/>
    </row>
    <row r="43" spans="1:9" ht="14.4" hidden="1" x14ac:dyDescent="0.55000000000000004">
      <c r="A43" s="5">
        <v>45364</v>
      </c>
      <c r="B43" s="7" t="s">
        <v>178</v>
      </c>
      <c r="C43" s="8" t="s">
        <v>2</v>
      </c>
      <c r="D43" s="8" t="s">
        <v>9</v>
      </c>
      <c r="E43">
        <v>84</v>
      </c>
      <c r="F43" s="9" t="s">
        <v>104</v>
      </c>
      <c r="I43" s="2"/>
    </row>
    <row r="44" spans="1:9" ht="14.4" hidden="1" x14ac:dyDescent="0.55000000000000004">
      <c r="A44" s="5">
        <v>45365</v>
      </c>
      <c r="B44" s="7" t="s">
        <v>66</v>
      </c>
      <c r="C44" s="8" t="s">
        <v>76</v>
      </c>
      <c r="D44" s="8" t="s">
        <v>21</v>
      </c>
      <c r="E44">
        <v>555</v>
      </c>
      <c r="F44" s="9" t="s">
        <v>85</v>
      </c>
      <c r="I44" s="2"/>
    </row>
    <row r="45" spans="1:9" ht="14.4" hidden="1" x14ac:dyDescent="0.55000000000000004">
      <c r="A45" s="5">
        <v>45365</v>
      </c>
      <c r="B45" s="7" t="s">
        <v>179</v>
      </c>
      <c r="C45" s="8" t="s">
        <v>2</v>
      </c>
      <c r="D45" s="8" t="s">
        <v>22</v>
      </c>
      <c r="E45">
        <v>78</v>
      </c>
      <c r="F45" s="9" t="s">
        <v>105</v>
      </c>
      <c r="I45" s="2"/>
    </row>
    <row r="46" spans="1:9" ht="14.4" hidden="1" x14ac:dyDescent="0.55000000000000004">
      <c r="A46" s="5">
        <v>45365</v>
      </c>
      <c r="B46" s="7" t="s">
        <v>67</v>
      </c>
      <c r="C46" s="8" t="s">
        <v>4</v>
      </c>
      <c r="D46" s="8" t="s">
        <v>23</v>
      </c>
      <c r="E46">
        <v>181</v>
      </c>
      <c r="F46" s="9" t="s">
        <v>180</v>
      </c>
      <c r="I46" s="2"/>
    </row>
    <row r="47" spans="1:9" ht="14.4" hidden="1" x14ac:dyDescent="0.55000000000000004">
      <c r="A47" s="5">
        <v>45365</v>
      </c>
      <c r="B47" s="7" t="s">
        <v>181</v>
      </c>
      <c r="C47" s="8" t="s">
        <v>2</v>
      </c>
      <c r="D47" s="8" t="s">
        <v>182</v>
      </c>
      <c r="E47">
        <v>37</v>
      </c>
      <c r="F47" s="9" t="s">
        <v>183</v>
      </c>
      <c r="I47" s="2"/>
    </row>
    <row r="48" spans="1:9" ht="14.4" hidden="1" x14ac:dyDescent="0.55000000000000004">
      <c r="A48" s="5">
        <v>45365</v>
      </c>
      <c r="B48" s="7" t="s">
        <v>68</v>
      </c>
      <c r="C48" s="8" t="s">
        <v>4</v>
      </c>
      <c r="D48" s="8" t="s">
        <v>13</v>
      </c>
      <c r="E48">
        <v>24</v>
      </c>
      <c r="F48" s="9" t="s">
        <v>126</v>
      </c>
      <c r="I48" s="2"/>
    </row>
    <row r="49" spans="1:9" ht="14.4" hidden="1" x14ac:dyDescent="0.55000000000000004">
      <c r="A49" s="5">
        <v>45365</v>
      </c>
      <c r="B49" s="7" t="s">
        <v>184</v>
      </c>
      <c r="C49" s="8" t="s">
        <v>2</v>
      </c>
      <c r="D49" s="8" t="s">
        <v>40</v>
      </c>
      <c r="E49">
        <v>55</v>
      </c>
      <c r="F49" s="9" t="s">
        <v>106</v>
      </c>
      <c r="I49" s="2"/>
    </row>
    <row r="50" spans="1:9" ht="14.4" hidden="1" x14ac:dyDescent="0.55000000000000004">
      <c r="A50" s="5">
        <v>45365</v>
      </c>
      <c r="B50" s="7" t="s">
        <v>69</v>
      </c>
      <c r="C50" s="8" t="s">
        <v>4</v>
      </c>
      <c r="D50" s="8" t="s">
        <v>8</v>
      </c>
      <c r="E50">
        <v>10</v>
      </c>
      <c r="F50" s="9" t="s">
        <v>127</v>
      </c>
      <c r="I50" s="2"/>
    </row>
    <row r="51" spans="1:9" ht="14.4" hidden="1" x14ac:dyDescent="0.55000000000000004">
      <c r="A51" s="5">
        <v>45365</v>
      </c>
      <c r="B51" s="7" t="s">
        <v>185</v>
      </c>
      <c r="C51" s="8" t="s">
        <v>2</v>
      </c>
      <c r="D51" s="8" t="s">
        <v>24</v>
      </c>
      <c r="E51">
        <v>28</v>
      </c>
      <c r="F51" s="9" t="s">
        <v>107</v>
      </c>
      <c r="I51" s="2"/>
    </row>
    <row r="52" spans="1:9" ht="14.4" hidden="1" x14ac:dyDescent="0.55000000000000004">
      <c r="A52" s="5">
        <v>45365</v>
      </c>
      <c r="B52" s="7" t="s">
        <v>70</v>
      </c>
      <c r="C52" s="8" t="s">
        <v>4</v>
      </c>
      <c r="D52" s="8" t="s">
        <v>3</v>
      </c>
      <c r="E52">
        <v>7</v>
      </c>
      <c r="F52" s="9" t="s">
        <v>120</v>
      </c>
      <c r="I52" s="2"/>
    </row>
    <row r="53" spans="1:9" ht="14.4" hidden="1" x14ac:dyDescent="0.55000000000000004">
      <c r="A53" s="5">
        <v>45365</v>
      </c>
      <c r="B53" s="7" t="s">
        <v>186</v>
      </c>
      <c r="C53" s="8" t="s">
        <v>2</v>
      </c>
      <c r="D53" s="8" t="s">
        <v>32</v>
      </c>
      <c r="E53">
        <v>45</v>
      </c>
      <c r="F53" s="9" t="s">
        <v>86</v>
      </c>
      <c r="I53" s="2"/>
    </row>
    <row r="54" spans="1:9" ht="14.4" hidden="1" x14ac:dyDescent="0.55000000000000004">
      <c r="A54" s="5">
        <v>45365</v>
      </c>
      <c r="B54" s="7" t="s">
        <v>71</v>
      </c>
      <c r="C54" s="8" t="s">
        <v>4</v>
      </c>
      <c r="D54" s="8" t="s">
        <v>25</v>
      </c>
      <c r="E54">
        <v>20</v>
      </c>
      <c r="F54" s="9" t="s">
        <v>128</v>
      </c>
      <c r="I54" s="2"/>
    </row>
    <row r="55" spans="1:9" ht="14.4" hidden="1" x14ac:dyDescent="0.55000000000000004">
      <c r="A55" s="5">
        <v>45365</v>
      </c>
      <c r="B55" s="7" t="s">
        <v>187</v>
      </c>
      <c r="C55" s="8" t="s">
        <v>2</v>
      </c>
      <c r="D55" s="8" t="s">
        <v>41</v>
      </c>
      <c r="E55">
        <v>100</v>
      </c>
      <c r="F55" s="9" t="s">
        <v>108</v>
      </c>
      <c r="I55" s="2"/>
    </row>
    <row r="56" spans="1:9" ht="14.4" hidden="1" x14ac:dyDescent="0.55000000000000004">
      <c r="A56" s="5">
        <v>45365</v>
      </c>
      <c r="B56" s="7" t="s">
        <v>72</v>
      </c>
      <c r="C56" s="8" t="s">
        <v>4</v>
      </c>
      <c r="D56" s="8" t="s">
        <v>42</v>
      </c>
      <c r="E56">
        <v>26</v>
      </c>
      <c r="F56" s="9" t="s">
        <v>129</v>
      </c>
      <c r="I56" s="2"/>
    </row>
    <row r="57" spans="1:9" ht="14.4" hidden="1" x14ac:dyDescent="0.55000000000000004">
      <c r="A57" s="5">
        <v>45365</v>
      </c>
      <c r="B57" s="7" t="s">
        <v>188</v>
      </c>
      <c r="C57" s="8" t="s">
        <v>2</v>
      </c>
      <c r="D57" s="8" t="s">
        <v>43</v>
      </c>
      <c r="E57">
        <v>67</v>
      </c>
      <c r="F57" s="9" t="s">
        <v>109</v>
      </c>
      <c r="I57" s="2"/>
    </row>
    <row r="58" spans="1:9" ht="14.4" hidden="1" x14ac:dyDescent="0.55000000000000004">
      <c r="A58" s="5">
        <v>45365</v>
      </c>
      <c r="B58" s="7" t="s">
        <v>73</v>
      </c>
      <c r="C58" s="8" t="s">
        <v>4</v>
      </c>
      <c r="D58" s="8" t="s">
        <v>44</v>
      </c>
      <c r="E58">
        <v>36</v>
      </c>
      <c r="F58" s="9" t="s">
        <v>130</v>
      </c>
      <c r="I58" s="2"/>
    </row>
    <row r="59" spans="1:9" ht="14.4" hidden="1" x14ac:dyDescent="0.55000000000000004">
      <c r="A59" s="5">
        <v>45365</v>
      </c>
      <c r="B59" s="7" t="s">
        <v>189</v>
      </c>
      <c r="C59" s="8" t="s">
        <v>2</v>
      </c>
      <c r="D59" s="8" t="s">
        <v>74</v>
      </c>
      <c r="E59">
        <v>119</v>
      </c>
      <c r="F59" s="9" t="s">
        <v>110</v>
      </c>
      <c r="I59" s="2"/>
    </row>
    <row r="60" spans="1:9" ht="14.4" hidden="1" x14ac:dyDescent="0.55000000000000004">
      <c r="A60" s="5">
        <v>45365</v>
      </c>
      <c r="B60" s="7" t="s">
        <v>77</v>
      </c>
      <c r="C60" s="8" t="s">
        <v>4</v>
      </c>
      <c r="D60" s="8" t="s">
        <v>75</v>
      </c>
      <c r="E60">
        <v>33</v>
      </c>
      <c r="F60" s="9" t="s">
        <v>131</v>
      </c>
      <c r="I60" s="2"/>
    </row>
    <row r="61" spans="1:9" ht="14.4" hidden="1" x14ac:dyDescent="0.55000000000000004">
      <c r="A61" s="5">
        <v>45365</v>
      </c>
      <c r="B61" s="7" t="s">
        <v>190</v>
      </c>
      <c r="C61" s="8" t="s">
        <v>2</v>
      </c>
      <c r="D61" s="8" t="s">
        <v>78</v>
      </c>
      <c r="E61">
        <v>34</v>
      </c>
      <c r="F61" s="9" t="s">
        <v>111</v>
      </c>
      <c r="I61" s="2"/>
    </row>
    <row r="62" spans="1:9" ht="14.4" hidden="1" x14ac:dyDescent="0.55000000000000004">
      <c r="A62" s="5">
        <v>45366</v>
      </c>
      <c r="B62" s="7" t="s">
        <v>113</v>
      </c>
      <c r="C62" s="8" t="s">
        <v>76</v>
      </c>
      <c r="D62" s="8" t="s">
        <v>112</v>
      </c>
      <c r="E62">
        <v>576</v>
      </c>
      <c r="F62" s="9" t="s">
        <v>85</v>
      </c>
      <c r="I62" s="2"/>
    </row>
    <row r="63" spans="1:9" ht="14.4" hidden="1" x14ac:dyDescent="0.55000000000000004">
      <c r="A63" s="5">
        <v>45366</v>
      </c>
      <c r="B63" s="7" t="s">
        <v>49</v>
      </c>
      <c r="C63" s="8" t="s">
        <v>2</v>
      </c>
      <c r="D63" s="8" t="s">
        <v>7</v>
      </c>
      <c r="E63">
        <v>90</v>
      </c>
      <c r="F63" s="9" t="s">
        <v>191</v>
      </c>
      <c r="I63" s="2"/>
    </row>
    <row r="64" spans="1:9" ht="14.4" hidden="1" x14ac:dyDescent="0.55000000000000004">
      <c r="A64" s="5">
        <v>45366</v>
      </c>
      <c r="B64" s="7" t="s">
        <v>79</v>
      </c>
      <c r="C64" s="8" t="s">
        <v>4</v>
      </c>
      <c r="D64" s="8" t="s">
        <v>8</v>
      </c>
      <c r="E64">
        <v>10</v>
      </c>
      <c r="F64" s="9" t="s">
        <v>127</v>
      </c>
      <c r="I64" s="2"/>
    </row>
    <row r="65" spans="1:9" ht="14.4" hidden="1" x14ac:dyDescent="0.55000000000000004">
      <c r="A65" s="5">
        <v>45366</v>
      </c>
      <c r="B65" s="7" t="s">
        <v>192</v>
      </c>
      <c r="C65" s="8" t="s">
        <v>2</v>
      </c>
      <c r="D65" s="8" t="s">
        <v>41</v>
      </c>
      <c r="E65">
        <v>101</v>
      </c>
      <c r="F65" s="9" t="s">
        <v>135</v>
      </c>
      <c r="H65" s="4"/>
      <c r="I65" s="2"/>
    </row>
    <row r="66" spans="1:9" ht="14.4" hidden="1" x14ac:dyDescent="0.55000000000000004">
      <c r="A66" s="5">
        <v>45366</v>
      </c>
      <c r="B66" s="7" t="s">
        <v>138</v>
      </c>
      <c r="C66" s="8" t="s">
        <v>4</v>
      </c>
      <c r="D66" s="8" t="s">
        <v>136</v>
      </c>
      <c r="E66">
        <v>11</v>
      </c>
      <c r="F66" s="9" t="s">
        <v>137</v>
      </c>
      <c r="H66" s="3"/>
      <c r="I66" s="2"/>
    </row>
    <row r="67" spans="1:9" ht="14.4" hidden="1" x14ac:dyDescent="0.55000000000000004">
      <c r="A67" s="5">
        <v>45366</v>
      </c>
      <c r="B67" s="7" t="s">
        <v>193</v>
      </c>
      <c r="C67" s="8" t="s">
        <v>2</v>
      </c>
      <c r="D67" s="8" t="s">
        <v>12</v>
      </c>
      <c r="E67">
        <v>94</v>
      </c>
      <c r="F67" s="9" t="s">
        <v>140</v>
      </c>
      <c r="G67" s="6"/>
    </row>
    <row r="68" spans="1:9" ht="14.4" hidden="1" x14ac:dyDescent="0.55000000000000004">
      <c r="A68" s="5">
        <v>45366</v>
      </c>
      <c r="B68" s="7" t="s">
        <v>141</v>
      </c>
      <c r="C68" s="8" t="s">
        <v>4</v>
      </c>
      <c r="D68" s="8" t="s">
        <v>3</v>
      </c>
      <c r="E68">
        <v>7</v>
      </c>
      <c r="F68" s="9" t="s">
        <v>120</v>
      </c>
    </row>
    <row r="69" spans="1:9" ht="14.4" hidden="1" x14ac:dyDescent="0.55000000000000004">
      <c r="A69" s="5">
        <v>45366</v>
      </c>
      <c r="B69" s="7" t="s">
        <v>194</v>
      </c>
      <c r="C69" s="8" t="s">
        <v>2</v>
      </c>
      <c r="D69" s="8" t="s">
        <v>142</v>
      </c>
      <c r="E69">
        <v>54</v>
      </c>
      <c r="F69" s="9" t="s">
        <v>143</v>
      </c>
    </row>
    <row r="70" spans="1:9" ht="14.4" x14ac:dyDescent="0.55000000000000004">
      <c r="A70" s="5">
        <v>45367</v>
      </c>
      <c r="B70" s="7" t="s">
        <v>66</v>
      </c>
      <c r="C70" s="8" t="s">
        <v>76</v>
      </c>
      <c r="D70" s="8" t="s">
        <v>144</v>
      </c>
      <c r="E70">
        <v>1033</v>
      </c>
      <c r="F70" s="9" t="s">
        <v>85</v>
      </c>
    </row>
    <row r="71" spans="1:9" ht="14.4" x14ac:dyDescent="0.55000000000000004">
      <c r="A71" s="5">
        <v>45367</v>
      </c>
      <c r="B71" s="7" t="s">
        <v>179</v>
      </c>
      <c r="C71" s="8" t="s">
        <v>2</v>
      </c>
      <c r="D71" s="8" t="s">
        <v>195</v>
      </c>
      <c r="E71">
        <v>63</v>
      </c>
      <c r="F71" s="9" t="s">
        <v>196</v>
      </c>
    </row>
    <row r="72" spans="1:9" ht="14.4" x14ac:dyDescent="0.55000000000000004">
      <c r="A72" s="5">
        <v>45367</v>
      </c>
      <c r="B72" s="7" t="s">
        <v>147</v>
      </c>
      <c r="C72" s="8" t="s">
        <v>4</v>
      </c>
      <c r="D72" s="8" t="s">
        <v>145</v>
      </c>
      <c r="E72">
        <v>61</v>
      </c>
      <c r="F72" s="9" t="s">
        <v>146</v>
      </c>
    </row>
    <row r="73" spans="1:9" ht="14.4" x14ac:dyDescent="0.55000000000000004">
      <c r="A73" s="5">
        <v>45367</v>
      </c>
      <c r="B73" s="7" t="s">
        <v>197</v>
      </c>
      <c r="C73" s="8" t="s">
        <v>2</v>
      </c>
      <c r="D73" s="8" t="s">
        <v>6</v>
      </c>
      <c r="E73">
        <v>4</v>
      </c>
      <c r="F73" s="9" t="s">
        <v>88</v>
      </c>
    </row>
    <row r="74" spans="1:9" ht="14.4" x14ac:dyDescent="0.55000000000000004">
      <c r="A74" s="5">
        <v>45367</v>
      </c>
      <c r="B74" s="7" t="s">
        <v>198</v>
      </c>
      <c r="C74" s="8" t="s">
        <v>4</v>
      </c>
      <c r="D74" s="8" t="s">
        <v>148</v>
      </c>
      <c r="E74">
        <v>107</v>
      </c>
      <c r="F74" s="9" t="s">
        <v>149</v>
      </c>
    </row>
    <row r="75" spans="1:9" ht="14.4" x14ac:dyDescent="0.55000000000000004">
      <c r="A75" s="5">
        <v>45367</v>
      </c>
      <c r="B75" s="7" t="s">
        <v>199</v>
      </c>
      <c r="C75" s="8" t="s">
        <v>2</v>
      </c>
      <c r="D75" s="8" t="s">
        <v>150</v>
      </c>
      <c r="E75">
        <v>53</v>
      </c>
      <c r="F75" s="9" t="s">
        <v>151</v>
      </c>
    </row>
    <row r="76" spans="1:9" ht="14.4" x14ac:dyDescent="0.55000000000000004">
      <c r="A76" s="5">
        <v>45367</v>
      </c>
      <c r="B76" s="7" t="s">
        <v>153</v>
      </c>
      <c r="C76" s="8" t="s">
        <v>76</v>
      </c>
      <c r="D76" s="8" t="s">
        <v>152</v>
      </c>
      <c r="E76">
        <v>551</v>
      </c>
      <c r="F76" s="9" t="s">
        <v>85</v>
      </c>
    </row>
    <row r="77" spans="1:9" ht="14.4" x14ac:dyDescent="0.55000000000000004">
      <c r="A77" s="5">
        <v>45367</v>
      </c>
      <c r="B77" s="7" t="s">
        <v>200</v>
      </c>
      <c r="C77" s="8" t="s">
        <v>2</v>
      </c>
      <c r="D77" s="8" t="s">
        <v>12</v>
      </c>
      <c r="E77">
        <v>97</v>
      </c>
      <c r="F77" s="9" t="s">
        <v>201</v>
      </c>
    </row>
    <row r="78" spans="1:9" ht="14.4" x14ac:dyDescent="0.55000000000000004">
      <c r="A78" s="5">
        <v>45368</v>
      </c>
      <c r="B78" s="7" t="s">
        <v>202</v>
      </c>
      <c r="C78" s="8" t="s">
        <v>76</v>
      </c>
      <c r="D78" s="8" t="s">
        <v>203</v>
      </c>
      <c r="E78">
        <v>507</v>
      </c>
      <c r="F78" s="9" t="s">
        <v>85</v>
      </c>
    </row>
    <row r="79" spans="1:9" ht="14.4" x14ac:dyDescent="0.55000000000000004">
      <c r="A79" s="5">
        <v>45368</v>
      </c>
      <c r="B79" s="7" t="s">
        <v>204</v>
      </c>
      <c r="C79" s="8" t="s">
        <v>2</v>
      </c>
      <c r="D79" s="8" t="s">
        <v>26</v>
      </c>
      <c r="E79">
        <v>169</v>
      </c>
      <c r="F79" s="9" t="s">
        <v>205</v>
      </c>
    </row>
    <row r="80" spans="1:9" ht="14.4" x14ac:dyDescent="0.55000000000000004">
      <c r="A80" s="5">
        <v>45368</v>
      </c>
      <c r="B80" s="7" t="s">
        <v>206</v>
      </c>
      <c r="C80" s="8" t="s">
        <v>4</v>
      </c>
      <c r="D80" s="8" t="s">
        <v>39</v>
      </c>
      <c r="E80">
        <v>41</v>
      </c>
      <c r="F80" s="9" t="s">
        <v>124</v>
      </c>
    </row>
    <row r="81" spans="1:6" ht="14.4" x14ac:dyDescent="0.55000000000000004">
      <c r="A81" s="5">
        <v>45368</v>
      </c>
      <c r="B81" s="7" t="s">
        <v>207</v>
      </c>
      <c r="C81" s="8" t="s">
        <v>2</v>
      </c>
      <c r="D81" s="8" t="s">
        <v>15</v>
      </c>
      <c r="E81">
        <v>29</v>
      </c>
      <c r="F81" s="9" t="s">
        <v>93</v>
      </c>
    </row>
    <row r="82" spans="1:6" ht="15.9" customHeight="1" x14ac:dyDescent="0.55000000000000004">
      <c r="E82" s="6"/>
      <c r="F82" s="6"/>
    </row>
  </sheetData>
  <phoneticPr fontId="1" type="noConversion"/>
  <conditionalFormatting sqref="G67 E82:F82 F2:F81">
    <cfRule type="containsText" dxfId="6" priority="2" operator="containsText" text=" ">
      <formula>NOT(ISERROR(SEARCH(" ",E2)))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7D29-7D23-4171-A26C-68BF5EA2CCFA}">
  <dimension ref="A1:D7"/>
  <sheetViews>
    <sheetView zoomScale="130" zoomScaleNormal="130" workbookViewId="0">
      <selection activeCell="C15" sqref="C15"/>
    </sheetView>
  </sheetViews>
  <sheetFormatPr defaultRowHeight="14.4" x14ac:dyDescent="0.55000000000000004"/>
  <cols>
    <col min="1" max="1" width="9.62890625" bestFit="1" customWidth="1"/>
    <col min="2" max="2" width="8.68359375" bestFit="1" customWidth="1"/>
    <col min="3" max="3" width="10.5234375" bestFit="1" customWidth="1"/>
    <col min="4" max="4" width="6.05078125" bestFit="1" customWidth="1"/>
  </cols>
  <sheetData>
    <row r="1" spans="1:4" x14ac:dyDescent="0.55000000000000004">
      <c r="A1" t="s">
        <v>0</v>
      </c>
      <c r="B1" t="s">
        <v>2</v>
      </c>
      <c r="C1" t="s">
        <v>4</v>
      </c>
      <c r="D1" t="s">
        <v>76</v>
      </c>
    </row>
    <row r="2" spans="1:4" x14ac:dyDescent="0.55000000000000004">
      <c r="A2" s="1">
        <v>45363</v>
      </c>
      <c r="B2">
        <v>10</v>
      </c>
      <c r="C2">
        <v>4.7</v>
      </c>
      <c r="D2">
        <v>8.9</v>
      </c>
    </row>
    <row r="3" spans="1:4" x14ac:dyDescent="0.55000000000000004">
      <c r="A3" s="1">
        <v>45364</v>
      </c>
      <c r="B3">
        <v>10.199999999999999</v>
      </c>
      <c r="C3">
        <v>5.2</v>
      </c>
      <c r="D3">
        <v>8.6999999999999993</v>
      </c>
    </row>
    <row r="4" spans="1:4" x14ac:dyDescent="0.55000000000000004">
      <c r="A4" s="1">
        <v>45365</v>
      </c>
      <c r="B4">
        <v>9.4</v>
      </c>
      <c r="C4">
        <v>5.6</v>
      </c>
      <c r="D4">
        <v>9.1999999999999993</v>
      </c>
    </row>
    <row r="5" spans="1:4" x14ac:dyDescent="0.55000000000000004">
      <c r="A5" s="1">
        <v>45366</v>
      </c>
      <c r="B5">
        <v>5.6</v>
      </c>
      <c r="C5">
        <v>0.5</v>
      </c>
      <c r="D5">
        <v>9.6</v>
      </c>
    </row>
    <row r="6" spans="1:4" x14ac:dyDescent="0.55000000000000004">
      <c r="A6" s="1">
        <v>45367</v>
      </c>
      <c r="B6">
        <v>3.6</v>
      </c>
      <c r="C6">
        <v>2.8</v>
      </c>
      <c r="D6">
        <v>26.4</v>
      </c>
    </row>
    <row r="7" spans="1:4" x14ac:dyDescent="0.55000000000000004">
      <c r="A7" s="1">
        <v>45368</v>
      </c>
      <c r="B7">
        <v>3.3</v>
      </c>
      <c r="C7">
        <v>0.7</v>
      </c>
      <c r="D7">
        <v>8.4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b 5 c 9 a 4 - c f 8 7 - 4 9 c 3 - 9 6 3 c - 0 f d 3 b 1 5 9 1 0 0 8 "   x m l n s = " h t t p : / / s c h e m a s . m i c r o s o f t . c o m / D a t a M a s h u p " > A A A A A P I J A A B Q S w M E F A A C A A g A k m x x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k m x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s c V j j Y z g I 7 A Y A A O 0 e A A A T A B w A R m 9 y b X V s Y X M v U 2 V j d G l v b j E u b S C i G A A o o B Q A A A A A A A A A A A A A A A A A A A A A A A A A A A C 9 W V 9 v 0 1 Y U f 4 / U 7 3 B l J B R L x m v S 0 A e g S K V l E 9 J g E 6 3 G Q 4 l Q S G 6 p h W M j 2 y l F X a S 2 T G U a S I g J a W j a x h g P e w 2 F q q G 0 6 V e 4 / k Y 7 9 1 w n 1 3 Z s x 2 k Y p S q x f X 3 u + f 3 O / x u X 1 j 3 D t s i S + L 9 0 c a o w V X D X a g 5 t E P Y 3 6 / j b 7 I R 1 4 W + H H b M u 2 y d z x K R e g c A P e + V v + z u s 5 z / B R 4 f w a M F d 1 x f t e q t J L a / 4 t W F S f c G 2 P L h w i + w 1 i D h h h 6 x D z h L l d g 2 2 W z e 8 R 7 q 3 4 S m q V t G U O U W 7 u u E 5 t R 9 q Z o u 6 + r V 7 l u 1 Q r V Q + X 1 I 1 3 O + M w t 6 y D y D l E 9 u H H Y / 9 p 6 C O U A F u v f N 3 / a c l B Z R Y r t 2 F j W / S p r 1 O F 2 y z 1 b R g 9 5 i u 2 q Y i H p W V t h T / m u 3 7 W y C 8 y 4 5 w i x 7 b Q 9 x J W 5 X D W 1 m 1 5 m C r X G p q m 3 0 F 4 D N R 2 E t g e g e o Y V 3 C 9 l C H I / + 5 0 t Z I f 9 k M L n u F U t 6 z H g E N u y D 7 s b 8 T X l V J X U V g 5 6 e w f 0 9 p h w C / Y g c B 1 L 6 q H w m 8 3 G U n E t 2 y U 7 P c V d t p i i 2 W H z 2 g C H I 8 s j j g F J Q a 8 U A m a d Q 8 6 h l N i n C S k W r k m u X N V n S u Q / o y C T W y P g T 7 L f j z J 1 Q 4 g D x Q F j D t E r B e D z 5 2 4 D n a U H I x 3 2 g I F o r Z 5 H E r v A a A P X 8 X J G 7 7 2 3 C H 1 u p r p G C s k p V E r a v k M m F v 4 P Y x 8 d a o B Q L w Q i H U d O m o 9 / 7 g V 3 2 L + F u g y l 5 f S u R m X 5 r C Q x s g 9 r g 5 l I J k 5 m U U O Y G I B V 7 8 Z w A V 7 Q v r 9 / k 1 E H g I e 3 4 k f L 3 / C 9 w 8 9 H d K K U S N S z d n 7 8 X A h M h b K v y B s U / L X 1 T A Z E Q G P L q 2 4 w 2 Y u N J a X a V O U V w s w Z P i 5 D R n B t N 3 T o M 6 + r x b p 1 b D s O 6 B 3 2 e Y l 6 P 9 g G K 3 I 8 a 7 Z j X o R m B B D g f T S m i t R k r 4 K + N L b v I b b B C N i 3 3 Q 3 / 8 Z N n v H 4 Y Q T 5 w O z V q d X H c d 2 R N p P J K c b 2 Z h j l 9 4 R t 8 s E Y Z 7 m v i P x c C 3 + B F l H X I u I x 7 7 o u 9 a l y 3 A V y Q h V Y j v c J S W 2 K m x f E t 4 W u 4 + + Z r V M M 2 R J w P s Y X J m X Z P i Q u y w u U R M q f b h W j U u S l u F 7 w 1 k v y k x a B Y s 6 D w Z D Q D f H x 3 W D D w c S B b Q W 5 q L 9 E M 0 z J h N c f a l S O 6 u 3 S H N a 3 l j c t B + 6 t w x v D X 3 X L Y 7 S H I v V / 8 f a G / Y e W T j B Z m 0 r o R b j z Q i O b x y 7 9 S C 5 W 4 l 5 9 2 Z c n a i 6 b R G T v y P 2 L n R Y + 8 j 5 n s z e 3 x q u p y + 1 m s W U E q Y G L Y D V a t 6 l T j v Y s Q O i O u E i g G K u G x a I S a Q y J M c 0 O U b Z U + T q e c q j m 5 4 x i N b S S U n p S k b 4 b l p v O w J T q s N P V I R m 0 m r 9 K B D c f / 4 R i Q 0 7 O p k s E 7 i q X p q d F h l x m W 5 4 + t e O z X 0 o a a F K z i r h 4 B A 5 U 7 5 F b q B v 6 T f t l t V I k f H V 7 L Q G N Q 2 X Q O W 8 b j e o z r O M q h I u n b s j c A H c K J L E X / H t A Y m s d 4 G n T H T O F I Y m p D 0 0 L f T Z W w Q v X w Y v 1 / k H w B Y K n U F I 8 E g Y G n T Q k X v g 0 M 9 5 m u d c 5 H A 9 m / c X I d / L Y i B U K 4 K s F g 7 q p L w n X S N X y M 7 k n l P y Y 8 X A j W u G J H r g T i I 7 h T 1 Y P h o e J X P v W s q i O A v / J B T z q 6 Q M d c q R O G M i H p + O j P S J P g e v J s 3 B M X Q v 8 f U g o r j 6 m K K f 5 R y C K 5 9 3 C h a Y o g Z K d B 6 u E Y Z T i C H U K Y C G O Q P 7 N t h i C 2 Q d Y K 8 o o T 5 P V X y E P 1 W C B j u h + m I u n V / 1 q L N I T a N p w I f i H e C Y K O o E M A R 7 H x J h 8 K o + G s i E R G X j v U J h R x o F f I F P P 2 m Y J 8 r u l Y y T h o m J F O H Q h a f v c c 0 R / B u U E D E f J 4 X V 0 F x 9 7 t w 5 U V 3 F O 7 G h Z m 5 4 U s b X s H e b r 9 d b z Z b J q 9 R m S d d T N o Q 4 V k C v o u t p d U e d u + x 6 Z 5 U f F S z w w c a T C y v k C f / z o 8 N / Q n M H g / y w U c K + V T C s P L o m n d w K n w h c I H R + O 5 V 2 g J t 0 5 K t N T T 5 m D J 2 / k l j Z S h w p / h 0 0 X M O D R K K 1 V d 7 C x W a A Y K i A G A 3 h 2 A t 4 G Z A Y m X q l 9 t 8 b 6 7 Y 3 b u M v 1 F y E P 4 Z V H / f t e E S p y U U 8 T E 2 f l T B C K R H E E / S E b s x 1 j o j / E 9 z k 3 i k W H 8 W P C f i Q W 8 z D V 2 A e O Z j h i c c Z 3 n Q W y 9 P l i k Z m I G e W V L W v I v s L A k D M 7 U H X m J n n T w k H w y t 8 Q B f o G Z k F 7 o S y e X g A j W a x c d 4 U B 4 8 5 3 2 i r U x D g a a x E g j r p c D I 7 n K 9 u 1 K m p L 7 Q c h 1 r e L d u 5 f 9 e 2 7 x f V z Z U b 0 J 7 N 8 W a J c 8 P r x C 7 r V J R q e y X 4 v q Y q X e n U 3 x E M f + e C h R b 9 / Q m W p g 7 v x Q b F S y D i h s N T J 1 I U g a 1 e G J q Y B 7 r l k y Y F g c L Z i D a n 2 y u 5 5 c a 0 r E p D n k K 1 i K X l d 2 W f 0 b 7 l L 2 F f q T n E K c 6 F H 8 X J Q w A X 8 g U 7 I L c J u C 6 s g j j h W Q 1 N H G m n p u T 8 k S E v v 0 F P q 1 b U p i O U i Z h Q t E y f 0 X y z X 8 J 8 b y I O C x X m W H g 6 p M 8 8 8 Z j y + v g B m E + P q H V G b n 7 x P 1 B L A Q I t A B Q A A g A I A J J s c V j U v n w U p A A A A P Y A A A A S A A A A A A A A A A A A A A A A A A A A A A B D b 2 5 m a W c v U G F j a 2 F n Z S 5 4 b W x Q S w E C L Q A U A A I A C A C S b H F Y D 8 r p q 6 Q A A A D p A A A A E w A A A A A A A A A A A A A A A A D w A A A A W 0 N v b n R l b n R f V H l w Z X N d L n h t b F B L A Q I t A B Q A A g A I A J J s c V j j Y z g I 7 A Y A A O 0 e A A A T A A A A A A A A A A A A A A A A A O E B A A B G b 3 J t d W x h c y 9 T Z W N 0 a W 9 u M S 5 t U E s F B g A A A A A D A A M A w g A A A B o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J T A A A A A A A A Q F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O G M w Z m I 3 L W V l O D A t N D l l M S 1 h O T N k L T I 4 Z G N j Z D A z Y m U z Y S I g L z 4 8 R W 5 0 c n k g V H l w Z T 0 i R m l s b E V u Y W J s Z W Q i I F Z h b H V l P S J s M S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N C w 0 Y H Q v 9 C 4 0 Y H Q s N C 9 0 L j Q t S I g L z 4 8 R W 5 0 c n k g V H l w Z T 0 i R m l s b G V k Q 2 9 t c G x l d G V S Z X N 1 b H R U b 1 d v c m t z a G V l d C I g V m F s d W U 9 I m w x I i A v P j x F b n R y e S B U e X B l P S J G a W x s Q 2 9 1 b n Q i I F Z h b H V l P S J s O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z L T E 3 V D E w O j M 2 O j M 1 L j I 0 M D I 1 O T Z a I i A v P j x F b n R y e S B U e X B l P S J G a W x s Q 2 9 s d W 1 u V H l w Z X M i I F Z h b H V l P S J z Q 1 F Z R 0 J n T U c i I C 8 + P E V u d H J 5 I F R 5 c G U 9 I k Z p b G x D b 2 x 1 b W 5 O Y W 1 l c y I g V m F s d W U 9 I n N b J n F 1 b 3 Q 7 0 J T Q s N G C 0 L A m c X V v d D s s J n F 1 b 3 Q 7 0 J 3 Q s N G H 0 L D Q u 9 C + J n F 1 b 3 Q 7 L C Z x d W 9 0 O 9 C f 0 Y D Q v t G G 0 L X R g d G B J n F 1 b 3 Q 7 L C Z x d W 9 0 O 9 C U 0 L v Q u N G C 0 L X Q u 9 G M 0 L 3 Q v t G B 0 Y L R j C Z x d W 9 0 O y w m c X V v d D v Q k t G B 0 L X Q s 9 C + I N C 8 0 L j Q v d G D 0 Y I m c X V v d D s s J n F 1 b 3 Q 7 0 J T Q u N C w 0 L P R g N C w 0 L z Q v N C w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C w 0 Y H Q v 9 C 4 0 Y H Q s N C 9 0 L j Q t S / Q k t G B 0 Y L Q s N C y 0 L v Q t d C 9 0 L 4 6 I N C 0 0 L D R g t C w L n v Q l N C w 0 Y L Q s C w 0 f S Z x d W 9 0 O y w m c X V v d D t T Z W N 0 a W 9 u M S / Q o N C w 0 Y H Q v 9 C 4 0 Y H Q s N C 9 0 L j Q t S / Q m N C 3 0 L L Q u 9 C 1 0 Y f Q t d C 9 0 L 3 R i 9 C 5 I N G C 0 L X Q u t G B 0 Y I g 0 L / Q t d G A 0 L X Q t C D R g N C w 0 L f Q t N C 1 0 L v Q u N G C 0 L X Q u 9 C 1 0 L w u e 9 C d 0 L D R h 9 C w 0 L v Q v i w x f S Z x d W 9 0 O y w m c X V v d D t T Z W N 0 a W 9 u M S / Q o N C w 0 Y H Q v 9 C 4 0 Y H Q s N C 9 0 L j Q t S / Q m N C 3 0 L z Q t d C 9 0 L X Q v d C 9 0 Y v Q u S D R g t C 4 0 L 8 z L n v Q n 9 G A 0 L 7 R h t C 1 0 Y H R g S w z f S Z x d W 9 0 O y w m c X V v d D t T Z W N 0 a W 9 u M S / Q o N C w 0 Y H Q v 9 C 4 0 Y H Q s N C 9 0 L j Q t S / Q m N C 3 0 L z Q t d C 9 0 L X Q v d C 9 0 Y v Q u S D R g t C 4 0 L 8 z L n v Q o t C 1 0 L r R g d G C L D R 9 J n F 1 b 3 Q 7 L C Z x d W 9 0 O 1 N l Y 3 R p b 2 4 x L 9 C g 0 L D R g d C / 0 L j R g d C w 0 L 3 Q u N C 1 L 9 C Y 0 L f Q v N C 1 0 L 3 Q t d C 9 0 L 3 R i 9 C 5 I N G C 0 L j Q v z I u e 9 C a 0 L 7 Q u 9 C 4 0 Y f Q t d G B 0 Y L Q s t C + L D J 9 J n F 1 b 3 Q 7 L C Z x d W 9 0 O 1 N l Y 3 R p b 2 4 x L 9 C g 0 L D R g d C / 0 L j R g d C w 0 L 3 Q u N C 1 L 9 C Y 0 L f Q v N C 1 0 L 3 Q t d C 9 0 L 3 R i 9 C 5 I N G C 0 L j Q v z U u e 9 C U 0 L j Q s N C z 0 Y D Q s N C 8 0 L z Q s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/ Q o N C w 0 Y H Q v 9 C 4 0 Y H Q s N C 9 0 L j Q t S / Q k t G B 0 Y L Q s N C y 0 L v Q t d C 9 0 L 4 6 I N C 0 0 L D R g t C w L n v Q l N C w 0 Y L Q s C w 0 f S Z x d W 9 0 O y w m c X V v d D t T Z W N 0 a W 9 u M S / Q o N C w 0 Y H Q v 9 C 4 0 Y H Q s N C 9 0 L j Q t S / Q m N C 3 0 L L Q u 9 C 1 0 Y f Q t d C 9 0 L 3 R i 9 C 5 I N G C 0 L X Q u t G B 0 Y I g 0 L / Q t d G A 0 L X Q t C D R g N C w 0 L f Q t N C 1 0 L v Q u N G C 0 L X Q u 9 C 1 0 L w u e 9 C d 0 L D R h 9 C w 0 L v Q v i w x f S Z x d W 9 0 O y w m c X V v d D t T Z W N 0 a W 9 u M S / Q o N C w 0 Y H Q v 9 C 4 0 Y H Q s N C 9 0 L j Q t S / Q m N C 3 0 L z Q t d C 9 0 L X Q v d C 9 0 Y v Q u S D R g t C 4 0 L 8 z L n v Q n 9 G A 0 L 7 R h t C 1 0 Y H R g S w z f S Z x d W 9 0 O y w m c X V v d D t T Z W N 0 a W 9 u M S / Q o N C w 0 Y H Q v 9 C 4 0 Y H Q s N C 9 0 L j Q t S / Q m N C 3 0 L z Q t d C 9 0 L X Q v d C 9 0 Y v Q u S D R g t C 4 0 L 8 z L n v Q o t C 1 0 L r R g d G C L D R 9 J n F 1 b 3 Q 7 L C Z x d W 9 0 O 1 N l Y 3 R p b 2 4 x L 9 C g 0 L D R g d C / 0 L j R g d C w 0 L 3 Q u N C 1 L 9 C Y 0 L f Q v N C 1 0 L 3 Q t d C 9 0 L 3 R i 9 C 5 I N G C 0 L j Q v z I u e 9 C a 0 L 7 Q u 9 C 4 0 Y f Q t d G B 0 Y L Q s t C + L D J 9 J n F 1 b 3 Q 7 L C Z x d W 9 0 O 1 N l Y 3 R p b 2 4 x L 9 C g 0 L D R g d C / 0 L j R g d C w 0 L 3 Q u N C 1 L 9 C Y 0 L f Q v N C 1 0 L 3 Q t d C 9 0 L 3 R i 9 C 5 I N G C 0 L j Q v z U u e 9 C U 0 L j Q s N C z 0 Y D Q s N C 8 0 L z Q s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c l R D A l Q j A l R D A l Q k M l R D A l Q j U l R D A l Q k Q l R D A l Q j U l R D A l Q k Q l R D A l Q k Q l R D E l O E I l R D A l Q j U l M j A l R D A l Q k U l R D E l O D g l R D A l Q j g l R D A l Q j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x J T g x J U Q w J U J C J U Q w J U J F J U Q w J U I y J U Q w J U J E J U Q x J T h C J U Q w J U I 5 J T I w J U Q x J T g x J U Q x J T g y J U Q w J U J F J U Q w J U J C J U Q w J U I x J U Q w J U I 1 J U Q x J T g 2 J T I w J U Q w J U I 0 J U Q w J U J F J U Q w J U I x J U Q w J U I w J U Q w J U I y J U Q w J U J C J U Q w J U I 1 J U Q w J U J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y V E M C V C M C V E M C V C R i V E M C V C R S V E M C V C Q i V E M C V C R C V E M C V C N S V E M C V C R C V E M C V C O C V E M C V C N S U y M C V E M C V C M i V E M C V C R C V E M C V C O C V E M C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A l Q j Q l R D A l Q j A l R D A l Q k I l R D A l Q j U l R D A l Q k Q l R D A l Q k Q l R D E l O E I l R D A l Q j U l M j A l R D A l Q k U l R D E l O D g l R D A l Q j g l R D A l Q j E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y J U Q x J T g x J U Q x J T g y J U Q w J U I w J U Q w J U I y J U Q w J U J C J U Q w J U I 1 J U Q w J U J E J U Q w J U J F J T N B J T I w J U Q w J U I 0 J U Q w J U I w J U Q x J T g y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g l R D A l Q j c l R D A l Q k M l R D A l Q j U l R D A l Q k Q l R D A l Q j U l R D A l Q k Q l R D A l Q k Q l R D E l O E I l R D A l Q j k l M j A l R D E l O D I l R D A l Q j g l R D A l Q k Y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J F J U Q x J T g x J U Q w J U J C J U Q w J U I 1 J T I w J U Q x J T g w J U Q w J U I w J U Q w J U I 3 J U Q w J U I 0 J U Q w J U I 1 J U Q w J U J C J U Q w J U I 4 J U Q x J T g y J U Q w J U I 1 J U Q w J U J C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T w v S X R l b V B h d G g + P C 9 J d G V t T G 9 j Y X R p b 2 4 + P F N 0 Y W J s Z U V u d H J p Z X M + P E V u d H J 5 I F R 5 c G U 9 I l F 1 Z X J 5 S U Q i I F Z h b H V l P S J z Y T h j N G U 0 N W U t N D g 5 Y y 0 0 Z G N j L W E y O W M t N G E w M z U 2 N G E 1 M D E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P Q o N C w 0 Y H Q v 9 G A 0 L X Q t N C 1 0 L v Q t d C 9 0 L j Q t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9 C U 0 L D R g t C w J n F 1 b 3 Q 7 L C Z x d W 9 0 O 9 C g 0 L D Q s d C + 0 Y L Q s C Z x d W 9 0 O y w m c X V v d D v Q n 9 C 1 0 Y D Q t d G A 0 Y v Q s i Z x d W 9 0 O y w m c X V v d D v Q o d C + 0 L 0 m c X V v d D t d I i A v P j x F b n R y e S B U e X B l P S J G a W x s Q 2 9 s d W 1 u V H l w Z X M i I F Z h b H V l P S J z Q 1 F V R k J R P T 0 i I C 8 + P E V u d H J 5 I F R 5 c G U 9 I k Z p b G x M Y X N 0 V X B k Y X R l Z C I g V m F s d W U 9 I m Q y M D I 0 L T A z L T E 3 V D E w O j M 2 O j M 2 L j I 5 M j c 1 M j Z a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y Z x d W 9 0 O 9 C U 0 L D R g t C w J n F 1 b 3 Q 7 X S w m c X V v d D t x d W V y e V J l b G F 0 a W 9 u c 2 h p c H M m c X V v d D s 6 W 1 0 s J n F 1 b 3 Q 7 Y 2 9 s d W 1 u S W R l b n R p d G l l c y Z x d W 9 0 O z p b J n F 1 b 3 Q 7 U 2 V j d G l v b j E v 0 K D Q s N G B 0 L / R g N C 1 0 L T Q t d C 7 0 L X Q v d C 4 0 L U v 0 K H Q s t C 1 0 L T Q t d C 9 0 L 3 R i 9 C 5 I N G B 0 Y L Q v t C 7 0 L H Q t d G G L n v Q l N C w 0 Y L Q s C w w f S Z x d W 9 0 O y w m c X V v d D t T Z W N 0 a W 9 u M S / Q o N C w 0 Y H Q v 9 G A 0 L X Q t N C 1 0 L v Q t d C 9 0 L j Q t S / Q n t C 6 0 Y D R g 9 C z 0 L v Q t d C 9 0 L 4 u e 9 C g 0 L D Q s d C + 0 Y L Q s C w x f S Z x d W 9 0 O y w m c X V v d D t T Z W N 0 a W 9 u M S / Q o N C w 0 Y H Q v 9 G A 0 L X Q t N C 1 0 L v Q t d C 9 0 L j Q t S / Q n t C 6 0 Y D R g 9 C z 0 L v Q t d C 9 0 L 4 u e 9 C f 0 L X R g N C 1 0 Y D R i 9 C y L D J 9 J n F 1 b 3 Q 7 L C Z x d W 9 0 O 1 N l Y 3 R p b 2 4 x L 9 C g 0 L D R g d C / 0 Y D Q t d C 0 0 L X Q u 9 C 1 0 L 3 Q u N C 1 L 9 C e 0 L r R g N G D 0 L P Q u 9 C 1 0 L 3 Q v i 5 7 0 K H Q v t C 9 L D N 9 J n F 1 b 3 Q 7 X S w m c X V v d D t D b 2 x 1 b W 5 D b 3 V u d C Z x d W 9 0 O z o 0 L C Z x d W 9 0 O 0 t l e U N v b H V t b k 5 h b W V z J n F 1 b 3 Q 7 O l s m c X V v d D v Q l N C w 0 Y L Q s C Z x d W 9 0 O 1 0 s J n F 1 b 3 Q 7 Q 2 9 s d W 1 u S W R l b n R p d G l l c y Z x d W 9 0 O z p b J n F 1 b 3 Q 7 U 2 V j d G l v b j E v 0 K D Q s N G B 0 L / R g N C 1 0 L T Q t d C 7 0 L X Q v d C 4 0 L U v 0 K H Q s t C 1 0 L T Q t d C 9 0 L 3 R i 9 C 5 I N G B 0 Y L Q v t C 7 0 L H Q t d G G L n v Q l N C w 0 Y L Q s C w w f S Z x d W 9 0 O y w m c X V v d D t T Z W N 0 a W 9 u M S / Q o N C w 0 Y H Q v 9 G A 0 L X Q t N C 1 0 L v Q t d C 9 0 L j Q t S / Q n t C 6 0 Y D R g 9 C z 0 L v Q t d C 9 0 L 4 u e 9 C g 0 L D Q s d C + 0 Y L Q s C w x f S Z x d W 9 0 O y w m c X V v d D t T Z W N 0 a W 9 u M S / Q o N C w 0 Y H Q v 9 G A 0 L X Q t N C 1 0 L v Q t d C 9 0 L j Q t S / Q n t C 6 0 Y D R g 9 C z 0 L v Q t d C 9 0 L 4 u e 9 C f 0 L X R g N C 1 0 Y D R i 9 C y L D J 9 J n F 1 b 3 Q 7 L C Z x d W 9 0 O 1 N l Y 3 R p b 2 4 x L 9 C g 0 L D R g d C / 0 Y D Q t d C 0 0 L X Q u 9 C 1 0 L 3 Q u N C 1 L 9 C e 0 L r R g N G D 0 L P Q u 9 C 1 0 L 3 Q v i 5 7 0 K H Q v t C 9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S 8 l R D A l Q T E l R D A l Q j I l R D A l Q j U l R D A l Q j Q l R D A l Q j U l R D A l Q k Q l R D A l Q k Q l R D E l O E I l R D A l Q j k l M j A l R D E l O D E l R D E l O D I l R D A l Q k U l R D A l Q k I l R D A l Q j E l R D A l Q j U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U 5 R S V E M C V C Q S V E M S U 4 M C V E M S U 4 M y V E M C V C M y V E M C V C Q i V E M C V C N S V E M C V C R C V E M C V C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O C V E M C V C R C V E M C U 5 R i V E M C V C N S V E M S U 4 M C V E M C V C N S V E M S U 4 M C V E M S U 4 Q i V E M C V C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h Y m Q x N z M 5 L W Y 2 Z j M t N G U z Z C 1 i N z h k L W M 4 Z j Z j Z T B l Z W V k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3 V D E w O j M 2 O j M 0 L j I 3 N T U 5 N z l a I i A v P j x F b n R y e S B U e X B l P S J G a W x s Q 2 9 s d W 1 u V H l w Z X M i I F Z h b H V l P S J z Q l E 9 P S I g L z 4 8 R W 5 0 c n k g V H l w Z T 0 i R m l s b E N v b H V t b k 5 h b W V z I i B W Y W x 1 Z T 0 i c 1 s m c X V v d D v Q n N C 4 0 L 3 Q n 9 C 1 0 Y D Q t d G A 0 Y v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c 0 L j Q v d C f 0 L X R g N C 1 0 Y D R i 9 C y L 0 F 1 d G 9 S Z W 1 v d m V k Q 2 9 s d W 1 u c z E u e 9 C c 0 L j Q v d C f 0 L X R g N C 1 0 Y D R i 9 C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c 0 L j Q v d C f 0 L X R g N C 1 0 Y D R i 9 C y L 0 F 1 d G 9 S Z W 1 v d m V k Q 2 9 s d W 1 u c z E u e 9 C c 0 L j Q v d C f 0 L X R g N C 1 0 Y D R i 9 C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M l R D A l Q j g l R D A l Q k Q l R D A l O U Y l R D A l Q j U l R D E l O D A l R D A l Q j U l R D E l O D A l R D E l O E I l R D A l Q j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4 J U Q w J U J E J U Q w J T l G J U Q w J U I 1 J U Q x J T g w J U Q w J U I 1 J U Q x J T g w J U Q x J T h C J U Q w J U I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O C V E M C V C R C V E M C U 5 R i V E M C V C N S V E M S U 4 M C V E M C V C N S V E M S U 4 M C V E M S U 4 Q i V E M C V C M i 8 l R D A l O U Q l R D A l Q j U l M j A l R D E l O D E l R D E l O D c l R D A l Q j g l R D E l O D I l R D A l Q j A l R D E l O D I l R D E l O E M l M j A l R D A l Q k Y l R D A l Q j U l R D E l O D A l R D A l Q j U l R D E l O D A l R D E l O E I l R D A l Q j I l R D A l Q k U l R D A l Q k M l M j A o J U Q w J U J D J U Q w J U I 4 J U Q w J U J E K S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C V C R i V E M C V C Q S V E M C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O D E 4 O D Z h L T R l N m E t N G M 2 N S 1 h Z m I z L T E 1 O D R k Z W I 4 N T c w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y 0 x N 1 Q x M D o z N j o z N C 4 y O D A 1 O T g w W i I g L z 4 8 R W 5 0 c n k g V H l w Z T 0 i R m l s b E N v b H V t b l R 5 c G V z I i B W Y W x 1 Z T 0 i c 0 J n P T 0 i I C 8 + P E V u d H J 5 I F R 5 c G U 9 I k Z p b G x D b 2 x 1 b W 5 O Y W 1 l c y I g V m F s d W U 9 I n N b J n F 1 b 3 Q 7 0 J / Q s N C / 0 L r Q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f 0 L D Q v 9 C 6 0 L A v Q X V 0 b 1 J l b W 9 2 Z W R D b 2 x 1 b W 5 z M S 5 7 0 J / Q s N C / 0 L r Q s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n 9 C w 0 L / Q u t C w L 0 F 1 d G 9 S Z W 1 v d m V k Q 2 9 s d W 1 u c z E u e 9 C f 0 L D Q v 9 C 6 0 L A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M C V E M C V C R i V E M C V C Q S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A l Q k Y l R D A l Q k E l R D A l Q j A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w J U J G J U Q w J U J B J U Q w J U I w L y V E M C U 5 R i V E M C V C M C V E M C V C R i V E M C V C Q S V E M C V C M C U y M C V E M S U 4 M S U y M C V E M S U 4 M i V E M C V C M C V E M C V C O S V E M C V C Q y V E M C V C N S V E M S U 4 M C V E M C V C R S V E M C V C Q y U z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S V E M C V C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O D k x M m J l L T F l Z D c t N D N m Z S 0 5 M D k 4 L T V h M D U 3 Z j Y 3 Y j E 1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3 V D E w O j M 2 O j M 0 L j I 4 N T Y w M T F a I i A v P j x F b n R y e S B U e X B l P S J G a W x s Q 2 9 s d W 1 u V H l w Z X M i I F Z h b H V l P S J z Q l E 9 P S I g L z 4 8 R W 5 0 c n k g V H l w Z T 0 i R m l s b E N v b H V t b k 5 h b W V z I i B W Y W x 1 Z T 0 i c 1 s m c X V v d D v Q o d C + 0 L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d C + 0 L 0 v Q X V 0 b 1 J l b W 9 2 Z W R D b 2 x 1 b W 5 z M S 5 7 0 K H Q v t C 9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h 0 L 7 Q v S 9 B d X R v U m V t b 3 Z l Z E N v b H V t b n M x L n v Q o d C + 0 L 0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C V C R S V E M C V C R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U l R D A l Q k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F J U Q w J U J E L y V E M C V B M S V E M S U 4 N y V E M C V C O C V E M S U 4 M i V E M C V C M C V E M S U 4 M i V E M S U 4 Q y U y M C V E M S U 4 M S V E M C V C R C V E M C V C R S V E M C V C Q y U y M C g l R D A l Q k M l R D A l Q j g l R D A l Q k Q p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0 J U Q w J U J F J U Q w J U I x J U Q w J U I w J U Q w J U I y J U Q w J U J C J U Q w J U I 1 J U Q w J U J E J T I w J U Q w J U I 4 J U Q w J U J E J U Q w J U I 0 J U Q w J U I 1 J U Q w J U J B J U Q x J T g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i T N s x F 2 5 C p k c A K n b J v A Y A A A A A A g A A A A A A E G Y A A A A B A A A g A A A A J j Z m 0 1 T + 2 C N 6 i 9 x w p z V u y b 5 U Y b C o k p h H V i 6 e f K 4 X k a 4 A A A A A D o A A A A A C A A A g A A A A F u m w A 9 x x P G I e 8 6 + U H I V F + C x 5 U i w a r P 7 M e z 2 s B S g u q 4 t Q A A A A s s 6 r V 4 B / + D 2 J 1 k s 9 4 k 2 D m I / Q + O s c e K d r L / 8 y C j M q E H J D W 8 H c n e R Q s V + D n i A 3 k b 9 j K m Y 6 V h 3 O / F 6 y S P 7 b 1 S b s D + O g e V F P w + k X m 4 i l A 3 j F w p t A A A A A l t b w H g 2 v I J 3 H C + / j L s 5 k L 9 e T e 2 b F K J q x k 6 O p 6 i N b 4 d O T Z d d n Z / z I 8 + b B w V O R q S X o k u s 1 c Q o y Z i N I a J U o K X s O j A = = < / D a t a M a s h u p > 
</file>

<file path=customXml/itemProps1.xml><?xml version="1.0" encoding="utf-8"?>
<ds:datastoreItem xmlns:ds="http://schemas.openxmlformats.org/officeDocument/2006/customXml" ds:itemID="{186B3AAD-DBB7-4E44-994B-6F316F24E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Настройки</vt:lpstr>
      <vt:lpstr>Расписание</vt:lpstr>
      <vt:lpstr>Распределение</vt:lpstr>
      <vt:lpstr>МинПерерыв</vt:lpstr>
      <vt:lpstr>Папка</vt:lpstr>
      <vt:lpstr>Сон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Морин</dc:creator>
  <cp:lastModifiedBy>Александр Морин</cp:lastModifiedBy>
  <dcterms:created xsi:type="dcterms:W3CDTF">2015-06-05T18:19:34Z</dcterms:created>
  <dcterms:modified xsi:type="dcterms:W3CDTF">2024-03-17T10:37:23Z</dcterms:modified>
</cp:coreProperties>
</file>