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YandexDisk\"/>
    </mc:Choice>
  </mc:AlternateContent>
  <xr:revisionPtr revIDLastSave="0" documentId="13_ncr:1_{E182BDE0-8C81-46B6-A1B7-A01FEE4E0263}" xr6:coauthVersionLast="47" xr6:coauthVersionMax="47" xr10:uidLastSave="{00000000-0000-0000-0000-000000000000}"/>
  <bookViews>
    <workbookView xWindow="-96" yWindow="-96" windowWidth="23232" windowHeight="13872" activeTab="1" xr2:uid="{00000000-000D-0000-FFFF-FFFF00000000}"/>
  </bookViews>
  <sheets>
    <sheet name="Настройки" sheetId="6" r:id="rId1"/>
    <sheet name="Расписание" sheetId="4" r:id="rId2"/>
    <sheet name="Распределение" sheetId="5" r:id="rId3"/>
  </sheets>
  <definedNames>
    <definedName name="ExternalData_2" localSheetId="1" hidden="1">Расписание!$A$1:$F$107</definedName>
    <definedName name="ExternalData_3" localSheetId="2" hidden="1">Распределение!$A$1:$D$8</definedName>
    <definedName name="МинПерерыв">Таблица4[Не считать перерывом до (мин):]</definedName>
    <definedName name="Папка">Таблица2[Папка с таймером (без \ в конце):]</definedName>
    <definedName name="Сон">Таблица6[Считать сном от (мин):]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61BA1A-8C11-434D-A446-115C8713FBC2}" keepAlive="1" name="Запрос — МинПерерыв" description="Соединение с запросом &quot;МинПерерыв&quot; в книге." type="5" refreshedVersion="0" background="1">
    <dbPr connection="Provider=Microsoft.Mashup.OleDb.1;Data Source=$Workbook$;Location=МинПерерыв;Extended Properties=&quot;&quot;" command="SELECT * FROM [МинПерерыв]"/>
  </connection>
  <connection id="2" xr16:uid="{184A16B2-5B19-43E1-A969-9474E737C5C7}" keepAlive="1" name="Запрос — Папка" description="Соединение с запросом &quot;Папка&quot; в книге." type="5" refreshedVersion="0" background="1">
    <dbPr connection="Provider=Microsoft.Mashup.OleDb.1;Data Source=$Workbook$;Location=Папка;Extended Properties=&quot;&quot;" command="SELECT * FROM [Папка]"/>
  </connection>
  <connection id="3" xr16:uid="{E55F3029-C57A-4989-959C-567EE2D74283}" keepAlive="1" interval="2" name="Запрос — Расписание" description="Соединение с запросом &quot;Расписание&quot; в книге." type="5" refreshedVersion="8" background="1" saveData="1">
    <dbPr connection="Provider=Microsoft.Mashup.OleDb.1;Data Source=$Workbook$;Location=Расписание;Extended Properties=&quot;&quot;" command="SELECT * FROM [Расписание]"/>
  </connection>
  <connection id="4" xr16:uid="{A6CFC670-F04B-4E09-ACF0-B92BCF4C1FDB}" keepAlive="1" name="Запрос — Распределение" description="Соединение с запросом &quot;Распределение&quot; в книге." type="5" refreshedVersion="8" background="1" saveData="1">
    <dbPr connection="Provider=Microsoft.Mashup.OleDb.1;Data Source=$Workbook$;Location=Распределение;Extended Properties=&quot;&quot;" command="SELECT * FROM [Распределение]"/>
  </connection>
  <connection id="5" xr16:uid="{37CB8B13-21AF-484B-A77C-E7D227CB34BB}" keepAlive="1" name="Запрос — Сон" description="Соединение с запросом &quot;Сон&quot; в книге." type="5" refreshedVersion="0" background="1">
    <dbPr connection="Provider=Microsoft.Mashup.OleDb.1;Data Source=$Workbook$;Location=Сон;Extended Properties=&quot;&quot;" command="SELECT * FROM [Сон]"/>
  </connection>
</connections>
</file>

<file path=xl/sharedStrings.xml><?xml version="1.0" encoding="utf-8"?>
<sst xmlns="http://schemas.openxmlformats.org/spreadsheetml/2006/main" count="438" uniqueCount="252">
  <si>
    <t>Дата</t>
  </si>
  <si>
    <t>Начало</t>
  </si>
  <si>
    <t>Работа</t>
  </si>
  <si>
    <t>7 минут</t>
  </si>
  <si>
    <t>Перерыв</t>
  </si>
  <si>
    <t>8 минут</t>
  </si>
  <si>
    <t>4 минут</t>
  </si>
  <si>
    <t>1,5 часов</t>
  </si>
  <si>
    <t>10 минут</t>
  </si>
  <si>
    <t>1,4 часов</t>
  </si>
  <si>
    <t>12 минут</t>
  </si>
  <si>
    <t>2,20 часов</t>
  </si>
  <si>
    <t>1,6 часов</t>
  </si>
  <si>
    <t>24 минут</t>
  </si>
  <si>
    <t>6 минут</t>
  </si>
  <si>
    <t>29 минут</t>
  </si>
  <si>
    <t>1,2 часов</t>
  </si>
  <si>
    <t>2,7 часов</t>
  </si>
  <si>
    <t>1 минут</t>
  </si>
  <si>
    <t>2,1 часов</t>
  </si>
  <si>
    <t>23 минут</t>
  </si>
  <si>
    <t>9,20 часов</t>
  </si>
  <si>
    <t>1,3 часов</t>
  </si>
  <si>
    <t>3 часов</t>
  </si>
  <si>
    <t>28 минут</t>
  </si>
  <si>
    <t>20 минут</t>
  </si>
  <si>
    <t>2,8 часов</t>
  </si>
  <si>
    <t>8,9 часов</t>
  </si>
  <si>
    <t>3,3 часов</t>
  </si>
  <si>
    <t>15 минут</t>
  </si>
  <si>
    <t>16 минут</t>
  </si>
  <si>
    <t>Всего минут</t>
  </si>
  <si>
    <t>45 минут</t>
  </si>
  <si>
    <t>56 минут</t>
  </si>
  <si>
    <t>32 минут</t>
  </si>
  <si>
    <t>1,30 часов</t>
  </si>
  <si>
    <t>57 минут</t>
  </si>
  <si>
    <t>2,10 часов</t>
  </si>
  <si>
    <t>1,10 часов</t>
  </si>
  <si>
    <t>41 минут</t>
  </si>
  <si>
    <t>55 минут</t>
  </si>
  <si>
    <t>1,7 часов</t>
  </si>
  <si>
    <t>26 минут</t>
  </si>
  <si>
    <t>1,1 часов</t>
  </si>
  <si>
    <t>36 минут</t>
  </si>
  <si>
    <t>19:10</t>
  </si>
  <si>
    <t>19:25</t>
  </si>
  <si>
    <t>21:46</t>
  </si>
  <si>
    <t>9:29</t>
  </si>
  <si>
    <t>10:14</t>
  </si>
  <si>
    <t>10:20</t>
  </si>
  <si>
    <t>12:00</t>
  </si>
  <si>
    <t>15:11</t>
  </si>
  <si>
    <t>15:47</t>
  </si>
  <si>
    <t>17:29</t>
  </si>
  <si>
    <t>18:25</t>
  </si>
  <si>
    <t>18:33</t>
  </si>
  <si>
    <t>23:13</t>
  </si>
  <si>
    <t>0:16</t>
  </si>
  <si>
    <t>9:48</t>
  </si>
  <si>
    <t>14:02</t>
  </si>
  <si>
    <t>16:09</t>
  </si>
  <si>
    <t>20:15</t>
  </si>
  <si>
    <t>20:54</t>
  </si>
  <si>
    <t>22:12</t>
  </si>
  <si>
    <t>9:30</t>
  </si>
  <si>
    <t>13:50</t>
  </si>
  <si>
    <t>14:52</t>
  </si>
  <si>
    <t>15:57</t>
  </si>
  <si>
    <t>16:32</t>
  </si>
  <si>
    <t>17:37</t>
  </si>
  <si>
    <t>19:43</t>
  </si>
  <si>
    <t>21:26</t>
  </si>
  <si>
    <t>2 часов</t>
  </si>
  <si>
    <t>33 минут</t>
  </si>
  <si>
    <t>Сон</t>
  </si>
  <si>
    <t>23:58</t>
  </si>
  <si>
    <t>34 минут</t>
  </si>
  <si>
    <t>11:50</t>
  </si>
  <si>
    <t>C:\Users\ydire\OneDrive\Рабочий стол</t>
  </si>
  <si>
    <t>Длительность</t>
  </si>
  <si>
    <t>Диаграмма</t>
  </si>
  <si>
    <t>|||||||</t>
  </si>
  <si>
    <t>||||||||||||||||||||||||||||||||||||||||||||||||||||||||||||||||||||||||||||||||||||||||</t>
  </si>
  <si>
    <t>---</t>
  </si>
  <si>
    <t>|||||||||||||||||||||||||||||||||||||||||||||</t>
  </si>
  <si>
    <t>||||||||||||||||||||||||||||||||||||||||||||||||||||||||</t>
  </si>
  <si>
    <t>||||</t>
  </si>
  <si>
    <t>||||||||||||||||||||||||||||||||</t>
  </si>
  <si>
    <t>|||||||||||||||||||||||||||||||||||||||||||||||||||||||||||||||||||||||||||||||||||||||||||||||</t>
  </si>
  <si>
    <t>|||||||||||||||||||||||||||||||||||||||||||||||||||||||||||||||||||||||||||||||||||||||||||||||||||||||||||||||||||||||||||||||||||||||||||||||||||||||||||||||||||||||||||||||||||||||||||||||||||||||</t>
  </si>
  <si>
    <t>|||||||||||||||||||||||||||||||||||||||||||||||||||||||||</t>
  </si>
  <si>
    <t>|||||||||||||||||||||||||||||</t>
  </si>
  <si>
    <t>21 минут</t>
  </si>
  <si>
    <t>1:07</t>
  </si>
  <si>
    <t>8,7 часов</t>
  </si>
  <si>
    <t>|||||||||||||||</t>
  </si>
  <si>
    <t>||||||||||||||||||||||||||||||||||||||||||||||||||||||||||||||||||||||||||||||||||||||||||||||||||||||||||||||||||||||||||||||||||||||||||||||||||||||||||||||||||||</t>
  </si>
  <si>
    <t>|</t>
  </si>
  <si>
    <t>|||||||||||||||||||||||||||||||||||||||||||||||||||||||||||||||||||||||||||||||||||||||||||||||||||||||||||||||||||||||||||||||||</t>
  </si>
  <si>
    <t>|||||||||||||||||||||||||||||||||||||||||||||||||||||||||||||||||||||</t>
  </si>
  <si>
    <t>|||||||||||||||||||||||||||||||||||||||||||||||||||||||||||||||||||||||</t>
  </si>
  <si>
    <t>||||||||||||||||</t>
  </si>
  <si>
    <t>||||||||||||||||||||||||||||||||||||||||||||||||||||||||||||||||||||||||||||||||||||</t>
  </si>
  <si>
    <t>||||||||||||||||||||||||||||||||||||||||||||||||||||||||||||||||||||||||||||||</t>
  </si>
  <si>
    <t>|||||||||||||||||||||||||||||||||||||||||||||||||||||||</t>
  </si>
  <si>
    <t>||||||||||||||||||||||||||||</t>
  </si>
  <si>
    <t>||||||||||||||||||||||||||||||||||||||||||||||||||||||||||||||||||||||||||||||||||||||||||||||||||||</t>
  </si>
  <si>
    <t>|||||||||||||||||||||||||||||||||||||||||||||||||||||||||||||||||||</t>
  </si>
  <si>
    <t>|||||||||||||||||||||||||||||||||||||||||||||||||||||||||||||||||||||||||||||||||||||||||||||||||||||||||||||||||||||||</t>
  </si>
  <si>
    <t>||||||||||||||||||||||||||||||||||</t>
  </si>
  <si>
    <t>9,6 часов</t>
  </si>
  <si>
    <t xml:space="preserve">|||||||| </t>
  </si>
  <si>
    <t xml:space="preserve">|||||||||||||||||||||||||||||||||||||||||||||||||||||||||||||||||||||||||||||||||||||||| </t>
  </si>
  <si>
    <t xml:space="preserve">|||||| </t>
  </si>
  <si>
    <t xml:space="preserve">|||||||||||| </t>
  </si>
  <si>
    <t xml:space="preserve">||||||||||||||||||||||||||||||||||||||||||||||||||||||||||||||||||||||||||||||||||||||||||||||||||||||||||||||||||||||||||||||||||||||| </t>
  </si>
  <si>
    <t xml:space="preserve">|||||||||||||||||||||||||||||||| </t>
  </si>
  <si>
    <t xml:space="preserve">||||||| </t>
  </si>
  <si>
    <t xml:space="preserve">||||||||||||||||||||||||||||||||||||||||||||||||||||||||||||||||||||||||||||||||| </t>
  </si>
  <si>
    <t xml:space="preserve">||||||||||||||||||||| </t>
  </si>
  <si>
    <t xml:space="preserve">||||||||||||||||||||||||||||||||||||||||||||||||||||||||||||||||||||||||||||||||||||||||||||||||||||||||||||||||||||||||||||| </t>
  </si>
  <si>
    <t xml:space="preserve">||||||||||||||||||||||||||||||||||||||||| </t>
  </si>
  <si>
    <t xml:space="preserve">||||||||||||||||||||||| </t>
  </si>
  <si>
    <t xml:space="preserve">|||||||||||||||||||||||| </t>
  </si>
  <si>
    <t xml:space="preserve">|||||||||| </t>
  </si>
  <si>
    <t xml:space="preserve">|||||||||||||||||||| </t>
  </si>
  <si>
    <t xml:space="preserve">|||||||||||||||||||||||||| </t>
  </si>
  <si>
    <t xml:space="preserve">|||||||||||||||||||||||||||||||||||| </t>
  </si>
  <si>
    <t xml:space="preserve">||||||||||||||||||||||||||||||||| </t>
  </si>
  <si>
    <t>Процесс</t>
  </si>
  <si>
    <t>Не считать перерывом до (мин):</t>
  </si>
  <si>
    <t>Считать сном от (мин):</t>
  </si>
  <si>
    <t>|||||||||||||||||||||||||||||||||||||||||||||||||||||||||||||||||||||||||||||||||||||||||||||||||||||</t>
  </si>
  <si>
    <t>11 минут</t>
  </si>
  <si>
    <t xml:space="preserve">||||||||||| </t>
  </si>
  <si>
    <t>13:42</t>
  </si>
  <si>
    <t>Папка с таймером (без \ в конце):</t>
  </si>
  <si>
    <t>||||||||||||||||||||||||||||||||||||||||||||||||||||||||||||||||||||||||||||||||||||||||||||||</t>
  </si>
  <si>
    <t>15:23</t>
  </si>
  <si>
    <t>54 минут</t>
  </si>
  <si>
    <t>||||||||||||||||||||||||||||||||||||||||||||||||||||||</t>
  </si>
  <si>
    <t>17,2 часов</t>
  </si>
  <si>
    <t>1 часов</t>
  </si>
  <si>
    <t xml:space="preserve">||||||||||||||||||||||||||||||||||||||||||||||||||||||||||||| </t>
  </si>
  <si>
    <t>11:34</t>
  </si>
  <si>
    <t>1,8 часов</t>
  </si>
  <si>
    <t xml:space="preserve">||||||||||||||||||||||||||||||||||||||||||||||||||||||||||||||||||||||||||||||||||||||||||||||||||||||||||| </t>
  </si>
  <si>
    <t>53 минут</t>
  </si>
  <si>
    <t>|||||||||||||||||||||||||||||||||||||||||||||||||||||</t>
  </si>
  <si>
    <t>9,2 часов</t>
  </si>
  <si>
    <t>23:29</t>
  </si>
  <si>
    <t>49 минут</t>
  </si>
  <si>
    <t>|||||||||||||||||||||||||||||||||||||||||||||||||</t>
  </si>
  <si>
    <t>||||||||||||||||||||||||||||||||||||||||||||||||||||||||||||||||||||||||||||||||||||||||||||||||||||||||||||||||||||||||||||||||||||||||||||||||||||||||||||||||||||||</t>
  </si>
  <si>
    <t>10:09</t>
  </si>
  <si>
    <t xml:space="preserve">||||||||||||||||||||||||||||||||||||||||||||||||||||||||||||||||||||| </t>
  </si>
  <si>
    <t xml:space="preserve">||||||||||||||||||||||||||||||||||||||||||||||||||||||||||||||||||||||||||||||||||||||||||||||||||||||||||||||||||||||||||||||||||||||||||||||||||||||||||||||||||||||||||||||||||||| </t>
  </si>
  <si>
    <t>37 минут</t>
  </si>
  <si>
    <t>|||||||||||||||||||||||||||||||||||||</t>
  </si>
  <si>
    <t>15:58</t>
  </si>
  <si>
    <t>||||||||||||||||||||||||||||||||||||||||||||||||||||||||||||||||||||||||||||||||||||||||||</t>
  </si>
  <si>
    <t>1,00 часов</t>
  </si>
  <si>
    <t>|||||||||||||||||||||||||||||||||||||||||||||||||||||||||||||||</t>
  </si>
  <si>
    <t>|||||||||||||||||||||||||||||||||||||||||||||||||||||||||||||||||||||||||||||||||||||||||||||||||</t>
  </si>
  <si>
    <t>9:34</t>
  </si>
  <si>
    <t>8,40 часов</t>
  </si>
  <si>
    <t>|||||||||||||||||||||||||||||||||||||||||||||||||||||||||||||||||||||||||||||||||||||||||||||||||||||||||||||||||||||||||||||||||||||||||||||||||||||||||||||||||||||||||</t>
  </si>
  <si>
    <t>13:07</t>
  </si>
  <si>
    <t xml:space="preserve">||||||||||||||||||||||||||||||||||||||||||||||||||||||||||||||||| </t>
  </si>
  <si>
    <t>16:56</t>
  </si>
  <si>
    <t>40 минут</t>
  </si>
  <si>
    <t>||||||||||||||||||||||||||||||||||||||||</t>
  </si>
  <si>
    <t>21:37</t>
  </si>
  <si>
    <t>4 часов</t>
  </si>
  <si>
    <t xml:space="preserve">||||||||||||||||||||||||||||||||||||||||||||||||||||||||||||||||||||||||||||||||||||||||||||||||||||||||||||||||||||||||||||||||||||||||||||||||||||||||||||||||||||||||||||||||||||||||||||||||||||||||||||||||||||||||||||||||||||||||||||||||| </t>
  </si>
  <si>
    <t>46 минут</t>
  </si>
  <si>
    <t>||||||||||||||||||||||||||||||||||||||||||||||</t>
  </si>
  <si>
    <t>0:46</t>
  </si>
  <si>
    <t>2,4 часов</t>
  </si>
  <si>
    <t xml:space="preserve">|||||||||||||||||||||||||||||||||||||||||||||||||||||||||||||||||||||||||||||||||||||||||||||||||||||||||||||||||||||||||||||||||||||||||||||| </t>
  </si>
  <si>
    <t>|||||||||||</t>
  </si>
  <si>
    <t>11:00</t>
  </si>
  <si>
    <t>|||||||||||||||||||||||||||||||||||||||||||||||||||||||||||||||||||||||||||||||</t>
  </si>
  <si>
    <t>12:34</t>
  </si>
  <si>
    <t xml:space="preserve">||||||||||||||| </t>
  </si>
  <si>
    <t>51 минут</t>
  </si>
  <si>
    <t>|||||||||||||||||||||||||||||||||||||||||||||||||||</t>
  </si>
  <si>
    <t>13:35</t>
  </si>
  <si>
    <t>||||||||||||||||||||||||||||||||||||</t>
  </si>
  <si>
    <t>15:22</t>
  </si>
  <si>
    <t>16:04</t>
  </si>
  <si>
    <t>18 минут</t>
  </si>
  <si>
    <t>||||||||||||||||||</t>
  </si>
  <si>
    <t>17:24</t>
  </si>
  <si>
    <t xml:space="preserve">|||||||||||||||||||||||||||||||||||||||||||||||||||||||||||||| </t>
  </si>
  <si>
    <t>1,80 часов</t>
  </si>
  <si>
    <t>|||||||||||||||||||||||||||||||||||||||||||||||||||||||||||||||||||||||||||||||||||||||||||||||||||||||||||||||</t>
  </si>
  <si>
    <t>19:22</t>
  </si>
  <si>
    <t>||||||||||||||||||||||||||||||||||||||||||||||||||||||||||||||||||||||||||||||||||||||||||||||||||||||</t>
  </si>
  <si>
    <t>23:16</t>
  </si>
  <si>
    <t>2,2 часов</t>
  </si>
  <si>
    <t xml:space="preserve">|||||||||||||||||||||||||||||||||||||||||||||||||||||||||||||||||||||||||||||||||||||||||||||||||||||||||||||||||||||||||||||||||||| </t>
  </si>
  <si>
    <t>23:32</t>
  </si>
  <si>
    <t>|||||||||||||||||||||||||||||||||||||||||</t>
  </si>
  <si>
    <t>19:17</t>
  </si>
  <si>
    <t>20:18</t>
  </si>
  <si>
    <t>0:33</t>
  </si>
  <si>
    <t>11:48</t>
  </si>
  <si>
    <t>12:56</t>
  </si>
  <si>
    <t>15:15</t>
  </si>
  <si>
    <t>17:23</t>
  </si>
  <si>
    <t>21:52</t>
  </si>
  <si>
    <t>0:10</t>
  </si>
  <si>
    <t>10:03</t>
  </si>
  <si>
    <t>11:12</t>
  </si>
  <si>
    <t>13:56</t>
  </si>
  <si>
    <t>14:04</t>
  </si>
  <si>
    <t>18:18</t>
  </si>
  <si>
    <t>19:34</t>
  </si>
  <si>
    <t>20:47</t>
  </si>
  <si>
    <t>22:05</t>
  </si>
  <si>
    <t>22:28</t>
  </si>
  <si>
    <t>22:51</t>
  </si>
  <si>
    <t>0:15</t>
  </si>
  <si>
    <t>10:49</t>
  </si>
  <si>
    <t>14:28</t>
  </si>
  <si>
    <t>16:25</t>
  </si>
  <si>
    <t>17:17</t>
  </si>
  <si>
    <t>20:50</t>
  </si>
  <si>
    <t>23:25</t>
  </si>
  <si>
    <t>0:32</t>
  </si>
  <si>
    <t>11:40</t>
  </si>
  <si>
    <t>13:31</t>
  </si>
  <si>
    <t>15:16</t>
  </si>
  <si>
    <t>16:17</t>
  </si>
  <si>
    <t>10:33</t>
  </si>
  <si>
    <t>11:38</t>
  </si>
  <si>
    <t>13:25</t>
  </si>
  <si>
    <t>14:18</t>
  </si>
  <si>
    <t>12:26</t>
  </si>
  <si>
    <t>14:42</t>
  </si>
  <si>
    <t>16:50</t>
  </si>
  <si>
    <t>17:36</t>
  </si>
  <si>
    <t>22:24</t>
  </si>
  <si>
    <t>6:59</t>
  </si>
  <si>
    <t>12:19</t>
  </si>
  <si>
    <t>15:10</t>
  </si>
  <si>
    <t>16:22</t>
  </si>
  <si>
    <t>19:15</t>
  </si>
  <si>
    <t>21:04</t>
  </si>
  <si>
    <t>23:20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</si>
</sst>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 tint="-0.249977111117893"/>
      <name val="Stencil"/>
      <family val="5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2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Stencil"/>
        <family val="5"/>
        <scheme val="none"/>
      </font>
      <numFmt numFmtId="0" formatCode="General"/>
      <alignment horizontal="lef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dd/mm/yyyy"/>
      <alignment horizontal="general" vertical="center" textRotation="0" wrapText="0" indent="0" justifyLastLine="0" shrinkToFit="0" readingOrder="0"/>
    </dxf>
    <dxf>
      <numFmt numFmtId="19" formatCode="dd/mm/yyyy"/>
    </dxf>
    <dxf>
      <font>
        <color theme="5" tint="0.39994506668294322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A1057C9-D0E6-4803-8EF5-ED276E3D90AA}" autoFormatId="16" applyNumberFormats="0" applyBorderFormats="0" applyFontFormats="0" applyPatternFormats="0" applyAlignmentFormats="0" applyWidthHeightFormats="0">
  <queryTableRefresh nextId="15">
    <queryTableFields count="6">
      <queryTableField id="1" name="Дата" tableColumnId="1"/>
      <queryTableField id="2" name="Начало" tableColumnId="2"/>
      <queryTableField id="13" name="Процесс" tableColumnId="7"/>
      <queryTableField id="9" name="Длительность" tableColumnId="4"/>
      <queryTableField id="11" name="Всего минут" tableColumnId="6"/>
      <queryTableField id="10" name="Диаграмма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55AB3011-3553-4150-9E08-0FB949A85D6C}" autoFormatId="16" applyNumberFormats="0" applyBorderFormats="0" applyFontFormats="0" applyPatternFormats="0" applyAlignmentFormats="0" applyWidthHeightFormats="0">
  <queryTableRefresh nextId="5">
    <queryTableFields count="4">
      <queryTableField id="1" name="Дата" tableColumnId="1"/>
      <queryTableField id="2" name="Работа" tableColumnId="2"/>
      <queryTableField id="3" name="Перерыв" tableColumnId="3"/>
      <queryTableField id="4" name="Сон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542B0-2FCF-485C-9883-28145D1E1629}" name="Таблица2" displayName="Таблица2" ref="A1:A2" totalsRowShown="0">
  <autoFilter ref="A1:A2" xr:uid="{95E542B0-2FCF-485C-9883-28145D1E1629}"/>
  <tableColumns count="1">
    <tableColumn id="1" xr3:uid="{0D73962B-77F9-46AD-9C7A-47ED0349B69B}" name="Папка с таймером (без \ в конце):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A1484E-5C78-46B7-B9EA-B1A81BC3E12B}" name="Таблица4" displayName="Таблица4" ref="A5:A6" totalsRowShown="0">
  <autoFilter ref="A5:A6" xr:uid="{64A1484E-5C78-46B7-B9EA-B1A81BC3E12B}"/>
  <tableColumns count="1">
    <tableColumn id="1" xr3:uid="{7027648D-F49F-4780-964A-124278C927EC}" name="Не считать перерывом до (мин):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058DA5-223E-417D-AC34-678223ECC86A}" name="Таблица6" displayName="Таблица6" ref="A9:A10" totalsRowShown="0">
  <autoFilter ref="A9:A10" xr:uid="{50058DA5-223E-417D-AC34-678223ECC86A}"/>
  <tableColumns count="1">
    <tableColumn id="1" xr3:uid="{384A5028-1A8A-4977-8079-F332285F2B76}" name="Считать сном от (мин):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A7468B-B084-44DE-8A18-93F6BC34D63C}" name="Расписание" displayName="Расписание" ref="A1:F107" tableType="queryTable" totalsRowShown="0" headerRowDxfId="8" dataDxfId="7">
  <autoFilter ref="A1:F107" xr:uid="{66A7468B-B084-44DE-8A18-93F6BC34D63C}">
    <filterColumn colId="0">
      <filters>
        <dateGroupItem year="2024" month="3" day="18" dateTimeGrouping="day"/>
      </filters>
    </filterColumn>
  </autoFilter>
  <tableColumns count="6">
    <tableColumn id="1" xr3:uid="{189B382D-08A2-482B-AC0F-A5F4E4724A5D}" uniqueName="1" name="Дата" queryTableFieldId="1" dataDxfId="4"/>
    <tableColumn id="2" xr3:uid="{00D76355-A788-48D8-950C-4BA75DB43C1C}" uniqueName="2" name="Начало" queryTableFieldId="2" dataDxfId="3"/>
    <tableColumn id="7" xr3:uid="{861749A6-CC34-4A87-8BAD-28EC2CABCBF9}" uniqueName="7" name="Процесс" queryTableFieldId="13" dataDxfId="2"/>
    <tableColumn id="4" xr3:uid="{C1D4BE45-538F-429A-91C6-DFA0EBA44969}" uniqueName="4" name="Длительность" queryTableFieldId="9" dataDxfId="1"/>
    <tableColumn id="6" xr3:uid="{6F8982CA-0F3A-4C56-8291-BCB41464D0C6}" uniqueName="6" name="Всего минут" queryTableFieldId="11"/>
    <tableColumn id="5" xr3:uid="{E143E388-086F-459A-8102-196BC4DF530B}" uniqueName="5" name="Диаграмма" queryTableFieldId="10" dataDxfId="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6613C-D061-4E3A-ADBA-FC43211C0A75}" name="Распределение" displayName="Распределение" ref="A1:D8" tableType="queryTable" totalsRowShown="0">
  <autoFilter ref="A1:D8" xr:uid="{4886613C-D061-4E3A-ADBA-FC43211C0A75}"/>
  <tableColumns count="4">
    <tableColumn id="1" xr3:uid="{38EBDB01-8594-4CCE-95BC-266884934C00}" uniqueName="1" name="Дата" queryTableFieldId="1" dataDxfId="5"/>
    <tableColumn id="2" xr3:uid="{5A882419-C61B-4A9D-9C85-9AD99465A84C}" uniqueName="2" name="Работа" queryTableFieldId="2"/>
    <tableColumn id="3" xr3:uid="{CD3A9599-E468-411B-80E3-9A385B03F762}" uniqueName="3" name="Перерыв" queryTableFieldId="3"/>
    <tableColumn id="4" xr3:uid="{78379FBA-FF3B-4BBF-8BC0-1F541610B8A2}" uniqueName="4" name="Сон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657CF-5493-487C-BAF1-9AE3E658EA21}">
  <dimension ref="A1:A10"/>
  <sheetViews>
    <sheetView workbookViewId="0">
      <selection activeCell="A9" sqref="A9"/>
    </sheetView>
  </sheetViews>
  <sheetFormatPr defaultRowHeight="14.4" x14ac:dyDescent="0.55000000000000004"/>
  <cols>
    <col min="1" max="1" width="42.47265625" customWidth="1"/>
  </cols>
  <sheetData>
    <row r="1" spans="1:1" x14ac:dyDescent="0.55000000000000004">
      <c r="A1" t="s">
        <v>137</v>
      </c>
    </row>
    <row r="2" spans="1:1" x14ac:dyDescent="0.55000000000000004">
      <c r="A2" t="s">
        <v>79</v>
      </c>
    </row>
    <row r="5" spans="1:1" x14ac:dyDescent="0.55000000000000004">
      <c r="A5" t="s">
        <v>131</v>
      </c>
    </row>
    <row r="6" spans="1:1" x14ac:dyDescent="0.55000000000000004">
      <c r="A6">
        <v>5</v>
      </c>
    </row>
    <row r="9" spans="1:1" x14ac:dyDescent="0.55000000000000004">
      <c r="A9" t="s">
        <v>132</v>
      </c>
    </row>
    <row r="10" spans="1:1" x14ac:dyDescent="0.55000000000000004">
      <c r="A10">
        <v>400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30047-11B5-4D3E-AC0F-302B56C0F6CA}">
  <dimension ref="A1:I108"/>
  <sheetViews>
    <sheetView tabSelected="1" zoomScale="115" zoomScaleNormal="115" workbookViewId="0">
      <selection activeCell="F100" sqref="F100"/>
    </sheetView>
  </sheetViews>
  <sheetFormatPr defaultRowHeight="15.9" customHeight="1" x14ac:dyDescent="0.55000000000000004"/>
  <cols>
    <col min="1" max="1" width="9.62890625" style="2" bestFit="1" customWidth="1"/>
    <col min="2" max="2" width="9" style="2" bestFit="1" customWidth="1"/>
    <col min="3" max="3" width="9.89453125" style="2" bestFit="1" customWidth="1"/>
    <col min="4" max="4" width="14.578125" style="2" bestFit="1" customWidth="1"/>
    <col min="5" max="5" width="13.15625" style="2" hidden="1" customWidth="1"/>
    <col min="6" max="6" width="56.89453125" style="2" bestFit="1" customWidth="1"/>
    <col min="7" max="7" width="43.1015625" style="2" customWidth="1"/>
    <col min="8" max="8" width="0.20703125" style="2" hidden="1" customWidth="1"/>
    <col min="9" max="9" width="43.1015625" style="3" bestFit="1" customWidth="1"/>
    <col min="10" max="10" width="30.734375" style="2" customWidth="1"/>
    <col min="11" max="16384" width="8.83984375" style="2"/>
  </cols>
  <sheetData>
    <row r="1" spans="1:9" ht="14.4" x14ac:dyDescent="0.55000000000000004">
      <c r="A1" s="2" t="s">
        <v>0</v>
      </c>
      <c r="B1" s="2" t="s">
        <v>1</v>
      </c>
      <c r="C1" t="s">
        <v>130</v>
      </c>
      <c r="D1" t="s">
        <v>80</v>
      </c>
      <c r="E1" t="s">
        <v>31</v>
      </c>
      <c r="F1" t="s">
        <v>81</v>
      </c>
      <c r="I1" s="2"/>
    </row>
    <row r="2" spans="1:9" ht="14.4" hidden="1" x14ac:dyDescent="0.55000000000000004">
      <c r="A2" s="5">
        <v>45362</v>
      </c>
      <c r="B2" s="7" t="s">
        <v>45</v>
      </c>
      <c r="C2" s="8" t="s">
        <v>2</v>
      </c>
      <c r="D2" s="8" t="s">
        <v>3</v>
      </c>
      <c r="E2">
        <v>7</v>
      </c>
      <c r="F2" s="9" t="s">
        <v>82</v>
      </c>
      <c r="I2" s="2"/>
    </row>
    <row r="3" spans="1:9" ht="14.4" hidden="1" x14ac:dyDescent="0.55000000000000004">
      <c r="A3" s="5">
        <v>45362</v>
      </c>
      <c r="B3" s="7" t="s">
        <v>205</v>
      </c>
      <c r="C3" s="8" t="s">
        <v>4</v>
      </c>
      <c r="D3" s="8" t="s">
        <v>5</v>
      </c>
      <c r="E3">
        <v>8</v>
      </c>
      <c r="F3" s="9" t="s">
        <v>112</v>
      </c>
      <c r="I3" s="2"/>
    </row>
    <row r="4" spans="1:9" ht="14.4" hidden="1" x14ac:dyDescent="0.55000000000000004">
      <c r="A4" s="5">
        <v>45362</v>
      </c>
      <c r="B4" s="7" t="s">
        <v>46</v>
      </c>
      <c r="C4" s="8" t="s">
        <v>2</v>
      </c>
      <c r="D4" s="8" t="s">
        <v>152</v>
      </c>
      <c r="E4">
        <v>49</v>
      </c>
      <c r="F4" s="9" t="s">
        <v>153</v>
      </c>
      <c r="I4" s="2"/>
    </row>
    <row r="5" spans="1:9" ht="14.4" hidden="1" x14ac:dyDescent="0.55000000000000004">
      <c r="A5" s="5">
        <v>45362</v>
      </c>
      <c r="B5" s="7" t="s">
        <v>206</v>
      </c>
      <c r="C5" s="8" t="s">
        <v>4</v>
      </c>
      <c r="D5" s="8" t="s">
        <v>7</v>
      </c>
      <c r="E5">
        <v>88</v>
      </c>
      <c r="F5" s="9" t="s">
        <v>113</v>
      </c>
      <c r="I5" s="2"/>
    </row>
    <row r="6" spans="1:9" ht="14.4" hidden="1" x14ac:dyDescent="0.55000000000000004">
      <c r="A6" s="5">
        <v>45362</v>
      </c>
      <c r="B6" s="7" t="s">
        <v>47</v>
      </c>
      <c r="C6" s="8" t="s">
        <v>2</v>
      </c>
      <c r="D6" s="8" t="s">
        <v>26</v>
      </c>
      <c r="E6">
        <v>166</v>
      </c>
      <c r="F6" s="9" t="s">
        <v>154</v>
      </c>
      <c r="I6" s="2"/>
    </row>
    <row r="7" spans="1:9" ht="14.4" hidden="1" x14ac:dyDescent="0.55000000000000004">
      <c r="A7" s="5">
        <v>45363</v>
      </c>
      <c r="B7" s="7" t="s">
        <v>207</v>
      </c>
      <c r="C7" s="8" t="s">
        <v>75</v>
      </c>
      <c r="D7" s="8" t="s">
        <v>27</v>
      </c>
      <c r="E7">
        <v>536</v>
      </c>
      <c r="F7" s="9" t="s">
        <v>84</v>
      </c>
      <c r="I7" s="2"/>
    </row>
    <row r="8" spans="1:9" ht="14.4" hidden="1" x14ac:dyDescent="0.55000000000000004">
      <c r="A8" s="5">
        <v>45363</v>
      </c>
      <c r="B8" s="7" t="s">
        <v>48</v>
      </c>
      <c r="C8" s="8" t="s">
        <v>2</v>
      </c>
      <c r="D8" s="8" t="s">
        <v>32</v>
      </c>
      <c r="E8">
        <v>45</v>
      </c>
      <c r="F8" s="9" t="s">
        <v>85</v>
      </c>
      <c r="I8" s="2"/>
    </row>
    <row r="9" spans="1:9" ht="14.4" hidden="1" x14ac:dyDescent="0.55000000000000004">
      <c r="A9" s="5">
        <v>45363</v>
      </c>
      <c r="B9" s="7" t="s">
        <v>49</v>
      </c>
      <c r="C9" s="8" t="s">
        <v>4</v>
      </c>
      <c r="D9" s="8" t="s">
        <v>14</v>
      </c>
      <c r="E9">
        <v>6</v>
      </c>
      <c r="F9" s="9" t="s">
        <v>114</v>
      </c>
      <c r="I9" s="2"/>
    </row>
    <row r="10" spans="1:9" ht="14.4" hidden="1" x14ac:dyDescent="0.55000000000000004">
      <c r="A10" s="5">
        <v>45363</v>
      </c>
      <c r="B10" s="7" t="s">
        <v>50</v>
      </c>
      <c r="C10" s="8" t="s">
        <v>2</v>
      </c>
      <c r="D10" s="8" t="s">
        <v>7</v>
      </c>
      <c r="E10">
        <v>88</v>
      </c>
      <c r="F10" s="9" t="s">
        <v>83</v>
      </c>
      <c r="I10" s="2"/>
    </row>
    <row r="11" spans="1:9" ht="14.4" hidden="1" x14ac:dyDescent="0.55000000000000004">
      <c r="A11" s="5">
        <v>45363</v>
      </c>
      <c r="B11" s="7" t="s">
        <v>208</v>
      </c>
      <c r="C11" s="8" t="s">
        <v>4</v>
      </c>
      <c r="D11" s="8" t="s">
        <v>10</v>
      </c>
      <c r="E11">
        <v>12</v>
      </c>
      <c r="F11" s="9" t="s">
        <v>115</v>
      </c>
      <c r="I11" s="2"/>
    </row>
    <row r="12" spans="1:9" ht="14.4" hidden="1" x14ac:dyDescent="0.55000000000000004">
      <c r="A12" s="5">
        <v>45363</v>
      </c>
      <c r="B12" s="7" t="s">
        <v>51</v>
      </c>
      <c r="C12" s="8" t="s">
        <v>2</v>
      </c>
      <c r="D12" s="8" t="s">
        <v>33</v>
      </c>
      <c r="E12">
        <v>56</v>
      </c>
      <c r="F12" s="9" t="s">
        <v>86</v>
      </c>
      <c r="I12" s="2"/>
    </row>
    <row r="13" spans="1:9" ht="14.4" hidden="1" x14ac:dyDescent="0.55000000000000004">
      <c r="A13" s="5">
        <v>45363</v>
      </c>
      <c r="B13" s="7" t="s">
        <v>209</v>
      </c>
      <c r="C13" s="8" t="s">
        <v>4</v>
      </c>
      <c r="D13" s="8" t="s">
        <v>11</v>
      </c>
      <c r="E13">
        <v>135</v>
      </c>
      <c r="F13" s="9" t="s">
        <v>116</v>
      </c>
      <c r="I13" s="2"/>
    </row>
    <row r="14" spans="1:9" ht="14.4" hidden="1" x14ac:dyDescent="0.55000000000000004">
      <c r="A14" s="5">
        <v>45363</v>
      </c>
      <c r="B14" s="7" t="s">
        <v>52</v>
      </c>
      <c r="C14" s="8" t="s">
        <v>2</v>
      </c>
      <c r="D14" s="8" t="s">
        <v>6</v>
      </c>
      <c r="E14">
        <v>4</v>
      </c>
      <c r="F14" s="9" t="s">
        <v>87</v>
      </c>
      <c r="I14" s="2"/>
    </row>
    <row r="15" spans="1:9" ht="14.4" hidden="1" x14ac:dyDescent="0.55000000000000004">
      <c r="A15" s="5">
        <v>45363</v>
      </c>
      <c r="B15" s="7" t="s">
        <v>210</v>
      </c>
      <c r="C15" s="8" t="s">
        <v>4</v>
      </c>
      <c r="D15" s="8" t="s">
        <v>34</v>
      </c>
      <c r="E15">
        <v>32</v>
      </c>
      <c r="F15" s="9" t="s">
        <v>117</v>
      </c>
      <c r="I15" s="2"/>
    </row>
    <row r="16" spans="1:9" ht="14.4" hidden="1" x14ac:dyDescent="0.55000000000000004">
      <c r="A16" s="5">
        <v>45363</v>
      </c>
      <c r="B16" s="7" t="s">
        <v>53</v>
      </c>
      <c r="C16" s="8" t="s">
        <v>2</v>
      </c>
      <c r="D16" s="8" t="s">
        <v>12</v>
      </c>
      <c r="E16">
        <v>95</v>
      </c>
      <c r="F16" s="9" t="s">
        <v>89</v>
      </c>
      <c r="I16" s="2"/>
    </row>
    <row r="17" spans="1:9" ht="14.4" hidden="1" x14ac:dyDescent="0.55000000000000004">
      <c r="A17" s="5">
        <v>45363</v>
      </c>
      <c r="B17" s="7" t="s">
        <v>211</v>
      </c>
      <c r="C17" s="8" t="s">
        <v>4</v>
      </c>
      <c r="D17" s="8" t="s">
        <v>14</v>
      </c>
      <c r="E17">
        <v>6</v>
      </c>
      <c r="F17" s="9" t="s">
        <v>114</v>
      </c>
      <c r="I17" s="2"/>
    </row>
    <row r="18" spans="1:9" ht="14.4" hidden="1" x14ac:dyDescent="0.55000000000000004">
      <c r="A18" s="5">
        <v>45363</v>
      </c>
      <c r="B18" s="7" t="s">
        <v>54</v>
      </c>
      <c r="C18" s="8" t="s">
        <v>2</v>
      </c>
      <c r="D18" s="8" t="s">
        <v>140</v>
      </c>
      <c r="E18">
        <v>54</v>
      </c>
      <c r="F18" s="9" t="s">
        <v>141</v>
      </c>
      <c r="I18" s="2"/>
    </row>
    <row r="19" spans="1:9" ht="14.4" hidden="1" x14ac:dyDescent="0.55000000000000004">
      <c r="A19" s="5">
        <v>45363</v>
      </c>
      <c r="B19" s="7" t="s">
        <v>55</v>
      </c>
      <c r="C19" s="8" t="s">
        <v>4</v>
      </c>
      <c r="D19" s="8" t="s">
        <v>5</v>
      </c>
      <c r="E19">
        <v>8</v>
      </c>
      <c r="F19" s="9" t="s">
        <v>112</v>
      </c>
      <c r="I19" s="2"/>
    </row>
    <row r="20" spans="1:9" ht="14.4" hidden="1" x14ac:dyDescent="0.55000000000000004">
      <c r="A20" s="5">
        <v>45363</v>
      </c>
      <c r="B20" s="7" t="s">
        <v>56</v>
      </c>
      <c r="C20" s="8" t="s">
        <v>2</v>
      </c>
      <c r="D20" s="8" t="s">
        <v>28</v>
      </c>
      <c r="E20">
        <v>199</v>
      </c>
      <c r="F20" s="9" t="s">
        <v>90</v>
      </c>
      <c r="I20" s="2"/>
    </row>
    <row r="21" spans="1:9" ht="14.4" hidden="1" x14ac:dyDescent="0.55000000000000004">
      <c r="A21" s="5">
        <v>45363</v>
      </c>
      <c r="B21" s="7" t="s">
        <v>212</v>
      </c>
      <c r="C21" s="8" t="s">
        <v>4</v>
      </c>
      <c r="D21" s="8" t="s">
        <v>35</v>
      </c>
      <c r="E21">
        <v>81</v>
      </c>
      <c r="F21" s="9" t="s">
        <v>119</v>
      </c>
      <c r="I21" s="2"/>
    </row>
    <row r="22" spans="1:9" ht="14.4" hidden="1" x14ac:dyDescent="0.55000000000000004">
      <c r="A22" s="5">
        <v>45363</v>
      </c>
      <c r="B22" s="7" t="s">
        <v>57</v>
      </c>
      <c r="C22" s="8" t="s">
        <v>2</v>
      </c>
      <c r="D22" s="8" t="s">
        <v>36</v>
      </c>
      <c r="E22">
        <v>57</v>
      </c>
      <c r="F22" s="9" t="s">
        <v>91</v>
      </c>
      <c r="I22" s="2"/>
    </row>
    <row r="23" spans="1:9" ht="14.4" hidden="1" x14ac:dyDescent="0.55000000000000004">
      <c r="A23" s="5">
        <v>45364</v>
      </c>
      <c r="B23" s="7" t="s">
        <v>213</v>
      </c>
      <c r="C23" s="8" t="s">
        <v>4</v>
      </c>
      <c r="D23" s="8" t="s">
        <v>14</v>
      </c>
      <c r="E23">
        <v>6</v>
      </c>
      <c r="F23" s="9" t="s">
        <v>114</v>
      </c>
      <c r="I23" s="2"/>
    </row>
    <row r="24" spans="1:9" ht="14.4" hidden="1" x14ac:dyDescent="0.55000000000000004">
      <c r="A24" s="5">
        <v>45364</v>
      </c>
      <c r="B24" s="7" t="s">
        <v>58</v>
      </c>
      <c r="C24" s="8" t="s">
        <v>2</v>
      </c>
      <c r="D24" s="8" t="s">
        <v>15</v>
      </c>
      <c r="E24">
        <v>29</v>
      </c>
      <c r="F24" s="9" t="s">
        <v>92</v>
      </c>
      <c r="I24" s="2"/>
    </row>
    <row r="25" spans="1:9" ht="14.4" hidden="1" x14ac:dyDescent="0.55000000000000004">
      <c r="A25" s="5">
        <v>45364</v>
      </c>
      <c r="B25" s="7" t="s">
        <v>178</v>
      </c>
      <c r="C25" s="8" t="s">
        <v>4</v>
      </c>
      <c r="D25" s="8" t="s">
        <v>93</v>
      </c>
      <c r="E25">
        <v>21</v>
      </c>
      <c r="F25" s="9" t="s">
        <v>120</v>
      </c>
      <c r="I25" s="2"/>
    </row>
    <row r="26" spans="1:9" ht="14.4" hidden="1" x14ac:dyDescent="0.55000000000000004">
      <c r="A26" s="5">
        <v>45364</v>
      </c>
      <c r="B26" s="7" t="s">
        <v>94</v>
      </c>
      <c r="C26" s="8" t="s">
        <v>75</v>
      </c>
      <c r="D26" s="8" t="s">
        <v>95</v>
      </c>
      <c r="E26">
        <v>521</v>
      </c>
      <c r="F26" s="9" t="s">
        <v>84</v>
      </c>
      <c r="I26" s="2"/>
    </row>
    <row r="27" spans="1:9" ht="14.4" hidden="1" x14ac:dyDescent="0.55000000000000004">
      <c r="A27" s="5">
        <v>45364</v>
      </c>
      <c r="B27" s="7" t="s">
        <v>59</v>
      </c>
      <c r="C27" s="8" t="s">
        <v>2</v>
      </c>
      <c r="D27" s="8" t="s">
        <v>29</v>
      </c>
      <c r="E27">
        <v>15</v>
      </c>
      <c r="F27" s="9" t="s">
        <v>96</v>
      </c>
      <c r="I27" s="2"/>
    </row>
    <row r="28" spans="1:9" ht="14.4" hidden="1" x14ac:dyDescent="0.55000000000000004">
      <c r="A28" s="5">
        <v>45364</v>
      </c>
      <c r="B28" s="7" t="s">
        <v>214</v>
      </c>
      <c r="C28" s="8" t="s">
        <v>4</v>
      </c>
      <c r="D28" s="8" t="s">
        <v>38</v>
      </c>
      <c r="E28">
        <v>69</v>
      </c>
      <c r="F28" s="9" t="s">
        <v>156</v>
      </c>
      <c r="I28" s="2"/>
    </row>
    <row r="29" spans="1:9" ht="14.4" hidden="1" x14ac:dyDescent="0.55000000000000004">
      <c r="A29" s="5">
        <v>45364</v>
      </c>
      <c r="B29" s="7" t="s">
        <v>215</v>
      </c>
      <c r="C29" s="8" t="s">
        <v>2</v>
      </c>
      <c r="D29" s="8" t="s">
        <v>17</v>
      </c>
      <c r="E29">
        <v>164</v>
      </c>
      <c r="F29" s="9" t="s">
        <v>97</v>
      </c>
      <c r="I29" s="2"/>
    </row>
    <row r="30" spans="1:9" ht="14.4" hidden="1" x14ac:dyDescent="0.55000000000000004">
      <c r="A30" s="5">
        <v>45364</v>
      </c>
      <c r="B30" s="7" t="s">
        <v>216</v>
      </c>
      <c r="C30" s="8" t="s">
        <v>4</v>
      </c>
      <c r="D30" s="8" t="s">
        <v>14</v>
      </c>
      <c r="E30">
        <v>6</v>
      </c>
      <c r="F30" s="9" t="s">
        <v>114</v>
      </c>
      <c r="I30" s="2"/>
    </row>
    <row r="31" spans="1:9" ht="14.4" hidden="1" x14ac:dyDescent="0.55000000000000004">
      <c r="A31" s="5">
        <v>45364</v>
      </c>
      <c r="B31" s="7" t="s">
        <v>60</v>
      </c>
      <c r="C31" s="8" t="s">
        <v>2</v>
      </c>
      <c r="D31" s="8" t="s">
        <v>18</v>
      </c>
      <c r="E31">
        <v>1</v>
      </c>
      <c r="F31" s="9" t="s">
        <v>98</v>
      </c>
      <c r="I31" s="2"/>
    </row>
    <row r="32" spans="1:9" ht="14.4" hidden="1" x14ac:dyDescent="0.55000000000000004">
      <c r="A32" s="5">
        <v>45364</v>
      </c>
      <c r="B32" s="7" t="s">
        <v>217</v>
      </c>
      <c r="C32" s="8" t="s">
        <v>4</v>
      </c>
      <c r="D32" s="8" t="s">
        <v>19</v>
      </c>
      <c r="E32">
        <v>125</v>
      </c>
      <c r="F32" s="9" t="s">
        <v>121</v>
      </c>
      <c r="I32" s="2"/>
    </row>
    <row r="33" spans="1:9" ht="14.4" hidden="1" x14ac:dyDescent="0.55000000000000004">
      <c r="A33" s="5">
        <v>45364</v>
      </c>
      <c r="B33" s="7" t="s">
        <v>61</v>
      </c>
      <c r="C33" s="8" t="s">
        <v>2</v>
      </c>
      <c r="D33" s="8" t="s">
        <v>37</v>
      </c>
      <c r="E33">
        <v>129</v>
      </c>
      <c r="F33" s="9" t="s">
        <v>99</v>
      </c>
      <c r="I33" s="2"/>
    </row>
    <row r="34" spans="1:9" ht="14.4" hidden="1" x14ac:dyDescent="0.55000000000000004">
      <c r="A34" s="5">
        <v>45364</v>
      </c>
      <c r="B34" s="7" t="s">
        <v>218</v>
      </c>
      <c r="C34" s="8" t="s">
        <v>4</v>
      </c>
      <c r="D34" s="8" t="s">
        <v>3</v>
      </c>
      <c r="E34">
        <v>7</v>
      </c>
      <c r="F34" s="9" t="s">
        <v>118</v>
      </c>
      <c r="I34" s="2"/>
    </row>
    <row r="35" spans="1:9" ht="14.4" hidden="1" x14ac:dyDescent="0.55000000000000004">
      <c r="A35" s="5">
        <v>45364</v>
      </c>
      <c r="B35" s="7" t="s">
        <v>55</v>
      </c>
      <c r="C35" s="8" t="s">
        <v>2</v>
      </c>
      <c r="D35" s="8" t="s">
        <v>38</v>
      </c>
      <c r="E35">
        <v>69</v>
      </c>
      <c r="F35" s="9" t="s">
        <v>100</v>
      </c>
      <c r="I35" s="2"/>
    </row>
    <row r="36" spans="1:9" ht="14.4" hidden="1" x14ac:dyDescent="0.55000000000000004">
      <c r="A36" s="5">
        <v>45364</v>
      </c>
      <c r="B36" s="7" t="s">
        <v>219</v>
      </c>
      <c r="C36" s="8" t="s">
        <v>4</v>
      </c>
      <c r="D36" s="8" t="s">
        <v>39</v>
      </c>
      <c r="E36">
        <v>41</v>
      </c>
      <c r="F36" s="9" t="s">
        <v>122</v>
      </c>
      <c r="I36" s="2"/>
    </row>
    <row r="37" spans="1:9" ht="14.4" hidden="1" x14ac:dyDescent="0.55000000000000004">
      <c r="A37" s="5">
        <v>45364</v>
      </c>
      <c r="B37" s="7" t="s">
        <v>62</v>
      </c>
      <c r="C37" s="8" t="s">
        <v>2</v>
      </c>
      <c r="D37" s="8" t="s">
        <v>34</v>
      </c>
      <c r="E37">
        <v>32</v>
      </c>
      <c r="F37" s="9" t="s">
        <v>88</v>
      </c>
      <c r="I37" s="2"/>
    </row>
    <row r="38" spans="1:9" ht="14.4" hidden="1" x14ac:dyDescent="0.55000000000000004">
      <c r="A38" s="5">
        <v>45364</v>
      </c>
      <c r="B38" s="7" t="s">
        <v>220</v>
      </c>
      <c r="C38" s="8" t="s">
        <v>4</v>
      </c>
      <c r="D38" s="8" t="s">
        <v>3</v>
      </c>
      <c r="E38">
        <v>7</v>
      </c>
      <c r="F38" s="9" t="s">
        <v>118</v>
      </c>
      <c r="I38" s="2"/>
    </row>
    <row r="39" spans="1:9" ht="14.4" hidden="1" x14ac:dyDescent="0.55000000000000004">
      <c r="A39" s="5">
        <v>45364</v>
      </c>
      <c r="B39" s="7" t="s">
        <v>63</v>
      </c>
      <c r="C39" s="8" t="s">
        <v>2</v>
      </c>
      <c r="D39" s="8" t="s">
        <v>16</v>
      </c>
      <c r="E39">
        <v>71</v>
      </c>
      <c r="F39" s="9" t="s">
        <v>101</v>
      </c>
      <c r="I39" s="2"/>
    </row>
    <row r="40" spans="1:9" ht="14.4" hidden="1" x14ac:dyDescent="0.55000000000000004">
      <c r="A40" s="5">
        <v>45364</v>
      </c>
      <c r="B40" s="7" t="s">
        <v>221</v>
      </c>
      <c r="C40" s="8" t="s">
        <v>4</v>
      </c>
      <c r="D40" s="8" t="s">
        <v>3</v>
      </c>
      <c r="E40">
        <v>7</v>
      </c>
      <c r="F40" s="9" t="s">
        <v>118</v>
      </c>
      <c r="I40" s="2"/>
    </row>
    <row r="41" spans="1:9" ht="14.4" hidden="1" x14ac:dyDescent="0.55000000000000004">
      <c r="A41" s="5">
        <v>45364</v>
      </c>
      <c r="B41" s="7" t="s">
        <v>64</v>
      </c>
      <c r="C41" s="8" t="s">
        <v>2</v>
      </c>
      <c r="D41" s="8" t="s">
        <v>30</v>
      </c>
      <c r="E41">
        <v>16</v>
      </c>
      <c r="F41" s="9" t="s">
        <v>102</v>
      </c>
      <c r="I41" s="2"/>
    </row>
    <row r="42" spans="1:9" ht="14.4" hidden="1" x14ac:dyDescent="0.55000000000000004">
      <c r="A42" s="5">
        <v>45364</v>
      </c>
      <c r="B42" s="7" t="s">
        <v>222</v>
      </c>
      <c r="C42" s="8" t="s">
        <v>4</v>
      </c>
      <c r="D42" s="8" t="s">
        <v>20</v>
      </c>
      <c r="E42">
        <v>23</v>
      </c>
      <c r="F42" s="9" t="s">
        <v>123</v>
      </c>
      <c r="I42" s="2"/>
    </row>
    <row r="43" spans="1:9" ht="14.4" hidden="1" x14ac:dyDescent="0.55000000000000004">
      <c r="A43" s="5">
        <v>45364</v>
      </c>
      <c r="B43" s="7" t="s">
        <v>223</v>
      </c>
      <c r="C43" s="8" t="s">
        <v>2</v>
      </c>
      <c r="D43" s="8" t="s">
        <v>9</v>
      </c>
      <c r="E43">
        <v>84</v>
      </c>
      <c r="F43" s="9" t="s">
        <v>103</v>
      </c>
      <c r="I43" s="2"/>
    </row>
    <row r="44" spans="1:9" ht="14.4" hidden="1" x14ac:dyDescent="0.55000000000000004">
      <c r="A44" s="5">
        <v>45365</v>
      </c>
      <c r="B44" s="7" t="s">
        <v>224</v>
      </c>
      <c r="C44" s="8" t="s">
        <v>75</v>
      </c>
      <c r="D44" s="8" t="s">
        <v>21</v>
      </c>
      <c r="E44">
        <v>555</v>
      </c>
      <c r="F44" s="9" t="s">
        <v>84</v>
      </c>
      <c r="I44" s="2"/>
    </row>
    <row r="45" spans="1:9" ht="14.4" hidden="1" x14ac:dyDescent="0.55000000000000004">
      <c r="A45" s="5">
        <v>45365</v>
      </c>
      <c r="B45" s="7" t="s">
        <v>65</v>
      </c>
      <c r="C45" s="8" t="s">
        <v>2</v>
      </c>
      <c r="D45" s="8" t="s">
        <v>22</v>
      </c>
      <c r="E45">
        <v>78</v>
      </c>
      <c r="F45" s="9" t="s">
        <v>104</v>
      </c>
      <c r="I45" s="2"/>
    </row>
    <row r="46" spans="1:9" ht="14.4" hidden="1" x14ac:dyDescent="0.55000000000000004">
      <c r="A46" s="5">
        <v>45365</v>
      </c>
      <c r="B46" s="7" t="s">
        <v>225</v>
      </c>
      <c r="C46" s="8" t="s">
        <v>4</v>
      </c>
      <c r="D46" s="8" t="s">
        <v>23</v>
      </c>
      <c r="E46">
        <v>181</v>
      </c>
      <c r="F46" s="9" t="s">
        <v>157</v>
      </c>
      <c r="I46" s="2"/>
    </row>
    <row r="47" spans="1:9" ht="14.4" hidden="1" x14ac:dyDescent="0.55000000000000004">
      <c r="A47" s="5">
        <v>45365</v>
      </c>
      <c r="B47" s="7" t="s">
        <v>66</v>
      </c>
      <c r="C47" s="8" t="s">
        <v>2</v>
      </c>
      <c r="D47" s="8" t="s">
        <v>158</v>
      </c>
      <c r="E47">
        <v>37</v>
      </c>
      <c r="F47" s="9" t="s">
        <v>159</v>
      </c>
      <c r="I47" s="2"/>
    </row>
    <row r="48" spans="1:9" ht="14.4" hidden="1" x14ac:dyDescent="0.55000000000000004">
      <c r="A48" s="5">
        <v>45365</v>
      </c>
      <c r="B48" s="7" t="s">
        <v>226</v>
      </c>
      <c r="C48" s="8" t="s">
        <v>4</v>
      </c>
      <c r="D48" s="8" t="s">
        <v>13</v>
      </c>
      <c r="E48">
        <v>24</v>
      </c>
      <c r="F48" s="9" t="s">
        <v>124</v>
      </c>
      <c r="I48" s="2"/>
    </row>
    <row r="49" spans="1:9" ht="14.4" hidden="1" x14ac:dyDescent="0.55000000000000004">
      <c r="A49" s="5">
        <v>45365</v>
      </c>
      <c r="B49" s="7" t="s">
        <v>67</v>
      </c>
      <c r="C49" s="8" t="s">
        <v>2</v>
      </c>
      <c r="D49" s="8" t="s">
        <v>40</v>
      </c>
      <c r="E49">
        <v>55</v>
      </c>
      <c r="F49" s="9" t="s">
        <v>105</v>
      </c>
      <c r="I49" s="2"/>
    </row>
    <row r="50" spans="1:9" ht="14.4" hidden="1" x14ac:dyDescent="0.55000000000000004">
      <c r="A50" s="5">
        <v>45365</v>
      </c>
      <c r="B50" s="7" t="s">
        <v>53</v>
      </c>
      <c r="C50" s="8" t="s">
        <v>4</v>
      </c>
      <c r="D50" s="8" t="s">
        <v>8</v>
      </c>
      <c r="E50">
        <v>10</v>
      </c>
      <c r="F50" s="9" t="s">
        <v>125</v>
      </c>
      <c r="I50" s="2"/>
    </row>
    <row r="51" spans="1:9" ht="14.4" hidden="1" x14ac:dyDescent="0.55000000000000004">
      <c r="A51" s="5">
        <v>45365</v>
      </c>
      <c r="B51" s="7" t="s">
        <v>68</v>
      </c>
      <c r="C51" s="8" t="s">
        <v>2</v>
      </c>
      <c r="D51" s="8" t="s">
        <v>24</v>
      </c>
      <c r="E51">
        <v>28</v>
      </c>
      <c r="F51" s="9" t="s">
        <v>106</v>
      </c>
      <c r="I51" s="2"/>
    </row>
    <row r="52" spans="1:9" ht="14.4" hidden="1" x14ac:dyDescent="0.55000000000000004">
      <c r="A52" s="5">
        <v>45365</v>
      </c>
      <c r="B52" s="7" t="s">
        <v>227</v>
      </c>
      <c r="C52" s="8" t="s">
        <v>4</v>
      </c>
      <c r="D52" s="8" t="s">
        <v>3</v>
      </c>
      <c r="E52">
        <v>7</v>
      </c>
      <c r="F52" s="9" t="s">
        <v>118</v>
      </c>
      <c r="I52" s="2"/>
    </row>
    <row r="53" spans="1:9" ht="14.4" hidden="1" x14ac:dyDescent="0.55000000000000004">
      <c r="A53" s="5">
        <v>45365</v>
      </c>
      <c r="B53" s="7" t="s">
        <v>69</v>
      </c>
      <c r="C53" s="8" t="s">
        <v>2</v>
      </c>
      <c r="D53" s="8" t="s">
        <v>32</v>
      </c>
      <c r="E53">
        <v>45</v>
      </c>
      <c r="F53" s="9" t="s">
        <v>85</v>
      </c>
      <c r="I53" s="2"/>
    </row>
    <row r="54" spans="1:9" ht="14.4" hidden="1" x14ac:dyDescent="0.55000000000000004">
      <c r="A54" s="5">
        <v>45365</v>
      </c>
      <c r="B54" s="7" t="s">
        <v>228</v>
      </c>
      <c r="C54" s="8" t="s">
        <v>4</v>
      </c>
      <c r="D54" s="8" t="s">
        <v>25</v>
      </c>
      <c r="E54">
        <v>20</v>
      </c>
      <c r="F54" s="9" t="s">
        <v>126</v>
      </c>
      <c r="I54" s="2"/>
    </row>
    <row r="55" spans="1:9" ht="14.4" hidden="1" x14ac:dyDescent="0.55000000000000004">
      <c r="A55" s="5">
        <v>45365</v>
      </c>
      <c r="B55" s="7" t="s">
        <v>70</v>
      </c>
      <c r="C55" s="8" t="s">
        <v>2</v>
      </c>
      <c r="D55" s="8" t="s">
        <v>41</v>
      </c>
      <c r="E55">
        <v>100</v>
      </c>
      <c r="F55" s="9" t="s">
        <v>107</v>
      </c>
      <c r="I55" s="2"/>
    </row>
    <row r="56" spans="1:9" ht="14.4" hidden="1" x14ac:dyDescent="0.55000000000000004">
      <c r="A56" s="5">
        <v>45365</v>
      </c>
      <c r="B56" s="7" t="s">
        <v>205</v>
      </c>
      <c r="C56" s="8" t="s">
        <v>4</v>
      </c>
      <c r="D56" s="8" t="s">
        <v>42</v>
      </c>
      <c r="E56">
        <v>26</v>
      </c>
      <c r="F56" s="9" t="s">
        <v>127</v>
      </c>
      <c r="I56" s="2"/>
    </row>
    <row r="57" spans="1:9" ht="14.4" hidden="1" x14ac:dyDescent="0.55000000000000004">
      <c r="A57" s="5">
        <v>45365</v>
      </c>
      <c r="B57" s="7" t="s">
        <v>71</v>
      </c>
      <c r="C57" s="8" t="s">
        <v>2</v>
      </c>
      <c r="D57" s="8" t="s">
        <v>43</v>
      </c>
      <c r="E57">
        <v>67</v>
      </c>
      <c r="F57" s="9" t="s">
        <v>108</v>
      </c>
      <c r="I57" s="2"/>
    </row>
    <row r="58" spans="1:9" ht="14.4" hidden="1" x14ac:dyDescent="0.55000000000000004">
      <c r="A58" s="5">
        <v>45365</v>
      </c>
      <c r="B58" s="7" t="s">
        <v>229</v>
      </c>
      <c r="C58" s="8" t="s">
        <v>4</v>
      </c>
      <c r="D58" s="8" t="s">
        <v>44</v>
      </c>
      <c r="E58">
        <v>36</v>
      </c>
      <c r="F58" s="9" t="s">
        <v>128</v>
      </c>
      <c r="I58" s="2"/>
    </row>
    <row r="59" spans="1:9" ht="14.4" hidden="1" x14ac:dyDescent="0.55000000000000004">
      <c r="A59" s="5">
        <v>45365</v>
      </c>
      <c r="B59" s="7" t="s">
        <v>72</v>
      </c>
      <c r="C59" s="8" t="s">
        <v>2</v>
      </c>
      <c r="D59" s="8" t="s">
        <v>73</v>
      </c>
      <c r="E59">
        <v>119</v>
      </c>
      <c r="F59" s="9" t="s">
        <v>109</v>
      </c>
      <c r="I59" s="2"/>
    </row>
    <row r="60" spans="1:9" ht="14.4" hidden="1" x14ac:dyDescent="0.55000000000000004">
      <c r="A60" s="5">
        <v>45365</v>
      </c>
      <c r="B60" s="7" t="s">
        <v>230</v>
      </c>
      <c r="C60" s="8" t="s">
        <v>4</v>
      </c>
      <c r="D60" s="8" t="s">
        <v>74</v>
      </c>
      <c r="E60">
        <v>33</v>
      </c>
      <c r="F60" s="9" t="s">
        <v>129</v>
      </c>
      <c r="I60" s="2"/>
    </row>
    <row r="61" spans="1:9" ht="14.4" hidden="1" x14ac:dyDescent="0.55000000000000004">
      <c r="A61" s="5">
        <v>45365</v>
      </c>
      <c r="B61" s="7" t="s">
        <v>76</v>
      </c>
      <c r="C61" s="8" t="s">
        <v>2</v>
      </c>
      <c r="D61" s="8" t="s">
        <v>77</v>
      </c>
      <c r="E61">
        <v>34</v>
      </c>
      <c r="F61" s="9" t="s">
        <v>110</v>
      </c>
      <c r="I61" s="2"/>
    </row>
    <row r="62" spans="1:9" ht="14.4" hidden="1" x14ac:dyDescent="0.55000000000000004">
      <c r="A62" s="5">
        <v>45366</v>
      </c>
      <c r="B62" s="7" t="s">
        <v>231</v>
      </c>
      <c r="C62" s="8" t="s">
        <v>75</v>
      </c>
      <c r="D62" s="8" t="s">
        <v>111</v>
      </c>
      <c r="E62">
        <v>576</v>
      </c>
      <c r="F62" s="9" t="s">
        <v>84</v>
      </c>
      <c r="I62" s="2"/>
    </row>
    <row r="63" spans="1:9" ht="14.4" hidden="1" x14ac:dyDescent="0.55000000000000004">
      <c r="A63" s="5">
        <v>45366</v>
      </c>
      <c r="B63" s="7" t="s">
        <v>155</v>
      </c>
      <c r="C63" s="8" t="s">
        <v>2</v>
      </c>
      <c r="D63" s="8" t="s">
        <v>7</v>
      </c>
      <c r="E63">
        <v>90</v>
      </c>
      <c r="F63" s="9" t="s">
        <v>161</v>
      </c>
      <c r="I63" s="2"/>
    </row>
    <row r="64" spans="1:9" ht="14.4" hidden="1" x14ac:dyDescent="0.55000000000000004">
      <c r="A64" s="5">
        <v>45366</v>
      </c>
      <c r="B64" s="7" t="s">
        <v>232</v>
      </c>
      <c r="C64" s="8" t="s">
        <v>4</v>
      </c>
      <c r="D64" s="8" t="s">
        <v>8</v>
      </c>
      <c r="E64">
        <v>10</v>
      </c>
      <c r="F64" s="9" t="s">
        <v>125</v>
      </c>
      <c r="I64" s="2"/>
    </row>
    <row r="65" spans="1:9" ht="14.4" hidden="1" x14ac:dyDescent="0.55000000000000004">
      <c r="A65" s="5">
        <v>45366</v>
      </c>
      <c r="B65" s="7" t="s">
        <v>78</v>
      </c>
      <c r="C65" s="8" t="s">
        <v>2</v>
      </c>
      <c r="D65" s="8" t="s">
        <v>41</v>
      </c>
      <c r="E65">
        <v>101</v>
      </c>
      <c r="F65" s="9" t="s">
        <v>133</v>
      </c>
      <c r="H65" s="4"/>
      <c r="I65" s="2"/>
    </row>
    <row r="66" spans="1:9" ht="14.4" hidden="1" x14ac:dyDescent="0.55000000000000004">
      <c r="A66" s="5">
        <v>45366</v>
      </c>
      <c r="B66" s="7" t="s">
        <v>233</v>
      </c>
      <c r="C66" s="8" t="s">
        <v>4</v>
      </c>
      <c r="D66" s="8" t="s">
        <v>134</v>
      </c>
      <c r="E66">
        <v>11</v>
      </c>
      <c r="F66" s="9" t="s">
        <v>135</v>
      </c>
      <c r="H66" s="3"/>
      <c r="I66" s="2"/>
    </row>
    <row r="67" spans="1:9" ht="14.4" hidden="1" x14ac:dyDescent="0.55000000000000004">
      <c r="A67" s="5">
        <v>45366</v>
      </c>
      <c r="B67" s="7" t="s">
        <v>136</v>
      </c>
      <c r="C67" s="8" t="s">
        <v>2</v>
      </c>
      <c r="D67" s="8" t="s">
        <v>12</v>
      </c>
      <c r="E67">
        <v>94</v>
      </c>
      <c r="F67" s="9" t="s">
        <v>138</v>
      </c>
      <c r="G67" s="6"/>
    </row>
    <row r="68" spans="1:9" ht="14.4" hidden="1" x14ac:dyDescent="0.55000000000000004">
      <c r="A68" s="5">
        <v>45366</v>
      </c>
      <c r="B68" s="7" t="s">
        <v>234</v>
      </c>
      <c r="C68" s="8" t="s">
        <v>4</v>
      </c>
      <c r="D68" s="8" t="s">
        <v>3</v>
      </c>
      <c r="E68">
        <v>7</v>
      </c>
      <c r="F68" s="9" t="s">
        <v>118</v>
      </c>
    </row>
    <row r="69" spans="1:9" ht="14.4" hidden="1" x14ac:dyDescent="0.55000000000000004">
      <c r="A69" s="5">
        <v>45366</v>
      </c>
      <c r="B69" s="7" t="s">
        <v>139</v>
      </c>
      <c r="C69" s="8" t="s">
        <v>2</v>
      </c>
      <c r="D69" s="8" t="s">
        <v>140</v>
      </c>
      <c r="E69">
        <v>54</v>
      </c>
      <c r="F69" s="9" t="s">
        <v>141</v>
      </c>
    </row>
    <row r="70" spans="1:9" ht="14.4" hidden="1" x14ac:dyDescent="0.55000000000000004">
      <c r="A70" s="5">
        <v>45366</v>
      </c>
      <c r="B70" s="7" t="s">
        <v>235</v>
      </c>
      <c r="C70" s="8" t="s">
        <v>75</v>
      </c>
      <c r="D70" s="8" t="s">
        <v>142</v>
      </c>
      <c r="E70">
        <v>1033</v>
      </c>
      <c r="F70" s="9" t="s">
        <v>84</v>
      </c>
    </row>
    <row r="71" spans="1:9" ht="14.4" hidden="1" x14ac:dyDescent="0.55000000000000004">
      <c r="A71" s="5">
        <v>45367</v>
      </c>
      <c r="B71" s="7" t="s">
        <v>65</v>
      </c>
      <c r="C71" s="8" t="s">
        <v>2</v>
      </c>
      <c r="D71" s="8" t="s">
        <v>162</v>
      </c>
      <c r="E71">
        <v>63</v>
      </c>
      <c r="F71" s="9" t="s">
        <v>163</v>
      </c>
    </row>
    <row r="72" spans="1:9" ht="14.4" hidden="1" x14ac:dyDescent="0.55000000000000004">
      <c r="A72" s="5">
        <v>45367</v>
      </c>
      <c r="B72" s="7" t="s">
        <v>236</v>
      </c>
      <c r="C72" s="8" t="s">
        <v>4</v>
      </c>
      <c r="D72" s="8" t="s">
        <v>143</v>
      </c>
      <c r="E72">
        <v>61</v>
      </c>
      <c r="F72" s="9" t="s">
        <v>144</v>
      </c>
    </row>
    <row r="73" spans="1:9" ht="14.4" hidden="1" x14ac:dyDescent="0.55000000000000004">
      <c r="A73" s="5">
        <v>45367</v>
      </c>
      <c r="B73" s="7" t="s">
        <v>145</v>
      </c>
      <c r="C73" s="8" t="s">
        <v>2</v>
      </c>
      <c r="D73" s="8" t="s">
        <v>6</v>
      </c>
      <c r="E73">
        <v>4</v>
      </c>
      <c r="F73" s="9" t="s">
        <v>87</v>
      </c>
    </row>
    <row r="74" spans="1:9" ht="14.4" hidden="1" x14ac:dyDescent="0.55000000000000004">
      <c r="A74" s="5">
        <v>45367</v>
      </c>
      <c r="B74" s="7" t="s">
        <v>237</v>
      </c>
      <c r="C74" s="8" t="s">
        <v>4</v>
      </c>
      <c r="D74" s="8" t="s">
        <v>146</v>
      </c>
      <c r="E74">
        <v>107</v>
      </c>
      <c r="F74" s="9" t="s">
        <v>147</v>
      </c>
    </row>
    <row r="75" spans="1:9" ht="14.4" hidden="1" x14ac:dyDescent="0.55000000000000004">
      <c r="A75" s="5">
        <v>45367</v>
      </c>
      <c r="B75" s="7" t="s">
        <v>238</v>
      </c>
      <c r="C75" s="8" t="s">
        <v>2</v>
      </c>
      <c r="D75" s="8" t="s">
        <v>148</v>
      </c>
      <c r="E75">
        <v>53</v>
      </c>
      <c r="F75" s="9" t="s">
        <v>149</v>
      </c>
    </row>
    <row r="76" spans="1:9" ht="14.4" hidden="1" x14ac:dyDescent="0.55000000000000004">
      <c r="A76" s="5">
        <v>45367</v>
      </c>
      <c r="B76" s="7" t="s">
        <v>239</v>
      </c>
      <c r="C76" s="8" t="s">
        <v>75</v>
      </c>
      <c r="D76" s="8" t="s">
        <v>150</v>
      </c>
      <c r="E76">
        <v>551</v>
      </c>
      <c r="F76" s="9" t="s">
        <v>84</v>
      </c>
    </row>
    <row r="77" spans="1:9" ht="14.4" hidden="1" x14ac:dyDescent="0.55000000000000004">
      <c r="A77" s="5">
        <v>45367</v>
      </c>
      <c r="B77" s="7" t="s">
        <v>151</v>
      </c>
      <c r="C77" s="8" t="s">
        <v>2</v>
      </c>
      <c r="D77" s="8" t="s">
        <v>12</v>
      </c>
      <c r="E77">
        <v>97</v>
      </c>
      <c r="F77" s="9" t="s">
        <v>164</v>
      </c>
    </row>
    <row r="78" spans="1:9" ht="14.4" hidden="1" x14ac:dyDescent="0.55000000000000004">
      <c r="A78" s="5">
        <v>45368</v>
      </c>
      <c r="B78" s="7" t="s">
        <v>94</v>
      </c>
      <c r="C78" s="8" t="s">
        <v>75</v>
      </c>
      <c r="D78" s="8" t="s">
        <v>166</v>
      </c>
      <c r="E78">
        <v>507</v>
      </c>
      <c r="F78" s="9" t="s">
        <v>84</v>
      </c>
    </row>
    <row r="79" spans="1:9" ht="14.4" hidden="1" x14ac:dyDescent="0.55000000000000004">
      <c r="A79" s="5">
        <v>45368</v>
      </c>
      <c r="B79" s="7" t="s">
        <v>165</v>
      </c>
      <c r="C79" s="8" t="s">
        <v>2</v>
      </c>
      <c r="D79" s="8" t="s">
        <v>26</v>
      </c>
      <c r="E79">
        <v>169</v>
      </c>
      <c r="F79" s="9" t="s">
        <v>167</v>
      </c>
    </row>
    <row r="80" spans="1:9" ht="14.4" hidden="1" x14ac:dyDescent="0.55000000000000004">
      <c r="A80" s="5">
        <v>45368</v>
      </c>
      <c r="B80" s="7" t="s">
        <v>240</v>
      </c>
      <c r="C80" s="8" t="s">
        <v>4</v>
      </c>
      <c r="D80" s="8" t="s">
        <v>39</v>
      </c>
      <c r="E80">
        <v>41</v>
      </c>
      <c r="F80" s="9" t="s">
        <v>122</v>
      </c>
    </row>
    <row r="81" spans="1:6" ht="14.4" hidden="1" x14ac:dyDescent="0.55000000000000004">
      <c r="A81" s="5">
        <v>45368</v>
      </c>
      <c r="B81" s="7" t="s">
        <v>168</v>
      </c>
      <c r="C81" s="8" t="s">
        <v>2</v>
      </c>
      <c r="D81" s="8" t="s">
        <v>12</v>
      </c>
      <c r="E81">
        <v>95</v>
      </c>
      <c r="F81" s="9" t="s">
        <v>89</v>
      </c>
    </row>
    <row r="82" spans="1:6" ht="14.4" hidden="1" x14ac:dyDescent="0.55000000000000004">
      <c r="A82" s="5">
        <v>45368</v>
      </c>
      <c r="B82" s="7" t="s">
        <v>241</v>
      </c>
      <c r="C82" s="8" t="s">
        <v>4</v>
      </c>
      <c r="D82" s="8" t="s">
        <v>43</v>
      </c>
      <c r="E82">
        <v>65</v>
      </c>
      <c r="F82" s="9" t="s">
        <v>169</v>
      </c>
    </row>
    <row r="83" spans="1:6" ht="14.4" hidden="1" x14ac:dyDescent="0.55000000000000004">
      <c r="A83" s="5">
        <v>45368</v>
      </c>
      <c r="B83" s="7" t="s">
        <v>53</v>
      </c>
      <c r="C83" s="8" t="s">
        <v>2</v>
      </c>
      <c r="D83" s="8" t="s">
        <v>162</v>
      </c>
      <c r="E83">
        <v>63</v>
      </c>
      <c r="F83" s="9" t="s">
        <v>163</v>
      </c>
    </row>
    <row r="84" spans="1:6" ht="14.4" hidden="1" x14ac:dyDescent="0.55000000000000004">
      <c r="A84" s="5">
        <v>45368</v>
      </c>
      <c r="B84" s="7" t="s">
        <v>242</v>
      </c>
      <c r="C84" s="8" t="s">
        <v>4</v>
      </c>
      <c r="D84" s="8" t="s">
        <v>14</v>
      </c>
      <c r="E84">
        <v>6</v>
      </c>
      <c r="F84" s="9" t="s">
        <v>114</v>
      </c>
    </row>
    <row r="85" spans="1:6" ht="14.4" hidden="1" x14ac:dyDescent="0.55000000000000004">
      <c r="A85" s="5">
        <v>45368</v>
      </c>
      <c r="B85" s="7" t="s">
        <v>170</v>
      </c>
      <c r="C85" s="8" t="s">
        <v>2</v>
      </c>
      <c r="D85" s="8" t="s">
        <v>171</v>
      </c>
      <c r="E85">
        <v>40</v>
      </c>
      <c r="F85" s="9" t="s">
        <v>172</v>
      </c>
    </row>
    <row r="86" spans="1:6" ht="14.4" hidden="1" x14ac:dyDescent="0.55000000000000004">
      <c r="A86" s="5">
        <v>45368</v>
      </c>
      <c r="B86" s="7" t="s">
        <v>243</v>
      </c>
      <c r="C86" s="8" t="s">
        <v>4</v>
      </c>
      <c r="D86" s="8" t="s">
        <v>174</v>
      </c>
      <c r="E86">
        <v>241</v>
      </c>
      <c r="F86" s="9" t="s">
        <v>175</v>
      </c>
    </row>
    <row r="87" spans="1:6" ht="14.4" hidden="1" x14ac:dyDescent="0.55000000000000004">
      <c r="A87" s="5">
        <v>45368</v>
      </c>
      <c r="B87" s="7" t="s">
        <v>173</v>
      </c>
      <c r="C87" s="8" t="s">
        <v>2</v>
      </c>
      <c r="D87" s="8" t="s">
        <v>176</v>
      </c>
      <c r="E87">
        <v>46</v>
      </c>
      <c r="F87" s="9" t="s">
        <v>177</v>
      </c>
    </row>
    <row r="88" spans="1:6" ht="14.4" hidden="1" x14ac:dyDescent="0.55000000000000004">
      <c r="A88" s="5">
        <v>45368</v>
      </c>
      <c r="B88" s="7" t="s">
        <v>244</v>
      </c>
      <c r="C88" s="8" t="s">
        <v>4</v>
      </c>
      <c r="D88" s="8" t="s">
        <v>179</v>
      </c>
      <c r="E88">
        <v>142</v>
      </c>
      <c r="F88" s="9" t="s">
        <v>180</v>
      </c>
    </row>
    <row r="89" spans="1:6" ht="14.4" x14ac:dyDescent="0.55000000000000004">
      <c r="A89" s="5">
        <v>45369</v>
      </c>
      <c r="B89" s="7" t="s">
        <v>178</v>
      </c>
      <c r="C89" s="8" t="s">
        <v>2</v>
      </c>
      <c r="D89" s="8" t="s">
        <v>134</v>
      </c>
      <c r="E89">
        <v>11</v>
      </c>
      <c r="F89" s="9" t="s">
        <v>181</v>
      </c>
    </row>
    <row r="90" spans="1:6" ht="14.4" x14ac:dyDescent="0.55000000000000004">
      <c r="A90" s="5">
        <v>45369</v>
      </c>
      <c r="B90" s="7" t="s">
        <v>245</v>
      </c>
      <c r="C90" s="8" t="s">
        <v>4</v>
      </c>
      <c r="D90" s="8" t="s">
        <v>174</v>
      </c>
      <c r="E90">
        <v>241</v>
      </c>
      <c r="F90" s="9" t="s">
        <v>175</v>
      </c>
    </row>
    <row r="91" spans="1:6" ht="14.4" x14ac:dyDescent="0.55000000000000004">
      <c r="A91" s="5">
        <v>45369</v>
      </c>
      <c r="B91" s="7" t="s">
        <v>182</v>
      </c>
      <c r="C91" s="8" t="s">
        <v>2</v>
      </c>
      <c r="D91" s="8" t="s">
        <v>22</v>
      </c>
      <c r="E91">
        <v>79</v>
      </c>
      <c r="F91" s="9" t="s">
        <v>183</v>
      </c>
    </row>
    <row r="92" spans="1:6" ht="14.4" x14ac:dyDescent="0.55000000000000004">
      <c r="A92" s="5">
        <v>45369</v>
      </c>
      <c r="B92" s="7" t="s">
        <v>246</v>
      </c>
      <c r="C92" s="8" t="s">
        <v>4</v>
      </c>
      <c r="D92" s="8" t="s">
        <v>29</v>
      </c>
      <c r="E92">
        <v>15</v>
      </c>
      <c r="F92" s="9" t="s">
        <v>185</v>
      </c>
    </row>
    <row r="93" spans="1:6" ht="14.4" x14ac:dyDescent="0.55000000000000004">
      <c r="A93" s="5">
        <v>45369</v>
      </c>
      <c r="B93" s="7" t="s">
        <v>184</v>
      </c>
      <c r="C93" s="8" t="s">
        <v>2</v>
      </c>
      <c r="D93" s="8" t="s">
        <v>186</v>
      </c>
      <c r="E93">
        <v>51</v>
      </c>
      <c r="F93" s="9" t="s">
        <v>187</v>
      </c>
    </row>
    <row r="94" spans="1:6" ht="14.4" x14ac:dyDescent="0.55000000000000004">
      <c r="A94" s="5">
        <v>45369</v>
      </c>
      <c r="B94" s="7" t="s">
        <v>238</v>
      </c>
      <c r="C94" s="8" t="s">
        <v>4</v>
      </c>
      <c r="D94" s="8" t="s">
        <v>8</v>
      </c>
      <c r="E94">
        <v>10</v>
      </c>
      <c r="F94" s="9" t="s">
        <v>125</v>
      </c>
    </row>
    <row r="95" spans="1:6" ht="14.4" x14ac:dyDescent="0.55000000000000004">
      <c r="A95" s="5">
        <v>45369</v>
      </c>
      <c r="B95" s="7" t="s">
        <v>188</v>
      </c>
      <c r="C95" s="8" t="s">
        <v>2</v>
      </c>
      <c r="D95" s="8" t="s">
        <v>12</v>
      </c>
      <c r="E95">
        <v>95</v>
      </c>
      <c r="F95" s="9" t="s">
        <v>89</v>
      </c>
    </row>
    <row r="96" spans="1:6" ht="14.4" x14ac:dyDescent="0.55000000000000004">
      <c r="A96" s="5">
        <v>45369</v>
      </c>
      <c r="B96" s="7" t="s">
        <v>247</v>
      </c>
      <c r="C96" s="8" t="s">
        <v>4</v>
      </c>
      <c r="D96" s="8" t="s">
        <v>10</v>
      </c>
      <c r="E96">
        <v>12</v>
      </c>
      <c r="F96" s="9" t="s">
        <v>115</v>
      </c>
    </row>
    <row r="97" spans="1:6" ht="14.4" x14ac:dyDescent="0.55000000000000004">
      <c r="A97" s="5">
        <v>45369</v>
      </c>
      <c r="B97" s="7" t="s">
        <v>190</v>
      </c>
      <c r="C97" s="8" t="s">
        <v>2</v>
      </c>
      <c r="D97" s="8" t="s">
        <v>44</v>
      </c>
      <c r="E97">
        <v>36</v>
      </c>
      <c r="F97" s="9" t="s">
        <v>189</v>
      </c>
    </row>
    <row r="98" spans="1:6" ht="14.4" x14ac:dyDescent="0.55000000000000004">
      <c r="A98" s="5">
        <v>45369</v>
      </c>
      <c r="B98" s="7" t="s">
        <v>160</v>
      </c>
      <c r="C98" s="8" t="s">
        <v>4</v>
      </c>
      <c r="D98" s="8" t="s">
        <v>14</v>
      </c>
      <c r="E98">
        <v>6</v>
      </c>
      <c r="F98" s="9" t="s">
        <v>114</v>
      </c>
    </row>
    <row r="99" spans="1:6" ht="14.4" x14ac:dyDescent="0.55000000000000004">
      <c r="A99" s="5">
        <v>45369</v>
      </c>
      <c r="B99" s="7" t="s">
        <v>191</v>
      </c>
      <c r="C99" s="8" t="s">
        <v>2</v>
      </c>
      <c r="D99" s="8" t="s">
        <v>192</v>
      </c>
      <c r="E99">
        <v>18</v>
      </c>
      <c r="F99" s="9" t="s">
        <v>193</v>
      </c>
    </row>
    <row r="100" spans="1:6" ht="14.4" x14ac:dyDescent="0.55000000000000004">
      <c r="A100" s="5">
        <v>45369</v>
      </c>
      <c r="B100" s="7" t="s">
        <v>248</v>
      </c>
      <c r="C100" s="8" t="s">
        <v>4</v>
      </c>
      <c r="D100" s="8" t="s">
        <v>143</v>
      </c>
      <c r="E100">
        <v>62</v>
      </c>
      <c r="F100" s="9" t="s">
        <v>195</v>
      </c>
    </row>
    <row r="101" spans="1:6" ht="14.4" x14ac:dyDescent="0.55000000000000004">
      <c r="A101" s="5">
        <v>45369</v>
      </c>
      <c r="B101" s="7" t="s">
        <v>194</v>
      </c>
      <c r="C101" s="8" t="s">
        <v>2</v>
      </c>
      <c r="D101" s="8" t="s">
        <v>196</v>
      </c>
      <c r="E101">
        <v>111</v>
      </c>
      <c r="F101" s="9" t="s">
        <v>197</v>
      </c>
    </row>
    <row r="102" spans="1:6" ht="14.4" x14ac:dyDescent="0.55000000000000004">
      <c r="A102" s="5">
        <v>45369</v>
      </c>
      <c r="B102" s="7" t="s">
        <v>249</v>
      </c>
      <c r="C102" s="8" t="s">
        <v>4</v>
      </c>
      <c r="D102" s="8" t="s">
        <v>3</v>
      </c>
      <c r="E102">
        <v>7</v>
      </c>
      <c r="F102" s="9" t="s">
        <v>118</v>
      </c>
    </row>
    <row r="103" spans="1:6" ht="14.4" x14ac:dyDescent="0.55000000000000004">
      <c r="A103" s="5">
        <v>45369</v>
      </c>
      <c r="B103" s="7" t="s">
        <v>198</v>
      </c>
      <c r="C103" s="8" t="s">
        <v>2</v>
      </c>
      <c r="D103" s="8" t="s">
        <v>41</v>
      </c>
      <c r="E103">
        <v>102</v>
      </c>
      <c r="F103" s="9" t="s">
        <v>199</v>
      </c>
    </row>
    <row r="104" spans="1:6" ht="14.4" x14ac:dyDescent="0.55000000000000004">
      <c r="A104" s="5">
        <v>45369</v>
      </c>
      <c r="B104" s="7" t="s">
        <v>250</v>
      </c>
      <c r="C104" s="8" t="s">
        <v>4</v>
      </c>
      <c r="D104" s="8" t="s">
        <v>201</v>
      </c>
      <c r="E104">
        <v>132</v>
      </c>
      <c r="F104" s="9" t="s">
        <v>202</v>
      </c>
    </row>
    <row r="105" spans="1:6" ht="14.4" x14ac:dyDescent="0.55000000000000004">
      <c r="A105" s="5">
        <v>45369</v>
      </c>
      <c r="B105" s="7" t="s">
        <v>200</v>
      </c>
      <c r="C105" s="8" t="s">
        <v>2</v>
      </c>
      <c r="D105" s="8" t="s">
        <v>6</v>
      </c>
      <c r="E105">
        <v>4</v>
      </c>
      <c r="F105" s="9" t="s">
        <v>87</v>
      </c>
    </row>
    <row r="106" spans="1:6" ht="14.4" x14ac:dyDescent="0.55000000000000004">
      <c r="A106" s="5">
        <v>45369</v>
      </c>
      <c r="B106" s="7" t="s">
        <v>251</v>
      </c>
      <c r="C106" s="8" t="s">
        <v>4</v>
      </c>
      <c r="D106" s="8" t="s">
        <v>10</v>
      </c>
      <c r="E106">
        <v>12</v>
      </c>
      <c r="F106" s="9" t="s">
        <v>115</v>
      </c>
    </row>
    <row r="107" spans="1:6" ht="14.4" x14ac:dyDescent="0.55000000000000004">
      <c r="A107" s="5">
        <v>45369</v>
      </c>
      <c r="B107" s="7" t="s">
        <v>203</v>
      </c>
      <c r="C107" s="8" t="s">
        <v>2</v>
      </c>
      <c r="D107" s="8" t="s">
        <v>39</v>
      </c>
      <c r="E107">
        <v>41</v>
      </c>
      <c r="F107" s="9" t="s">
        <v>204</v>
      </c>
    </row>
    <row r="108" spans="1:6" ht="15.9" customHeight="1" x14ac:dyDescent="0.55000000000000004">
      <c r="E108" s="6"/>
      <c r="F108" s="6"/>
    </row>
  </sheetData>
  <phoneticPr fontId="1" type="noConversion"/>
  <conditionalFormatting sqref="G67 E108:F108 F2:F107">
    <cfRule type="containsText" dxfId="6" priority="2" operator="containsText" text=" ">
      <formula>NOT(ISERROR(SEARCH(" ",E2)))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7D29-7D23-4171-A26C-68BF5EA2CCFA}">
  <dimension ref="A1:D8"/>
  <sheetViews>
    <sheetView zoomScale="130" zoomScaleNormal="130" workbookViewId="0">
      <selection activeCell="C8" sqref="C8"/>
    </sheetView>
  </sheetViews>
  <sheetFormatPr defaultRowHeight="14.4" x14ac:dyDescent="0.55000000000000004"/>
  <cols>
    <col min="1" max="1" width="9.62890625" bestFit="1" customWidth="1"/>
    <col min="2" max="2" width="8.68359375" bestFit="1" customWidth="1"/>
    <col min="3" max="3" width="10.5234375" bestFit="1" customWidth="1"/>
    <col min="4" max="4" width="6.05078125" bestFit="1" customWidth="1"/>
  </cols>
  <sheetData>
    <row r="1" spans="1:4" x14ac:dyDescent="0.55000000000000004">
      <c r="A1" t="s">
        <v>0</v>
      </c>
      <c r="B1" t="s">
        <v>2</v>
      </c>
      <c r="C1" t="s">
        <v>4</v>
      </c>
      <c r="D1" t="s">
        <v>75</v>
      </c>
    </row>
    <row r="2" spans="1:4" x14ac:dyDescent="0.55000000000000004">
      <c r="A2" s="1">
        <v>45363</v>
      </c>
      <c r="B2">
        <v>10</v>
      </c>
      <c r="C2">
        <v>4.7</v>
      </c>
      <c r="D2">
        <v>8.9</v>
      </c>
    </row>
    <row r="3" spans="1:4" x14ac:dyDescent="0.55000000000000004">
      <c r="A3" s="1">
        <v>45364</v>
      </c>
      <c r="B3">
        <v>10.199999999999999</v>
      </c>
      <c r="C3">
        <v>5.2</v>
      </c>
      <c r="D3">
        <v>8.6999999999999993</v>
      </c>
    </row>
    <row r="4" spans="1:4" x14ac:dyDescent="0.55000000000000004">
      <c r="A4" s="1">
        <v>45365</v>
      </c>
      <c r="B4">
        <v>9.4</v>
      </c>
      <c r="C4">
        <v>5.6</v>
      </c>
      <c r="D4">
        <v>9.1999999999999993</v>
      </c>
    </row>
    <row r="5" spans="1:4" x14ac:dyDescent="0.55000000000000004">
      <c r="A5" s="1">
        <v>45366</v>
      </c>
      <c r="B5">
        <v>5.6</v>
      </c>
      <c r="C5">
        <v>0.5</v>
      </c>
      <c r="D5">
        <v>26.8</v>
      </c>
    </row>
    <row r="6" spans="1:4" x14ac:dyDescent="0.55000000000000004">
      <c r="A6" s="1">
        <v>45367</v>
      </c>
      <c r="B6">
        <v>3.6</v>
      </c>
      <c r="C6">
        <v>2.8</v>
      </c>
      <c r="D6">
        <v>9.1999999999999993</v>
      </c>
    </row>
    <row r="7" spans="1:4" x14ac:dyDescent="0.55000000000000004">
      <c r="A7" s="1">
        <v>45368</v>
      </c>
      <c r="B7">
        <v>6.9</v>
      </c>
      <c r="C7">
        <v>8.1999999999999993</v>
      </c>
      <c r="D7">
        <v>8.4</v>
      </c>
    </row>
    <row r="8" spans="1:4" x14ac:dyDescent="0.55000000000000004">
      <c r="A8" s="1">
        <v>45369</v>
      </c>
      <c r="B8">
        <v>9.1</v>
      </c>
      <c r="C8">
        <v>8.3000000000000007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b 5 c 9 a 4 - c f 8 7 - 4 9 c 3 - 9 6 3 c - 0 f d 3 b 1 5 9 1 0 0 8 "   x m l n s = " h t t p : / / s c h e m a s . m i c r o s o f t . c o m / D a t a M a s h u p " > A A A A A E o K A A B Q S w M E F A A C A A g A 6 Q J z W N S + f B S k A A A A 9 g A A A B I A H A B D b 2 5 m a W c v U G F j a 2 F n Z S 5 4 b W w g o h g A K K A U A A A A A A A A A A A A A A A A A A A A A A A A A A A A h Y 9 N D o I w G E S v Q r q n L T V R Q z 7 K w q 0 k R q N x 2 2 C F R i i m P 5 a 7 u f B I X k G M o u 5 c z p u 3 m L l f b 5 D 3 b R N d p L G q 0 x l K M E W R 1 G V 3 U L r K k H f H e I 5 y D i t R n k Q l o 0 H W N u 3 t I U O 1 c + e U k B A C D h P c m Y o w S h O y L 5 a b s p a t Q B 9 Z / Z d j p a 0 T u p S I w + 4 1 h j O c s C l m b I Y p k B F C o f R X Y M P e Z / s D Y e E b 5 4 3 k x s f r L Z A x A n l / 4 A 9 Q S w M E F A A C A A g A 6 Q J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k C c 1 j A E + g q R A c A A L 4 h A A A T A B w A R m 9 y b X V s Y X M v U 2 V j d G l v b j E u b S C i G A A o o B Q A A A A A A A A A A A A A A A A A A A A A A A A A A A C 9 W V 9 v 0 1 Y U f 6 / U 7 3 B l J B R L b p a k o Q 9 A k U o L E x K w i V b j o U Q o J L c 0 w r G R 4 5 S i L l J b p j I N J M S E N D R t Y x 0 P e w 2 F q q G 0 6 V e 4 / k Y 7 9 1 w n v k 5 8 b a f p Y I j F 9 v U 5 5 / c 7 f + 9 1 g 1 b c m m 2 R R f H / / K X J i c m J x m r Z o V X C / m Z t b 4 u d s A 7 8 2 2 b H r M P 2 y S w x q T t B 4 A 9 7 6 2 1 5 2 6 z r P c d H h / B o v r G W X b A r z T q 1 3 M z 1 m k m z 8 7 b l w k U j w 9 6 B i B N 2 y N r k P N H u l U H d W s 1 9 m n X X X U 0 3 i o Y 2 q x n X 1 l 2 n / E P Z b N J G 9 s Z D y 3 a o k S 9 c y O s G 6 j u n s f f s E 0 j 5 w v Z B 4 7 H 3 A s w R J s C t D 9 6 O 9 y K v g R F L 5 Q e g + A 6 t 2 2 t 0 3 j a b d Q u 0 D 9 h q b G j i U U F r B e L f s X 1 v E 4 R 3 2 B G q 6 L I 9 x B 2 l q i C r s s r 1 v q p U Z h o b P Q P g N 9 H Y G 2 B 6 G 6 h h H c L 2 0 I Y j 7 5 X W M k h v 2 T Q u e 4 t S P r I u A Q s 7 I P u Z t y 2 v K i p X E d D 8 A v R 3 t Z Y E + C 0 7 8 K H 2 T P 1 M 4 O U O O w n Q L T l l q 7 F i O 3 W h Y u n p Y 4 o g R y O L A 1 a g N I g L M k m 1 7 F K 3 V q c I J x q p Q W 5 Y 7 k w x y 2 1 Q L w u g h t Z L s N 9 D P H 9 B g 3 3 I f W M B 0 w 4 B 7 3 X h Z x u e o w 8 D L u a q V c F C J p 4 8 7 o V 3 A L D r 7 Y D E L W 8 L 7 t B y Z Z V M 1 F b I c q T V J X K F s F 2 4 f U z c V W q B A L z Q C D U b N O m 9 P / h V z y P e J p i y 1 5 M S u t m T p v H U B o h d 7 g 5 t I m D m T R g 5 g Y w F X r y X A B X 9 C + v 3 + T U Q e A g 6 P x O + 3 v s F b h 5 6 2 3 k F U a P S z d l 7 3 X c h 8 q a E 3 3 f 2 a f k L C x i P S J / H h u 2 4 f S a u N l d W q J M R F 4 v w J D M + z b H J 9 J 1 T p U 5 2 r l G h V r V m P Y S 4 j 3 E v R / s J x W 6 F n H f D q t J 1 3 4 M c D p Y V a a 1 B 8 v g 3 y K 9 A y W + g I J w X + 2 C / 9 z M o + 8 D h y I X z s V m u 0 G u O Y z u i 7 E e S 0 w k p 5 t i D 6 B j 0 y x h p r g r f R D z c i j 9 B 1 h G 3 I h S x r 3 u h d f k K X I U q Q o n Y D g / J A F s J 1 O d F t A 3 c x 1 i z m q Y p e R L w P o N Q 5 i 0 Z f q R u i 4 v U h E 4 v 9 6 p R S T J i Y m + 4 6 o W Z U X W w c P B g M v h 0 c 3 z c N v h x E K C A 0 c J c s J + g e 0 Z k g p s f m A S a J 8 + k 9 s X E j h K O s v G T Q i + K l q M X l K b O V Z t O m U 9 s m Z y R M x S t w c j p E r 6 k q a S g G p 7 G 5 k Y d M j L / 6 n 6 a T 5 5 G k s G p i y b S H Z 5 B Z L t G G X T y M V N h H L 4 E 4 5 T 0 t e J m Y 1 X R 5 b 6 9 Y z 9 p 3 K 2 5 q 1 h 7 R 5 7 n + N D 6 v 5 a B X f Y R 0 / o E d x + b E c b g z R C w b x 2 7 + T g 6 F g b K 9 c a g O W F z W 6 L J / I 5 4 O 7 B l 2 E f 0 e 8 E 4 c r P W c L O L z X p G k X i 6 H 0 9 W s / 6 A O i 1 f Y x t E t e W p B s X c q l k Z V Z o H c k y T Y w w F a H L e F J L z Z g S i D T U p i j E 7 I S d j 6 k 0 c p q E K f i Y F f F o 1 v C a B 4 P H z j + j U u E U J u n 8 E V 6 X L M z n R 4 p f o u p u 9 7 t g 8 h q I W 6 u S 8 J i e H G A K C t 8 h t j K 3 s H b t p V R U y v p n J G T C k 4 R I Y B W / Z V Z r l b V P X C Z f O w x G 4 A G 6 0 g M R f 8 e 0 + i a x 7 k c 8 A G J w K h s a k X a p u P f Y W I M q X I M q z / A d g k 1 K n n x I 8 E 4 Z 2 7 h j I X Q j o V 3 x u 4 V y k C D 2 b D 8 x S 7 M U x I H U y v 6 r J S R 1 V 9 4 L Q S J W y 0 6 k 3 3 u m x Y u I O W o Y k u h B O o j r J E R w 8 G j 4 b S a 0 1 H 0 d x H P 5 x K O Z X U R X q l G c 8 M c 1 8 d D p i y i f G H L w a d b A z g O 4 N v u 5 n F D c f S / T L l K c 6 x b M 9 1 h G Y w g 6 K D B 5 u E a a T x B D a 5 E P D m o E b E V C x C b I O c P M T Q H 2 l N D w h n o r + j j G i + 2 I t n V t x q b N A z V q 9 B j 8 y 9 4 F j o u l j w B D s f Y q E w b t 6 M p A x i Y r H e 5 W C R h o G f J F v 5 1 W Y x 6 r u x Z i j s 7 G J F O n Q g a c f c c 0 R / N d v I e L A J y q t h g 6 K p q a m R H c V 7 w z s 0 m e H j 3 7 w N Z z d 5 i q V Z r 1 p 8 i 6 1 k c 9 m F Q o h j z W w K 9 N w j Y q j z 1 5 p u O e 1 H z V s 8 L 7 i 8 Y V N p E n / C 8 n p P 6 a 7 / X 3 M s F P k 2 J q o W W l s j f o U I W L C D w H p g 8 S k 6 o t E 1 D e M Y G t 3 + m 3 G 0 A c F M t C 2 I r c U / / Y H r u G N R K S 3 d T 7 C D e w B / E 2 F v E X d B b s F L 3 0 S Q 8 c 4 g f X f 1 9 Z s d 9 T B X 5 i 5 A P / U r M q o b w 9 m l B 7 d x G V q e q z I C A O J I J 5 g J H Q G Q u e I e D / B T R 6 d Y v H R 4 L k X 3 / V m 0 v D l u y f Y m O E R 3 j k + d G Y K u U L R I N N Q M / N 6 / 3 y F / Q U J I A 6 i / K k x t s 6 f E g 6 m l 3 z i 7 N s Z 2 g v c l 6 q 5 v A E N V 7 F R 3 h Q n 6 S n f a O m T k O A q V k J J H X X a H p / O 1 9 Y r 1 M z O N x 2 H W u 5 d 2 3 n 0 w L Y f Z f S N 5 d s w n s 3 y Y Y l z w / v E D m s X t V J r 2 f 8 A W U p z z p R Q H o c / I m K j x X h / j q 2 p z W e x f v M S i L j j 8 B i V Z E R i 6 x e H d s x 9 2 9 J J C w S B w f G I N n K t 5 d R y B 6 w s B Y 4 8 h W k h T w c f f 8 / Q v 4 W v 4 d / A c s h T 3 B d + F i c P P l y o F + y A 3 C M Q u r A K 8 o R X N X R x a J y S T h N j 5 K V 3 6 G n N C v s 0 w Z i Q C 8 X I d I b u m / k a 7 t s N B S x 0 m G M R 6 V A + 0 + S j 4 v X R E z C d H W H v J C q / 9 B 9 Q S w E C L Q A U A A I A C A D p A n N Y 1 L 5 8 F K Q A A A D 2 A A A A E g A A A A A A A A A A A A A A A A A A A A A A Q 2 9 u Z m l n L 1 B h Y 2 t h Z 2 U u e G 1 s U E s B A i 0 A F A A C A A g A 6 Q J z W A / K 6 a u k A A A A 6 Q A A A B M A A A A A A A A A A A A A A A A A 8 A A A A F t D b 2 5 0 Z W 5 0 X 1 R 5 c G V z X S 5 4 b W x Q S w E C L Q A U A A I A C A D p A n N Y w B P o K k Q H A A C + I Q A A E w A A A A A A A A A A A A A A A A D h A Q A A R m 9 y b X V s Y X M v U 2 V j d G l v b j E u b V B L B Q Y A A A A A A w A D A M I A A A B y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W A A A A A A A A A F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M z h j M G Z i N y 1 l Z T g w L T Q 5 Z T E t Y T k z Z C 0 y O G R j Y 2 Q w M 2 J l M 2 E i I C 8 + P E V u d H J 5 I F R 5 c G U 9 I k Z p b G x F b m F i b G V k I i B W Y W x 1 Z T 0 i b D E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0 K D Q s N G B 0 L / Q u N G B 0 L D Q v d C 4 0 L U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K D Q s N G B 0 L / Q u N G B 0 L D Q v d C 4 0 L U v 0 J L R g d G C 0 L D Q s t C 7 0 L X Q v d C + O i D Q t N C w 0 Y L Q s C 5 7 0 J T Q s N G C 0 L A s N H 0 m c X V v d D s s J n F 1 b 3 Q 7 U 2 V j d G l v b j E v 0 K D Q s N G B 0 L / Q u N G B 0 L D Q v d C 4 0 L U v 0 J j Q t 9 C y 0 L v Q t d G H 0 L X Q v d C 9 0 Y v Q u S D R g t C 1 0 L r R g d G C I N C / 0 L X R g N C 1 0 L Q g 0 Y D Q s N C 3 0 L T Q t d C 7 0 L j R g t C 1 0 L v Q t d C 8 L n v Q n d C w 0 Y f Q s N C 7 0 L 4 s M X 0 m c X V v d D s s J n F 1 b 3 Q 7 U 2 V j d G l v b j E v 0 K D Q s N G B 0 L / Q u N G B 0 L D Q v d C 4 0 L U v 0 J j Q t 9 C 8 0 L X Q v d C 1 0 L 3 Q v d G L 0 L k g 0 Y L Q u N C / M y 5 7 0 J / R g N C + 0 Y b Q t d G B 0 Y E s M 3 0 m c X V v d D s s J n F 1 b 3 Q 7 U 2 V j d G l v b j E v 0 K D Q s N G B 0 L / Q u N G B 0 L D Q v d C 4 0 L U v 0 J j Q t 9 C 8 0 L X Q v d C 1 0 L 3 Q v d G L 0 L k g 0 Y L Q u N C / M y 5 7 0 K L Q t d C 6 0 Y H R g i w 0 f S Z x d W 9 0 O y w m c X V v d D t T Z W N 0 a W 9 u M S / Q o N C w 0 Y H Q v 9 C 4 0 Y H Q s N C 9 0 L j Q t S / Q m N C 3 0 L z Q t d C 9 0 L X Q v d C 9 0 Y v Q u S D R g t C 4 0 L 8 y L n v Q m t C + 0 L v Q u N G H 0 L X R g d G C 0 L L Q v i w y f S Z x d W 9 0 O y w m c X V v d D t T Z W N 0 a W 9 u M S / Q o N C w 0 Y H Q v 9 C 4 0 Y H Q s N C 9 0 L j Q t S / Q m N C 3 0 L z Q t d C 9 0 L X Q v d C 9 0 Y v Q u S D R g t C 4 0 L 8 1 L n v Q l N C 4 0 L D Q s 9 G A 0 L D Q v N C 8 0 L A s N X 0 m c X V v d D t d L C Z x d W 9 0 O 1 J l b G F 0 a W 9 u c 2 h p c E l u Z m 8 m c X V v d D s 6 W 1 1 9 I i A v P j x F b n R y e S B U e X B l P S J G a W x s T 2 J q Z W N 0 V H l w Z S I g V m F s d W U 9 I n N U Y W J s Z S I g L z 4 8 R W 5 0 c n k g V H l w Z T 0 i R m l s b E N v b H V t b l R 5 c G V z I i B W Y W x 1 Z T 0 i c 0 N R W U d C Z 0 1 H I i A v P j x F b n R y e S B U e X B l P S J G a W x s T G F z d F V w Z G F 0 Z W Q i I F Z h b H V l P S J k M j A y N C 0 w M y 0 x O F Q y M T o y M z o x O C 4 x O T A 4 O D M x W i I g L z 4 8 R W 5 0 c n k g V H l w Z T 0 i R m l s b E N v b H V t b k 5 h b W V z I i B W Y W x 1 Z T 0 i c 1 s m c X V v d D v Q l N C w 0 Y L Q s C Z x d W 9 0 O y w m c X V v d D v Q n d C w 0 Y f Q s N C 7 0 L 4 m c X V v d D s s J n F 1 b 3 Q 7 0 J / R g N C + 0 Y b Q t d G B 0 Y E m c X V v d D s s J n F 1 b 3 Q 7 0 J T Q u 9 C 4 0 Y L Q t d C 7 0 Y z Q v d C + 0 Y H R g t G M J n F 1 b 3 Q 7 L C Z x d W 9 0 O 9 C S 0 Y H Q t d C z 0 L 4 g 0 L z Q u N C 9 0 Y P R g i Z x d W 9 0 O y w m c X V v d D v Q l N C 4 0 L D Q s 9 G A 0 L D Q v N C 8 0 L A m c X V v d D t d I i A v P j x F b n R y e S B U e X B l P S J G a W x s R X J y b 3 J D b 2 R l I i B W Y W x 1 Z T 0 i c 1 V u a 2 5 v d 2 4 i I C 8 + P E V u d H J 5 I F R 5 c G U 9 I k Z p b G x D b 3 V u d C I g V m F s d W U 9 I m w x M D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S U 4 M S V E M C V C Q i V E M C V C R S V E M C V C M i V E M C V C R C V E M S U 4 Q i V E M C V C O S U y M C V E M S U 4 M S V E M S U 4 M i V E M C V C R S V E M C V C Q i V E M C V C M S V E M C V C N S V E M S U 4 N i U y M C V E M C V C N C V E M C V C R S V E M C V C M S V E M C V C M C V E M C V C M i V E M C V C Q i V E M C V C N S V E M C V C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9 z b 3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y V E M C V C M C V E M C V C Q y V E M C V C N S V E M C V C R C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E l O D E l R D A l Q k I l R D A l Q k U l R D A l Q j I l R D A l Q k Q l R D E l O E I l R D A l Q j k l M j A l R D E l O D E l R D E l O D I l R D A l Q k U l R D A l Q k I l R D A l Q j E l R D A l Q j U l R D E l O D Y l M j A l R D A l Q j Q l R D A l Q k U l R D A l Q j E l R D A l Q j A l R D A l Q j I l R D A l Q k I l R D A l Q j U l R D A l Q k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N C V E M S U 4 M C V E M S U 4 M y V E M C V C M y V E M C V C O C V E M C V C N S U y M C V E M S U 4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3 J U Q w J U I w J U Q w J U J G J U Q w J U J F J U Q w J U J C J U Q w J U J E J U Q w J U I 1 J U Q w J U J E J U Q w J U I 4 J U Q w J U I 1 J T I w J U Q w J U I y J U Q w J U J E J U Q w J U I 4 J U Q w J U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C V C N C V E M C V C M C V E M C V C Q i V E M C V C N S V E M C V C R C V E M C V C R C V E M S U 4 Q i V E M C V C N S U y M C V E M C V C R S V E M S U 4 O C V E M C V C O C V E M C V C M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I l R D E l O D E l R D E l O D I l R D A l Q j A l R D A l Q j I l R D A l Q k I l R D A l Q j U l R D A l Q k Q l R D A l Q k U l M 0 E l M j A l R D A l Q j Q l R D A l Q j A l R D E l O D I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k U l R D E l O D E l R D A l Q k I l R D A l Q j U l M j A l R D E l O D A l R D A l Q j A l R D A l Q j c l R D A l Q j Q l R D A l Q j U l R D A l Q k I l R D A l Q j g l R D E l O D I l R D A l Q j U l R D A l Q k I l R D E l O E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P C 9 J d G V t U G F 0 a D 4 8 L 0 l 0 Z W 1 M b 2 N h d G l v b j 4 8 U 3 R h Y m x l R W 5 0 c m l l c z 4 8 R W 5 0 c n k g V H l w Z T 0 i U X V l c n l J R C I g V m F s d W U 9 I n N h O G M 0 Z T Q 1 Z S 0 0 O D l j L T R k Y 2 M t Y T I 5 Y y 0 0 Y T A z N T Y 0 Y T U w M T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g 0 L D R g d C / 0 Y D Q t d C 0 0 L X Q u 9 C 1 0 L 3 Q u N C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0 L T A z L T E 4 V D I x O j I z O j E 2 L j Q 2 M T g 1 N D R a I i A v P j x F b n R y e S B U e X B l P S J G a W x s Q 2 9 s d W 1 u V H l w Z X M i I F Z h b H V l P S J z Q 1 F V R k J R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D b 2 x 1 b W 5 O Y W 1 l c y I g V m F s d W U 9 I n N b J n F 1 b 3 Q 7 0 J T Q s N G C 0 L A m c X V v d D s s J n F 1 b 3 Q 7 0 K D Q s N C x 0 L 7 R g t C w J n F 1 b 3 Q 7 L C Z x d W 9 0 O 9 C f 0 L X R g N C 1 0 Y D R i 9 C y J n F 1 b 3 Q 7 L C Z x d W 9 0 O 9 C h 0 L 7 Q v S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0 J T Q s N G C 0 L A m c X V v d D t d L C Z x d W 9 0 O 3 F 1 Z X J 5 U m V s Y X R p b 2 5 z a G l w c y Z x d W 9 0 O z p b X S w m c X V v d D t j b 2 x 1 b W 5 J Z G V u d G l 0 a W V z J n F 1 b 3 Q 7 O l s m c X V v d D t T Z W N 0 a W 9 u M S / Q o N C w 0 Y H Q v 9 G A 0 L X Q t N C 1 0 L v Q t d C 9 0 L j Q t S / Q o d C y 0 L X Q t N C 1 0 L 3 Q v d G L 0 L k g 0 Y H R g t C + 0 L v Q s d C 1 0 Y Y u e 9 C U 0 L D R g t C w L D B 9 J n F 1 b 3 Q 7 L C Z x d W 9 0 O 1 N l Y 3 R p b 2 4 x L 9 C g 0 L D R g d C / 0 Y D Q t d C 0 0 L X Q u 9 C 1 0 L 3 Q u N C 1 L 9 C e 0 L r R g N G D 0 L P Q u 9 C 1 0 L 3 Q v i 5 7 0 K D Q s N C x 0 L 7 R g t C w L D F 9 J n F 1 b 3 Q 7 L C Z x d W 9 0 O 1 N l Y 3 R p b 2 4 x L 9 C g 0 L D R g d C / 0 Y D Q t d C 0 0 L X Q u 9 C 1 0 L 3 Q u N C 1 L 9 C e 0 L r R g N G D 0 L P Q u 9 C 1 0 L 3 Q v i 5 7 0 J / Q t d G A 0 L X R g N G L 0 L I s M n 0 m c X V v d D s s J n F 1 b 3 Q 7 U 2 V j d G l v b j E v 0 K D Q s N G B 0 L / R g N C 1 0 L T Q t d C 7 0 L X Q v d C 4 0 L U v 0 J 7 Q u t G A 0 Y P Q s 9 C 7 0 L X Q v d C + L n v Q o d C + 0 L 0 s M 3 0 m c X V v d D t d L C Z x d W 9 0 O 0 N v b H V t b k N v d W 5 0 J n F 1 b 3 Q 7 O j Q s J n F 1 b 3 Q 7 S 2 V 5 Q 2 9 s d W 1 u T m F t Z X M m c X V v d D s 6 W y Z x d W 9 0 O 9 C U 0 L D R g t C w J n F 1 b 3 Q 7 X S w m c X V v d D t D b 2 x 1 b W 5 J Z G V u d G l 0 a W V z J n F 1 b 3 Q 7 O l s m c X V v d D t T Z W N 0 a W 9 u M S / Q o N C w 0 Y H Q v 9 G A 0 L X Q t N C 1 0 L v Q t d C 9 0 L j Q t S / Q o d C y 0 L X Q t N C 1 0 L 3 Q v d G L 0 L k g 0 Y H R g t C + 0 L v Q s d C 1 0 Y Y u e 9 C U 0 L D R g t C w L D B 9 J n F 1 b 3 Q 7 L C Z x d W 9 0 O 1 N l Y 3 R p b 2 4 x L 9 C g 0 L D R g d C / 0 Y D Q t d C 0 0 L X Q u 9 C 1 0 L 3 Q u N C 1 L 9 C e 0 L r R g N G D 0 L P Q u 9 C 1 0 L 3 Q v i 5 7 0 K D Q s N C x 0 L 7 R g t C w L D F 9 J n F 1 b 3 Q 7 L C Z x d W 9 0 O 1 N l Y 3 R p b 2 4 x L 9 C g 0 L D R g d C / 0 Y D Q t d C 0 0 L X Q u 9 C 1 0 L 3 Q u N C 1 L 9 C e 0 L r R g N G D 0 L P Q u 9 C 1 0 L 3 Q v i 5 7 0 J / Q t d G A 0 L X R g N G L 0 L I s M n 0 m c X V v d D s s J n F 1 b 3 Q 7 U 2 V j d G l v b j E v 0 K D Q s N G B 0 L / R g N C 1 0 L T Q t d C 7 0 L X Q v d C 4 0 L U v 0 J 7 Q u t G A 0 Y P Q s 9 C 7 0 L X Q v d C + L n v Q o d C + 0 L 0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x J T g w J U Q w J U I 1 J U Q w J U I 0 J U Q w J U I 1 J U Q w J U J C J U Q w J U I 1 J U Q w J U J E J U Q w J U I 4 J U Q w J U I 1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S U 4 M C V E M C V C N S V E M C V C N C V E M C V C N S V E M C V C Q i V E M C V C N S V E M C V C R C V E M C V C O C V E M C V C N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E l O D A l R D A l Q j U l R D A l Q j Q l R D A l Q j U l R D A l Q k I l R D A l Q j U l R D A l Q k Q l R D A l Q j g l R D A l Q j U v J U Q w J T l F J U Q w J U J B J U Q x J T g w J U Q x J T g z J U Q w J U I z J U Q w J U J C J U Q w J U I 1 J U Q w J U J E J U Q w J U J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4 J U Q w J U J E J U Q w J T l G J U Q w J U I 1 J U Q x J T g w J U Q w J U I 1 J U Q x J T g w J U Q x J T h C J U Q w J U I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W F i Z D E 3 M z k t Z j Z m M y 0 0 Z T N k L W I 3 O G Q t Y z h m N m N l M G V l Z W R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h U M j E 6 M j M 6 M T Q u N D c 4 O D A z M l o i I C 8 + P E V u d H J 5 I F R 5 c G U 9 I k Z p b G x D b 2 x 1 b W 5 U e X B l c y I g V m F s d W U 9 I n N C U T 0 9 I i A v P j x F b n R y e S B U e X B l P S J G a W x s Q 2 9 s d W 1 u T m F t Z X M i I F Z h b H V l P S J z W y Z x d W 9 0 O 9 C c 0 L j Q v d C f 0 L X R g N C 1 0 Y D R i 9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z Q u N C 9 0 J / Q t d G A 0 L X R g N G L 0 L I v Q X V 0 b 1 J l b W 9 2 Z W R D b 2 x 1 b W 5 z M S 5 7 0 J z Q u N C 9 0 J / Q t d G A 0 L X R g N G L 0 L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J z Q u N C 9 0 J / Q t d G A 0 L X R g N G L 0 L I v Q X V 0 b 1 J l b W 9 2 Z W R D b 2 x 1 b W 5 z M S 5 7 0 J z Q u N C 9 0 J / Q t d G A 0 L X R g N G L 0 L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O C V E M C V C R C V E M C U 5 R i V E M C V C N S V E M S U 4 M C V E M C V C N S V E M S U 4 M C V E M S U 4 Q i V E M C V C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g l R D A l Q k Q l R D A l O U Y l R D A l Q j U l R D E l O D A l R D A l Q j U l R D E l O D A l R D E l O E I l R D A l Q j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4 J U Q w J U J E J U Q w J T l G J U Q w J U I 1 J U Q x J T g w J U Q w J U I 1 J U Q x J T g w J U Q x J T h C J U Q w J U I y L y V E M C U 5 R C V E M C V C N S U y M C V E M S U 4 M S V E M S U 4 N y V E M C V C O C V E M S U 4 M i V E M C V C M C V E M S U 4 M i V E M S U 4 Q y U y M C V E M C V C R i V E M C V C N S V E M S U 4 M C V E M C V C N S V E M S U 4 M C V E M S U 4 Q i V E M C V C M i V E M C V C R S V E M C V C Q y U y M C g l R D A l Q k M l R D A l Q j g l R D A l Q k Q p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w J U J G J U Q w J U J B J U Q w J U I w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I 4 M T g 4 N m E t N G U 2 Y S 0 0 Y z Y 1 L W F m Y j M t M T U 4 N G R l Y j g 1 N z B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0 L T A z L T E 4 V D I x O j I z O j E 0 L j Q 4 N D g w M j l a I i A v P j x F b n R y e S B U e X B l P S J G a W x s Q 2 9 s d W 1 u V H l w Z X M i I F Z h b H V l P S J z Q m c 9 P S I g L z 4 8 R W 5 0 c n k g V H l w Z T 0 i R m l s b E N v b H V t b k 5 h b W V z I i B W Y W x 1 Z T 0 i c 1 s m c X V v d D v Q n 9 C w 0 L / Q u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/ Q s N C / 0 L r Q s C 9 B d X R v U m V t b 3 Z l Z E N v b H V t b n M x L n v Q n 9 C w 0 L / Q u t C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9 C f 0 L D Q v 9 C 6 0 L A v Q X V 0 b 1 J l b W 9 2 Z W R D b 2 x 1 b W 5 z M S 5 7 0 J / Q s N C / 0 L r Q s C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G J U Q w J U I w J U Q w J U J G J U Q w J U J B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M C V E M C V C R i V E M C V C Q S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j A l R D A l Q k Y l R D A l Q k E l R D A l Q j A v J U Q w J T l G J U Q w J U I w J U Q w J U J G J U Q w J U J B J U Q w J U I w J T I w J U Q x J T g x J T I w J U Q x J T g y J U Q w J U I w J U Q w J U I 5 J U Q w J U J D J U Q w J U I 1 J U Q x J T g w J U Q w J U J F J U Q w J U J D J T N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w J U J F J U Q w J U J E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g 4 O T E y Y m U t M W V k N y 0 0 M 2 Z l L T k w O T g t N W E w N T d m N j d i M T V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5 1 b W J l c i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M t M T h U M j E 6 M j M 6 M T Q u N D k w O D A z M 1 o i I C 8 + P E V u d H J 5 I F R 5 c G U 9 I k Z p b G x D b 2 x 1 b W 5 U e X B l c y I g V m F s d W U 9 I n N C U T 0 9 I i A v P j x F b n R y e S B U e X B l P S J G a W x s Q 2 9 s d W 1 u T m F t Z X M i I F Z h b H V l P S J z W y Z x d W 9 0 O 9 C h 0 L 7 Q v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h 0 L 7 Q v S 9 B d X R v U m V t b 3 Z l Z E N v b H V t b n M x L n v Q o d C + 0 L 0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0 K H Q v t C 9 L 0 F 1 d G 9 S Z W 1 v d m V k Q 2 9 s d W 1 u c z E u e 9 C h 0 L 7 Q v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x J U Q w J U J F J U Q w J U J E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C V C R S V E M C V C R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A l Q k U l R D A l Q k Q v J U Q w J U E x J U Q x J T g 3 J U Q w J U I 4 J U Q x J T g y J U Q w J U I w J U Q x J T g y J U Q x J T h D J T I w J U Q x J T g x J U Q w J U J E J U Q w J U J F J U Q w J U J D J T I w K C V E M C V C Q y V E M C V C O C V E M C V C R C k l M 0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g l R D A l Q j c l R D A l Q k M l R D A l Q j U l R D A l Q k Q l R D A l Q j U l R D A l Q k Q l R D A l Q k Q l R D E l O E I l R D A l Q j k l M j A l R D E l O D I l R D A l Q j g l R D A l Q k Y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T Q l R D A l Q k U l R D A l Q j E l R D A l Q j A l R D A l Q j I l R D A l Q k I l R D A l Q j U l R D A l Q k Q l M j A l R D A l Q j g l R D A l Q k Q l R D A l Q j Q l R D A l Q j U l R D A l Q k E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w J U Q x J T g x J U Q w J U J G J U Q w J U I 4 J U Q x J T g x J U Q w J U I w J U Q w J U J E J U Q w J U I 4 J U Q w J U I 1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A l R D E l O D E l R D A l Q k Y l R D A l Q j g l R D E l O D E l R D A l Q j A l R D A l Q k Q l R D A l Q j g l R D A l Q j U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M C V E M S U 4 M S V E M C V C R i V E M C V C O C V E M S U 4 M S V E M C V C M C V E M C V C R C V E M C V C O C V E M C V C N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F i T N s x F 2 5 C p k c A K n b J v A Y A A A A A A g A A A A A A E G Y A A A A B A A A g A A A A u z r V E 7 s 3 M b t u x Z h x S Z t + A q Q K F L p T Y 2 M 9 a 6 j h u K + b X b A A A A A A D o A A A A A C A A A g A A A A n B s X 6 C k w 0 j a A G 3 U s d E f c S G 0 m W 0 1 Z B + K d K j j a d v T 1 y 0 5 Q A A A A w Q J S 5 7 v 6 h D N 7 v N V 9 f 0 X u N Y n T e C e j S v r q D x T N m y r y m y 2 m a H P B 2 p h c B O a a T 7 + P 7 / z T z x 4 5 6 E Z x A u p t C K 9 l z / i C c X 2 / g x k V B 5 s K o 2 a g / 9 L t 6 0 F A A A A A I G y 1 e i K a i d 6 P H p F e r L N z I d 1 b Z / M 8 7 r g P n C g I 5 c 2 v t l x Q v B 5 6 u Z a F q P C 8 y L s i 1 c z V K B 8 H S F b l j t h U e f z h l J p s 3 g = = < / D a t a M a s h u p > 
</file>

<file path=customXml/itemProps1.xml><?xml version="1.0" encoding="utf-8"?>
<ds:datastoreItem xmlns:ds="http://schemas.openxmlformats.org/officeDocument/2006/customXml" ds:itemID="{186B3AAD-DBB7-4E44-994B-6F316F24E3E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Настройки</vt:lpstr>
      <vt:lpstr>Расписание</vt:lpstr>
      <vt:lpstr>Распределение</vt:lpstr>
      <vt:lpstr>МинПерерыв</vt:lpstr>
      <vt:lpstr>Папка</vt:lpstr>
      <vt:lpstr>Сон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Морин</dc:creator>
  <cp:lastModifiedBy>Александр Морин</cp:lastModifiedBy>
  <dcterms:created xsi:type="dcterms:W3CDTF">2015-06-05T18:19:34Z</dcterms:created>
  <dcterms:modified xsi:type="dcterms:W3CDTF">2024-03-18T21:23:49Z</dcterms:modified>
</cp:coreProperties>
</file>