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领星项目\采购\"/>
    </mc:Choice>
  </mc:AlternateContent>
  <bookViews>
    <workbookView windowWidth="28800" windowHeight="12375"/>
  </bookViews>
  <sheets>
    <sheet name="采购单" sheetId="1" r:id="rId1"/>
  </sheets>
  <definedNames>
    <definedName name="_xlnm._FilterDatabase" localSheetId="0" hidden="1">采购单!$A$2:$AJ$26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sz val="11"/>
            <color rgb="FF000000"/>
            <rFont val="Calibri"/>
            <charset val="134"/>
          </rPr>
          <t>不填写则自动生成</t>
        </r>
      </text>
    </comment>
    <comment ref="D2" authorId="0">
      <text>
        <r>
          <rPr>
            <sz val="11"/>
            <color rgb="FF000000"/>
            <rFont val="Calibri"/>
            <charset val="134"/>
          </rPr>
          <t>若供应商已维护联系人、联系方式、结算方式、付款方式，则此处可不填写，导入表格后系统会自动带出</t>
        </r>
      </text>
    </comment>
    <comment ref="E2" authorId="0">
      <text>
        <r>
          <rPr>
            <sz val="11"/>
            <color rgb="FF000000"/>
            <rFont val="Calibri"/>
            <charset val="134"/>
          </rPr>
          <t>如果为空，则自动设置为默认采购方</t>
        </r>
      </text>
    </comment>
    <comment ref="H2" authorId="0">
      <text>
        <r>
          <rPr>
            <sz val="11"/>
            <color rgb="FF000000"/>
            <rFont val="Calibri"/>
            <charset val="134"/>
          </rPr>
          <t>现结可不填写预付比例。填写时只需要填写百分位前面的数字，只允许填写两位小数，如:预付比例是10.55%，填写10.55</t>
        </r>
      </text>
    </comment>
    <comment ref="Q2" authorId="0">
      <text>
        <r>
          <rPr>
            <sz val="11"/>
            <color rgb="FF000000"/>
            <rFont val="Calibri"/>
            <charset val="134"/>
          </rPr>
          <t>采购币种为CNY时，运费币种必须为CNY</t>
        </r>
      </text>
    </comment>
    <comment ref="S2" authorId="0">
      <text>
        <r>
          <rPr>
            <sz val="11"/>
            <color rgb="FF000000"/>
            <rFont val="Calibri"/>
            <charset val="134"/>
          </rPr>
          <t>采购币种为CNY时，其他费用币种必须为CNY</t>
        </r>
      </text>
    </comment>
    <comment ref="U2" authorId="0">
      <text>
        <r>
          <rPr>
            <sz val="11"/>
            <color rgb="FF000000"/>
            <rFont val="Calibri"/>
            <charset val="134"/>
          </rPr>
          <t>质检类型若不选择则导入时默认选择“仓库质检”</t>
        </r>
      </text>
    </comment>
    <comment ref="X2" authorId="0">
      <text>
        <r>
          <rPr>
            <sz val="11"/>
            <color rgb="FF000000"/>
            <rFont val="Calibri"/>
            <charset val="134"/>
          </rPr>
          <t>从采购计划生成采购单，此项必填</t>
        </r>
      </text>
    </comment>
    <comment ref="AF2" authorId="0">
      <text>
        <r>
          <rPr>
            <sz val="11"/>
            <color rgb="FF000000"/>
            <rFont val="Calibri"/>
            <charset val="134"/>
          </rPr>
          <t>单价币种与采购币种一致；
支持填写数字、{{上一次采购价}}、{{供应商报价}}。填写{{上一次采购价}}时，导入成功后将自动带出上一次采购价（币种、单价、含税单价、税率）；填写{{供应商报价}}，则自动带出SKU对应的采购供应商报价。
注意：无采购成本数据权限用户填写无效</t>
        </r>
      </text>
    </comment>
    <comment ref="AG2" authorId="0">
      <text>
        <r>
          <rPr>
            <sz val="11"/>
            <color rgb="FF000000"/>
            <rFont val="Calibri"/>
            <charset val="134"/>
          </rPr>
          <t>若含税，请务必填写税率</t>
        </r>
      </text>
    </comment>
  </commentList>
</comments>
</file>

<file path=xl/sharedStrings.xml><?xml version="1.0" encoding="utf-8"?>
<sst xmlns="http://schemas.openxmlformats.org/spreadsheetml/2006/main" count="487" uniqueCount="95">
  <si>
    <t>注意：
1.相同标识号合并为一张采购单，同一张采购单绿色列应相同，如不同则以第一行的为准；
2.用户如果没有采购成本权限将不会采纳表中填写的单价；</t>
  </si>
  <si>
    <t>*标识号</t>
  </si>
  <si>
    <t>采购单号</t>
  </si>
  <si>
    <t>*供应商</t>
  </si>
  <si>
    <t>联系人</t>
  </si>
  <si>
    <t>采购方</t>
  </si>
  <si>
    <t>联系方式</t>
  </si>
  <si>
    <t>结算方式</t>
  </si>
  <si>
    <t>预付比例</t>
  </si>
  <si>
    <t>结算账期</t>
  </si>
  <si>
    <t>结算描述</t>
  </si>
  <si>
    <t>支付方式</t>
  </si>
  <si>
    <r>
      <rPr>
        <b/>
        <sz val="11"/>
        <color rgb="FF000000"/>
        <rFont val="Calibri"/>
        <charset val="134"/>
      </rPr>
      <t>*</t>
    </r>
    <r>
      <rPr>
        <b/>
        <sz val="11"/>
        <color rgb="FF000000"/>
        <rFont val="宋体"/>
        <charset val="134"/>
      </rPr>
      <t>含税</t>
    </r>
  </si>
  <si>
    <t>*费用分配方式</t>
  </si>
  <si>
    <t>*采购币种</t>
  </si>
  <si>
    <t>当前汇率</t>
  </si>
  <si>
    <t>运费</t>
  </si>
  <si>
    <t>运费币种</t>
  </si>
  <si>
    <t>其他费用</t>
  </si>
  <si>
    <t>其他费用币种</t>
  </si>
  <si>
    <t>采购员</t>
  </si>
  <si>
    <t>质检类型</t>
  </si>
  <si>
    <t>单据备注</t>
  </si>
  <si>
    <t>*采购仓库</t>
  </si>
  <si>
    <t>计划编号</t>
  </si>
  <si>
    <t>*SKU</t>
  </si>
  <si>
    <t>店铺</t>
  </si>
  <si>
    <t>FNSKU</t>
  </si>
  <si>
    <t>是否赠品</t>
  </si>
  <si>
    <t>单箱数量</t>
  </si>
  <si>
    <t>箱数</t>
  </si>
  <si>
    <t>*实际采购量</t>
  </si>
  <si>
    <t>含税单价</t>
  </si>
  <si>
    <t>税率</t>
  </si>
  <si>
    <t>预计到货时间</t>
  </si>
  <si>
    <t>产品备注</t>
  </si>
  <si>
    <t>更新报价</t>
  </si>
  <si>
    <t>PPY2026082101</t>
  </si>
  <si>
    <t>聚进工厂</t>
  </si>
  <si>
    <t>否</t>
  </si>
  <si>
    <t>不分配</t>
  </si>
  <si>
    <t>CNY</t>
  </si>
  <si>
    <t>启创-福茂仓库</t>
  </si>
  <si>
    <t>PPY1042-10-2604</t>
  </si>
  <si>
    <t>Popyoung-US</t>
  </si>
  <si>
    <t>{{供应商报价}}</t>
  </si>
  <si>
    <t>PPY1042-10-2605</t>
  </si>
  <si>
    <t>PPY1042-10-2606</t>
  </si>
  <si>
    <t>PPY1042-10-2607</t>
  </si>
  <si>
    <t>PPY1042-31-1104</t>
  </si>
  <si>
    <t>PPY1042-31-1105</t>
  </si>
  <si>
    <t>PPY1042-31-1106</t>
  </si>
  <si>
    <t>PPY1042-31-1107</t>
  </si>
  <si>
    <t>PPY1042-10-3204</t>
  </si>
  <si>
    <t>PPY1042-10-3205</t>
  </si>
  <si>
    <t>PPY1042-10-3206</t>
  </si>
  <si>
    <t>PPY1042-10-3207</t>
  </si>
  <si>
    <t>PPY1042-50-4304</t>
  </si>
  <si>
    <t>PPY1042-50-4305</t>
  </si>
  <si>
    <t>PPY1042-50-4306</t>
  </si>
  <si>
    <t>PPY1042-50-4307</t>
  </si>
  <si>
    <t>PPY1042-CS-0103</t>
  </si>
  <si>
    <t>PPY1042-CS-0104</t>
  </si>
  <si>
    <t>PPY1042-CS-0105</t>
  </si>
  <si>
    <t>PPY1042-CS-0106</t>
  </si>
  <si>
    <t>PPY1042-CS-0107</t>
  </si>
  <si>
    <t>PPY1042-CS-0108</t>
  </si>
  <si>
    <t>PPY1042-CS-0204</t>
  </si>
  <si>
    <t>PPY1042-CS-0205</t>
  </si>
  <si>
    <t>PPY1042-CS-0206</t>
  </si>
  <si>
    <t>PPY1042-CS-0207</t>
  </si>
  <si>
    <t>PPY1042-CS-0603</t>
  </si>
  <si>
    <t>PPY1042-CS-0604</t>
  </si>
  <si>
    <t>PPY1042-CS-0605</t>
  </si>
  <si>
    <t>PPY1042-CS-0606</t>
  </si>
  <si>
    <t>PPY1042-CS-0607</t>
  </si>
  <si>
    <t>PPY1042-CS-0608</t>
  </si>
  <si>
    <t>PPY1042-CS-0703</t>
  </si>
  <si>
    <t>PPY1042-CS-0704</t>
  </si>
  <si>
    <t>PPY1042-CS-0705</t>
  </si>
  <si>
    <t>PPY1042-CS-0706</t>
  </si>
  <si>
    <t>PPY1042-CS-0707</t>
  </si>
  <si>
    <t>PPY1042-CS-0708</t>
  </si>
  <si>
    <t>PPY1042-CS-0803</t>
  </si>
  <si>
    <t>PPY1042-CS-0804</t>
  </si>
  <si>
    <t>PPY1042-CS-0805</t>
  </si>
  <si>
    <t>PPY1042-CS-0806</t>
  </si>
  <si>
    <t>PPY1042-CS-0807</t>
  </si>
  <si>
    <t>PPY1042-CS-0808</t>
  </si>
  <si>
    <t>PPY1042-50-4503</t>
  </si>
  <si>
    <t>PPY1042-50-4504</t>
  </si>
  <si>
    <t>PPY1042-50-4505</t>
  </si>
  <si>
    <t>PPY1042-50-4506</t>
  </si>
  <si>
    <t>PPY1042-50-4507</t>
  </si>
  <si>
    <t>PPY1042-50-4508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</si>
</sst>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Font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J909"/>
  <sheetViews>
    <sheetView tabSelected="1" workbookViewId="0">
      <pane ySplit="2" topLeftCell="A3" activePane="bottomLeft" state="frozen"/>
      <selection/>
      <selection pane="bottomLeft" activeCell="H16" sqref="H16"/>
    </sheetView>
  </sheetViews>
  <sheetFormatPr defaultColWidth="9" defaultRowHeight="15"/>
  <cols>
    <col min="1" max="36" width="18" customWidth="1"/>
  </cols>
  <sheetData>
    <row r="1" ht="48" customHeight="1" spans="1:36">
      <c r="A1" s="1" t="s">
        <v>0</v>
      </c>
    </row>
    <row r="2" spans="1:3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3" t="s">
        <v>23</v>
      </c>
      <c r="X2" s="4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4" t="s">
        <v>33</v>
      </c>
      <c r="AH2" s="3" t="s">
        <v>34</v>
      </c>
      <c r="AI2" s="3" t="s">
        <v>35</v>
      </c>
      <c r="AJ2" s="3" t="s">
        <v>36</v>
      </c>
    </row>
    <row r="3" spans="1:36">
      <c r="A3">
        <v>1</v>
      </c>
      <c r="B3" t="s">
        <v>37</v>
      </c>
      <c r="C3" s="5" t="s">
        <v>38</v>
      </c>
      <c r="D3" s="6"/>
      <c r="L3" t="s">
        <v>39</v>
      </c>
      <c r="M3" t="s">
        <v>40</v>
      </c>
      <c r="N3" t="s">
        <v>41</v>
      </c>
      <c r="W3" t="s">
        <v>42</v>
      </c>
      <c r="Y3" t="s">
        <v>43</v>
      </c>
      <c r="Z3" t="s">
        <v>44</v>
      </c>
      <c r="AE3">
        <v>5</v>
      </c>
      <c r="AF3" t="s">
        <v>45</v>
      </c>
      <c r="AG3" s="7"/>
    </row>
    <row r="4" spans="1:36">
      <c r="A4">
        <v>1</v>
      </c>
      <c r="B4" t="s">
        <v>37</v>
      </c>
      <c r="C4" s="5" t="s">
        <v>38</v>
      </c>
      <c r="D4" s="6"/>
      <c r="L4" t="s">
        <v>39</v>
      </c>
      <c r="M4" t="s">
        <v>40</v>
      </c>
      <c r="N4" t="s">
        <v>41</v>
      </c>
      <c r="W4" t="s">
        <v>42</v>
      </c>
      <c r="Y4" t="s">
        <v>46</v>
      </c>
      <c r="Z4" t="s">
        <v>44</v>
      </c>
      <c r="AE4">
        <v>10</v>
      </c>
      <c r="AF4" t="s">
        <v>45</v>
      </c>
      <c r="AG4" s="7"/>
    </row>
    <row r="5" spans="1:36">
      <c r="A5">
        <v>1</v>
      </c>
      <c r="B5" t="s">
        <v>37</v>
      </c>
      <c r="C5" s="5" t="s">
        <v>38</v>
      </c>
      <c r="D5" s="6"/>
      <c r="L5" t="s">
        <v>39</v>
      </c>
      <c r="M5" t="s">
        <v>40</v>
      </c>
      <c r="N5" t="s">
        <v>41</v>
      </c>
      <c r="W5" t="s">
        <v>42</v>
      </c>
      <c r="Y5" t="s">
        <v>47</v>
      </c>
      <c r="Z5" t="s">
        <v>44</v>
      </c>
      <c r="AE5">
        <v>20</v>
      </c>
      <c r="AF5" t="s">
        <v>45</v>
      </c>
      <c r="AG5" s="7"/>
    </row>
    <row r="6" spans="1:36">
      <c r="A6">
        <v>1</v>
      </c>
      <c r="B6" t="s">
        <v>37</v>
      </c>
      <c r="C6" s="5" t="s">
        <v>38</v>
      </c>
      <c r="D6" s="6"/>
      <c r="L6" t="s">
        <v>39</v>
      </c>
      <c r="M6" t="s">
        <v>40</v>
      </c>
      <c r="N6" t="s">
        <v>41</v>
      </c>
      <c r="W6" t="s">
        <v>42</v>
      </c>
      <c r="Y6" t="s">
        <v>48</v>
      </c>
      <c r="Z6" t="s">
        <v>44</v>
      </c>
      <c r="AE6">
        <v>5</v>
      </c>
      <c r="AF6" t="s">
        <v>45</v>
      </c>
      <c r="AG6" s="7"/>
    </row>
    <row r="7" spans="1:36">
      <c r="A7">
        <v>1</v>
      </c>
      <c r="B7" t="s">
        <v>37</v>
      </c>
      <c r="C7" s="5" t="s">
        <v>38</v>
      </c>
      <c r="D7" s="6"/>
      <c r="L7" t="s">
        <v>39</v>
      </c>
      <c r="M7" t="s">
        <v>40</v>
      </c>
      <c r="N7" t="s">
        <v>41</v>
      </c>
      <c r="W7" t="s">
        <v>42</v>
      </c>
      <c r="Y7" t="s">
        <v>49</v>
      </c>
      <c r="Z7" t="s">
        <v>44</v>
      </c>
      <c r="AE7">
        <v>5</v>
      </c>
      <c r="AF7" t="s">
        <v>45</v>
      </c>
      <c r="AG7" s="7"/>
    </row>
    <row r="8" spans="1:36">
      <c r="A8">
        <v>1</v>
      </c>
      <c r="B8" t="s">
        <v>37</v>
      </c>
      <c r="C8" s="5" t="s">
        <v>38</v>
      </c>
      <c r="D8" s="6"/>
      <c r="L8" t="s">
        <v>39</v>
      </c>
      <c r="M8" t="s">
        <v>40</v>
      </c>
      <c r="N8" t="s">
        <v>41</v>
      </c>
      <c r="W8" t="s">
        <v>42</v>
      </c>
      <c r="Y8" t="s">
        <v>50</v>
      </c>
      <c r="Z8" t="s">
        <v>44</v>
      </c>
      <c r="AE8">
        <v>10</v>
      </c>
      <c r="AF8" t="s">
        <v>45</v>
      </c>
      <c r="AG8" s="7"/>
    </row>
    <row r="9" spans="1:36">
      <c r="A9">
        <v>1</v>
      </c>
      <c r="B9" t="s">
        <v>37</v>
      </c>
      <c r="C9" s="5" t="s">
        <v>38</v>
      </c>
      <c r="D9" s="6"/>
      <c r="L9" t="s">
        <v>39</v>
      </c>
      <c r="M9" t="s">
        <v>40</v>
      </c>
      <c r="N9" t="s">
        <v>41</v>
      </c>
      <c r="W9" t="s">
        <v>42</v>
      </c>
      <c r="Y9" t="s">
        <v>51</v>
      </c>
      <c r="Z9" t="s">
        <v>44</v>
      </c>
      <c r="AE9">
        <v>20</v>
      </c>
      <c r="AF9" t="s">
        <v>45</v>
      </c>
      <c r="AG9" s="7"/>
    </row>
    <row r="10" spans="1:36">
      <c r="A10">
        <v>1</v>
      </c>
      <c r="B10" t="s">
        <v>37</v>
      </c>
      <c r="C10" s="5" t="s">
        <v>38</v>
      </c>
      <c r="D10" s="6"/>
      <c r="L10" t="s">
        <v>39</v>
      </c>
      <c r="M10" t="s">
        <v>40</v>
      </c>
      <c r="N10" t="s">
        <v>41</v>
      </c>
      <c r="W10" t="s">
        <v>42</v>
      </c>
      <c r="Y10" t="s">
        <v>52</v>
      </c>
      <c r="Z10" t="s">
        <v>44</v>
      </c>
      <c r="AE10">
        <v>5</v>
      </c>
      <c r="AF10" t="s">
        <v>45</v>
      </c>
      <c r="AG10" s="7"/>
    </row>
    <row r="11" spans="1:36">
      <c r="A11">
        <v>1</v>
      </c>
      <c r="B11" t="s">
        <v>37</v>
      </c>
      <c r="C11" s="5" t="s">
        <v>38</v>
      </c>
      <c r="D11" s="6"/>
      <c r="L11" t="s">
        <v>39</v>
      </c>
      <c r="M11" t="s">
        <v>40</v>
      </c>
      <c r="N11" t="s">
        <v>41</v>
      </c>
      <c r="W11" t="s">
        <v>42</v>
      </c>
      <c r="Y11" t="s">
        <v>53</v>
      </c>
      <c r="Z11" t="s">
        <v>44</v>
      </c>
      <c r="AE11">
        <v>5</v>
      </c>
      <c r="AF11" t="s">
        <v>45</v>
      </c>
      <c r="AG11" s="7"/>
    </row>
    <row r="12" spans="1:36">
      <c r="A12">
        <v>1</v>
      </c>
      <c r="B12" t="s">
        <v>37</v>
      </c>
      <c r="C12" s="5" t="s">
        <v>38</v>
      </c>
      <c r="D12" s="6"/>
      <c r="L12" t="s">
        <v>39</v>
      </c>
      <c r="M12" t="s">
        <v>40</v>
      </c>
      <c r="N12" t="s">
        <v>41</v>
      </c>
      <c r="W12" t="s">
        <v>42</v>
      </c>
      <c r="Y12" t="s">
        <v>54</v>
      </c>
      <c r="Z12" t="s">
        <v>44</v>
      </c>
      <c r="AE12">
        <v>10</v>
      </c>
      <c r="AF12" t="s">
        <v>45</v>
      </c>
      <c r="AG12" s="7"/>
    </row>
    <row r="13" spans="1:36">
      <c r="A13">
        <v>1</v>
      </c>
      <c r="B13" t="s">
        <v>37</v>
      </c>
      <c r="C13" s="5" t="s">
        <v>38</v>
      </c>
      <c r="D13" s="6"/>
      <c r="L13" t="s">
        <v>39</v>
      </c>
      <c r="M13" t="s">
        <v>40</v>
      </c>
      <c r="N13" t="s">
        <v>41</v>
      </c>
      <c r="W13" t="s">
        <v>42</v>
      </c>
      <c r="Y13" t="s">
        <v>55</v>
      </c>
      <c r="Z13" t="s">
        <v>44</v>
      </c>
      <c r="AE13">
        <v>20</v>
      </c>
      <c r="AF13" t="s">
        <v>45</v>
      </c>
      <c r="AG13" s="7"/>
    </row>
    <row r="14" spans="1:36">
      <c r="A14">
        <v>1</v>
      </c>
      <c r="B14" t="s">
        <v>37</v>
      </c>
      <c r="C14" s="5" t="s">
        <v>38</v>
      </c>
      <c r="D14" s="6"/>
      <c r="L14" t="s">
        <v>39</v>
      </c>
      <c r="M14" t="s">
        <v>40</v>
      </c>
      <c r="N14" t="s">
        <v>41</v>
      </c>
      <c r="W14" t="s">
        <v>42</v>
      </c>
      <c r="Y14" t="s">
        <v>56</v>
      </c>
      <c r="Z14" t="s">
        <v>44</v>
      </c>
      <c r="AE14">
        <v>5</v>
      </c>
      <c r="AF14" t="s">
        <v>45</v>
      </c>
      <c r="AG14" s="7"/>
    </row>
    <row r="15" spans="1:36">
      <c r="A15">
        <v>1</v>
      </c>
      <c r="B15" t="s">
        <v>37</v>
      </c>
      <c r="C15" s="5" t="s">
        <v>38</v>
      </c>
      <c r="D15" s="6"/>
      <c r="L15" t="s">
        <v>39</v>
      </c>
      <c r="M15" t="s">
        <v>40</v>
      </c>
      <c r="N15" t="s">
        <v>41</v>
      </c>
      <c r="W15" t="s">
        <v>42</v>
      </c>
      <c r="Y15" t="s">
        <v>57</v>
      </c>
      <c r="Z15" t="s">
        <v>44</v>
      </c>
      <c r="AE15">
        <v>5</v>
      </c>
      <c r="AF15" t="s">
        <v>45</v>
      </c>
      <c r="AG15" s="7"/>
    </row>
    <row r="16" spans="1:36">
      <c r="A16">
        <v>1</v>
      </c>
      <c r="B16" t="s">
        <v>37</v>
      </c>
      <c r="C16" s="5" t="s">
        <v>38</v>
      </c>
      <c r="D16" s="6"/>
      <c r="L16" t="s">
        <v>39</v>
      </c>
      <c r="M16" t="s">
        <v>40</v>
      </c>
      <c r="N16" t="s">
        <v>41</v>
      </c>
      <c r="W16" t="s">
        <v>42</v>
      </c>
      <c r="Y16" t="s">
        <v>58</v>
      </c>
      <c r="Z16" t="s">
        <v>44</v>
      </c>
      <c r="AE16">
        <v>10</v>
      </c>
      <c r="AF16" t="s">
        <v>45</v>
      </c>
      <c r="AG16" s="7"/>
    </row>
    <row r="17" spans="1:33">
      <c r="A17">
        <v>1</v>
      </c>
      <c r="B17" t="s">
        <v>37</v>
      </c>
      <c r="C17" s="5" t="s">
        <v>38</v>
      </c>
      <c r="D17" s="6"/>
      <c r="L17" t="s">
        <v>39</v>
      </c>
      <c r="M17" t="s">
        <v>40</v>
      </c>
      <c r="N17" t="s">
        <v>41</v>
      </c>
      <c r="W17" t="s">
        <v>42</v>
      </c>
      <c r="Y17" t="s">
        <v>59</v>
      </c>
      <c r="Z17" t="s">
        <v>44</v>
      </c>
      <c r="AE17">
        <v>20</v>
      </c>
      <c r="AF17" t="s">
        <v>45</v>
      </c>
      <c r="AG17" s="7"/>
    </row>
    <row r="18" spans="1:33">
      <c r="A18">
        <v>1</v>
      </c>
      <c r="B18" t="s">
        <v>37</v>
      </c>
      <c r="C18" s="5" t="s">
        <v>38</v>
      </c>
      <c r="D18" s="6"/>
      <c r="L18" t="s">
        <v>39</v>
      </c>
      <c r="M18" t="s">
        <v>40</v>
      </c>
      <c r="N18" t="s">
        <v>41</v>
      </c>
      <c r="W18" t="s">
        <v>42</v>
      </c>
      <c r="Y18" t="s">
        <v>60</v>
      </c>
      <c r="Z18" t="s">
        <v>44</v>
      </c>
      <c r="AE18">
        <v>5</v>
      </c>
      <c r="AF18" t="s">
        <v>45</v>
      </c>
      <c r="AG18" s="7"/>
    </row>
    <row r="19" spans="1:33">
      <c r="A19">
        <v>1</v>
      </c>
      <c r="B19" t="s">
        <v>37</v>
      </c>
      <c r="C19" s="5" t="s">
        <v>38</v>
      </c>
      <c r="D19" s="6"/>
      <c r="L19" t="s">
        <v>39</v>
      </c>
      <c r="M19" t="s">
        <v>40</v>
      </c>
      <c r="N19" t="s">
        <v>41</v>
      </c>
      <c r="W19" t="s">
        <v>42</v>
      </c>
      <c r="Y19" t="s">
        <v>61</v>
      </c>
      <c r="Z19" t="s">
        <v>44</v>
      </c>
      <c r="AE19">
        <v>20</v>
      </c>
      <c r="AF19" t="s">
        <v>45</v>
      </c>
      <c r="AG19" s="7"/>
    </row>
    <row r="20" spans="1:33">
      <c r="A20">
        <v>1</v>
      </c>
      <c r="B20" t="s">
        <v>37</v>
      </c>
      <c r="C20" s="5" t="s">
        <v>38</v>
      </c>
      <c r="D20" s="6"/>
      <c r="L20" t="s">
        <v>39</v>
      </c>
      <c r="M20" t="s">
        <v>40</v>
      </c>
      <c r="N20" t="s">
        <v>41</v>
      </c>
      <c r="W20" t="s">
        <v>42</v>
      </c>
      <c r="Y20" t="s">
        <v>62</v>
      </c>
      <c r="Z20" t="s">
        <v>44</v>
      </c>
      <c r="AE20">
        <v>20</v>
      </c>
      <c r="AF20" t="s">
        <v>45</v>
      </c>
      <c r="AG20" s="7"/>
    </row>
    <row r="21" spans="1:33">
      <c r="A21">
        <v>1</v>
      </c>
      <c r="B21" t="s">
        <v>37</v>
      </c>
      <c r="C21" s="5" t="s">
        <v>38</v>
      </c>
      <c r="D21" s="6"/>
      <c r="L21" t="s">
        <v>39</v>
      </c>
      <c r="M21" t="s">
        <v>40</v>
      </c>
      <c r="N21" t="s">
        <v>41</v>
      </c>
      <c r="W21" t="s">
        <v>42</v>
      </c>
      <c r="Y21" t="s">
        <v>63</v>
      </c>
      <c r="Z21" t="s">
        <v>44</v>
      </c>
      <c r="AE21">
        <v>40</v>
      </c>
      <c r="AF21" t="s">
        <v>45</v>
      </c>
      <c r="AG21" s="7"/>
    </row>
    <row r="22" spans="1:33">
      <c r="A22">
        <v>1</v>
      </c>
      <c r="B22" t="s">
        <v>37</v>
      </c>
      <c r="C22" s="5" t="s">
        <v>38</v>
      </c>
      <c r="D22" s="6"/>
      <c r="L22" t="s">
        <v>39</v>
      </c>
      <c r="M22" t="s">
        <v>40</v>
      </c>
      <c r="N22" t="s">
        <v>41</v>
      </c>
      <c r="W22" t="s">
        <v>42</v>
      </c>
      <c r="Y22" t="s">
        <v>64</v>
      </c>
      <c r="Z22" t="s">
        <v>44</v>
      </c>
      <c r="AE22">
        <v>40</v>
      </c>
      <c r="AF22" t="s">
        <v>45</v>
      </c>
      <c r="AG22" s="7"/>
    </row>
    <row r="23" spans="1:33">
      <c r="A23">
        <v>1</v>
      </c>
      <c r="B23" t="s">
        <v>37</v>
      </c>
      <c r="C23" s="5" t="s">
        <v>38</v>
      </c>
      <c r="D23" s="6"/>
      <c r="L23" t="s">
        <v>39</v>
      </c>
      <c r="M23" t="s">
        <v>40</v>
      </c>
      <c r="N23" t="s">
        <v>41</v>
      </c>
      <c r="W23" t="s">
        <v>42</v>
      </c>
      <c r="Y23" t="s">
        <v>65</v>
      </c>
      <c r="Z23" t="s">
        <v>44</v>
      </c>
      <c r="AE23">
        <v>20</v>
      </c>
      <c r="AF23" t="s">
        <v>45</v>
      </c>
      <c r="AG23" s="7"/>
    </row>
    <row r="24" spans="1:33">
      <c r="A24">
        <v>1</v>
      </c>
      <c r="B24" t="s">
        <v>37</v>
      </c>
      <c r="C24" s="5" t="s">
        <v>38</v>
      </c>
      <c r="D24" s="6"/>
      <c r="L24" t="s">
        <v>39</v>
      </c>
      <c r="M24" t="s">
        <v>40</v>
      </c>
      <c r="N24" t="s">
        <v>41</v>
      </c>
      <c r="W24" t="s">
        <v>42</v>
      </c>
      <c r="Y24" t="s">
        <v>66</v>
      </c>
      <c r="Z24" t="s">
        <v>44</v>
      </c>
      <c r="AE24">
        <v>20</v>
      </c>
      <c r="AF24" t="s">
        <v>45</v>
      </c>
      <c r="AG24" s="7"/>
    </row>
    <row r="25" spans="1:33">
      <c r="A25">
        <v>1</v>
      </c>
      <c r="B25" t="s">
        <v>37</v>
      </c>
      <c r="C25" s="5" t="s">
        <v>38</v>
      </c>
      <c r="D25" s="6"/>
      <c r="L25" t="s">
        <v>39</v>
      </c>
      <c r="M25" t="s">
        <v>40</v>
      </c>
      <c r="N25" t="s">
        <v>41</v>
      </c>
      <c r="W25" t="s">
        <v>42</v>
      </c>
      <c r="Y25" t="s">
        <v>67</v>
      </c>
      <c r="Z25" t="s">
        <v>44</v>
      </c>
      <c r="AE25">
        <v>5</v>
      </c>
      <c r="AF25" t="s">
        <v>45</v>
      </c>
      <c r="AG25" s="7"/>
    </row>
    <row r="26" spans="1:33">
      <c r="A26">
        <v>1</v>
      </c>
      <c r="B26" t="s">
        <v>37</v>
      </c>
      <c r="C26" s="5" t="s">
        <v>38</v>
      </c>
      <c r="D26" s="6"/>
      <c r="L26" t="s">
        <v>39</v>
      </c>
      <c r="M26" t="s">
        <v>40</v>
      </c>
      <c r="N26" t="s">
        <v>41</v>
      </c>
      <c r="W26" t="s">
        <v>42</v>
      </c>
      <c r="Y26" t="s">
        <v>68</v>
      </c>
      <c r="Z26" t="s">
        <v>44</v>
      </c>
      <c r="AE26">
        <v>10</v>
      </c>
      <c r="AF26" t="s">
        <v>45</v>
      </c>
      <c r="AG26" s="7"/>
    </row>
    <row r="27" spans="1:33">
      <c r="A27">
        <v>1</v>
      </c>
      <c r="B27" t="s">
        <v>37</v>
      </c>
      <c r="C27" s="5" t="s">
        <v>38</v>
      </c>
      <c r="L27" t="s">
        <v>39</v>
      </c>
      <c r="M27" t="s">
        <v>40</v>
      </c>
      <c r="N27" t="s">
        <v>41</v>
      </c>
      <c r="W27" t="s">
        <v>42</v>
      </c>
      <c r="Y27" t="s">
        <v>69</v>
      </c>
      <c r="Z27" t="s">
        <v>44</v>
      </c>
      <c r="AE27">
        <v>20</v>
      </c>
      <c r="AF27" t="s">
        <v>45</v>
      </c>
      <c r="AG27" s="7"/>
    </row>
    <row r="28" spans="1:33">
      <c r="A28">
        <v>1</v>
      </c>
      <c r="B28" t="s">
        <v>37</v>
      </c>
      <c r="C28" s="5" t="s">
        <v>38</v>
      </c>
      <c r="L28" t="s">
        <v>39</v>
      </c>
      <c r="M28" t="s">
        <v>40</v>
      </c>
      <c r="N28" t="s">
        <v>41</v>
      </c>
      <c r="W28" t="s">
        <v>42</v>
      </c>
      <c r="Y28" t="s">
        <v>70</v>
      </c>
      <c r="Z28" t="s">
        <v>44</v>
      </c>
      <c r="AE28">
        <v>5</v>
      </c>
      <c r="AF28" t="s">
        <v>45</v>
      </c>
      <c r="AG28" s="7"/>
    </row>
    <row r="29" spans="1:33">
      <c r="A29">
        <v>1</v>
      </c>
      <c r="B29" t="s">
        <v>37</v>
      </c>
      <c r="C29" s="5" t="s">
        <v>38</v>
      </c>
      <c r="L29" t="s">
        <v>39</v>
      </c>
      <c r="M29" t="s">
        <v>40</v>
      </c>
      <c r="N29" t="s">
        <v>41</v>
      </c>
      <c r="W29" t="s">
        <v>42</v>
      </c>
      <c r="Y29" t="s">
        <v>71</v>
      </c>
      <c r="Z29" t="s">
        <v>44</v>
      </c>
      <c r="AE29">
        <v>10</v>
      </c>
      <c r="AF29" t="s">
        <v>45</v>
      </c>
      <c r="AG29" s="7"/>
    </row>
    <row r="30" spans="1:33">
      <c r="A30">
        <v>1</v>
      </c>
      <c r="B30" t="s">
        <v>37</v>
      </c>
      <c r="C30" s="5" t="s">
        <v>38</v>
      </c>
      <c r="L30" t="s">
        <v>39</v>
      </c>
      <c r="M30" t="s">
        <v>40</v>
      </c>
      <c r="N30" t="s">
        <v>41</v>
      </c>
      <c r="W30" t="s">
        <v>42</v>
      </c>
      <c r="Y30" t="s">
        <v>72</v>
      </c>
      <c r="Z30" t="s">
        <v>44</v>
      </c>
      <c r="AE30">
        <v>10</v>
      </c>
      <c r="AF30" t="s">
        <v>45</v>
      </c>
      <c r="AG30" s="7"/>
    </row>
    <row r="31" spans="1:33">
      <c r="A31">
        <v>1</v>
      </c>
      <c r="B31" t="s">
        <v>37</v>
      </c>
      <c r="C31" s="5" t="s">
        <v>38</v>
      </c>
      <c r="L31" t="s">
        <v>39</v>
      </c>
      <c r="M31" t="s">
        <v>40</v>
      </c>
      <c r="N31" t="s">
        <v>41</v>
      </c>
      <c r="W31" t="s">
        <v>42</v>
      </c>
      <c r="Y31" t="s">
        <v>73</v>
      </c>
      <c r="Z31" t="s">
        <v>44</v>
      </c>
      <c r="AE31">
        <v>20</v>
      </c>
      <c r="AF31" t="s">
        <v>45</v>
      </c>
      <c r="AG31" s="7"/>
    </row>
    <row r="32" spans="1:33">
      <c r="A32">
        <v>1</v>
      </c>
      <c r="B32" t="s">
        <v>37</v>
      </c>
      <c r="C32" s="5" t="s">
        <v>38</v>
      </c>
      <c r="L32" t="s">
        <v>39</v>
      </c>
      <c r="M32" t="s">
        <v>40</v>
      </c>
      <c r="N32" t="s">
        <v>41</v>
      </c>
      <c r="W32" t="s">
        <v>42</v>
      </c>
      <c r="Y32" t="s">
        <v>74</v>
      </c>
      <c r="Z32" t="s">
        <v>44</v>
      </c>
      <c r="AE32">
        <v>20</v>
      </c>
      <c r="AF32" t="s">
        <v>45</v>
      </c>
      <c r="AG32" s="7"/>
    </row>
    <row r="33" spans="1:33">
      <c r="A33">
        <v>1</v>
      </c>
      <c r="B33" t="s">
        <v>37</v>
      </c>
      <c r="C33" s="5" t="s">
        <v>38</v>
      </c>
      <c r="L33" t="s">
        <v>39</v>
      </c>
      <c r="M33" t="s">
        <v>40</v>
      </c>
      <c r="N33" t="s">
        <v>41</v>
      </c>
      <c r="W33" t="s">
        <v>42</v>
      </c>
      <c r="Y33" t="s">
        <v>75</v>
      </c>
      <c r="Z33" t="s">
        <v>44</v>
      </c>
      <c r="AE33">
        <v>10</v>
      </c>
      <c r="AF33" t="s">
        <v>45</v>
      </c>
      <c r="AG33" s="7"/>
    </row>
    <row r="34" spans="1:33">
      <c r="A34">
        <v>1</v>
      </c>
      <c r="B34" t="s">
        <v>37</v>
      </c>
      <c r="C34" s="5" t="s">
        <v>38</v>
      </c>
      <c r="L34" t="s">
        <v>39</v>
      </c>
      <c r="M34" t="s">
        <v>40</v>
      </c>
      <c r="N34" t="s">
        <v>41</v>
      </c>
      <c r="W34" t="s">
        <v>42</v>
      </c>
      <c r="Y34" t="s">
        <v>76</v>
      </c>
      <c r="Z34" t="s">
        <v>44</v>
      </c>
      <c r="AE34">
        <v>10</v>
      </c>
      <c r="AF34" t="s">
        <v>45</v>
      </c>
      <c r="AG34" s="7"/>
    </row>
    <row r="35" spans="1:33">
      <c r="A35">
        <v>1</v>
      </c>
      <c r="B35" t="s">
        <v>37</v>
      </c>
      <c r="C35" s="5" t="s">
        <v>38</v>
      </c>
      <c r="L35" t="s">
        <v>39</v>
      </c>
      <c r="M35" t="s">
        <v>40</v>
      </c>
      <c r="N35" t="s">
        <v>41</v>
      </c>
      <c r="W35" t="s">
        <v>42</v>
      </c>
      <c r="Y35" t="s">
        <v>77</v>
      </c>
      <c r="Z35" t="s">
        <v>44</v>
      </c>
      <c r="AE35">
        <v>5</v>
      </c>
      <c r="AF35" t="s">
        <v>45</v>
      </c>
      <c r="AG35" s="7"/>
    </row>
    <row r="36" spans="1:33">
      <c r="A36">
        <v>1</v>
      </c>
      <c r="B36" t="s">
        <v>37</v>
      </c>
      <c r="C36" s="5" t="s">
        <v>38</v>
      </c>
      <c r="L36" t="s">
        <v>39</v>
      </c>
      <c r="M36" t="s">
        <v>40</v>
      </c>
      <c r="N36" t="s">
        <v>41</v>
      </c>
      <c r="W36" t="s">
        <v>42</v>
      </c>
      <c r="Y36" t="s">
        <v>78</v>
      </c>
      <c r="Z36" t="s">
        <v>44</v>
      </c>
      <c r="AE36">
        <v>5</v>
      </c>
      <c r="AF36" t="s">
        <v>45</v>
      </c>
      <c r="AG36" s="7"/>
    </row>
    <row r="37" spans="1:33">
      <c r="A37">
        <v>1</v>
      </c>
      <c r="B37" t="s">
        <v>37</v>
      </c>
      <c r="C37" s="5" t="s">
        <v>38</v>
      </c>
      <c r="L37" t="s">
        <v>39</v>
      </c>
      <c r="M37" t="s">
        <v>40</v>
      </c>
      <c r="N37" t="s">
        <v>41</v>
      </c>
      <c r="W37" t="s">
        <v>42</v>
      </c>
      <c r="Y37" t="s">
        <v>79</v>
      </c>
      <c r="Z37" t="s">
        <v>44</v>
      </c>
      <c r="AE37">
        <v>10</v>
      </c>
      <c r="AF37" t="s">
        <v>45</v>
      </c>
      <c r="AG37" s="7"/>
    </row>
    <row r="38" spans="1:33">
      <c r="A38">
        <v>1</v>
      </c>
      <c r="B38" t="s">
        <v>37</v>
      </c>
      <c r="C38" s="5" t="s">
        <v>38</v>
      </c>
      <c r="L38" t="s">
        <v>39</v>
      </c>
      <c r="M38" t="s">
        <v>40</v>
      </c>
      <c r="N38" t="s">
        <v>41</v>
      </c>
      <c r="W38" t="s">
        <v>42</v>
      </c>
      <c r="Y38" t="s">
        <v>80</v>
      </c>
      <c r="Z38" t="s">
        <v>44</v>
      </c>
      <c r="AE38">
        <v>10</v>
      </c>
      <c r="AF38" t="s">
        <v>45</v>
      </c>
      <c r="AG38" s="7"/>
    </row>
    <row r="39" spans="1:33">
      <c r="A39">
        <v>1</v>
      </c>
      <c r="B39" t="s">
        <v>37</v>
      </c>
      <c r="C39" s="5" t="s">
        <v>38</v>
      </c>
      <c r="L39" t="s">
        <v>39</v>
      </c>
      <c r="M39" t="s">
        <v>40</v>
      </c>
      <c r="N39" t="s">
        <v>41</v>
      </c>
      <c r="W39" t="s">
        <v>42</v>
      </c>
      <c r="Y39" t="s">
        <v>81</v>
      </c>
      <c r="Z39" t="s">
        <v>44</v>
      </c>
      <c r="AE39">
        <v>5</v>
      </c>
      <c r="AF39" t="s">
        <v>45</v>
      </c>
      <c r="AG39" s="7"/>
    </row>
    <row r="40" spans="1:33">
      <c r="A40">
        <v>1</v>
      </c>
      <c r="B40" t="s">
        <v>37</v>
      </c>
      <c r="C40" s="5" t="s">
        <v>38</v>
      </c>
      <c r="L40" t="s">
        <v>39</v>
      </c>
      <c r="M40" t="s">
        <v>40</v>
      </c>
      <c r="N40" t="s">
        <v>41</v>
      </c>
      <c r="W40" t="s">
        <v>42</v>
      </c>
      <c r="Y40" t="s">
        <v>82</v>
      </c>
      <c r="Z40" t="s">
        <v>44</v>
      </c>
      <c r="AE40">
        <v>5</v>
      </c>
      <c r="AF40" t="s">
        <v>45</v>
      </c>
      <c r="AG40" s="7"/>
    </row>
    <row r="41" spans="1:33">
      <c r="A41">
        <v>1</v>
      </c>
      <c r="B41" t="s">
        <v>37</v>
      </c>
      <c r="C41" s="5" t="s">
        <v>38</v>
      </c>
      <c r="L41" t="s">
        <v>39</v>
      </c>
      <c r="M41" t="s">
        <v>40</v>
      </c>
      <c r="N41" t="s">
        <v>41</v>
      </c>
      <c r="W41" t="s">
        <v>42</v>
      </c>
      <c r="Y41" t="s">
        <v>83</v>
      </c>
      <c r="Z41" t="s">
        <v>44</v>
      </c>
      <c r="AE41">
        <v>5</v>
      </c>
      <c r="AF41" t="s">
        <v>45</v>
      </c>
      <c r="AG41" s="7"/>
    </row>
    <row r="42" spans="1:33">
      <c r="A42">
        <v>1</v>
      </c>
      <c r="B42" t="s">
        <v>37</v>
      </c>
      <c r="C42" s="5" t="s">
        <v>38</v>
      </c>
      <c r="L42" t="s">
        <v>39</v>
      </c>
      <c r="M42" t="s">
        <v>40</v>
      </c>
      <c r="N42" t="s">
        <v>41</v>
      </c>
      <c r="W42" t="s">
        <v>42</v>
      </c>
      <c r="Y42" t="s">
        <v>84</v>
      </c>
      <c r="Z42" t="s">
        <v>44</v>
      </c>
      <c r="AE42">
        <v>5</v>
      </c>
      <c r="AF42" t="s">
        <v>45</v>
      </c>
      <c r="AG42" s="7"/>
    </row>
    <row r="43" spans="1:33">
      <c r="A43">
        <v>1</v>
      </c>
      <c r="B43" t="s">
        <v>37</v>
      </c>
      <c r="C43" s="5" t="s">
        <v>38</v>
      </c>
      <c r="L43" t="s">
        <v>39</v>
      </c>
      <c r="M43" t="s">
        <v>40</v>
      </c>
      <c r="N43" t="s">
        <v>41</v>
      </c>
      <c r="W43" t="s">
        <v>42</v>
      </c>
      <c r="Y43" t="s">
        <v>85</v>
      </c>
      <c r="Z43" t="s">
        <v>44</v>
      </c>
      <c r="AE43">
        <v>10</v>
      </c>
      <c r="AF43" t="s">
        <v>45</v>
      </c>
      <c r="AG43" s="7"/>
    </row>
    <row r="44" spans="1:33">
      <c r="A44">
        <v>1</v>
      </c>
      <c r="B44" t="s">
        <v>37</v>
      </c>
      <c r="C44" s="5" t="s">
        <v>38</v>
      </c>
      <c r="L44" t="s">
        <v>39</v>
      </c>
      <c r="M44" t="s">
        <v>40</v>
      </c>
      <c r="N44" t="s">
        <v>41</v>
      </c>
      <c r="W44" t="s">
        <v>42</v>
      </c>
      <c r="Y44" t="s">
        <v>86</v>
      </c>
      <c r="Z44" t="s">
        <v>44</v>
      </c>
      <c r="AE44">
        <v>10</v>
      </c>
      <c r="AF44" t="s">
        <v>45</v>
      </c>
      <c r="AG44" s="7"/>
    </row>
    <row r="45" spans="1:33">
      <c r="A45">
        <v>1</v>
      </c>
      <c r="B45" t="s">
        <v>37</v>
      </c>
      <c r="C45" s="5" t="s">
        <v>38</v>
      </c>
      <c r="L45" t="s">
        <v>39</v>
      </c>
      <c r="M45" t="s">
        <v>40</v>
      </c>
      <c r="N45" t="s">
        <v>41</v>
      </c>
      <c r="W45" t="s">
        <v>42</v>
      </c>
      <c r="Y45" t="s">
        <v>87</v>
      </c>
      <c r="Z45" t="s">
        <v>44</v>
      </c>
      <c r="AE45">
        <v>5</v>
      </c>
      <c r="AF45" t="s">
        <v>45</v>
      </c>
      <c r="AG45" s="7"/>
    </row>
    <row r="46" spans="1:33">
      <c r="A46">
        <v>1</v>
      </c>
      <c r="B46" t="s">
        <v>37</v>
      </c>
      <c r="C46" s="5" t="s">
        <v>38</v>
      </c>
      <c r="L46" t="s">
        <v>39</v>
      </c>
      <c r="M46" t="s">
        <v>40</v>
      </c>
      <c r="N46" t="s">
        <v>41</v>
      </c>
      <c r="W46" t="s">
        <v>42</v>
      </c>
      <c r="Y46" t="s">
        <v>88</v>
      </c>
      <c r="Z46" t="s">
        <v>44</v>
      </c>
      <c r="AE46">
        <v>5</v>
      </c>
      <c r="AF46" t="s">
        <v>45</v>
      </c>
      <c r="AG46" s="7"/>
    </row>
    <row r="47" spans="1:33">
      <c r="A47">
        <v>1</v>
      </c>
      <c r="B47" t="s">
        <v>37</v>
      </c>
      <c r="C47" s="5" t="s">
        <v>38</v>
      </c>
      <c r="L47" t="s">
        <v>39</v>
      </c>
      <c r="M47" t="s">
        <v>40</v>
      </c>
      <c r="N47" t="s">
        <v>41</v>
      </c>
      <c r="W47" t="s">
        <v>42</v>
      </c>
      <c r="Y47" t="s">
        <v>89</v>
      </c>
      <c r="Z47" t="s">
        <v>44</v>
      </c>
      <c r="AE47">
        <v>5</v>
      </c>
      <c r="AF47" t="s">
        <v>45</v>
      </c>
      <c r="AG47" s="7"/>
    </row>
    <row r="48" spans="1:33">
      <c r="A48">
        <v>1</v>
      </c>
      <c r="B48" t="s">
        <v>37</v>
      </c>
      <c r="C48" s="5" t="s">
        <v>38</v>
      </c>
      <c r="L48" t="s">
        <v>39</v>
      </c>
      <c r="M48" t="s">
        <v>40</v>
      </c>
      <c r="N48" t="s">
        <v>41</v>
      </c>
      <c r="W48" t="s">
        <v>42</v>
      </c>
      <c r="Y48" t="s">
        <v>90</v>
      </c>
      <c r="Z48" t="s">
        <v>44</v>
      </c>
      <c r="AE48">
        <v>5</v>
      </c>
      <c r="AF48" t="s">
        <v>45</v>
      </c>
      <c r="AG48" s="7"/>
    </row>
    <row r="49" spans="1:33">
      <c r="A49">
        <v>1</v>
      </c>
      <c r="B49" t="s">
        <v>37</v>
      </c>
      <c r="C49" s="5" t="s">
        <v>38</v>
      </c>
      <c r="L49" t="s">
        <v>39</v>
      </c>
      <c r="M49" t="s">
        <v>40</v>
      </c>
      <c r="N49" t="s">
        <v>41</v>
      </c>
      <c r="W49" t="s">
        <v>42</v>
      </c>
      <c r="Y49" t="s">
        <v>91</v>
      </c>
      <c r="Z49" t="s">
        <v>44</v>
      </c>
      <c r="AE49">
        <v>10</v>
      </c>
      <c r="AF49" t="s">
        <v>45</v>
      </c>
      <c r="AG49" s="7"/>
    </row>
    <row r="50" spans="1:33">
      <c r="A50">
        <v>1</v>
      </c>
      <c r="B50" t="s">
        <v>37</v>
      </c>
      <c r="C50" s="5" t="s">
        <v>38</v>
      </c>
      <c r="L50" t="s">
        <v>39</v>
      </c>
      <c r="M50" t="s">
        <v>40</v>
      </c>
      <c r="N50" t="s">
        <v>41</v>
      </c>
      <c r="W50" t="s">
        <v>42</v>
      </c>
      <c r="Y50" t="s">
        <v>92</v>
      </c>
      <c r="Z50" t="s">
        <v>44</v>
      </c>
      <c r="AE50">
        <v>10</v>
      </c>
      <c r="AF50" t="s">
        <v>45</v>
      </c>
      <c r="AG50" s="7"/>
    </row>
    <row r="51" spans="1:33">
      <c r="A51">
        <v>1</v>
      </c>
      <c r="B51" t="s">
        <v>37</v>
      </c>
      <c r="C51" s="5" t="s">
        <v>38</v>
      </c>
      <c r="L51" t="s">
        <v>39</v>
      </c>
      <c r="M51" t="s">
        <v>40</v>
      </c>
      <c r="N51" t="s">
        <v>41</v>
      </c>
      <c r="W51" t="s">
        <v>42</v>
      </c>
      <c r="Y51" t="s">
        <v>93</v>
      </c>
      <c r="Z51" t="s">
        <v>44</v>
      </c>
      <c r="AE51">
        <v>5</v>
      </c>
      <c r="AF51" t="s">
        <v>45</v>
      </c>
      <c r="AG51" s="7"/>
    </row>
    <row r="52" spans="1:33">
      <c r="A52">
        <v>1</v>
      </c>
      <c r="B52" t="s">
        <v>37</v>
      </c>
      <c r="C52" s="5" t="s">
        <v>38</v>
      </c>
      <c r="L52" t="s">
        <v>39</v>
      </c>
      <c r="M52" t="s">
        <v>40</v>
      </c>
      <c r="N52" t="s">
        <v>41</v>
      </c>
      <c r="W52" t="s">
        <v>42</v>
      </c>
      <c r="Y52" t="s">
        <v>94</v>
      </c>
      <c r="Z52" t="s">
        <v>44</v>
      </c>
      <c r="AE52">
        <v>5</v>
      </c>
      <c r="AF52" t="s">
        <v>45</v>
      </c>
      <c r="AG52" s="7"/>
    </row>
    <row r="53" spans="1:33">
      <c r="AG53" s="7"/>
    </row>
    <row r="54" spans="1:33">
      <c r="AG54" s="7"/>
    </row>
    <row r="55" spans="1:33">
      <c r="AG55" s="7"/>
    </row>
    <row r="56" spans="1:33">
      <c r="AG56" s="7"/>
    </row>
    <row r="57" spans="1:33">
      <c r="AG57" s="7"/>
    </row>
    <row r="58" spans="1:33">
      <c r="AG58" s="7"/>
    </row>
    <row r="59" spans="1:33">
      <c r="AG59" s="7"/>
    </row>
    <row r="60" spans="1:33">
      <c r="AG60" s="7"/>
    </row>
    <row r="61" spans="1:33">
      <c r="AG61" s="7"/>
    </row>
    <row r="62" spans="1:33">
      <c r="AG62" s="7"/>
    </row>
    <row r="63" spans="1:33">
      <c r="AG63" s="7"/>
    </row>
    <row r="64" spans="1:33">
      <c r="AG64" s="7"/>
    </row>
    <row r="65" spans="33:33">
      <c r="AG65" s="7"/>
    </row>
    <row r="66" spans="33:33">
      <c r="AG66" s="7"/>
    </row>
    <row r="67" spans="33:33">
      <c r="AG67" s="7"/>
    </row>
    <row r="68" spans="33:33">
      <c r="AG68" s="7"/>
    </row>
    <row r="69" spans="33:33">
      <c r="AG69" s="7"/>
    </row>
    <row r="70" spans="33:33">
      <c r="AG70" s="7"/>
    </row>
    <row r="71" spans="33:33">
      <c r="AG71" s="7"/>
    </row>
    <row r="72" spans="33:33">
      <c r="AG72" s="7"/>
    </row>
    <row r="73" spans="33:33">
      <c r="AG73" s="7"/>
    </row>
    <row r="74" spans="33:33">
      <c r="AG74" s="7"/>
    </row>
    <row r="75" spans="33:33">
      <c r="AG75" s="7"/>
    </row>
    <row r="76" spans="33:33">
      <c r="AG76" s="7"/>
    </row>
    <row r="77" spans="33:33">
      <c r="AG77" s="7"/>
    </row>
    <row r="78" spans="33:33">
      <c r="AG78" s="7"/>
    </row>
    <row r="79" spans="33:33">
      <c r="AG79" s="7"/>
    </row>
    <row r="80" spans="33:33">
      <c r="AG80" s="7"/>
    </row>
    <row r="81" spans="33:33">
      <c r="AG81" s="7"/>
    </row>
    <row r="82" spans="33:33">
      <c r="AG82" s="7"/>
    </row>
    <row r="83" spans="33:33">
      <c r="AG83" s="7"/>
    </row>
    <row r="84" spans="33:33">
      <c r="AG84" s="7"/>
    </row>
    <row r="85" spans="33:33">
      <c r="AG85" s="7"/>
    </row>
    <row r="86" spans="33:33">
      <c r="AG86" s="7"/>
    </row>
    <row r="87" spans="33:33">
      <c r="AG87" s="7"/>
    </row>
    <row r="88" spans="33:33">
      <c r="AG88" s="7"/>
    </row>
    <row r="89" spans="33:33">
      <c r="AG89" s="7"/>
    </row>
    <row r="90" spans="33:33">
      <c r="AG90" s="7"/>
    </row>
    <row r="91" spans="33:33">
      <c r="AG91" s="7"/>
    </row>
    <row r="92" spans="33:33">
      <c r="AG92" s="7"/>
    </row>
    <row r="93" spans="33:33">
      <c r="AG93" s="7"/>
    </row>
    <row r="94" spans="33:33">
      <c r="AG94" s="7"/>
    </row>
    <row r="95" spans="33:33">
      <c r="AG95" s="7"/>
    </row>
    <row r="96" spans="33:33">
      <c r="AG96" s="7"/>
    </row>
    <row r="97" spans="33:33">
      <c r="AG97" s="7"/>
    </row>
    <row r="98" spans="33:33">
      <c r="AG98" s="7"/>
    </row>
    <row r="99" spans="33:33">
      <c r="AG99" s="7"/>
    </row>
    <row r="100" spans="33:33">
      <c r="AG100" s="7"/>
    </row>
    <row r="101" spans="33:33">
      <c r="AG101" s="7"/>
    </row>
    <row r="102" spans="33:33">
      <c r="AG102" s="7"/>
    </row>
    <row r="103" spans="33:33">
      <c r="AG103" s="7"/>
    </row>
    <row r="104" spans="33:33">
      <c r="AG104" s="7"/>
    </row>
    <row r="105" spans="33:33">
      <c r="AG105" s="7"/>
    </row>
    <row r="106" spans="33:33">
      <c r="AG106" s="7"/>
    </row>
    <row r="107" spans="33:33">
      <c r="AG107" s="7"/>
    </row>
    <row r="108" spans="33:33">
      <c r="AG108" s="7"/>
    </row>
    <row r="109" spans="33:33">
      <c r="AG109" s="7"/>
    </row>
    <row r="110" spans="33:33">
      <c r="AG110" s="7"/>
    </row>
    <row r="111" spans="33:33">
      <c r="AG111" s="7"/>
    </row>
    <row r="112" spans="33:33">
      <c r="AG112" s="7"/>
    </row>
    <row r="113" spans="33:33">
      <c r="AG113" s="7"/>
    </row>
    <row r="114" spans="33:33">
      <c r="AG114" s="7"/>
    </row>
    <row r="115" spans="33:33">
      <c r="AG115" s="7"/>
    </row>
    <row r="116" spans="33:33">
      <c r="AG116" s="7"/>
    </row>
    <row r="117" spans="33:33">
      <c r="AG117" s="7"/>
    </row>
    <row r="118" spans="33:33">
      <c r="AG118" s="7"/>
    </row>
    <row r="119" spans="33:33">
      <c r="AG119" s="7"/>
    </row>
    <row r="120" spans="33:33">
      <c r="AG120" s="7"/>
    </row>
    <row r="121" spans="33:33">
      <c r="AG121" s="7"/>
    </row>
    <row r="122" spans="33:33">
      <c r="AG122" s="7"/>
    </row>
    <row r="123" spans="33:33">
      <c r="AG123" s="7"/>
    </row>
    <row r="124" spans="33:33">
      <c r="AG124" s="7"/>
    </row>
    <row r="125" spans="33:33">
      <c r="AG125" s="7"/>
    </row>
    <row r="126" spans="33:33">
      <c r="AG126" s="7"/>
    </row>
    <row r="127" spans="33:33">
      <c r="AG127" s="7"/>
    </row>
    <row r="128" spans="33:33">
      <c r="AG128" s="7"/>
    </row>
    <row r="129" spans="33:33">
      <c r="AG129" s="7"/>
    </row>
    <row r="130" spans="33:33">
      <c r="AG130" s="7"/>
    </row>
    <row r="131" spans="33:33">
      <c r="AG131" s="7"/>
    </row>
    <row r="132" spans="33:33">
      <c r="AG132" s="7"/>
    </row>
    <row r="133" spans="33:33">
      <c r="AG133" s="7"/>
    </row>
    <row r="134" spans="33:33">
      <c r="AG134" s="7"/>
    </row>
    <row r="135" spans="33:33">
      <c r="AG135" s="7"/>
    </row>
    <row r="136" spans="33:33">
      <c r="AG136" s="7"/>
    </row>
    <row r="137" spans="33:33">
      <c r="AG137" s="7"/>
    </row>
    <row r="138" spans="33:33">
      <c r="AG138" s="7"/>
    </row>
    <row r="139" spans="33:33">
      <c r="AG139" s="7"/>
    </row>
    <row r="140" spans="33:33">
      <c r="AG140" s="7"/>
    </row>
    <row r="141" spans="33:33">
      <c r="AG141" s="7"/>
    </row>
    <row r="142" spans="33:33">
      <c r="AG142" s="7"/>
    </row>
    <row r="143" spans="33:33">
      <c r="AG143" s="7"/>
    </row>
    <row r="144" spans="33:33">
      <c r="AG144" s="7"/>
    </row>
    <row r="145" spans="33:33">
      <c r="AG145" s="7"/>
    </row>
    <row r="146" spans="33:33">
      <c r="AG146" s="7"/>
    </row>
    <row r="147" spans="33:33">
      <c r="AG147" s="7"/>
    </row>
    <row r="148" spans="33:33">
      <c r="AG148" s="7"/>
    </row>
    <row r="149" spans="33:33">
      <c r="AG149" s="7"/>
    </row>
    <row r="150" spans="33:33">
      <c r="AG150" s="7"/>
    </row>
    <row r="151" spans="33:33">
      <c r="AG151" s="7"/>
    </row>
    <row r="152" spans="33:33">
      <c r="AG152" s="7"/>
    </row>
    <row r="153" spans="33:33">
      <c r="AG153" s="7"/>
    </row>
    <row r="154" spans="33:33">
      <c r="AG154" s="7"/>
    </row>
    <row r="155" spans="33:33">
      <c r="AG155" s="7"/>
    </row>
    <row r="156" spans="33:33">
      <c r="AG156" s="7"/>
    </row>
    <row r="157" spans="33:33">
      <c r="AG157" s="7"/>
    </row>
    <row r="158" spans="33:33">
      <c r="AG158" s="7"/>
    </row>
    <row r="159" spans="33:33">
      <c r="AG159" s="7"/>
    </row>
    <row r="160" spans="33:33">
      <c r="AG160" s="7"/>
    </row>
    <row r="161" spans="33:33">
      <c r="AG161" s="7"/>
    </row>
    <row r="162" spans="33:33">
      <c r="AG162" s="7"/>
    </row>
    <row r="163" spans="33:33">
      <c r="AG163" s="7"/>
    </row>
    <row r="164" spans="33:33">
      <c r="AG164" s="7"/>
    </row>
    <row r="165" spans="33:33">
      <c r="AG165" s="7"/>
    </row>
    <row r="166" spans="33:33">
      <c r="AG166" s="7"/>
    </row>
    <row r="167" spans="33:33">
      <c r="AG167" s="7"/>
    </row>
    <row r="168" spans="33:33">
      <c r="AG168" s="7"/>
    </row>
    <row r="169" spans="33:33">
      <c r="AG169" s="7"/>
    </row>
    <row r="170" spans="33:33">
      <c r="AG170" s="7"/>
    </row>
    <row r="171" spans="33:33">
      <c r="AG171" s="7"/>
    </row>
    <row r="172" spans="33:33">
      <c r="AG172" s="7"/>
    </row>
    <row r="173" spans="33:33">
      <c r="AG173" s="7"/>
    </row>
    <row r="174" spans="33:33">
      <c r="AG174" s="7"/>
    </row>
    <row r="175" spans="33:33">
      <c r="AG175" s="7"/>
    </row>
    <row r="176" spans="33:33">
      <c r="AG176" s="7"/>
    </row>
    <row r="177" spans="33:33">
      <c r="AG177" s="7"/>
    </row>
    <row r="178" spans="33:33">
      <c r="AG178" s="7"/>
    </row>
    <row r="179" spans="33:33">
      <c r="AG179" s="7"/>
    </row>
    <row r="180" spans="33:33">
      <c r="AG180" s="7"/>
    </row>
    <row r="181" spans="33:33">
      <c r="AG181" s="7"/>
    </row>
    <row r="182" spans="33:33">
      <c r="AG182" s="7"/>
    </row>
    <row r="183" spans="33:33">
      <c r="AG183" s="7"/>
    </row>
    <row r="184" spans="33:33">
      <c r="AG184" s="7"/>
    </row>
    <row r="185" spans="33:33">
      <c r="AG185" s="7"/>
    </row>
    <row r="186" spans="33:33">
      <c r="AG186" s="7"/>
    </row>
    <row r="187" spans="33:33">
      <c r="AG187" s="7"/>
    </row>
    <row r="188" spans="33:33">
      <c r="AG188" s="7"/>
    </row>
    <row r="189" spans="33:33">
      <c r="AG189" s="7"/>
    </row>
    <row r="190" spans="33:33">
      <c r="AG190" s="7"/>
    </row>
    <row r="191" spans="33:33">
      <c r="AG191" s="7"/>
    </row>
    <row r="192" spans="33:33">
      <c r="AG192" s="7"/>
    </row>
    <row r="193" spans="33:33">
      <c r="AG193" s="7"/>
    </row>
    <row r="194" spans="33:33">
      <c r="AG194" s="7"/>
    </row>
    <row r="195" spans="33:33">
      <c r="AG195" s="7"/>
    </row>
    <row r="196" spans="33:33">
      <c r="AG196" s="7"/>
    </row>
    <row r="197" spans="33:33">
      <c r="AG197" s="7"/>
    </row>
    <row r="198" spans="33:33">
      <c r="AG198" s="7"/>
    </row>
    <row r="199" spans="33:33">
      <c r="AG199" s="7"/>
    </row>
    <row r="200" spans="33:33">
      <c r="AG200" s="7"/>
    </row>
    <row r="201" spans="33:33">
      <c r="AG201" s="7"/>
    </row>
    <row r="202" spans="33:33">
      <c r="AG202" s="7"/>
    </row>
    <row r="203" spans="33:33">
      <c r="AG203" s="7"/>
    </row>
    <row r="204" spans="33:33">
      <c r="AG204" s="7"/>
    </row>
    <row r="205" spans="33:33">
      <c r="AG205" s="7"/>
    </row>
    <row r="206" spans="33:33">
      <c r="AG206" s="7"/>
    </row>
    <row r="207" spans="33:33">
      <c r="AG207" s="7"/>
    </row>
    <row r="208" spans="33:33">
      <c r="AG208" s="7"/>
    </row>
    <row r="209" spans="33:33">
      <c r="AG209" s="7"/>
    </row>
    <row r="210" spans="33:33">
      <c r="AG210" s="7"/>
    </row>
    <row r="211" spans="33:33">
      <c r="AG211" s="7"/>
    </row>
    <row r="212" spans="33:33">
      <c r="AG212" s="7"/>
    </row>
    <row r="213" spans="33:33">
      <c r="AG213" s="7"/>
    </row>
    <row r="214" spans="33:33">
      <c r="AG214" s="7"/>
    </row>
    <row r="215" spans="33:33">
      <c r="AG215" s="7"/>
    </row>
    <row r="216" spans="33:33">
      <c r="AG216" s="7"/>
    </row>
    <row r="217" spans="33:33">
      <c r="AG217" s="7"/>
    </row>
    <row r="218" spans="33:33">
      <c r="AG218" s="7"/>
    </row>
    <row r="219" spans="33:33">
      <c r="AG219" s="7"/>
    </row>
    <row r="220" spans="33:33">
      <c r="AG220" s="7"/>
    </row>
    <row r="221" spans="33:33">
      <c r="AG221" s="7"/>
    </row>
    <row r="222" spans="33:33">
      <c r="AG222" s="7"/>
    </row>
    <row r="223" spans="33:33">
      <c r="AG223" s="7"/>
    </row>
    <row r="224" spans="33:33">
      <c r="AG224" s="7"/>
    </row>
    <row r="225" spans="33:33">
      <c r="AG225" s="7"/>
    </row>
    <row r="226" spans="33:33">
      <c r="AG226" s="7"/>
    </row>
    <row r="227" spans="33:33">
      <c r="AG227" s="7"/>
    </row>
    <row r="228" spans="33:33">
      <c r="AG228" s="7"/>
    </row>
    <row r="229" spans="33:33">
      <c r="AG229" s="7"/>
    </row>
    <row r="230" spans="33:33">
      <c r="AG230" s="7"/>
    </row>
    <row r="231" spans="33:33">
      <c r="AG231" s="7"/>
    </row>
    <row r="232" spans="33:33">
      <c r="AG232" s="7"/>
    </row>
    <row r="233" spans="33:33">
      <c r="AG233" s="7"/>
    </row>
    <row r="234" spans="33:33">
      <c r="AG234" s="7"/>
    </row>
    <row r="235" spans="33:33">
      <c r="AG235" s="7"/>
    </row>
    <row r="236" spans="33:33">
      <c r="AG236" s="7"/>
    </row>
    <row r="237" spans="33:33">
      <c r="AG237" s="7"/>
    </row>
    <row r="238" spans="33:33">
      <c r="AG238" s="7"/>
    </row>
    <row r="239" spans="33:33">
      <c r="AG239" s="7"/>
    </row>
    <row r="240" spans="33:33">
      <c r="AG240" s="7"/>
    </row>
    <row r="241" spans="33:33">
      <c r="AG241" s="7"/>
    </row>
    <row r="242" spans="33:33">
      <c r="AG242" s="7"/>
    </row>
    <row r="243" spans="33:33">
      <c r="AG243" s="7"/>
    </row>
    <row r="244" spans="33:33">
      <c r="AG244" s="7"/>
    </row>
    <row r="245" spans="33:33">
      <c r="AG245" s="7"/>
    </row>
    <row r="246" spans="33:33">
      <c r="AG246" s="7"/>
    </row>
    <row r="247" spans="33:33">
      <c r="AG247" s="7"/>
    </row>
    <row r="248" spans="33:33">
      <c r="AG248" s="7"/>
    </row>
    <row r="249" spans="33:33">
      <c r="AG249" s="7"/>
    </row>
    <row r="250" spans="33:33">
      <c r="AG250" s="7"/>
    </row>
    <row r="251" spans="33:33">
      <c r="AG251" s="7"/>
    </row>
    <row r="252" spans="33:33">
      <c r="AG252" s="7"/>
    </row>
    <row r="253" spans="33:33">
      <c r="AG253" s="7"/>
    </row>
    <row r="254" spans="33:33">
      <c r="AG254" s="7"/>
    </row>
    <row r="255" spans="33:33">
      <c r="AG255" s="7"/>
    </row>
    <row r="256" spans="33:33">
      <c r="AG256" s="7"/>
    </row>
    <row r="257" spans="33:33">
      <c r="AG257" s="7"/>
    </row>
    <row r="258" spans="33:33">
      <c r="AG258" s="7"/>
    </row>
    <row r="259" spans="33:33">
      <c r="AG259" s="7"/>
    </row>
    <row r="260" spans="33:33">
      <c r="AG260" s="7"/>
    </row>
    <row r="261" spans="33:33">
      <c r="AG261" s="7"/>
    </row>
    <row r="262" spans="33:33">
      <c r="AG262" s="7"/>
    </row>
    <row r="263" spans="33:33">
      <c r="AG263" s="7"/>
    </row>
    <row r="264" spans="33:33">
      <c r="AG264" s="7"/>
    </row>
    <row r="265" spans="33:33">
      <c r="AG265" s="7"/>
    </row>
    <row r="266" spans="33:33">
      <c r="AG266" s="7"/>
    </row>
    <row r="267" spans="33:33">
      <c r="AG267" s="7"/>
    </row>
    <row r="268" spans="33:33">
      <c r="AG268" s="7"/>
    </row>
    <row r="269" spans="33:33">
      <c r="AG269" s="7"/>
    </row>
    <row r="270" spans="33:33">
      <c r="AG270" s="7"/>
    </row>
    <row r="271" spans="33:33">
      <c r="AG271" s="7"/>
    </row>
    <row r="272" spans="33:33">
      <c r="AG272" s="7"/>
    </row>
    <row r="273" spans="33:33">
      <c r="AG273" s="7"/>
    </row>
    <row r="274" spans="33:33">
      <c r="AG274" s="7"/>
    </row>
    <row r="275" spans="33:33">
      <c r="AG275" s="7"/>
    </row>
    <row r="276" spans="33:33">
      <c r="AG276" s="7"/>
    </row>
    <row r="277" spans="33:33">
      <c r="AG277" s="7"/>
    </row>
    <row r="278" spans="33:33">
      <c r="AG278" s="7"/>
    </row>
    <row r="279" spans="33:33">
      <c r="AG279" s="7"/>
    </row>
    <row r="280" spans="33:33">
      <c r="AG280" s="7"/>
    </row>
    <row r="281" spans="33:33">
      <c r="AG281" s="7"/>
    </row>
    <row r="282" spans="33:33">
      <c r="AG282" s="7"/>
    </row>
    <row r="283" spans="33:33">
      <c r="AG283" s="7"/>
    </row>
    <row r="284" spans="33:33">
      <c r="AG284" s="7"/>
    </row>
    <row r="285" spans="33:33">
      <c r="AG285" s="7"/>
    </row>
    <row r="286" spans="33:33">
      <c r="AG286" s="7"/>
    </row>
    <row r="287" spans="33:33">
      <c r="AG287" s="7"/>
    </row>
    <row r="288" spans="33:33">
      <c r="AG288" s="7"/>
    </row>
    <row r="289" spans="33:33">
      <c r="AG289" s="7"/>
    </row>
    <row r="290" spans="33:33">
      <c r="AG290" s="7"/>
    </row>
    <row r="291" spans="33:33">
      <c r="AG291" s="7"/>
    </row>
    <row r="292" spans="33:33">
      <c r="AG292" s="7"/>
    </row>
    <row r="293" spans="33:33">
      <c r="AG293" s="7"/>
    </row>
    <row r="294" spans="33:33">
      <c r="AG294" s="7"/>
    </row>
    <row r="295" spans="33:33">
      <c r="AG295" s="7"/>
    </row>
    <row r="296" spans="33:33">
      <c r="AG296" s="7"/>
    </row>
    <row r="297" spans="33:33">
      <c r="AG297" s="7"/>
    </row>
    <row r="298" spans="33:33">
      <c r="AG298" s="7"/>
    </row>
    <row r="299" spans="33:33">
      <c r="AG299" s="7"/>
    </row>
    <row r="300" spans="33:33">
      <c r="AG300" s="7"/>
    </row>
    <row r="301" spans="33:33">
      <c r="AG301" s="7"/>
    </row>
    <row r="302" spans="33:33">
      <c r="AG302" s="7"/>
    </row>
    <row r="303" spans="33:33">
      <c r="AG303" s="7"/>
    </row>
    <row r="304" spans="33:33">
      <c r="AG304" s="7"/>
    </row>
    <row r="305" spans="33:33">
      <c r="AG305" s="7"/>
    </row>
    <row r="306" spans="33:33">
      <c r="AG306" s="7"/>
    </row>
    <row r="307" spans="33:33">
      <c r="AG307" s="7"/>
    </row>
    <row r="308" spans="33:33">
      <c r="AG308" s="7"/>
    </row>
    <row r="309" spans="33:33">
      <c r="AG309" s="7"/>
    </row>
    <row r="310" spans="33:33">
      <c r="AG310" s="7"/>
    </row>
    <row r="311" spans="33:33">
      <c r="AG311" s="7"/>
    </row>
    <row r="312" spans="33:33">
      <c r="AG312" s="7"/>
    </row>
    <row r="313" spans="33:33">
      <c r="AG313" s="7"/>
    </row>
    <row r="314" spans="33:33">
      <c r="AG314" s="7"/>
    </row>
    <row r="315" spans="33:33">
      <c r="AG315" s="7"/>
    </row>
    <row r="316" spans="33:33">
      <c r="AG316" s="7"/>
    </row>
    <row r="317" spans="33:33">
      <c r="AG317" s="7"/>
    </row>
    <row r="318" spans="33:33">
      <c r="AG318" s="7"/>
    </row>
    <row r="319" spans="33:33">
      <c r="AG319" s="7"/>
    </row>
    <row r="320" spans="33:33">
      <c r="AG320" s="7"/>
    </row>
    <row r="321" spans="33:33">
      <c r="AG321" s="7"/>
    </row>
    <row r="322" spans="33:33">
      <c r="AG322" s="7"/>
    </row>
    <row r="323" spans="33:33">
      <c r="AG323" s="7"/>
    </row>
    <row r="324" spans="33:33">
      <c r="AG324" s="7"/>
    </row>
    <row r="325" spans="33:33">
      <c r="AG325" s="7"/>
    </row>
    <row r="326" spans="33:33">
      <c r="AG326" s="7"/>
    </row>
    <row r="327" spans="33:33">
      <c r="AG327" s="7"/>
    </row>
    <row r="328" spans="33:33">
      <c r="AG328" s="7"/>
    </row>
    <row r="329" spans="33:33">
      <c r="AG329" s="7"/>
    </row>
    <row r="330" spans="33:33">
      <c r="AG330" s="7"/>
    </row>
    <row r="331" spans="33:33">
      <c r="AG331" s="7"/>
    </row>
    <row r="332" spans="33:33">
      <c r="AG332" s="7"/>
    </row>
    <row r="333" spans="33:33">
      <c r="AG333" s="7"/>
    </row>
    <row r="334" spans="33:33">
      <c r="AG334" s="7"/>
    </row>
    <row r="335" spans="33:33">
      <c r="AG335" s="7"/>
    </row>
    <row r="336" spans="33:33">
      <c r="AG336" s="7"/>
    </row>
    <row r="337" spans="33:33">
      <c r="AG337" s="7"/>
    </row>
    <row r="338" spans="33:33">
      <c r="AG338" s="7"/>
    </row>
    <row r="339" spans="33:33">
      <c r="AG339" s="7"/>
    </row>
    <row r="340" spans="33:33">
      <c r="AG340" s="7"/>
    </row>
    <row r="341" spans="33:33">
      <c r="AG341" s="7"/>
    </row>
    <row r="342" spans="33:33">
      <c r="AG342" s="7"/>
    </row>
    <row r="343" spans="33:33">
      <c r="AG343" s="7"/>
    </row>
    <row r="344" spans="33:33">
      <c r="AG344" s="7"/>
    </row>
    <row r="345" spans="33:33">
      <c r="AG345" s="7"/>
    </row>
    <row r="346" spans="33:33">
      <c r="AG346" s="7"/>
    </row>
    <row r="347" spans="33:33">
      <c r="AG347" s="7"/>
    </row>
    <row r="348" spans="33:33">
      <c r="AG348" s="7"/>
    </row>
    <row r="349" spans="33:33">
      <c r="AG349" s="7"/>
    </row>
    <row r="350" spans="33:33">
      <c r="AG350" s="7"/>
    </row>
    <row r="351" spans="33:33">
      <c r="AG351" s="7"/>
    </row>
    <row r="352" spans="33:33">
      <c r="AG352" s="7"/>
    </row>
    <row r="353" spans="33:33">
      <c r="AG353" s="7"/>
    </row>
    <row r="354" spans="33:33">
      <c r="AG354" s="7"/>
    </row>
    <row r="355" spans="33:33">
      <c r="AG355" s="7"/>
    </row>
    <row r="356" spans="33:33">
      <c r="AG356" s="7"/>
    </row>
    <row r="357" spans="33:33">
      <c r="AG357" s="7"/>
    </row>
    <row r="358" spans="33:33">
      <c r="AG358" s="7"/>
    </row>
    <row r="359" spans="33:33">
      <c r="AG359" s="7"/>
    </row>
    <row r="360" spans="33:33">
      <c r="AG360" s="7"/>
    </row>
    <row r="361" spans="33:33">
      <c r="AG361" s="7"/>
    </row>
    <row r="362" spans="33:33">
      <c r="AG362" s="7"/>
    </row>
    <row r="363" spans="33:33">
      <c r="AG363" s="7"/>
    </row>
    <row r="364" spans="33:33">
      <c r="AG364" s="7"/>
    </row>
    <row r="365" spans="33:33">
      <c r="AG365" s="7"/>
    </row>
    <row r="366" spans="33:33">
      <c r="AG366" s="7"/>
    </row>
    <row r="367" spans="33:33">
      <c r="AG367" s="7"/>
    </row>
    <row r="368" spans="33:33">
      <c r="AG368" s="7"/>
    </row>
    <row r="369" spans="33:33">
      <c r="AG369" s="7"/>
    </row>
    <row r="370" spans="33:33">
      <c r="AG370" s="7"/>
    </row>
    <row r="371" spans="33:33">
      <c r="AG371" s="7"/>
    </row>
    <row r="372" spans="33:33">
      <c r="AG372" s="7"/>
    </row>
    <row r="373" spans="33:33">
      <c r="AG373" s="7"/>
    </row>
    <row r="374" spans="33:33">
      <c r="AG374" s="7"/>
    </row>
    <row r="375" spans="33:33">
      <c r="AG375" s="7"/>
    </row>
    <row r="376" spans="33:33">
      <c r="AG376" s="7"/>
    </row>
    <row r="377" spans="33:33">
      <c r="AG377" s="7"/>
    </row>
    <row r="378" spans="33:33">
      <c r="AG378" s="7"/>
    </row>
    <row r="379" spans="33:33">
      <c r="AG379" s="7"/>
    </row>
    <row r="380" spans="33:33">
      <c r="AG380" s="7"/>
    </row>
    <row r="381" spans="33:33">
      <c r="AG381" s="7"/>
    </row>
    <row r="382" spans="33:33">
      <c r="AG382" s="7"/>
    </row>
    <row r="383" spans="33:33">
      <c r="AG383" s="7"/>
    </row>
    <row r="384" spans="33:33">
      <c r="AG384" s="7"/>
    </row>
    <row r="385" spans="33:33">
      <c r="AG385" s="7"/>
    </row>
    <row r="386" spans="33:33">
      <c r="AG386" s="7"/>
    </row>
    <row r="387" spans="33:33">
      <c r="AG387" s="7"/>
    </row>
    <row r="388" spans="33:33">
      <c r="AG388" s="7"/>
    </row>
    <row r="389" spans="33:33">
      <c r="AG389" s="7"/>
    </row>
    <row r="390" spans="33:33">
      <c r="AG390" s="7"/>
    </row>
    <row r="391" spans="33:33">
      <c r="AG391" s="7"/>
    </row>
    <row r="392" spans="33:33">
      <c r="AG392" s="7"/>
    </row>
    <row r="393" spans="33:33">
      <c r="AG393" s="7"/>
    </row>
    <row r="394" spans="33:33">
      <c r="AG394" s="7"/>
    </row>
    <row r="395" spans="33:33">
      <c r="AG395" s="7"/>
    </row>
    <row r="396" spans="33:33">
      <c r="AG396" s="7"/>
    </row>
    <row r="397" spans="33:33">
      <c r="AG397" s="7"/>
    </row>
    <row r="398" spans="33:33">
      <c r="AG398" s="7"/>
    </row>
    <row r="399" spans="33:33">
      <c r="AG399" s="7"/>
    </row>
    <row r="400" spans="33:33">
      <c r="AG400" s="7"/>
    </row>
    <row r="401" spans="33:33">
      <c r="AG401" s="7"/>
    </row>
    <row r="402" spans="33:33">
      <c r="AG402" s="7"/>
    </row>
    <row r="403" spans="33:33">
      <c r="AG403" s="7"/>
    </row>
    <row r="404" spans="33:33">
      <c r="AG404" s="7"/>
    </row>
    <row r="405" spans="33:33">
      <c r="AG405" s="7"/>
    </row>
    <row r="406" spans="33:33">
      <c r="AG406" s="7"/>
    </row>
    <row r="407" spans="33:33">
      <c r="AG407" s="7"/>
    </row>
    <row r="408" spans="33:33">
      <c r="AG408" s="7"/>
    </row>
    <row r="409" spans="33:33">
      <c r="AG409" s="7"/>
    </row>
    <row r="410" spans="33:33">
      <c r="AG410" s="7"/>
    </row>
    <row r="411" spans="33:33">
      <c r="AG411" s="7"/>
    </row>
    <row r="412" spans="33:33">
      <c r="AG412" s="7"/>
    </row>
    <row r="413" spans="33:33">
      <c r="AG413" s="7"/>
    </row>
    <row r="414" spans="33:33">
      <c r="AG414" s="7"/>
    </row>
    <row r="415" spans="33:33">
      <c r="AG415" s="7"/>
    </row>
    <row r="416" spans="33:33">
      <c r="AG416" s="7"/>
    </row>
    <row r="417" spans="33:33">
      <c r="AG417" s="7"/>
    </row>
    <row r="418" spans="33:33">
      <c r="AG418" s="7"/>
    </row>
    <row r="419" spans="33:33">
      <c r="AG419" s="7"/>
    </row>
    <row r="420" spans="33:33">
      <c r="AG420" s="7"/>
    </row>
    <row r="421" spans="33:33">
      <c r="AG421" s="7"/>
    </row>
    <row r="422" spans="33:33">
      <c r="AG422" s="7"/>
    </row>
    <row r="423" spans="33:33">
      <c r="AG423" s="7"/>
    </row>
    <row r="424" spans="33:33">
      <c r="AG424" s="7"/>
    </row>
    <row r="425" spans="33:33">
      <c r="AG425" s="7"/>
    </row>
    <row r="426" spans="33:33">
      <c r="AG426" s="7"/>
    </row>
    <row r="427" spans="33:33">
      <c r="AG427" s="7"/>
    </row>
    <row r="428" spans="33:33">
      <c r="AG428" s="7"/>
    </row>
    <row r="429" spans="33:33">
      <c r="AG429" s="7"/>
    </row>
    <row r="430" spans="33:33">
      <c r="AG430" s="7"/>
    </row>
    <row r="431" spans="33:33">
      <c r="AG431" s="7"/>
    </row>
    <row r="432" spans="33:33">
      <c r="AG432" s="7"/>
    </row>
    <row r="433" spans="33:33">
      <c r="AG433" s="7"/>
    </row>
    <row r="434" spans="33:33">
      <c r="AG434" s="7"/>
    </row>
    <row r="435" spans="33:33">
      <c r="AG435" s="7"/>
    </row>
    <row r="436" spans="33:33">
      <c r="AG436" s="7"/>
    </row>
    <row r="437" spans="33:33">
      <c r="AG437" s="7"/>
    </row>
    <row r="438" spans="33:33">
      <c r="AG438" s="7"/>
    </row>
    <row r="439" spans="33:33">
      <c r="AG439" s="7"/>
    </row>
    <row r="440" spans="33:33">
      <c r="AG440" s="7"/>
    </row>
    <row r="441" spans="33:33">
      <c r="AG441" s="7"/>
    </row>
    <row r="442" spans="33:33">
      <c r="AG442" s="7"/>
    </row>
    <row r="443" spans="33:33">
      <c r="AG443" s="7"/>
    </row>
    <row r="444" spans="33:33">
      <c r="AG444" s="7"/>
    </row>
    <row r="445" spans="33:33">
      <c r="AG445" s="7"/>
    </row>
    <row r="446" spans="33:33">
      <c r="AG446" s="7"/>
    </row>
    <row r="447" spans="33:33">
      <c r="AG447" s="7"/>
    </row>
    <row r="448" spans="33:33">
      <c r="AG448" s="7"/>
    </row>
    <row r="449" spans="33:33">
      <c r="AG449" s="7"/>
    </row>
    <row r="450" spans="33:33">
      <c r="AG450" s="7"/>
    </row>
    <row r="451" spans="33:33">
      <c r="AG451" s="7"/>
    </row>
    <row r="452" spans="33:33">
      <c r="AG452" s="7"/>
    </row>
    <row r="453" spans="33:33">
      <c r="AG453" s="7"/>
    </row>
    <row r="454" spans="33:33">
      <c r="AG454" s="7"/>
    </row>
    <row r="455" spans="33:33">
      <c r="AG455" s="7"/>
    </row>
    <row r="456" spans="33:33">
      <c r="AG456" s="7"/>
    </row>
    <row r="457" spans="33:33">
      <c r="AG457" s="7"/>
    </row>
    <row r="458" spans="33:33">
      <c r="AG458" s="7"/>
    </row>
    <row r="459" spans="33:33">
      <c r="AG459" s="7"/>
    </row>
    <row r="460" spans="33:33">
      <c r="AG460" s="7"/>
    </row>
    <row r="461" spans="33:33">
      <c r="AG461" s="7"/>
    </row>
    <row r="462" spans="33:33">
      <c r="AG462" s="7"/>
    </row>
    <row r="463" spans="33:33">
      <c r="AG463" s="7"/>
    </row>
    <row r="464" spans="33:33">
      <c r="AG464" s="7"/>
    </row>
    <row r="465" spans="33:33">
      <c r="AG465" s="7"/>
    </row>
    <row r="466" spans="33:33">
      <c r="AG466" s="7"/>
    </row>
    <row r="467" spans="33:33">
      <c r="AG467" s="7"/>
    </row>
    <row r="468" spans="33:33">
      <c r="AG468" s="7"/>
    </row>
    <row r="469" spans="33:33">
      <c r="AG469" s="7"/>
    </row>
    <row r="470" spans="33:33">
      <c r="AG470" s="7"/>
    </row>
    <row r="471" spans="33:33">
      <c r="AG471" s="7"/>
    </row>
    <row r="472" spans="33:33">
      <c r="AG472" s="7"/>
    </row>
    <row r="473" spans="33:33">
      <c r="AG473" s="7"/>
    </row>
    <row r="474" spans="33:33">
      <c r="AG474" s="7"/>
    </row>
    <row r="475" spans="33:33">
      <c r="AG475" s="7"/>
    </row>
    <row r="476" spans="33:33">
      <c r="AG476" s="7"/>
    </row>
    <row r="477" spans="33:33">
      <c r="AG477" s="7"/>
    </row>
    <row r="478" spans="33:33">
      <c r="AG478" s="7"/>
    </row>
    <row r="479" spans="33:33">
      <c r="AG479" s="7"/>
    </row>
    <row r="480" spans="33:33">
      <c r="AG480" s="7"/>
    </row>
    <row r="481" spans="33:33">
      <c r="AG481" s="7"/>
    </row>
    <row r="482" spans="33:33">
      <c r="AG482" s="7"/>
    </row>
    <row r="483" spans="33:33">
      <c r="AG483" s="7"/>
    </row>
    <row r="484" spans="33:33">
      <c r="AG484" s="7"/>
    </row>
    <row r="485" spans="33:33">
      <c r="AG485" s="7"/>
    </row>
    <row r="486" spans="33:33">
      <c r="AG486" s="7"/>
    </row>
    <row r="487" spans="33:33">
      <c r="AG487" s="7"/>
    </row>
    <row r="488" spans="33:33">
      <c r="AG488" s="7"/>
    </row>
    <row r="489" spans="33:33">
      <c r="AG489" s="7"/>
    </row>
    <row r="490" spans="33:33">
      <c r="AG490" s="7"/>
    </row>
    <row r="491" spans="33:33">
      <c r="AG491" s="7"/>
    </row>
    <row r="492" spans="33:33">
      <c r="AG492" s="7"/>
    </row>
    <row r="493" spans="33:33">
      <c r="AG493" s="7"/>
    </row>
    <row r="494" spans="33:33">
      <c r="AG494" s="7"/>
    </row>
    <row r="495" spans="33:33">
      <c r="AG495" s="7"/>
    </row>
    <row r="496" spans="33:33">
      <c r="AG496" s="7"/>
    </row>
    <row r="497" spans="33:33">
      <c r="AG497" s="7"/>
    </row>
    <row r="498" spans="33:33">
      <c r="AG498" s="7"/>
    </row>
    <row r="499" spans="33:33">
      <c r="AG499" s="7"/>
    </row>
    <row r="500" spans="33:33">
      <c r="AG500" s="7"/>
    </row>
    <row r="501" spans="33:33">
      <c r="AG501" s="7"/>
    </row>
    <row r="502" spans="33:33">
      <c r="AG502" s="7"/>
    </row>
    <row r="503" spans="33:33">
      <c r="AG503" s="7"/>
    </row>
    <row r="504" spans="33:33">
      <c r="AG504" s="7"/>
    </row>
    <row r="505" spans="33:33">
      <c r="AG505" s="7"/>
    </row>
    <row r="506" spans="33:33">
      <c r="AG506" s="7"/>
    </row>
    <row r="507" spans="33:33">
      <c r="AG507" s="7"/>
    </row>
    <row r="508" spans="33:33">
      <c r="AG508" s="7"/>
    </row>
    <row r="509" spans="33:33">
      <c r="AG509" s="7"/>
    </row>
    <row r="510" spans="33:33">
      <c r="AG510" s="7"/>
    </row>
    <row r="511" spans="33:33">
      <c r="AG511" s="7"/>
    </row>
    <row r="512" spans="33:33">
      <c r="AG512" s="7"/>
    </row>
    <row r="513" spans="33:33">
      <c r="AG513" s="7"/>
    </row>
    <row r="514" spans="33:33">
      <c r="AG514" s="7"/>
    </row>
    <row r="515" spans="33:33">
      <c r="AG515" s="7"/>
    </row>
    <row r="516" spans="33:33">
      <c r="AG516" s="7"/>
    </row>
    <row r="517" spans="33:33">
      <c r="AG517" s="7"/>
    </row>
    <row r="518" spans="33:33">
      <c r="AG518" s="7"/>
    </row>
    <row r="519" spans="33:33">
      <c r="AG519" s="7"/>
    </row>
    <row r="520" spans="33:33">
      <c r="AG520" s="7"/>
    </row>
    <row r="521" spans="33:33">
      <c r="AG521" s="7"/>
    </row>
    <row r="522" spans="33:33">
      <c r="AG522" s="7"/>
    </row>
    <row r="523" spans="33:33">
      <c r="AG523" s="7"/>
    </row>
    <row r="524" spans="33:33">
      <c r="AG524" s="7"/>
    </row>
    <row r="525" spans="33:33">
      <c r="AG525" s="7"/>
    </row>
    <row r="526" spans="33:33">
      <c r="AG526" s="7"/>
    </row>
    <row r="527" spans="33:33">
      <c r="AG527" s="7"/>
    </row>
    <row r="528" spans="33:33">
      <c r="AG528" s="7"/>
    </row>
    <row r="529" spans="33:33">
      <c r="AG529" s="7"/>
    </row>
    <row r="530" spans="33:33">
      <c r="AG530" s="7"/>
    </row>
    <row r="531" spans="33:33">
      <c r="AG531" s="7"/>
    </row>
    <row r="532" spans="33:33">
      <c r="AG532" s="7"/>
    </row>
    <row r="533" spans="33:33">
      <c r="AG533" s="7"/>
    </row>
    <row r="534" spans="33:33">
      <c r="AG534" s="7"/>
    </row>
    <row r="535" spans="33:33">
      <c r="AG535" s="7"/>
    </row>
    <row r="536" spans="33:33">
      <c r="AG536" s="7"/>
    </row>
    <row r="537" spans="33:33">
      <c r="AG537" s="7"/>
    </row>
    <row r="538" spans="33:33">
      <c r="AG538" s="7"/>
    </row>
    <row r="539" spans="33:33">
      <c r="AG539" s="7"/>
    </row>
    <row r="540" spans="33:33">
      <c r="AG540" s="7"/>
    </row>
    <row r="541" spans="33:33">
      <c r="AG541" s="7"/>
    </row>
    <row r="542" spans="33:33">
      <c r="AG542" s="7"/>
    </row>
    <row r="543" spans="33:33">
      <c r="AG543" s="7"/>
    </row>
    <row r="544" spans="33:33">
      <c r="AG544" s="7"/>
    </row>
    <row r="545" spans="33:33">
      <c r="AG545" s="7"/>
    </row>
    <row r="546" spans="33:33">
      <c r="AG546" s="7"/>
    </row>
    <row r="547" spans="33:33">
      <c r="AG547" s="7"/>
    </row>
    <row r="548" spans="33:33">
      <c r="AG548" s="7"/>
    </row>
    <row r="549" spans="33:33">
      <c r="AG549" s="7"/>
    </row>
    <row r="550" spans="33:33">
      <c r="AG550" s="7"/>
    </row>
    <row r="551" spans="33:33">
      <c r="AG551" s="7"/>
    </row>
    <row r="552" spans="33:33">
      <c r="AG552" s="7"/>
    </row>
    <row r="553" spans="33:33">
      <c r="AG553" s="7"/>
    </row>
    <row r="554" spans="33:33">
      <c r="AG554" s="7"/>
    </row>
    <row r="555" spans="33:33">
      <c r="AG555" s="7"/>
    </row>
    <row r="556" spans="33:33">
      <c r="AG556" s="7"/>
    </row>
    <row r="557" spans="33:33">
      <c r="AG557" s="7"/>
    </row>
    <row r="558" spans="33:33">
      <c r="AG558" s="7"/>
    </row>
    <row r="559" spans="33:33">
      <c r="AG559" s="7"/>
    </row>
    <row r="560" spans="33:33">
      <c r="AG560" s="7"/>
    </row>
    <row r="561" spans="33:33">
      <c r="AG561" s="7"/>
    </row>
    <row r="562" spans="33:33">
      <c r="AG562" s="7"/>
    </row>
    <row r="563" spans="33:33">
      <c r="AG563" s="7"/>
    </row>
    <row r="564" spans="33:33">
      <c r="AG564" s="7"/>
    </row>
    <row r="565" spans="33:33">
      <c r="AG565" s="7"/>
    </row>
    <row r="566" spans="33:33">
      <c r="AG566" s="7"/>
    </row>
    <row r="567" spans="33:33">
      <c r="AG567" s="7"/>
    </row>
    <row r="568" spans="33:33">
      <c r="AG568" s="7"/>
    </row>
    <row r="569" spans="33:33">
      <c r="AG569" s="7"/>
    </row>
    <row r="570" spans="33:33">
      <c r="AG570" s="7"/>
    </row>
    <row r="571" spans="33:33">
      <c r="AG571" s="7"/>
    </row>
    <row r="572" spans="33:33">
      <c r="AG572" s="7"/>
    </row>
    <row r="573" spans="33:33">
      <c r="AG573" s="7"/>
    </row>
    <row r="574" spans="33:33">
      <c r="AG574" s="7"/>
    </row>
    <row r="575" spans="33:33">
      <c r="AG575" s="7"/>
    </row>
    <row r="576" spans="33:33">
      <c r="AG576" s="7"/>
    </row>
    <row r="577" spans="33:33">
      <c r="AG577" s="7"/>
    </row>
    <row r="578" spans="33:33">
      <c r="AG578" s="7"/>
    </row>
    <row r="579" spans="33:33">
      <c r="AG579" s="7"/>
    </row>
    <row r="580" spans="33:33">
      <c r="AG580" s="7"/>
    </row>
    <row r="581" spans="33:33">
      <c r="AG581" s="7"/>
    </row>
    <row r="582" spans="33:33">
      <c r="AG582" s="7"/>
    </row>
    <row r="583" spans="33:33">
      <c r="AG583" s="7"/>
    </row>
    <row r="584" spans="33:33">
      <c r="AG584" s="7"/>
    </row>
    <row r="585" spans="33:33">
      <c r="AG585" s="7"/>
    </row>
    <row r="586" spans="33:33">
      <c r="AG586" s="7"/>
    </row>
    <row r="587" spans="33:33">
      <c r="AG587" s="7"/>
    </row>
    <row r="588" spans="33:33">
      <c r="AG588" s="7"/>
    </row>
    <row r="589" spans="33:33">
      <c r="AG589" s="7"/>
    </row>
    <row r="590" spans="33:33">
      <c r="AG590" s="7"/>
    </row>
    <row r="591" spans="33:33">
      <c r="AG591" s="7"/>
    </row>
    <row r="592" spans="33:33">
      <c r="AG592" s="7"/>
    </row>
    <row r="593" spans="33:33">
      <c r="AG593" s="7"/>
    </row>
    <row r="594" spans="33:33">
      <c r="AG594" s="7"/>
    </row>
    <row r="595" spans="33:33">
      <c r="AG595" s="7"/>
    </row>
    <row r="596" spans="33:33">
      <c r="AG596" s="7"/>
    </row>
    <row r="597" spans="33:33">
      <c r="AG597" s="7"/>
    </row>
    <row r="598" spans="33:33">
      <c r="AG598" s="7"/>
    </row>
    <row r="599" spans="33:33">
      <c r="AG599" s="7"/>
    </row>
    <row r="600" spans="33:33">
      <c r="AG600" s="7"/>
    </row>
    <row r="601" spans="33:33">
      <c r="AG601" s="7"/>
    </row>
    <row r="602" spans="33:33">
      <c r="AG602" s="7"/>
    </row>
    <row r="603" spans="33:33">
      <c r="AG603" s="7"/>
    </row>
    <row r="604" spans="33:33">
      <c r="AG604" s="7"/>
    </row>
    <row r="605" spans="33:33">
      <c r="AG605" s="7"/>
    </row>
    <row r="606" spans="33:33">
      <c r="AG606" s="7"/>
    </row>
    <row r="607" spans="33:33">
      <c r="AG607" s="7"/>
    </row>
    <row r="608" spans="33:33">
      <c r="AG608" s="7"/>
    </row>
    <row r="609" spans="33:33">
      <c r="AG609" s="7"/>
    </row>
    <row r="610" spans="33:33">
      <c r="AG610" s="7"/>
    </row>
    <row r="611" spans="33:33">
      <c r="AG611" s="7"/>
    </row>
    <row r="612" spans="33:33">
      <c r="AG612" s="7"/>
    </row>
    <row r="613" spans="33:33">
      <c r="AG613" s="7"/>
    </row>
    <row r="614" spans="33:33">
      <c r="AG614" s="7"/>
    </row>
    <row r="615" spans="33:33">
      <c r="AG615" s="7"/>
    </row>
    <row r="616" spans="33:33">
      <c r="AG616" s="7"/>
    </row>
    <row r="617" spans="33:33">
      <c r="AG617" s="7"/>
    </row>
    <row r="618" spans="33:33">
      <c r="AG618" s="7"/>
    </row>
    <row r="619" spans="33:33">
      <c r="AG619" s="7"/>
    </row>
    <row r="620" spans="33:33">
      <c r="AG620" s="7"/>
    </row>
    <row r="621" spans="33:33">
      <c r="AG621" s="7"/>
    </row>
    <row r="622" spans="33:33">
      <c r="AG622" s="7"/>
    </row>
    <row r="623" spans="33:33">
      <c r="AG623" s="7"/>
    </row>
    <row r="624" spans="33:33">
      <c r="AG624" s="7"/>
    </row>
    <row r="625" spans="33:33">
      <c r="AG625" s="7"/>
    </row>
    <row r="626" spans="33:33">
      <c r="AG626" s="7"/>
    </row>
    <row r="627" spans="33:33">
      <c r="AG627" s="7"/>
    </row>
    <row r="628" spans="33:33">
      <c r="AG628" s="7"/>
    </row>
    <row r="629" spans="33:33">
      <c r="AG629" s="7"/>
    </row>
    <row r="630" spans="33:33">
      <c r="AG630" s="7"/>
    </row>
    <row r="631" spans="33:33">
      <c r="AG631" s="7"/>
    </row>
    <row r="632" spans="33:33">
      <c r="AG632" s="7"/>
    </row>
    <row r="633" spans="33:33">
      <c r="AG633" s="7"/>
    </row>
    <row r="634" spans="33:33">
      <c r="AG634" s="7"/>
    </row>
    <row r="635" spans="33:33">
      <c r="AG635" s="7"/>
    </row>
    <row r="636" spans="33:33">
      <c r="AG636" s="7"/>
    </row>
    <row r="637" spans="33:33">
      <c r="AG637" s="7"/>
    </row>
    <row r="638" spans="33:33">
      <c r="AG638" s="7"/>
    </row>
    <row r="639" spans="33:33">
      <c r="AG639" s="7"/>
    </row>
    <row r="640" spans="33:33">
      <c r="AG640" s="7"/>
    </row>
    <row r="641" spans="33:33">
      <c r="AG641" s="7"/>
    </row>
    <row r="642" spans="33:33">
      <c r="AG642" s="7"/>
    </row>
    <row r="643" spans="33:33">
      <c r="AG643" s="7"/>
    </row>
    <row r="644" spans="33:33">
      <c r="AG644" s="7"/>
    </row>
    <row r="645" spans="33:33">
      <c r="AG645" s="7"/>
    </row>
    <row r="646" spans="33:33">
      <c r="AG646" s="7"/>
    </row>
    <row r="647" spans="33:33">
      <c r="AG647" s="7"/>
    </row>
    <row r="648" spans="33:33">
      <c r="AG648" s="7"/>
    </row>
    <row r="649" spans="33:33">
      <c r="AG649" s="7"/>
    </row>
    <row r="650" spans="33:33">
      <c r="AG650" s="7"/>
    </row>
    <row r="651" spans="33:33">
      <c r="AG651" s="7"/>
    </row>
    <row r="652" spans="33:33">
      <c r="AG652" s="7"/>
    </row>
    <row r="653" spans="33:33">
      <c r="AG653" s="7"/>
    </row>
    <row r="654" spans="33:33">
      <c r="AG654" s="7"/>
    </row>
    <row r="655" spans="33:33">
      <c r="AG655" s="7"/>
    </row>
    <row r="656" spans="33:33">
      <c r="AG656" s="7"/>
    </row>
    <row r="657" spans="33:33">
      <c r="AG657" s="7"/>
    </row>
    <row r="658" spans="33:33">
      <c r="AG658" s="7"/>
    </row>
    <row r="659" spans="33:33">
      <c r="AG659" s="7"/>
    </row>
    <row r="660" spans="33:33">
      <c r="AG660" s="7"/>
    </row>
    <row r="661" spans="33:33">
      <c r="AG661" s="7"/>
    </row>
    <row r="662" spans="33:33">
      <c r="AG662" s="7"/>
    </row>
    <row r="663" spans="33:33">
      <c r="AG663" s="7"/>
    </row>
    <row r="664" spans="33:33">
      <c r="AG664" s="7"/>
    </row>
    <row r="665" spans="33:33">
      <c r="AG665" s="7"/>
    </row>
    <row r="666" spans="33:33">
      <c r="AG666" s="7"/>
    </row>
    <row r="667" spans="33:33">
      <c r="AG667" s="7"/>
    </row>
    <row r="668" spans="33:33">
      <c r="AG668" s="7"/>
    </row>
    <row r="669" spans="33:33">
      <c r="AG669" s="7"/>
    </row>
    <row r="670" spans="33:33">
      <c r="AG670" s="7"/>
    </row>
    <row r="671" spans="33:33">
      <c r="AG671" s="7"/>
    </row>
    <row r="672" spans="33:33">
      <c r="AG672" s="7"/>
    </row>
    <row r="673" spans="33:33">
      <c r="AG673" s="7"/>
    </row>
    <row r="674" spans="33:33">
      <c r="AG674" s="7"/>
    </row>
    <row r="675" spans="33:33">
      <c r="AG675" s="7"/>
    </row>
    <row r="676" spans="33:33">
      <c r="AG676" s="7"/>
    </row>
    <row r="677" spans="33:33">
      <c r="AG677" s="7"/>
    </row>
    <row r="678" spans="33:33">
      <c r="AG678" s="7"/>
    </row>
    <row r="679" spans="33:33">
      <c r="AG679" s="7"/>
    </row>
    <row r="680" spans="33:33">
      <c r="AG680" s="7"/>
    </row>
    <row r="681" spans="33:33">
      <c r="AG681" s="7"/>
    </row>
    <row r="682" spans="33:33">
      <c r="AG682" s="7"/>
    </row>
    <row r="683" spans="33:33">
      <c r="AG683" s="7"/>
    </row>
    <row r="684" spans="33:33">
      <c r="AG684" s="7"/>
    </row>
    <row r="685" spans="33:33">
      <c r="AG685" s="7"/>
    </row>
    <row r="686" spans="33:33">
      <c r="AG686" s="7"/>
    </row>
    <row r="687" spans="33:33">
      <c r="AG687" s="7"/>
    </row>
    <row r="688" spans="33:33">
      <c r="AG688" s="7"/>
    </row>
    <row r="689" spans="33:33">
      <c r="AG689" s="7"/>
    </row>
    <row r="690" spans="33:33">
      <c r="AG690" s="7"/>
    </row>
    <row r="691" spans="33:33">
      <c r="AG691" s="7"/>
    </row>
    <row r="692" spans="33:33">
      <c r="AG692" s="7"/>
    </row>
    <row r="693" spans="33:33">
      <c r="AG693" s="7"/>
    </row>
    <row r="694" spans="33:33">
      <c r="AG694" s="7"/>
    </row>
    <row r="695" spans="33:33">
      <c r="AG695" s="7"/>
    </row>
    <row r="696" spans="33:33">
      <c r="AG696" s="7"/>
    </row>
    <row r="697" spans="33:33">
      <c r="AG697" s="7"/>
    </row>
    <row r="698" spans="33:33">
      <c r="AG698" s="7"/>
    </row>
    <row r="699" spans="33:33">
      <c r="AG699" s="7"/>
    </row>
    <row r="700" spans="33:33">
      <c r="AG700" s="7"/>
    </row>
    <row r="701" spans="33:33">
      <c r="AG701" s="7"/>
    </row>
    <row r="702" spans="33:33">
      <c r="AG702" s="7"/>
    </row>
    <row r="703" spans="33:33">
      <c r="AG703" s="7"/>
    </row>
    <row r="704" spans="33:33">
      <c r="AG704" s="7"/>
    </row>
    <row r="705" spans="33:33">
      <c r="AG705" s="7"/>
    </row>
    <row r="706" spans="33:33">
      <c r="AG706" s="7"/>
    </row>
    <row r="707" spans="33:33">
      <c r="AG707" s="7"/>
    </row>
    <row r="708" spans="33:33">
      <c r="AG708" s="7"/>
    </row>
    <row r="709" spans="33:33">
      <c r="AG709" s="7"/>
    </row>
    <row r="710" spans="33:33">
      <c r="AG710" s="7"/>
    </row>
    <row r="711" spans="33:33">
      <c r="AG711" s="7"/>
    </row>
    <row r="712" spans="33:33">
      <c r="AG712" s="7"/>
    </row>
    <row r="713" spans="33:33">
      <c r="AG713" s="7"/>
    </row>
    <row r="714" spans="33:33">
      <c r="AG714" s="7"/>
    </row>
    <row r="715" spans="33:33">
      <c r="AG715" s="7"/>
    </row>
    <row r="716" spans="33:33">
      <c r="AG716" s="7"/>
    </row>
    <row r="717" spans="33:33">
      <c r="AG717" s="7"/>
    </row>
    <row r="718" spans="33:33">
      <c r="AG718" s="7"/>
    </row>
    <row r="719" spans="33:33">
      <c r="AG719" s="7"/>
    </row>
    <row r="720" spans="33:33">
      <c r="AG720" s="7"/>
    </row>
    <row r="721" spans="33:33">
      <c r="AG721" s="7"/>
    </row>
    <row r="722" spans="33:33">
      <c r="AG722" s="7"/>
    </row>
    <row r="723" spans="33:33">
      <c r="AG723" s="7"/>
    </row>
    <row r="724" spans="33:33">
      <c r="AG724" s="7"/>
    </row>
    <row r="725" spans="33:33">
      <c r="AG725" s="7"/>
    </row>
    <row r="726" spans="33:33">
      <c r="AG726" s="7"/>
    </row>
    <row r="727" spans="33:33">
      <c r="AG727" s="7"/>
    </row>
    <row r="728" spans="33:33">
      <c r="AG728" s="7"/>
    </row>
    <row r="729" spans="33:33">
      <c r="AG729" s="7"/>
    </row>
    <row r="730" spans="33:33">
      <c r="AG730" s="7"/>
    </row>
    <row r="731" spans="33:33">
      <c r="AG731" s="7"/>
    </row>
    <row r="732" spans="33:33">
      <c r="AG732" s="7"/>
    </row>
    <row r="733" spans="33:33">
      <c r="AG733" s="7"/>
    </row>
    <row r="734" spans="33:33">
      <c r="AG734" s="7"/>
    </row>
    <row r="735" spans="33:33">
      <c r="AG735" s="7"/>
    </row>
    <row r="736" spans="33:33">
      <c r="AG736" s="7"/>
    </row>
    <row r="737" spans="33:33">
      <c r="AG737" s="7"/>
    </row>
    <row r="738" spans="33:33">
      <c r="AG738" s="7"/>
    </row>
    <row r="739" spans="33:33">
      <c r="AG739" s="7"/>
    </row>
    <row r="740" spans="33:33">
      <c r="AG740" s="7"/>
    </row>
    <row r="741" spans="33:33">
      <c r="AG741" s="7"/>
    </row>
    <row r="742" spans="33:33">
      <c r="AG742" s="7"/>
    </row>
    <row r="743" spans="33:33">
      <c r="AG743" s="7"/>
    </row>
    <row r="744" spans="33:33">
      <c r="AG744" s="7"/>
    </row>
    <row r="745" spans="33:33">
      <c r="AG745" s="7"/>
    </row>
    <row r="746" spans="33:33">
      <c r="AG746" s="7"/>
    </row>
    <row r="747" spans="33:33">
      <c r="AG747" s="7"/>
    </row>
    <row r="748" spans="33:33">
      <c r="AG748" s="7"/>
    </row>
    <row r="749" spans="33:33">
      <c r="AG749" s="7"/>
    </row>
    <row r="750" spans="33:33">
      <c r="AG750" s="7"/>
    </row>
    <row r="751" spans="33:33">
      <c r="AG751" s="7"/>
    </row>
    <row r="752" spans="33:33">
      <c r="AG752" s="7"/>
    </row>
    <row r="753" spans="33:33">
      <c r="AG753" s="7"/>
    </row>
    <row r="754" spans="33:33">
      <c r="AG754" s="7"/>
    </row>
    <row r="755" spans="33:33">
      <c r="AG755" s="7"/>
    </row>
    <row r="756" spans="33:33">
      <c r="AG756" s="7"/>
    </row>
    <row r="757" spans="33:33">
      <c r="AG757" s="7"/>
    </row>
    <row r="758" spans="33:33">
      <c r="AG758" s="7"/>
    </row>
    <row r="759" spans="33:33">
      <c r="AG759" s="7"/>
    </row>
    <row r="760" spans="33:33">
      <c r="AG760" s="7"/>
    </row>
    <row r="761" spans="33:33">
      <c r="AG761" s="7"/>
    </row>
    <row r="762" spans="33:33">
      <c r="AG762" s="7"/>
    </row>
    <row r="763" spans="33:33">
      <c r="AG763" s="7"/>
    </row>
    <row r="764" spans="33:33">
      <c r="AG764" s="7"/>
    </row>
    <row r="765" spans="33:33">
      <c r="AG765" s="7"/>
    </row>
    <row r="766" spans="33:33">
      <c r="AG766" s="7"/>
    </row>
    <row r="767" spans="33:33">
      <c r="AG767" s="7"/>
    </row>
    <row r="768" spans="33:33">
      <c r="AG768" s="7"/>
    </row>
    <row r="769" spans="33:33">
      <c r="AG769" s="7"/>
    </row>
    <row r="770" spans="33:33">
      <c r="AG770" s="7"/>
    </row>
    <row r="771" spans="33:33">
      <c r="AG771" s="7"/>
    </row>
    <row r="772" spans="33:33">
      <c r="AG772" s="7"/>
    </row>
    <row r="773" spans="33:33">
      <c r="AG773" s="7"/>
    </row>
    <row r="774" spans="33:33">
      <c r="AG774" s="7"/>
    </row>
    <row r="775" spans="33:33">
      <c r="AG775" s="7"/>
    </row>
    <row r="776" spans="33:33">
      <c r="AG776" s="7"/>
    </row>
    <row r="777" spans="33:33">
      <c r="AG777" s="7"/>
    </row>
    <row r="778" spans="33:33">
      <c r="AG778" s="7"/>
    </row>
    <row r="779" spans="33:33">
      <c r="AG779" s="7"/>
    </row>
    <row r="780" spans="33:33">
      <c r="AG780" s="7"/>
    </row>
    <row r="781" spans="33:33">
      <c r="AG781" s="7"/>
    </row>
    <row r="782" spans="33:33">
      <c r="AG782" s="7"/>
    </row>
    <row r="783" spans="33:33">
      <c r="AG783" s="7"/>
    </row>
    <row r="784" spans="33:33">
      <c r="AG784" s="7"/>
    </row>
    <row r="785" spans="33:33">
      <c r="AG785" s="7"/>
    </row>
    <row r="786" spans="33:33">
      <c r="AG786" s="7"/>
    </row>
    <row r="787" spans="33:33">
      <c r="AG787" s="7"/>
    </row>
    <row r="788" spans="33:33">
      <c r="AG788" s="7"/>
    </row>
    <row r="789" spans="33:33">
      <c r="AG789" s="7"/>
    </row>
    <row r="790" spans="33:33">
      <c r="AG790" s="7"/>
    </row>
    <row r="791" spans="33:33">
      <c r="AG791" s="7"/>
    </row>
    <row r="792" spans="33:33">
      <c r="AG792" s="7"/>
    </row>
    <row r="793" spans="33:33">
      <c r="AG793" s="7"/>
    </row>
    <row r="794" spans="33:33">
      <c r="AG794" s="7"/>
    </row>
    <row r="795" spans="33:33">
      <c r="AG795" s="7"/>
    </row>
    <row r="796" spans="33:33">
      <c r="AG796" s="7"/>
    </row>
    <row r="797" spans="33:33">
      <c r="AG797" s="7"/>
    </row>
    <row r="798" spans="33:33">
      <c r="AG798" s="7"/>
    </row>
    <row r="799" spans="33:33">
      <c r="AG799" s="7"/>
    </row>
    <row r="800" spans="33:33">
      <c r="AG800" s="7"/>
    </row>
    <row r="801" spans="33:33">
      <c r="AG801" s="7"/>
    </row>
    <row r="802" spans="33:33">
      <c r="AG802" s="7"/>
    </row>
    <row r="803" spans="33:33">
      <c r="AG803" s="7"/>
    </row>
    <row r="804" spans="33:33">
      <c r="AG804" s="7"/>
    </row>
    <row r="805" spans="33:33">
      <c r="AG805" s="7"/>
    </row>
    <row r="806" spans="33:33">
      <c r="AG806" s="7"/>
    </row>
    <row r="807" spans="33:33">
      <c r="AG807" s="7"/>
    </row>
    <row r="808" spans="33:33">
      <c r="AG808" s="7"/>
    </row>
    <row r="809" spans="33:33">
      <c r="AG809" s="7"/>
    </row>
    <row r="810" spans="33:33">
      <c r="AG810" s="7"/>
    </row>
    <row r="811" spans="33:33">
      <c r="AG811" s="7"/>
    </row>
    <row r="812" spans="33:33">
      <c r="AG812" s="7"/>
    </row>
    <row r="813" spans="33:33">
      <c r="AG813" s="7"/>
    </row>
    <row r="814" spans="33:33">
      <c r="AG814" s="7"/>
    </row>
    <row r="815" spans="33:33">
      <c r="AG815" s="7"/>
    </row>
    <row r="816" spans="33:33">
      <c r="AG816" s="7"/>
    </row>
    <row r="817" spans="33:33">
      <c r="AG817" s="7"/>
    </row>
    <row r="818" spans="33:33">
      <c r="AG818" s="7"/>
    </row>
    <row r="819" spans="33:33">
      <c r="AG819" s="7"/>
    </row>
    <row r="820" spans="33:33">
      <c r="AG820" s="7"/>
    </row>
    <row r="821" spans="33:33">
      <c r="AG821" s="7"/>
    </row>
    <row r="822" spans="33:33">
      <c r="AG822" s="7"/>
    </row>
    <row r="823" spans="33:33">
      <c r="AG823" s="7"/>
    </row>
    <row r="824" spans="33:33">
      <c r="AG824" s="7"/>
    </row>
    <row r="825" spans="33:33">
      <c r="AG825" s="7"/>
    </row>
    <row r="826" spans="33:33">
      <c r="AG826" s="7"/>
    </row>
    <row r="827" spans="33:33">
      <c r="AG827" s="7"/>
    </row>
    <row r="828" spans="33:33">
      <c r="AG828" s="7"/>
    </row>
    <row r="829" spans="33:33">
      <c r="AG829" s="7"/>
    </row>
    <row r="830" spans="33:33">
      <c r="AG830" s="7"/>
    </row>
    <row r="831" spans="33:33">
      <c r="AG831" s="7"/>
    </row>
    <row r="832" spans="33:33">
      <c r="AG832" s="7"/>
    </row>
    <row r="833" spans="33:33">
      <c r="AG833" s="7"/>
    </row>
    <row r="834" spans="33:33">
      <c r="AG834" s="7"/>
    </row>
    <row r="835" spans="33:33">
      <c r="AG835" s="7"/>
    </row>
    <row r="836" spans="33:33">
      <c r="AG836" s="7"/>
    </row>
    <row r="837" spans="33:33">
      <c r="AG837" s="7"/>
    </row>
    <row r="838" spans="33:33">
      <c r="AG838" s="7"/>
    </row>
    <row r="839" spans="33:33">
      <c r="AG839" s="7"/>
    </row>
    <row r="840" spans="33:33">
      <c r="AG840" s="7"/>
    </row>
    <row r="841" spans="33:33">
      <c r="AG841" s="7"/>
    </row>
    <row r="842" spans="33:33">
      <c r="AG842" s="7"/>
    </row>
    <row r="843" spans="33:33">
      <c r="AG843" s="7"/>
    </row>
    <row r="844" spans="33:33">
      <c r="AG844" s="7"/>
    </row>
    <row r="845" spans="33:33">
      <c r="AG845" s="7"/>
    </row>
    <row r="846" spans="33:33">
      <c r="AG846" s="7"/>
    </row>
    <row r="847" spans="33:33">
      <c r="AG847" s="7"/>
    </row>
    <row r="848" spans="33:33">
      <c r="AG848" s="7"/>
    </row>
    <row r="849" spans="33:33">
      <c r="AG849" s="7"/>
    </row>
    <row r="850" spans="33:33">
      <c r="AG850" s="7"/>
    </row>
    <row r="851" spans="33:33">
      <c r="AG851" s="7"/>
    </row>
    <row r="852" spans="33:33">
      <c r="AG852" s="7"/>
    </row>
    <row r="853" spans="33:33">
      <c r="AG853" s="7"/>
    </row>
    <row r="854" spans="33:33">
      <c r="AG854" s="7"/>
    </row>
    <row r="855" spans="33:33">
      <c r="AG855" s="7"/>
    </row>
    <row r="856" spans="33:33">
      <c r="AG856" s="7"/>
    </row>
    <row r="857" spans="33:33">
      <c r="AG857" s="7"/>
    </row>
    <row r="858" spans="33:33">
      <c r="AG858" s="7"/>
    </row>
    <row r="859" spans="33:33">
      <c r="AG859" s="7"/>
    </row>
    <row r="860" spans="33:33">
      <c r="AG860" s="7"/>
    </row>
    <row r="861" spans="33:33">
      <c r="AG861" s="7"/>
    </row>
    <row r="862" spans="33:33">
      <c r="AG862" s="7"/>
    </row>
    <row r="863" spans="33:33">
      <c r="AG863" s="7"/>
    </row>
    <row r="864" spans="33:33">
      <c r="AG864" s="7"/>
    </row>
    <row r="865" spans="33:33">
      <c r="AG865" s="7"/>
    </row>
    <row r="866" spans="33:33">
      <c r="AG866" s="7"/>
    </row>
    <row r="867" spans="33:33">
      <c r="AG867" s="7"/>
    </row>
    <row r="868" spans="33:33">
      <c r="AG868" s="7"/>
    </row>
    <row r="869" spans="33:33">
      <c r="AG869" s="7"/>
    </row>
    <row r="870" spans="33:33">
      <c r="AG870" s="7"/>
    </row>
    <row r="871" spans="33:33">
      <c r="AG871" s="7"/>
    </row>
    <row r="872" spans="33:33">
      <c r="AG872" s="7"/>
    </row>
    <row r="873" spans="33:33">
      <c r="AG873" s="7"/>
    </row>
    <row r="874" spans="33:33">
      <c r="AG874" s="7"/>
    </row>
    <row r="875" spans="33:33">
      <c r="AG875" s="7"/>
    </row>
    <row r="876" spans="33:33">
      <c r="AG876" s="7"/>
    </row>
    <row r="877" spans="33:33">
      <c r="AG877" s="7"/>
    </row>
    <row r="878" spans="33:33">
      <c r="AG878" s="7"/>
    </row>
    <row r="879" spans="33:33">
      <c r="AG879" s="7"/>
    </row>
    <row r="880" spans="33:33">
      <c r="AG880" s="7"/>
    </row>
    <row r="881" spans="33:33">
      <c r="AG881" s="7"/>
    </row>
    <row r="882" spans="33:33">
      <c r="AG882" s="7"/>
    </row>
    <row r="883" spans="33:33">
      <c r="AG883" s="7"/>
    </row>
    <row r="884" spans="33:33">
      <c r="AG884" s="7"/>
    </row>
    <row r="885" spans="33:33">
      <c r="AG885" s="7"/>
    </row>
    <row r="886" spans="33:33">
      <c r="AG886" s="7"/>
    </row>
    <row r="887" spans="33:33">
      <c r="AG887" s="7"/>
    </row>
    <row r="888" spans="33:33">
      <c r="AG888" s="7"/>
    </row>
    <row r="889" spans="33:33">
      <c r="AG889" s="7"/>
    </row>
    <row r="890" spans="33:33">
      <c r="AG890" s="7"/>
    </row>
    <row r="891" spans="33:33">
      <c r="AG891" s="7"/>
    </row>
    <row r="892" spans="33:33">
      <c r="AG892" s="7"/>
    </row>
    <row r="893" spans="33:33">
      <c r="AG893" s="7"/>
    </row>
    <row r="894" spans="33:33">
      <c r="AG894" s="7"/>
    </row>
    <row r="895" spans="33:33">
      <c r="AG895" s="7"/>
    </row>
    <row r="896" spans="33:33">
      <c r="AG896" s="7"/>
    </row>
    <row r="897" spans="33:33">
      <c r="AG897" s="7"/>
    </row>
    <row r="898" spans="33:33">
      <c r="AG898" s="7"/>
    </row>
    <row r="899" spans="33:33">
      <c r="AG899" s="7"/>
    </row>
    <row r="900" spans="33:33">
      <c r="AG900" s="7"/>
    </row>
    <row r="901" spans="33:33">
      <c r="AG901" s="7"/>
    </row>
    <row r="902" spans="33:33">
      <c r="AG902" s="7"/>
    </row>
    <row r="903" spans="33:33">
      <c r="AG903" s="7"/>
    </row>
    <row r="904" spans="33:33">
      <c r="AG904" s="7"/>
    </row>
    <row r="905" spans="33:33">
      <c r="AG905" s="7"/>
    </row>
    <row r="906" spans="33:33">
      <c r="AG906" s="7"/>
    </row>
    <row r="907" spans="33:33">
      <c r="AG907" s="7"/>
    </row>
    <row r="908" spans="33:33">
      <c r="AG908" s="7"/>
    </row>
    <row r="909" spans="33:33">
      <c r="AG909" s="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AJ26" etc:filterBottomFollowUsedRange="0">
    <extLst/>
  </autoFilter>
  <mergeCells count="1">
    <mergeCell ref="A1:AJ1"/>
  </mergeCells>
  <dataValidations count="5">
    <dataValidation type="list" allowBlank="1" showInputMessage="1" showErrorMessage="1" errorTitle="输入的值有误" error="您输入的值不在下拉框列表内" sqref="G3:G909" errorStyle="information">
      <formula1>"现结,月结"</formula1>
    </dataValidation>
    <dataValidation type="list" allowBlank="1" showInputMessage="1" showErrorMessage="1" errorTitle="输入的值有误" error="您输入的值不在下拉框列表内" sqref="L3:L24 L25:L52 L53:L909 AB3:AB909 AJ3:AJ909" errorStyle="information">
      <formula1>"是,否"</formula1>
    </dataValidation>
    <dataValidation type="list" allowBlank="1" showInputMessage="1" showErrorMessage="1" errorTitle="输入的值有误" error="您输入的值不在下拉框列表内" sqref="M3:M24 M25:M52 M53:M909" errorStyle="information">
      <formula1>"不分配,按金额,按数量"</formula1>
    </dataValidation>
    <dataValidation type="list" allowBlank="1" showInputMessage="1" showErrorMessage="1" errorTitle="输入的值有误" error="您输入的值不在下拉框列表内" sqref="N3:N24 N25:N52 N53:N909 Q3:Q909 S3:S909" errorStyle="information">
      <formula1>"CNY,USD,EUR,JPY,AUD,CAD,MXN,GBP,INR,AED,SGD,SAR,BRL,SEK,PLN,TRY,HKD,IDR,PHP,THB,MYR,VND,KRW"</formula1>
    </dataValidation>
    <dataValidation type="list" allowBlank="1" showInputMessage="1" showErrorMessage="1" errorTitle="输入的值有误" error="您输入的值不在下拉框列表内" sqref="U3:U909" errorStyle="information">
      <formula1>"仓库质检,预检,免检"</formula1>
    </dataValidation>
  </dataValidations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企业用户_1551173196</cp:lastModifiedBy>
  <dcterms:created xsi:type="dcterms:W3CDTF">2026-08-21T16:34:00Z</dcterms:created>
  <dcterms:modified xsi:type="dcterms:W3CDTF">2026-08-24T09:06:49Z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8DB56A680CAB451ABAD8C63A1D13E7BE_13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