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375" tabRatio="628" firstSheet="0" activeTab="0" autoFilterDateGrouping="1"/>
  </bookViews>
  <sheets>
    <sheet xmlns:r="http://schemas.openxmlformats.org/officeDocument/2006/relationships" name="订单" sheetId="1" state="visible" r:id="rId1"/>
  </sheets>
  <externalReferences>
    <externalReference xmlns:r="http://schemas.openxmlformats.org/officeDocument/2006/relationships" r:id="rId2"/>
  </externalReferences>
  <definedNames>
    <definedName name="旧_通用包装袋">[1]运营生产订单!$AB$7:$AD$7</definedName>
    <definedName name="背面磨砂_通用包装袋">[1]运营生产订单!$AB$8:$AE$8</definedName>
    <definedName name="底部留口真空袋">[1]运营生产订单!$AB$9:$AF$9</definedName>
    <definedName name="旧_GC品牌包装袋">[1]运营生产订单!$AB$1:$AD$1</definedName>
    <definedName name="旧_ST品牌包装袋">[1]运营生产订单!$AB$2:$AD$2</definedName>
    <definedName name="旧_TR品牌包装袋">[1]运营生产订单!$AB$3:$AD$3</definedName>
    <definedName name="旧_OS品牌包装袋">[1]运营生产订单!$AB$4:$AD$4</definedName>
    <definedName name="旧_SW品牌包装袋">[1]运营生产订单!$AB$5:$AD$5</definedName>
    <definedName name="旧_IW品牌包装袋">[1]运营生产订单!$AB$6:$AD$6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48">
    <font>
      <name val="宋体"/>
      <charset val="134"/>
      <color theme="1"/>
      <sz val="11"/>
      <scheme val="minor"/>
    </font>
    <font>
      <name val="宋体"/>
      <charset val="134"/>
      <b val="1"/>
      <sz val="11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rgb="FFFF0000"/>
      <sz val="11"/>
    </font>
    <font>
      <name val="宋体"/>
      <charset val="134"/>
      <b val="1"/>
      <color theme="1"/>
      <sz val="12"/>
      <scheme val="minor"/>
    </font>
    <font>
      <name val="宋体"/>
      <charset val="134"/>
      <b val="1"/>
      <sz val="14"/>
    </font>
    <font>
      <name val="宋体"/>
      <charset val="134"/>
      <sz val="11"/>
      <scheme val="minor"/>
    </font>
    <font>
      <name val="微软雅黑"/>
      <charset val="134"/>
      <b val="1"/>
      <color rgb="FF000000"/>
      <sz val="22"/>
    </font>
    <font>
      <name val="微软雅黑"/>
      <charset val="134"/>
      <color rgb="FF000000"/>
      <sz val="16"/>
    </font>
    <font>
      <name val="微软雅黑"/>
      <charset val="134"/>
      <sz val="16"/>
    </font>
    <font>
      <name val="微软雅黑"/>
      <charset val="134"/>
      <color theme="1"/>
      <sz val="16"/>
    </font>
    <font>
      <name val="微软雅黑"/>
      <charset val="134"/>
      <color rgb="FF000000"/>
      <sz val="24"/>
      <vertAlign val="subscript"/>
    </font>
    <font>
      <name val="微软雅黑"/>
      <charset val="134"/>
      <sz val="14"/>
    </font>
    <font>
      <name val="微软雅黑"/>
      <charset val="134"/>
      <color rgb="FF000000"/>
      <sz val="24"/>
    </font>
    <font>
      <name val="微软雅黑"/>
      <charset val="134"/>
      <b val="1"/>
      <color rgb="FFFF0000"/>
      <sz val="14"/>
    </font>
    <font>
      <name val="宋体"/>
      <charset val="134"/>
      <sz val="16"/>
    </font>
    <font>
      <name val="宋体"/>
      <charset val="134"/>
      <b val="1"/>
      <color rgb="FFFF0000"/>
      <sz val="14"/>
    </font>
    <font>
      <name val="微软雅黑"/>
      <charset val="134"/>
      <b val="1"/>
      <sz val="22"/>
    </font>
    <font>
      <name val="微软雅黑"/>
      <charset val="134"/>
      <b val="1"/>
      <color rgb="FF000000"/>
      <sz val="14"/>
    </font>
    <font>
      <name val="微软雅黑"/>
      <charset val="134"/>
      <color rgb="FF000000"/>
      <sz val="14"/>
    </font>
    <font>
      <name val="微软雅黑"/>
      <charset val="134"/>
      <b val="1"/>
      <color theme="1"/>
      <sz val="18"/>
    </font>
    <font>
      <name val="微软雅黑"/>
      <charset val="134"/>
      <color theme="1"/>
      <sz val="12"/>
    </font>
    <font>
      <name val="微软雅黑"/>
      <charset val="134"/>
      <color theme="1"/>
      <sz val="11"/>
    </font>
    <font>
      <name val="微软雅黑"/>
      <charset val="134"/>
      <b val="1"/>
      <color theme="1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1"/>
    </font>
    <font>
      <name val="宋体"/>
      <charset val="134"/>
      <color rgb="FF000000"/>
      <sz val="11"/>
    </font>
    <font>
      <name val="宋体"/>
      <charset val="134"/>
      <color indexed="8"/>
      <sz val="11"/>
      <scheme val="minor"/>
    </font>
    <font>
      <name val="微软雅黑"/>
      <charset val="134"/>
      <color rgb="FF000000"/>
      <sz val="24"/>
      <vertAlign val="superscript"/>
    </font>
  </fonts>
  <fills count="39">
    <fill>
      <patternFill/>
    </fill>
    <fill>
      <patternFill patternType="gray125"/>
    </fill>
    <fill>
      <patternFill patternType="solid">
        <fgColor theme="3" tint="0.7999206518753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0" fillId="8" borderId="2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21" applyAlignment="1">
      <alignment vertical="center"/>
    </xf>
    <xf numFmtId="0" fontId="31" fillId="0" borderId="21" applyAlignment="1">
      <alignment vertical="center"/>
    </xf>
    <xf numFmtId="0" fontId="32" fillId="0" borderId="22" applyAlignment="1">
      <alignment vertical="center"/>
    </xf>
    <xf numFmtId="0" fontId="32" fillId="0" borderId="0" applyAlignment="1">
      <alignment vertical="center"/>
    </xf>
    <xf numFmtId="0" fontId="33" fillId="9" borderId="23" applyAlignment="1">
      <alignment vertical="center"/>
    </xf>
    <xf numFmtId="0" fontId="34" fillId="10" borderId="24" applyAlignment="1">
      <alignment vertical="center"/>
    </xf>
    <xf numFmtId="0" fontId="35" fillId="10" borderId="23" applyAlignment="1">
      <alignment vertical="center"/>
    </xf>
    <xf numFmtId="0" fontId="36" fillId="11" borderId="25" applyAlignment="1">
      <alignment vertical="center"/>
    </xf>
    <xf numFmtId="0" fontId="37" fillId="0" borderId="26" applyAlignment="1">
      <alignment vertical="center"/>
    </xf>
    <xf numFmtId="0" fontId="38" fillId="0" borderId="27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2" fillId="15" borderId="0" applyAlignment="1">
      <alignment vertical="center"/>
    </xf>
    <xf numFmtId="0" fontId="43" fillId="16" borderId="0" applyAlignment="1">
      <alignment vertical="center"/>
    </xf>
    <xf numFmtId="0" fontId="43" fillId="17" borderId="0" applyAlignment="1">
      <alignment vertical="center"/>
    </xf>
    <xf numFmtId="0" fontId="42" fillId="18" borderId="0" applyAlignment="1">
      <alignment vertical="center"/>
    </xf>
    <xf numFmtId="0" fontId="42" fillId="19" borderId="0" applyAlignment="1">
      <alignment vertical="center"/>
    </xf>
    <xf numFmtId="0" fontId="43" fillId="20" borderId="0" applyAlignment="1">
      <alignment vertical="center"/>
    </xf>
    <xf numFmtId="0" fontId="43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43" fillId="24" borderId="0" applyAlignment="1">
      <alignment vertical="center"/>
    </xf>
    <xf numFmtId="0" fontId="43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43" fillId="28" borderId="0" applyAlignment="1">
      <alignment vertical="center"/>
    </xf>
    <xf numFmtId="0" fontId="43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43" fillId="32" borderId="0" applyAlignment="1">
      <alignment vertical="center"/>
    </xf>
    <xf numFmtId="0" fontId="43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43" fillId="36" borderId="0" applyAlignment="1">
      <alignment vertical="center"/>
    </xf>
    <xf numFmtId="0" fontId="43" fillId="37" borderId="0" applyAlignment="1">
      <alignment vertical="center"/>
    </xf>
    <xf numFmtId="0" fontId="42" fillId="38" borderId="0" applyAlignment="1">
      <alignment vertical="center"/>
    </xf>
    <xf numFmtId="0" fontId="0" fillId="0" borderId="0"/>
    <xf numFmtId="0" fontId="44" fillId="0" borderId="0" applyAlignment="1">
      <alignment vertical="center"/>
    </xf>
    <xf numFmtId="0" fontId="45" fillId="0" borderId="0"/>
    <xf numFmtId="0" fontId="46" fillId="0" borderId="0"/>
    <xf numFmtId="0" fontId="0" fillId="0" borderId="0" applyAlignment="1">
      <alignment vertical="center"/>
    </xf>
  </cellStyleXfs>
  <cellXfs count="10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4" borderId="4" applyAlignment="1" pivotButton="0" quotePrefix="0" xfId="49">
      <alignment horizontal="center" vertical="center"/>
    </xf>
    <xf numFmtId="0" fontId="8" fillId="4" borderId="2" applyAlignment="1" pivotButton="0" quotePrefix="0" xfId="49">
      <alignment horizontal="center" vertical="center"/>
    </xf>
    <xf numFmtId="0" fontId="8" fillId="4" borderId="3" applyAlignment="1" pivotButton="0" quotePrefix="0" xfId="49">
      <alignment horizontal="center" vertical="center"/>
    </xf>
    <xf numFmtId="0" fontId="9" fillId="4" borderId="1" applyAlignment="1" pivotButton="0" quotePrefix="0" xfId="49">
      <alignment horizontal="center" vertical="center"/>
    </xf>
    <xf numFmtId="0" fontId="10" fillId="5" borderId="1" applyAlignment="1" pivotButton="0" quotePrefix="0" xfId="49">
      <alignment horizontal="center" vertical="center"/>
    </xf>
    <xf numFmtId="0" fontId="10" fillId="5" borderId="4" applyAlignment="1" pivotButton="0" quotePrefix="0" xfId="49">
      <alignment horizontal="center" vertical="center"/>
    </xf>
    <xf numFmtId="0" fontId="10" fillId="5" borderId="2" applyAlignment="1" pivotButton="0" quotePrefix="0" xfId="49">
      <alignment horizontal="center" vertical="center"/>
    </xf>
    <xf numFmtId="0" fontId="10" fillId="5" borderId="3" applyAlignment="1" pivotButton="0" quotePrefix="0" xfId="49">
      <alignment horizontal="center" vertical="center"/>
    </xf>
    <xf numFmtId="0" fontId="10" fillId="6" borderId="1" applyAlignment="1" pivotButton="0" quotePrefix="0" xfId="49">
      <alignment horizontal="center" vertical="center"/>
    </xf>
    <xf numFmtId="0" fontId="11" fillId="4" borderId="1" applyAlignment="1" pivotButton="0" quotePrefix="0" xfId="49">
      <alignment horizontal="center" vertical="center"/>
    </xf>
    <xf numFmtId="0" fontId="10" fillId="6" borderId="4" applyAlignment="1" pivotButton="0" quotePrefix="0" xfId="49">
      <alignment horizontal="center" vertical="center" wrapText="1"/>
    </xf>
    <xf numFmtId="0" fontId="10" fillId="6" borderId="2" applyAlignment="1" pivotButton="0" quotePrefix="0" xfId="49">
      <alignment horizontal="center" vertical="center"/>
    </xf>
    <xf numFmtId="0" fontId="10" fillId="6" borderId="3" applyAlignment="1" pivotButton="0" quotePrefix="0" xfId="49">
      <alignment horizontal="center" vertical="center"/>
    </xf>
    <xf numFmtId="0" fontId="10" fillId="4" borderId="1" applyAlignment="1" pivotButton="0" quotePrefix="0" xfId="50">
      <alignment horizontal="center" vertical="center"/>
    </xf>
    <xf numFmtId="0" fontId="11" fillId="4" borderId="1" applyAlignment="1" pivotButton="0" quotePrefix="0" xfId="50">
      <alignment horizontal="center" vertical="center"/>
    </xf>
    <xf numFmtId="0" fontId="0" fillId="0" borderId="5" applyAlignment="1" pivotButton="0" quotePrefix="0" xfId="0">
      <alignment horizontal="center"/>
    </xf>
    <xf numFmtId="0" fontId="11" fillId="4" borderId="1" applyAlignment="1" pivotButton="0" quotePrefix="0" xfId="50">
      <alignment horizontal="center" vertical="center"/>
    </xf>
    <xf numFmtId="0" fontId="10" fillId="6" borderId="4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center"/>
    </xf>
    <xf numFmtId="0" fontId="12" fillId="4" borderId="6" applyAlignment="1" pivotButton="0" quotePrefix="0" xfId="49">
      <alignment horizontal="center" vertical="center" wrapText="1"/>
    </xf>
    <xf numFmtId="0" fontId="11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4" borderId="7" applyAlignment="1" pivotButton="0" quotePrefix="0" xfId="49">
      <alignment horizontal="center" vertical="center"/>
    </xf>
    <xf numFmtId="0" fontId="10" fillId="4" borderId="1" applyAlignment="1" pivotButton="0" quotePrefix="0" xfId="49">
      <alignment horizontal="center" vertical="center" wrapText="1"/>
    </xf>
    <xf numFmtId="0" fontId="13" fillId="4" borderId="1" applyAlignment="1" pivotButton="0" quotePrefix="0" xfId="49">
      <alignment horizontal="center" vertical="center" wrapText="1"/>
    </xf>
    <xf numFmtId="0" fontId="14" fillId="4" borderId="6" applyAlignment="1" pivotButton="0" quotePrefix="0" xfId="49">
      <alignment horizontal="center" vertical="center" wrapText="1"/>
    </xf>
    <xf numFmtId="0" fontId="11" fillId="4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0" fillId="4" borderId="8" applyAlignment="1" pivotButton="0" quotePrefix="0" xfId="49">
      <alignment horizontal="center" vertical="center"/>
    </xf>
    <xf numFmtId="0" fontId="11" fillId="5" borderId="10" applyAlignment="1" pivotButton="0" quotePrefix="0" xfId="0">
      <alignment horizontal="center" vertical="center"/>
    </xf>
    <xf numFmtId="0" fontId="11" fillId="6" borderId="10" applyAlignment="1" pivotButton="0" quotePrefix="0" xfId="0">
      <alignment horizontal="center" vertical="center"/>
    </xf>
    <xf numFmtId="0" fontId="10" fillId="5" borderId="10" applyAlignment="1" pivotButton="0" quotePrefix="0" xfId="51">
      <alignment horizontal="center" vertical="center"/>
    </xf>
    <xf numFmtId="0" fontId="15" fillId="6" borderId="10" applyAlignment="1" pivotButton="0" quotePrefix="0" xfId="51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6" fillId="5" borderId="10" applyAlignment="1" pivotButton="0" quotePrefix="0" xfId="51">
      <alignment horizontal="center" vertical="center"/>
    </xf>
    <xf numFmtId="0" fontId="17" fillId="6" borderId="10" applyAlignment="1" pivotButton="0" quotePrefix="0" xfId="51">
      <alignment horizontal="center" vertical="center"/>
    </xf>
    <xf numFmtId="0" fontId="11" fillId="5" borderId="11" applyAlignment="1" pivotButton="0" quotePrefix="0" xfId="0">
      <alignment horizontal="center" vertical="center"/>
    </xf>
    <xf numFmtId="0" fontId="11" fillId="5" borderId="12" applyAlignment="1" pivotButton="0" quotePrefix="0" xfId="0">
      <alignment horizontal="center" vertical="center"/>
    </xf>
    <xf numFmtId="0" fontId="18" fillId="4" borderId="1" applyAlignment="1" pivotButton="0" quotePrefix="0" xfId="50">
      <alignment horizontal="center" vertical="center"/>
    </xf>
    <xf numFmtId="0" fontId="18" fillId="4" borderId="4" applyAlignment="1" pivotButton="0" quotePrefix="0" xfId="50">
      <alignment horizontal="center" vertical="center"/>
    </xf>
    <xf numFmtId="0" fontId="18" fillId="4" borderId="2" applyAlignment="1" pivotButton="0" quotePrefix="0" xfId="50">
      <alignment horizontal="center" vertical="center"/>
    </xf>
    <xf numFmtId="0" fontId="18" fillId="4" borderId="3" applyAlignment="1" pivotButton="0" quotePrefix="0" xfId="50">
      <alignment horizontal="center" vertical="center"/>
    </xf>
    <xf numFmtId="0" fontId="19" fillId="5" borderId="1" applyAlignment="1" pivotButton="0" quotePrefix="0" xfId="49">
      <alignment horizontal="center" vertical="top"/>
    </xf>
    <xf numFmtId="0" fontId="19" fillId="5" borderId="1" applyAlignment="1" pivotButton="0" quotePrefix="0" xfId="49">
      <alignment horizontal="center" vertical="center"/>
    </xf>
    <xf numFmtId="0" fontId="0" fillId="0" borderId="5" pivotButton="0" quotePrefix="0" xfId="0"/>
    <xf numFmtId="0" fontId="0" fillId="0" borderId="13" pivotButton="0" quotePrefix="0" xfId="0"/>
    <xf numFmtId="0" fontId="20" fillId="5" borderId="1" applyAlignment="1" pivotButton="0" quotePrefix="0" xfId="49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0" pivotButton="0" quotePrefix="0" xfId="0"/>
    <xf numFmtId="0" fontId="0" fillId="0" borderId="16" pivotButton="0" quotePrefix="0" xfId="0"/>
    <xf numFmtId="0" fontId="20" fillId="5" borderId="7" applyAlignment="1" pivotButton="0" quotePrefix="0" xfId="49">
      <alignment horizontal="center" vertical="center" wrapText="1"/>
    </xf>
    <xf numFmtId="0" fontId="8" fillId="4" borderId="1" applyAlignment="1" pivotButton="0" quotePrefix="0" xfId="49">
      <alignment horizontal="center" vertical="center"/>
    </xf>
    <xf numFmtId="0" fontId="21" fillId="4" borderId="8" applyAlignment="1" pivotButton="0" quotePrefix="0" xfId="49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21" fillId="4" borderId="1" applyAlignment="1" pivotButton="0" quotePrefix="0" xfId="49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1" fillId="4" borderId="1" applyAlignment="1" pivotButton="0" quotePrefix="0" xfId="49">
      <alignment horizontal="center" vertical="center"/>
    </xf>
    <xf numFmtId="0" fontId="22" fillId="7" borderId="1" applyAlignment="1" pivotButton="0" quotePrefix="0" xfId="49">
      <alignment horizontal="center" vertical="center" wrapText="1"/>
    </xf>
    <xf numFmtId="0" fontId="23" fillId="7" borderId="8" applyAlignment="1" pivotButton="0" quotePrefix="0" xfId="49">
      <alignment horizontal="center" vertical="top" wrapText="1"/>
    </xf>
    <xf numFmtId="0" fontId="0" fillId="0" borderId="0" pivotButton="0" quotePrefix="0" xfId="0"/>
    <xf numFmtId="0" fontId="21" fillId="7" borderId="1" applyAlignment="1" pivotButton="0" quotePrefix="0" xfId="49">
      <alignment horizontal="center" vertical="center" wrapText="1"/>
    </xf>
    <xf numFmtId="0" fontId="21" fillId="7" borderId="1" applyAlignment="1" pivotButton="0" quotePrefix="0" xfId="49">
      <alignment horizontal="center" vertical="center" wrapText="1"/>
    </xf>
    <xf numFmtId="0" fontId="24" fillId="4" borderId="1" applyAlignment="1" pivotButton="0" quotePrefix="0" xfId="49">
      <alignment horizontal="center" vertical="center" wrapText="1"/>
    </xf>
    <xf numFmtId="0" fontId="24" fillId="7" borderId="1" applyAlignment="1" pivotButton="0" quotePrefix="0" xfId="49">
      <alignment horizontal="center" vertical="center" wrapText="1"/>
    </xf>
    <xf numFmtId="0" fontId="0" fillId="0" borderId="19" pivotButton="0" quotePrefix="0" xfId="0"/>
    <xf numFmtId="0" fontId="0" fillId="0" borderId="17" pivotButton="0" quotePrefix="0" xfId="0"/>
    <xf numFmtId="0" fontId="0" fillId="0" borderId="18" pivotButton="0" quotePrefix="0" xfId="0"/>
    <xf numFmtId="0" fontId="8" fillId="4" borderId="7" applyAlignment="1" pivotButton="0" quotePrefix="0" xfId="49">
      <alignment horizontal="center" vertical="center"/>
    </xf>
    <xf numFmtId="0" fontId="20" fillId="4" borderId="1" applyAlignment="1" pivotButton="0" quotePrefix="0" xfId="49">
      <alignment horizontal="center" vertical="center"/>
    </xf>
    <xf numFmtId="0" fontId="20" fillId="5" borderId="1" applyAlignment="1" pivotButton="0" quotePrefix="0" xfId="49">
      <alignment horizontal="center" vertical="center" wrapText="1"/>
    </xf>
    <xf numFmtId="0" fontId="20" fillId="4" borderId="1" applyAlignment="1" pivotButton="0" quotePrefix="0" xfId="49">
      <alignment horizontal="center" vertical="center"/>
    </xf>
    <xf numFmtId="0" fontId="20" fillId="5" borderId="1" applyAlignment="1" pivotButton="0" quotePrefix="0" xfId="49">
      <alignment horizontal="center" vertical="center" wrapText="1"/>
    </xf>
    <xf numFmtId="0" fontId="20" fillId="5" borderId="1" applyAlignment="1" pivotButton="0" quotePrefix="0" xfId="49">
      <alignment horizontal="center" vertical="center"/>
    </xf>
    <xf numFmtId="0" fontId="0" fillId="0" borderId="8" pivotButton="0" quotePrefix="0" xfId="0"/>
    <xf numFmtId="0" fontId="10" fillId="6" borderId="1" applyAlignment="1" pivotButton="0" quotePrefix="0" xfId="49">
      <alignment horizontal="center" vertical="center" wrapText="1"/>
    </xf>
    <xf numFmtId="0" fontId="10" fillId="4" borderId="1" applyAlignment="1" pivotButton="0" quotePrefix="0" xfId="49">
      <alignment horizontal="center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5" xfId="50"/>
    <cellStyle name="常规 2 10" xfId="51"/>
    <cellStyle name="常规 2 2" xfId="52"/>
    <cellStyle name="常规 101" xfId="53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&#36816;&#33829;ERP&#21450;&#30456;&#20851;&#34920;&#21333;&#22521;&#35757;&#25945;&#26448;\&#35746;&#21333;&#31649;&#29702;13&#29256;-6&#20010;&#33394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运营生产订单"/>
      <sheetName val="（运营）采购订单"/>
      <sheetName val="（运营）批量导入采购计划模板"/>
      <sheetName val="（工厂）送货清单汇总"/>
      <sheetName val="（工厂打印）送货清单"/>
      <sheetName val="（仓库）批量导入库数据模板"/>
      <sheetName val="（运营）数据源"/>
      <sheetName val="产品颜色图库"/>
      <sheetName val="转换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A1:U49"/>
  <sheetViews>
    <sheetView tabSelected="1" zoomScale="70" zoomScaleNormal="70" workbookViewId="0">
      <selection activeCell="B25" sqref="B25:F30"/>
    </sheetView>
  </sheetViews>
  <sheetFormatPr baseColWidth="8" defaultColWidth="9" defaultRowHeight="13.5"/>
  <cols>
    <col width="36.9583333333333" customWidth="1" style="17" min="1" max="1"/>
    <col width="23.75" customWidth="1" style="17" min="2" max="2"/>
    <col width="9.425000000000001" customWidth="1" style="17" min="3" max="6"/>
    <col width="11.6" customWidth="1" style="17" min="7" max="7"/>
    <col width="9.425000000000001" customWidth="1" style="17" min="8" max="8"/>
    <col width="10" customWidth="1" style="17" min="9" max="9"/>
    <col width="11.125" customWidth="1" style="17" min="10" max="10"/>
    <col width="12.625" customWidth="1" style="17" min="11" max="11"/>
    <col width="30.8916666666667" customWidth="1" style="83" min="12" max="12"/>
    <col width="11.425" customWidth="1" style="17" min="13" max="13"/>
    <col width="19.1083333333333" customWidth="1" style="17" min="14" max="14"/>
    <col width="18.2083333333333" customWidth="1" style="17" min="15" max="16"/>
    <col width="12.8583333333333" customWidth="1" style="17" min="17" max="20"/>
    <col width="17.4916666666667" customWidth="1" style="17" min="21" max="21"/>
    <col width="9" customWidth="1" style="17" min="22" max="16384"/>
  </cols>
  <sheetData>
    <row r="1" ht="30" customHeight="1" s="83">
      <c r="A1" s="73" t="inlineStr">
        <is>
          <t>生产订单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</row>
    <row r="2" ht="25" customHeight="1" s="83">
      <c r="A2" s="21" t="inlineStr">
        <is>
          <t>款号</t>
        </is>
      </c>
      <c r="B2" s="22" t="n"/>
      <c r="C2" s="3" t="n"/>
      <c r="D2" s="3" t="n"/>
      <c r="E2" s="3" t="n"/>
      <c r="F2" s="4" t="n"/>
      <c r="G2" s="21" t="inlineStr">
        <is>
          <t>名称</t>
        </is>
      </c>
      <c r="H2" s="22" t="n"/>
      <c r="I2" s="3" t="n"/>
      <c r="J2" s="3" t="n"/>
      <c r="K2" s="3" t="n"/>
      <c r="L2" s="3" t="n"/>
      <c r="M2" s="3" t="n"/>
      <c r="N2" s="3" t="n"/>
      <c r="O2" s="4" t="n"/>
    </row>
    <row r="3" ht="25" customHeight="1" s="83">
      <c r="A3" s="21" t="inlineStr">
        <is>
          <t>订单号</t>
        </is>
      </c>
      <c r="B3" s="26" t="n"/>
      <c r="C3" s="3" t="n"/>
      <c r="D3" s="3" t="n"/>
      <c r="E3" s="3" t="n"/>
      <c r="F3" s="4" t="n"/>
      <c r="G3" s="27" t="inlineStr">
        <is>
          <t>品牌</t>
        </is>
      </c>
      <c r="H3" s="98" t="n"/>
      <c r="I3" s="3" t="n"/>
      <c r="J3" s="3" t="n"/>
      <c r="K3" s="3" t="n"/>
      <c r="L3" s="3" t="n"/>
      <c r="M3" s="3" t="n"/>
      <c r="N3" s="3" t="n"/>
      <c r="O3" s="4" t="n"/>
    </row>
    <row r="4" ht="25" customHeight="1" s="83">
      <c r="A4" s="31" t="inlineStr">
        <is>
          <t>做货纸样编号</t>
        </is>
      </c>
      <c r="B4" s="26" t="n"/>
      <c r="C4" s="3" t="n"/>
      <c r="D4" s="3" t="n"/>
      <c r="E4" s="3" t="n"/>
      <c r="F4" s="4" t="n"/>
      <c r="G4" s="34" t="inlineStr">
        <is>
          <t>店铺</t>
        </is>
      </c>
      <c r="H4" s="98" t="n"/>
      <c r="I4" s="3" t="n"/>
      <c r="J4" s="3" t="n"/>
      <c r="K4" s="3" t="n"/>
      <c r="L4" s="3" t="n"/>
      <c r="M4" s="3" t="n"/>
      <c r="N4" s="3" t="n"/>
      <c r="O4" s="4" t="n"/>
      <c r="P4" s="33" t="n"/>
      <c r="Q4" s="33" t="n"/>
      <c r="R4" s="33" t="n"/>
      <c r="S4" s="33" t="n"/>
      <c r="T4" s="33" t="n"/>
      <c r="U4" s="33" t="n"/>
    </row>
    <row r="5" ht="25" customHeight="1" s="83">
      <c r="A5" s="31" t="inlineStr">
        <is>
          <t>加工厂</t>
        </is>
      </c>
      <c r="B5" s="26" t="n"/>
      <c r="C5" s="3" t="n"/>
      <c r="D5" s="3" t="n"/>
      <c r="E5" s="3" t="n"/>
      <c r="F5" s="4" t="n"/>
      <c r="G5" s="34" t="inlineStr">
        <is>
          <t>日期</t>
        </is>
      </c>
      <c r="H5" s="98" t="n"/>
      <c r="I5" s="3" t="n"/>
      <c r="J5" s="3" t="n"/>
      <c r="K5" s="3" t="n"/>
      <c r="L5" s="3" t="n"/>
      <c r="M5" s="3" t="n"/>
      <c r="N5" s="3" t="n"/>
      <c r="O5" s="4" t="n"/>
      <c r="P5" s="36" t="n"/>
      <c r="Q5" s="36" t="n"/>
      <c r="R5" s="36" t="n"/>
      <c r="S5" s="36" t="n"/>
      <c r="T5" s="36" t="n"/>
      <c r="U5" s="36" t="n"/>
    </row>
    <row r="6" ht="25" customHeight="1" s="83">
      <c r="A6" s="37" t="inlineStr">
        <is>
          <t>颜色尺码</t>
        </is>
      </c>
      <c r="B6" s="39" t="inlineStr">
        <is>
          <t>包装袋规格</t>
        </is>
      </c>
      <c r="C6" s="39" t="inlineStr">
        <is>
          <t>S</t>
        </is>
      </c>
      <c r="D6" s="39" t="inlineStr">
        <is>
          <t>M</t>
        </is>
      </c>
      <c r="E6" s="39" t="inlineStr">
        <is>
          <t>L</t>
        </is>
      </c>
      <c r="F6" s="39" t="inlineStr">
        <is>
          <t>XL</t>
        </is>
      </c>
      <c r="G6" s="39" t="inlineStr">
        <is>
          <t>2XL</t>
        </is>
      </c>
      <c r="H6" s="39" t="inlineStr">
        <is>
          <t>3XL</t>
        </is>
      </c>
      <c r="I6" s="39" t="inlineStr">
        <is>
          <t>4XL</t>
        </is>
      </c>
      <c r="J6" s="39" t="inlineStr">
        <is>
          <t>5XL</t>
        </is>
      </c>
      <c r="K6" s="39" t="inlineStr">
        <is>
          <t>6XL</t>
        </is>
      </c>
      <c r="L6" s="99" t="inlineStr">
        <is>
          <t>比例</t>
        </is>
      </c>
      <c r="M6" s="99" t="inlineStr">
        <is>
          <t>总计</t>
        </is>
      </c>
      <c r="N6" s="41" t="inlineStr">
        <is>
          <t>布料
条数</t>
        </is>
      </c>
      <c r="O6" s="42" t="inlineStr">
        <is>
          <t>备注</t>
        </is>
      </c>
    </row>
    <row r="7" ht="25" customHeight="1" s="83">
      <c r="A7" s="97" t="n"/>
      <c r="B7" s="97" t="n"/>
      <c r="C7" s="97" t="n"/>
      <c r="D7" s="97" t="n"/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25" customHeight="1" s="83">
      <c r="A8" s="47" t="n"/>
      <c r="B8" s="48" t="n"/>
      <c r="C8" s="47" t="n"/>
      <c r="D8" s="47" t="n"/>
      <c r="E8" s="47" t="n"/>
      <c r="F8" s="47" t="n"/>
      <c r="G8" s="47" t="n"/>
      <c r="H8" s="47" t="n"/>
      <c r="I8" s="47" t="n"/>
      <c r="J8" s="47" t="n"/>
      <c r="K8" s="47" t="n"/>
      <c r="L8" s="48" t="n"/>
      <c r="M8" s="49" t="n"/>
      <c r="N8" s="49" t="n"/>
      <c r="O8" s="50" t="n"/>
    </row>
    <row r="9" ht="25" customHeight="1" s="83">
      <c r="A9" s="51" t="n"/>
      <c r="B9" s="48" t="n"/>
      <c r="C9" s="47" t="n"/>
      <c r="D9" s="47" t="n"/>
      <c r="E9" s="47" t="n"/>
      <c r="F9" s="47" t="n"/>
      <c r="G9" s="47" t="n"/>
      <c r="H9" s="47" t="n"/>
      <c r="I9" s="47" t="n"/>
      <c r="J9" s="47" t="n"/>
      <c r="K9" s="47" t="n"/>
      <c r="L9" s="48" t="n"/>
      <c r="M9" s="52" t="n"/>
      <c r="N9" s="52" t="n"/>
      <c r="O9" s="53" t="n"/>
    </row>
    <row r="10" ht="25" customHeight="1" s="83">
      <c r="A10" s="47" t="n"/>
      <c r="B10" s="48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8" t="n"/>
      <c r="M10" s="52" t="n"/>
      <c r="N10" s="52" t="n"/>
      <c r="O10" s="53" t="n"/>
    </row>
    <row r="11" ht="25" customHeight="1" s="83">
      <c r="A11" s="54" t="n"/>
      <c r="B11" s="48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8" t="n"/>
      <c r="M11" s="52" t="n"/>
      <c r="N11" s="52" t="n"/>
      <c r="O11" s="53" t="n"/>
    </row>
    <row r="12" ht="25" customHeight="1" s="83">
      <c r="A12" s="55" t="n"/>
      <c r="B12" s="48" t="n"/>
      <c r="C12" s="47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8" t="n"/>
      <c r="M12" s="52" t="n"/>
      <c r="N12" s="52" t="n"/>
      <c r="O12" s="53" t="n"/>
    </row>
    <row r="13" ht="25" customHeight="1" s="83">
      <c r="A13" s="55" t="n"/>
      <c r="B13" s="48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8" t="n"/>
      <c r="M13" s="52" t="n"/>
      <c r="N13" s="52" t="n"/>
      <c r="O13" s="53" t="n"/>
    </row>
    <row r="14" ht="25" customHeight="1" s="83">
      <c r="A14" s="55" t="n"/>
      <c r="B14" s="48" t="n"/>
      <c r="C14" s="47" t="n"/>
      <c r="D14" s="47" t="n"/>
      <c r="E14" s="47" t="n"/>
      <c r="F14" s="47" t="n"/>
      <c r="G14" s="47" t="n"/>
      <c r="H14" s="47" t="n"/>
      <c r="I14" s="47" t="n"/>
      <c r="J14" s="47" t="n"/>
      <c r="K14" s="47" t="n"/>
      <c r="L14" s="48" t="n"/>
      <c r="M14" s="52" t="n"/>
      <c r="N14" s="52" t="n"/>
      <c r="O14" s="53" t="n"/>
    </row>
    <row r="15" ht="25" customHeight="1" s="83">
      <c r="A15" s="55" t="n"/>
      <c r="B15" s="48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47" t="n"/>
      <c r="L15" s="48" t="n"/>
      <c r="M15" s="52" t="n"/>
      <c r="N15" s="52" t="n"/>
      <c r="O15" s="53" t="n"/>
    </row>
    <row r="16" ht="25" customHeight="1" s="83">
      <c r="A16" s="55" t="n"/>
      <c r="B16" s="48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8" t="n"/>
      <c r="M16" s="52" t="n"/>
      <c r="N16" s="52" t="n"/>
      <c r="O16" s="53" t="n"/>
    </row>
    <row r="17" ht="25" customHeight="1" s="83">
      <c r="A17" s="55" t="n"/>
      <c r="B17" s="48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8" t="n"/>
      <c r="M17" s="52" t="n"/>
      <c r="N17" s="52" t="n"/>
      <c r="O17" s="53" t="n"/>
    </row>
    <row r="18" ht="25" customHeight="1" s="83">
      <c r="A18" s="55" t="n"/>
      <c r="B18" s="48" t="n"/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8" t="n"/>
      <c r="M18" s="52" t="n"/>
      <c r="N18" s="52" t="n"/>
      <c r="O18" s="53" t="n"/>
    </row>
    <row r="19" ht="25" customHeight="1" s="83">
      <c r="A19" s="55" t="n"/>
      <c r="B19" s="48" t="n"/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8" t="n"/>
      <c r="M19" s="52" t="n"/>
      <c r="N19" s="52" t="n"/>
      <c r="O19" s="53" t="n"/>
    </row>
    <row r="20" ht="25" customHeight="1" s="83">
      <c r="A20" s="55" t="n"/>
      <c r="B20" s="48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8" t="n"/>
      <c r="M20" s="52" t="n"/>
      <c r="N20" s="52" t="n"/>
      <c r="O20" s="53" t="n"/>
    </row>
    <row r="21" ht="25" customHeight="1" s="83">
      <c r="A21" s="55" t="n"/>
      <c r="B21" s="48" t="n"/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8" t="n"/>
      <c r="M21" s="52" t="n"/>
      <c r="N21" s="52" t="n"/>
      <c r="O21" s="53" t="n"/>
    </row>
    <row r="22" ht="25" customHeight="1" s="83">
      <c r="A22" s="55" t="n"/>
      <c r="B22" s="48" t="n"/>
      <c r="C22" s="47" t="n"/>
      <c r="D22" s="47" t="n"/>
      <c r="E22" s="47" t="n"/>
      <c r="F22" s="47" t="n"/>
      <c r="G22" s="47" t="n"/>
      <c r="H22" s="47" t="n"/>
      <c r="I22" s="47" t="n"/>
      <c r="J22" s="47" t="n"/>
      <c r="K22" s="47" t="n"/>
      <c r="L22" s="48" t="n"/>
      <c r="M22" s="52" t="n"/>
      <c r="N22" s="52" t="n"/>
      <c r="O22" s="53" t="n"/>
    </row>
    <row r="23" ht="25" customHeight="1" s="83">
      <c r="A23" s="55" t="n"/>
      <c r="B23" s="48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8" t="n"/>
      <c r="M23" s="52" t="n"/>
      <c r="N23" s="52" t="n"/>
      <c r="O23" s="53" t="n"/>
    </row>
    <row r="24" ht="30" customHeight="1" s="83">
      <c r="A24" s="56" t="inlineStr">
        <is>
          <t>包装袋图片</t>
        </is>
      </c>
      <c r="B24" s="56" t="inlineStr">
        <is>
          <t>大货生产注意事项</t>
        </is>
      </c>
      <c r="C24" s="3" t="n"/>
      <c r="D24" s="3" t="n"/>
      <c r="E24" s="3" t="n"/>
      <c r="F24" s="4" t="n"/>
      <c r="G24" s="56" t="inlineStr">
        <is>
          <t>生产常规要求</t>
        </is>
      </c>
      <c r="H24" s="3" t="n"/>
      <c r="I24" s="3" t="n"/>
      <c r="J24" s="3" t="n"/>
      <c r="K24" s="3" t="n"/>
      <c r="L24" s="3" t="n"/>
      <c r="M24" s="3" t="n"/>
      <c r="N24" s="3" t="n"/>
      <c r="O24" s="4" t="n"/>
    </row>
    <row r="25" ht="30" customHeight="1" s="83">
      <c r="A25" s="60" t="n"/>
      <c r="B25" s="61" t="n"/>
      <c r="C25" s="62" t="n"/>
      <c r="D25" s="62" t="n"/>
      <c r="E25" s="62" t="n"/>
      <c r="F25" s="63" t="n"/>
      <c r="G25" s="95" t="inlineStr">
        <is>
          <t>一、制作要求：
1.衣服上不能有抽纱现象，污点要清洗干净
2.衣服上的线头要剪干净
3.整件线路要保证好，每英寸针距保证12针以上
二、包装要求：
1.包装前要保证衣服平整，不平整的要整烫好再包装
2.包装前要检查好衣服码标与包装码标必须一致
3.胶袋上要贴款号、颜色和码标
4.单色齐码捆绑后装箱</t>
        </is>
      </c>
      <c r="H25" s="62" t="n"/>
      <c r="I25" s="62" t="n"/>
      <c r="J25" s="62" t="n"/>
      <c r="K25" s="62" t="n"/>
      <c r="L25" s="62" t="n"/>
      <c r="M25" s="62" t="n"/>
      <c r="N25" s="62" t="n"/>
      <c r="O25" s="63" t="n"/>
    </row>
    <row r="26" ht="30" customHeight="1" s="83">
      <c r="A26" s="68" t="n"/>
      <c r="B26" s="69" t="n"/>
      <c r="F26" s="71" t="n"/>
      <c r="G26" s="69" t="n"/>
      <c r="O26" s="71" t="n"/>
    </row>
    <row r="27" ht="30" customHeight="1" s="83">
      <c r="A27" s="68" t="n"/>
      <c r="B27" s="69" t="n"/>
      <c r="F27" s="71" t="n"/>
      <c r="G27" s="69" t="n"/>
      <c r="O27" s="71" t="n"/>
    </row>
    <row r="28" ht="30" customHeight="1" s="83">
      <c r="A28" s="68" t="n"/>
      <c r="B28" s="69" t="n"/>
      <c r="F28" s="71" t="n"/>
      <c r="G28" s="69" t="n"/>
      <c r="O28" s="71" t="n"/>
    </row>
    <row r="29" ht="30" customHeight="1" s="83">
      <c r="A29" s="68" t="n"/>
      <c r="B29" s="69" t="n"/>
      <c r="F29" s="71" t="n"/>
      <c r="G29" s="69" t="n"/>
      <c r="O29" s="71" t="n"/>
    </row>
    <row r="30" ht="30" customHeight="1" s="83">
      <c r="A30" s="97" t="n"/>
      <c r="B30" s="88" t="n"/>
      <c r="C30" s="89" t="n"/>
      <c r="D30" s="89" t="n"/>
      <c r="E30" s="89" t="n"/>
      <c r="F30" s="90" t="n"/>
      <c r="G30" s="88" t="n"/>
      <c r="H30" s="89" t="n"/>
      <c r="I30" s="89" t="n"/>
      <c r="J30" s="89" t="n"/>
      <c r="K30" s="89" t="n"/>
      <c r="L30" s="89" t="n"/>
      <c r="M30" s="89" t="n"/>
      <c r="N30" s="89" t="n"/>
      <c r="O30" s="90" t="n"/>
    </row>
    <row r="31" ht="30" customFormat="1" customHeight="1" s="17">
      <c r="A31" s="73" t="inlineStr">
        <is>
          <t>来货验收质检流程：所有来货全检</t>
        </is>
      </c>
      <c r="B31" s="62" t="n"/>
      <c r="C31" s="62" t="n"/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3" t="n"/>
    </row>
    <row r="32" ht="30" customFormat="1" customHeight="1" s="17">
      <c r="A32" s="88" t="n"/>
      <c r="B32" s="89" t="n"/>
      <c r="C32" s="89" t="n"/>
      <c r="D32" s="89" t="n"/>
      <c r="E32" s="89" t="n"/>
      <c r="F32" s="89" t="n"/>
      <c r="G32" s="89" t="n"/>
      <c r="H32" s="89" t="n"/>
      <c r="I32" s="89" t="n"/>
      <c r="J32" s="89" t="n"/>
      <c r="K32" s="89" t="n"/>
      <c r="L32" s="89" t="n"/>
      <c r="M32" s="89" t="n"/>
      <c r="N32" s="89" t="n"/>
      <c r="O32" s="90" t="n"/>
    </row>
    <row r="33" ht="30" customHeight="1" s="83">
      <c r="A33" s="73" t="inlineStr">
        <is>
          <t>包装要求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4" t="n"/>
    </row>
    <row r="34" ht="25" customHeight="1" s="83">
      <c r="A34" s="74" t="inlineStr">
        <is>
          <t>主唛</t>
        </is>
      </c>
      <c r="B34" s="89" t="n"/>
      <c r="C34" s="90" t="n"/>
      <c r="D34" s="77" t="inlineStr">
        <is>
          <t>吊牌</t>
        </is>
      </c>
      <c r="E34" s="3" t="n"/>
      <c r="F34" s="3" t="n"/>
      <c r="G34" s="3" t="n"/>
      <c r="H34" s="4" t="n"/>
      <c r="I34" s="80" t="inlineStr">
        <is>
          <t>外包装袋贴纸内容</t>
        </is>
      </c>
      <c r="J34" s="3" t="n"/>
      <c r="K34" s="3" t="n"/>
      <c r="L34" s="3" t="n"/>
      <c r="M34" s="3" t="n"/>
      <c r="N34" s="3" t="n"/>
      <c r="O34" s="4" t="n"/>
    </row>
    <row r="35" ht="51.75" customHeight="1" s="83">
      <c r="A35" s="81" t="n"/>
      <c r="B35" s="3" t="n"/>
      <c r="C35" s="4" t="n"/>
      <c r="D35" s="82" t="n"/>
      <c r="H35" s="71" t="n"/>
      <c r="I35" s="85" t="inlineStr">
        <is>
          <t>款号-颜色-尺码
名称
例如:
-黑色-S</t>
        </is>
      </c>
      <c r="J35" s="62" t="n"/>
      <c r="K35" s="62" t="n"/>
      <c r="L35" s="62" t="n"/>
      <c r="M35" s="62" t="n"/>
      <c r="N35" s="62" t="n"/>
      <c r="O35" s="63" t="n"/>
    </row>
    <row r="36" ht="25" customHeight="1" s="83">
      <c r="A36" s="86" t="inlineStr">
        <is>
          <t>洗水唛内容</t>
        </is>
      </c>
      <c r="B36" s="3" t="n"/>
      <c r="C36" s="4" t="n"/>
      <c r="D36" s="69" t="n"/>
      <c r="H36" s="71" t="n"/>
      <c r="I36" s="69" t="n"/>
      <c r="O36" s="71" t="n"/>
    </row>
    <row r="37" ht="35.1" customHeight="1" s="83">
      <c r="A37" s="87" t="inlineStr">
        <is>
          <t>95% Rayon, 5% Spandex</t>
        </is>
      </c>
      <c r="B37" s="62" t="n"/>
      <c r="C37" s="63" t="n"/>
      <c r="D37" s="69" t="n"/>
      <c r="H37" s="71" t="n"/>
      <c r="I37" s="69" t="n"/>
      <c r="O37" s="71" t="n"/>
    </row>
    <row r="38" ht="35.1" customHeight="1" s="83">
      <c r="A38" s="69" t="n"/>
      <c r="C38" s="71" t="n"/>
      <c r="D38" s="69" t="n"/>
      <c r="H38" s="71" t="n"/>
      <c r="I38" s="69" t="n"/>
      <c r="O38" s="71" t="n"/>
    </row>
    <row r="39" ht="35.1" customHeight="1" s="83">
      <c r="A39" s="69" t="n"/>
      <c r="C39" s="71" t="n"/>
      <c r="D39" s="69" t="n"/>
      <c r="H39" s="71" t="n"/>
      <c r="I39" s="69" t="n"/>
      <c r="O39" s="71" t="n"/>
    </row>
    <row r="40" ht="35.1" customHeight="1" s="83">
      <c r="A40" s="88" t="n"/>
      <c r="B40" s="89" t="n"/>
      <c r="C40" s="90" t="n"/>
      <c r="D40" s="88" t="n"/>
      <c r="E40" s="89" t="n"/>
      <c r="F40" s="89" t="n"/>
      <c r="G40" s="89" t="n"/>
      <c r="H40" s="90" t="n"/>
      <c r="I40" s="88" t="n"/>
      <c r="J40" s="89" t="n"/>
      <c r="K40" s="89" t="n"/>
      <c r="L40" s="89" t="n"/>
      <c r="M40" s="89" t="n"/>
      <c r="N40" s="89" t="n"/>
      <c r="O40" s="90" t="n"/>
    </row>
    <row r="41" ht="30" customHeight="1" s="83">
      <c r="A41" s="73" t="inlineStr">
        <is>
          <t>质检内容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4" t="n"/>
    </row>
    <row r="42" ht="25" customHeight="1" s="83">
      <c r="A42" s="94" t="inlineStr">
        <is>
          <t>外观</t>
        </is>
      </c>
      <c r="B42" s="95" t="inlineStr">
        <is>
          <t>1.无污渍、无明显异味
2.无破损、口袋无破洞
3.整烫平整
4.无明显色差</t>
        </is>
      </c>
      <c r="C42" s="62" t="n"/>
      <c r="D42" s="62" t="n"/>
      <c r="E42" s="62" t="n"/>
      <c r="F42" s="63" t="n"/>
      <c r="G42" s="94" t="inlineStr">
        <is>
          <t>做工</t>
        </is>
      </c>
      <c r="H42" s="62" t="n"/>
      <c r="I42" s="62" t="n"/>
      <c r="J42" s="62" t="n"/>
      <c r="K42" s="63" t="n"/>
      <c r="L42" s="95" t="inlineStr">
        <is>
          <t>1.无明显线头
2.车线平顺</t>
        </is>
      </c>
      <c r="M42" s="62" t="n"/>
      <c r="N42" s="62" t="n"/>
      <c r="O42" s="63" t="n"/>
    </row>
    <row r="43" ht="25" customHeight="1" s="83">
      <c r="A43" s="68" t="n"/>
      <c r="B43" s="69" t="n"/>
      <c r="F43" s="71" t="n"/>
      <c r="G43" s="69" t="n"/>
      <c r="K43" s="71" t="n"/>
      <c r="L43" s="69" t="n"/>
      <c r="O43" s="71" t="n"/>
    </row>
    <row r="44" ht="25" customHeight="1" s="83">
      <c r="A44" s="68" t="n"/>
      <c r="B44" s="69" t="n"/>
      <c r="F44" s="71" t="n"/>
      <c r="G44" s="69" t="n"/>
      <c r="K44" s="71" t="n"/>
      <c r="L44" s="69" t="n"/>
      <c r="O44" s="71" t="n"/>
    </row>
    <row r="45" ht="17" customHeight="1" s="83">
      <c r="A45" s="97" t="n"/>
      <c r="B45" s="88" t="n"/>
      <c r="C45" s="89" t="n"/>
      <c r="D45" s="89" t="n"/>
      <c r="E45" s="89" t="n"/>
      <c r="F45" s="90" t="n"/>
      <c r="G45" s="88" t="n"/>
      <c r="H45" s="89" t="n"/>
      <c r="I45" s="89" t="n"/>
      <c r="J45" s="89" t="n"/>
      <c r="K45" s="90" t="n"/>
      <c r="L45" s="88" t="n"/>
      <c r="M45" s="89" t="n"/>
      <c r="N45" s="89" t="n"/>
      <c r="O45" s="90" t="n"/>
    </row>
    <row r="46" ht="25" customHeight="1" s="83">
      <c r="A46" s="94" t="inlineStr">
        <is>
          <t>包装</t>
        </is>
      </c>
      <c r="B46" s="95" t="inlineStr">
        <is>
          <t>1.吊牌、包装与订单要求一致
2.无不同码、不同色或者不同款混捆
3.无串码、无款号贴错</t>
        </is>
      </c>
      <c r="C46" s="62" t="n"/>
      <c r="D46" s="62" t="n"/>
      <c r="E46" s="62" t="n"/>
      <c r="F46" s="63" t="n"/>
      <c r="G46" s="94" t="inlineStr">
        <is>
          <t>尺寸</t>
        </is>
      </c>
      <c r="H46" s="62" t="n"/>
      <c r="I46" s="62" t="n"/>
      <c r="J46" s="62" t="n"/>
      <c r="K46" s="63" t="n"/>
      <c r="L46" s="96" t="inlineStr">
        <is>
          <t>参照验收尺寸表
以尺寸不能大于1/3或1/3个码为验收标准</t>
        </is>
      </c>
      <c r="M46" s="62" t="n"/>
      <c r="N46" s="62" t="n"/>
      <c r="O46" s="63" t="n"/>
    </row>
    <row r="47" ht="25" customHeight="1" s="83">
      <c r="A47" s="68" t="n"/>
      <c r="B47" s="69" t="n"/>
      <c r="F47" s="71" t="n"/>
      <c r="G47" s="69" t="n"/>
      <c r="K47" s="71" t="n"/>
      <c r="L47" s="69" t="n"/>
      <c r="O47" s="71" t="n"/>
    </row>
    <row r="48" ht="25" customHeight="1" s="83">
      <c r="A48" s="97" t="n"/>
      <c r="B48" s="88" t="n"/>
      <c r="C48" s="89" t="n"/>
      <c r="D48" s="89" t="n"/>
      <c r="E48" s="89" t="n"/>
      <c r="F48" s="90" t="n"/>
      <c r="G48" s="88" t="n"/>
      <c r="H48" s="89" t="n"/>
      <c r="I48" s="89" t="n"/>
      <c r="J48" s="89" t="n"/>
      <c r="K48" s="90" t="n"/>
      <c r="L48" s="88" t="n"/>
      <c r="M48" s="89" t="n"/>
      <c r="N48" s="89" t="n"/>
      <c r="O48" s="90" t="n"/>
    </row>
    <row r="49" ht="80" customHeight="1" s="83">
      <c r="A49" s="94" t="inlineStr">
        <is>
          <t>白色底面料</t>
        </is>
      </c>
      <c r="B49" s="95" t="inlineStr">
        <is>
          <t>每件包装内要放温馨提示卡片</t>
        </is>
      </c>
      <c r="C49" s="95" t="n"/>
      <c r="D49" s="3" t="n"/>
      <c r="E49" s="3" t="n"/>
      <c r="F49" s="4" t="n"/>
      <c r="G49" s="94" t="inlineStr">
        <is>
          <t>特殊设计部位</t>
        </is>
      </c>
      <c r="H49" s="3" t="n"/>
      <c r="I49" s="3" t="n"/>
      <c r="J49" s="3" t="n"/>
      <c r="K49" s="4" t="n"/>
      <c r="L49" s="96" t="n"/>
      <c r="M49" s="3" t="n"/>
      <c r="N49" s="3" t="n"/>
      <c r="O49" s="4" t="n"/>
    </row>
  </sheetData>
  <mergeCells count="51">
    <mergeCell ref="B4:F4"/>
    <mergeCell ref="D34:H34"/>
    <mergeCell ref="A41:O41"/>
    <mergeCell ref="B3:F3"/>
    <mergeCell ref="H6:H7"/>
    <mergeCell ref="G46:K48"/>
    <mergeCell ref="J6:J7"/>
    <mergeCell ref="H4:O4"/>
    <mergeCell ref="A6:A7"/>
    <mergeCell ref="L46:O48"/>
    <mergeCell ref="L49:O49"/>
    <mergeCell ref="G24:O24"/>
    <mergeCell ref="G25:O30"/>
    <mergeCell ref="B2:F2"/>
    <mergeCell ref="C49:F49"/>
    <mergeCell ref="A31:O32"/>
    <mergeCell ref="B46:F48"/>
    <mergeCell ref="A33:O33"/>
    <mergeCell ref="A25:A30"/>
    <mergeCell ref="I34:O34"/>
    <mergeCell ref="G6:G7"/>
    <mergeCell ref="M6:M7"/>
    <mergeCell ref="E6:E7"/>
    <mergeCell ref="A35:C35"/>
    <mergeCell ref="L42:O45"/>
    <mergeCell ref="B6:B7"/>
    <mergeCell ref="G49:K49"/>
    <mergeCell ref="H2:O2"/>
    <mergeCell ref="A42:A45"/>
    <mergeCell ref="L6:L7"/>
    <mergeCell ref="N6:N7"/>
    <mergeCell ref="A34:C34"/>
    <mergeCell ref="G42:K45"/>
    <mergeCell ref="D35:H40"/>
    <mergeCell ref="A37:C40"/>
    <mergeCell ref="A36:C36"/>
    <mergeCell ref="H3:O3"/>
    <mergeCell ref="B24:F24"/>
    <mergeCell ref="B25:F30"/>
    <mergeCell ref="B5:F5"/>
    <mergeCell ref="I6:I7"/>
    <mergeCell ref="A1:O1"/>
    <mergeCell ref="I35:O40"/>
    <mergeCell ref="K6:K7"/>
    <mergeCell ref="B42:F45"/>
    <mergeCell ref="A46:A48"/>
    <mergeCell ref="C6:C7"/>
    <mergeCell ref="O6:O7"/>
    <mergeCell ref="D6:D7"/>
    <mergeCell ref="H5:O5"/>
    <mergeCell ref="F6:F7"/>
  </mergeCells>
  <dataValidations count="2">
    <dataValidation sqref="H4:L4" showDropDown="0" showInputMessage="1" showErrorMessage="1" allowBlank="1" type="list">
      <formula1>"YOUFANNUO-UK,YOUFANNUO-US,YOUFANNUO-DE,YOUFANNUO-CA"</formula1>
    </dataValidation>
    <dataValidation sqref="B5:F5 B8:B23" showDropDown="0" showInputMessage="1" showErrorMessage="1" allowBlank="1"/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2023-11-28T01:56:00Z</dcterms:created>
  <dcterms:modified xmlns:dcterms="http://purl.org/dc/terms/" xmlns:xsi="http://www.w3.org/2001/XMLSchema-instance" xsi:type="dcterms:W3CDTF">2026-08-28T05:57:49Z</dcterms:modified>
  <cp:lastModifiedBy>企业用户_1551173196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160A014C4B6342269C68A6E2F67577DC_13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