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C2DCD687-727D-A445-99C8-9FE0FC97BAA6}" xr6:coauthVersionLast="47" xr6:coauthVersionMax="47" xr10:uidLastSave="{00000000-0000-0000-0000-000000000000}"/>
  <bookViews>
    <workbookView xWindow="11240" yWindow="70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<sst xmlns="http://schemas.openxmlformats.org/spreadsheetml/2006/main" count="862" uniqueCount="24">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</sst>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63" workbookViewId="0">
      <pane xSplit="1" topLeftCell="B1" activePane="topRight" state="frozen"/>
      <selection pane="topRight" activeCell="D41" sqref="D41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/>
      <c r="J1" s="26"/>
      <c r="L1" s="25"/>
      <c r="Q1" s="26"/>
      <c r="R1" s="26"/>
      <c r="T1" s="25"/>
      <c r="Y1" s="26"/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/>
      <c r="K2" s="23"/>
      <c r="M2" s="23"/>
      <c r="O2" s="23"/>
      <c r="Q2" s="22"/>
      <c r="S2" s="23"/>
      <c r="U2" s="23"/>
      <c r="W2" s="23"/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/>
      <c r="L5" s="1"/>
      <c r="M5" s="10">
        <f t="shared" ref="M5:N65" si="0">K5-C5</f>
        <v>-7834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/>
      <c r="T5" s="1"/>
      <c r="U5" s="10">
        <f t="shared" ref="U5:U65" si="2">S5-K5</f>
        <v>0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/>
      <c r="AB5" s="1"/>
      <c r="AC5" s="10">
        <f t="shared" ref="AC5:AD65" si="5">AA5-S5</f>
        <v>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0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D6" s="33"/>
      <c r="E6" s="34"/>
      <c r="F6" s="34"/>
      <c r="G6" s="34"/>
      <c r="I6" s="14"/>
      <c r="J6" s="32" t="s">
        <v>21</v>
      </c>
      <c r="L6" s="33"/>
      <c r="M6" s="10">
        <f t="shared" si="0"/>
        <v>0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L7" s="12"/>
      <c r="M7" s="10">
        <f t="shared" si="0"/>
        <v>-275</v>
      </c>
      <c r="N7" s="12">
        <f t="shared" si="0"/>
        <v>-294767.6190465999</v>
      </c>
      <c r="O7" s="11">
        <f t="shared" si="1"/>
        <v>-1</v>
      </c>
      <c r="Q7" s="14"/>
      <c r="R7" s="13" t="s">
        <v>10</v>
      </c>
      <c r="T7" s="12"/>
      <c r="U7" s="10">
        <f t="shared" si="2"/>
        <v>0</v>
      </c>
      <c r="V7" s="12">
        <f t="shared" si="3"/>
        <v>0</v>
      </c>
      <c r="W7" s="11" t="e">
        <f t="shared" si="4"/>
        <v>#DIV/0!</v>
      </c>
      <c r="Y7" s="14"/>
      <c r="Z7" s="13" t="s">
        <v>10</v>
      </c>
      <c r="AB7" s="12"/>
      <c r="AC7" s="10">
        <f t="shared" si="5"/>
        <v>0</v>
      </c>
      <c r="AD7" s="12">
        <f t="shared" si="5"/>
        <v>0</v>
      </c>
      <c r="AE7" s="11" t="e">
        <f t="shared" si="6"/>
        <v>#DIV/0!</v>
      </c>
      <c r="AG7" s="14"/>
      <c r="AH7" s="13" t="s">
        <v>10</v>
      </c>
      <c r="AI7" s="13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L8" s="12"/>
      <c r="M8" s="10">
        <f t="shared" si="0"/>
        <v>-288</v>
      </c>
      <c r="N8" s="12">
        <f t="shared" si="0"/>
        <v>-437323.80952360982</v>
      </c>
      <c r="O8" s="11">
        <f t="shared" si="1"/>
        <v>-1</v>
      </c>
      <c r="Q8" s="14"/>
      <c r="R8" s="13" t="s">
        <v>9</v>
      </c>
      <c r="T8" s="12"/>
      <c r="U8" s="10">
        <f t="shared" si="2"/>
        <v>0</v>
      </c>
      <c r="V8" s="12">
        <f t="shared" si="3"/>
        <v>0</v>
      </c>
      <c r="W8" s="11" t="e">
        <f t="shared" si="4"/>
        <v>#DIV/0!</v>
      </c>
      <c r="Y8" s="14"/>
      <c r="Z8" s="13" t="s">
        <v>9</v>
      </c>
      <c r="AB8" s="12"/>
      <c r="AC8" s="10">
        <f t="shared" si="5"/>
        <v>0</v>
      </c>
      <c r="AD8" s="12">
        <f t="shared" si="5"/>
        <v>0</v>
      </c>
      <c r="AE8" s="11" t="e">
        <f t="shared" si="6"/>
        <v>#DIV/0!</v>
      </c>
      <c r="AG8" s="14"/>
      <c r="AH8" s="13" t="s">
        <v>9</v>
      </c>
      <c r="AI8" s="13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L9" s="12"/>
      <c r="M9" s="10">
        <f t="shared" si="0"/>
        <v>-100</v>
      </c>
      <c r="N9" s="12">
        <f t="shared" si="0"/>
        <v>-635095.23809521995</v>
      </c>
      <c r="O9" s="11">
        <f t="shared" si="1"/>
        <v>-1</v>
      </c>
      <c r="Q9" s="14"/>
      <c r="R9" s="13" t="s">
        <v>8</v>
      </c>
      <c r="T9" s="12"/>
      <c r="U9" s="10">
        <f t="shared" si="2"/>
        <v>0</v>
      </c>
      <c r="V9" s="12">
        <f t="shared" si="3"/>
        <v>0</v>
      </c>
      <c r="W9" s="11" t="e">
        <f t="shared" si="4"/>
        <v>#DIV/0!</v>
      </c>
      <c r="Y9" s="14"/>
      <c r="Z9" s="13" t="s">
        <v>8</v>
      </c>
      <c r="AB9" s="12"/>
      <c r="AC9" s="10">
        <f t="shared" si="5"/>
        <v>0</v>
      </c>
      <c r="AD9" s="12">
        <f t="shared" si="5"/>
        <v>0</v>
      </c>
      <c r="AE9" s="11" t="e">
        <f t="shared" si="6"/>
        <v>#DIV/0!</v>
      </c>
      <c r="AG9" s="14"/>
      <c r="AH9" s="13" t="s">
        <v>8</v>
      </c>
      <c r="AI9" s="13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L10" s="12"/>
      <c r="M10" s="10">
        <f t="shared" si="0"/>
        <v>-68</v>
      </c>
      <c r="N10" s="12">
        <f t="shared" si="0"/>
        <v>-1045904.7619047</v>
      </c>
      <c r="O10" s="11">
        <f t="shared" si="1"/>
        <v>-1</v>
      </c>
      <c r="Q10" s="14"/>
      <c r="R10" s="13" t="s">
        <v>7</v>
      </c>
      <c r="T10" s="12"/>
      <c r="U10" s="10">
        <f t="shared" si="2"/>
        <v>0</v>
      </c>
      <c r="V10" s="12">
        <f t="shared" si="3"/>
        <v>0</v>
      </c>
      <c r="W10" s="11" t="e">
        <f t="shared" si="4"/>
        <v>#DIV/0!</v>
      </c>
      <c r="Y10" s="14"/>
      <c r="Z10" s="13" t="s">
        <v>7</v>
      </c>
      <c r="AB10" s="12"/>
      <c r="AC10" s="10">
        <f t="shared" si="5"/>
        <v>0</v>
      </c>
      <c r="AD10" s="12">
        <f t="shared" si="5"/>
        <v>0</v>
      </c>
      <c r="AE10" s="11" t="e">
        <f t="shared" si="6"/>
        <v>#DIV/0!</v>
      </c>
      <c r="AG10" s="14"/>
      <c r="AH10" s="13" t="s">
        <v>7</v>
      </c>
      <c r="AI10" s="13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L11" s="12"/>
      <c r="M11" s="10">
        <f t="shared" si="0"/>
        <v>-2</v>
      </c>
      <c r="N11" s="12">
        <f t="shared" si="0"/>
        <v>-17714.285714279999</v>
      </c>
      <c r="O11" s="11">
        <f t="shared" si="1"/>
        <v>-1</v>
      </c>
      <c r="Q11" s="14"/>
      <c r="R11" s="13" t="s">
        <v>6</v>
      </c>
      <c r="T11" s="12"/>
      <c r="U11" s="10">
        <f t="shared" si="2"/>
        <v>0</v>
      </c>
      <c r="V11" s="12">
        <f t="shared" si="3"/>
        <v>0</v>
      </c>
      <c r="W11" s="11" t="e">
        <f t="shared" si="4"/>
        <v>#DIV/0!</v>
      </c>
      <c r="Y11" s="14"/>
      <c r="Z11" s="13" t="s">
        <v>6</v>
      </c>
      <c r="AB11" s="12"/>
      <c r="AC11" s="10">
        <f t="shared" si="5"/>
        <v>0</v>
      </c>
      <c r="AD11" s="12">
        <f t="shared" si="5"/>
        <v>0</v>
      </c>
      <c r="AE11" s="11" t="e">
        <f t="shared" si="6"/>
        <v>#DIV/0!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L12" s="12"/>
      <c r="M12" s="10">
        <f t="shared" si="0"/>
        <v>-11</v>
      </c>
      <c r="N12" s="12">
        <f t="shared" si="0"/>
        <v>-54490</v>
      </c>
      <c r="O12" s="11">
        <f t="shared" si="1"/>
        <v>-1</v>
      </c>
      <c r="Q12" s="14"/>
      <c r="R12" s="13" t="s">
        <v>5</v>
      </c>
      <c r="T12" s="12"/>
      <c r="U12" s="10">
        <f t="shared" si="2"/>
        <v>0</v>
      </c>
      <c r="V12" s="12">
        <f t="shared" si="3"/>
        <v>0</v>
      </c>
      <c r="W12" s="11" t="e">
        <f t="shared" si="4"/>
        <v>#DIV/0!</v>
      </c>
      <c r="Y12" s="14"/>
      <c r="Z12" s="13" t="s">
        <v>5</v>
      </c>
      <c r="AB12" s="12"/>
      <c r="AC12" s="10">
        <f t="shared" si="5"/>
        <v>0</v>
      </c>
      <c r="AD12" s="12">
        <f t="shared" si="5"/>
        <v>0</v>
      </c>
      <c r="AE12" s="11" t="e">
        <f t="shared" si="6"/>
        <v>#DIV/0!</v>
      </c>
      <c r="AG12" s="14"/>
      <c r="AH12" s="13" t="s">
        <v>5</v>
      </c>
      <c r="AI12" s="13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L13" s="12"/>
      <c r="M13" s="10">
        <f t="shared" si="0"/>
        <v>-19</v>
      </c>
      <c r="N13" s="12">
        <f t="shared" si="0"/>
        <v>-1005728.5714285101</v>
      </c>
      <c r="O13" s="11">
        <f t="shared" si="1"/>
        <v>-1</v>
      </c>
      <c r="Q13" s="14"/>
      <c r="R13" s="13" t="s">
        <v>4</v>
      </c>
      <c r="T13" s="12"/>
      <c r="U13" s="10">
        <f t="shared" si="2"/>
        <v>0</v>
      </c>
      <c r="V13" s="12">
        <f t="shared" si="3"/>
        <v>0</v>
      </c>
      <c r="W13" s="11" t="e">
        <f t="shared" si="4"/>
        <v>#DIV/0!</v>
      </c>
      <c r="Y13" s="14"/>
      <c r="Z13" s="13" t="s">
        <v>4</v>
      </c>
      <c r="AB13" s="12"/>
      <c r="AC13" s="10">
        <f t="shared" si="5"/>
        <v>0</v>
      </c>
      <c r="AD13" s="12">
        <f t="shared" si="5"/>
        <v>0</v>
      </c>
      <c r="AE13" s="11" t="e">
        <f t="shared" si="6"/>
        <v>#DIV/0!</v>
      </c>
      <c r="AG13" s="14"/>
      <c r="AH13" s="13" t="s">
        <v>4</v>
      </c>
      <c r="AI13" s="13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L14" s="12"/>
      <c r="M14" s="10">
        <f t="shared" si="0"/>
        <v>-152</v>
      </c>
      <c r="N14" s="12">
        <f t="shared" si="0"/>
        <v>-2936571.4285712996</v>
      </c>
      <c r="O14" s="11">
        <f t="shared" si="1"/>
        <v>-1</v>
      </c>
      <c r="Q14" s="14"/>
      <c r="R14" s="13" t="s">
        <v>3</v>
      </c>
      <c r="T14" s="12"/>
      <c r="U14" s="10">
        <f t="shared" si="2"/>
        <v>0</v>
      </c>
      <c r="V14" s="12">
        <f t="shared" si="3"/>
        <v>0</v>
      </c>
      <c r="W14" s="11" t="e">
        <f t="shared" si="4"/>
        <v>#DIV/0!</v>
      </c>
      <c r="Y14" s="14"/>
      <c r="Z14" s="13" t="s">
        <v>3</v>
      </c>
      <c r="AB14" s="12"/>
      <c r="AC14" s="10">
        <f t="shared" si="5"/>
        <v>0</v>
      </c>
      <c r="AD14" s="12">
        <f t="shared" si="5"/>
        <v>0</v>
      </c>
      <c r="AE14" s="11" t="e">
        <f t="shared" si="6"/>
        <v>#DIV/0!</v>
      </c>
      <c r="AG14" s="14"/>
      <c r="AH14" s="13" t="s">
        <v>3</v>
      </c>
      <c r="AI14" s="13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L15" s="12"/>
      <c r="M15" s="10">
        <f t="shared" si="0"/>
        <v>-218</v>
      </c>
      <c r="N15" s="12">
        <f t="shared" si="0"/>
        <v>-8136380.9523808397</v>
      </c>
      <c r="O15" s="11">
        <f t="shared" si="1"/>
        <v>-1</v>
      </c>
      <c r="Q15" s="14"/>
      <c r="R15" s="13" t="s">
        <v>2</v>
      </c>
      <c r="T15" s="12"/>
      <c r="U15" s="10">
        <f t="shared" si="2"/>
        <v>0</v>
      </c>
      <c r="V15" s="12">
        <f t="shared" si="3"/>
        <v>0</v>
      </c>
      <c r="W15" s="11" t="e">
        <f t="shared" si="4"/>
        <v>#DIV/0!</v>
      </c>
      <c r="Y15" s="14"/>
      <c r="Z15" s="13" t="s">
        <v>2</v>
      </c>
      <c r="AB15" s="12"/>
      <c r="AC15" s="10">
        <f t="shared" si="5"/>
        <v>0</v>
      </c>
      <c r="AD15" s="12">
        <f t="shared" si="5"/>
        <v>0</v>
      </c>
      <c r="AE15" s="11" t="e">
        <f t="shared" si="6"/>
        <v>#DIV/0!</v>
      </c>
      <c r="AG15" s="14"/>
      <c r="AH15" s="13" t="s">
        <v>2</v>
      </c>
      <c r="AI15" s="13"/>
      <c r="AK15" s="10">
        <f t="shared" si="7"/>
        <v>0</v>
      </c>
      <c r="AL15" s="12">
        <f t="shared" si="7"/>
        <v>0</v>
      </c>
      <c r="AM15" s="11" t="e">
        <f t="shared" si="8"/>
        <v>#DIV/0!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/>
      <c r="L16" s="7"/>
      <c r="M16" s="27">
        <f t="shared" si="0"/>
        <v>-1133</v>
      </c>
      <c r="N16" s="28">
        <f t="shared" si="0"/>
        <v>-14563976.666665059</v>
      </c>
      <c r="O16" s="29">
        <f t="shared" si="1"/>
        <v>-1</v>
      </c>
      <c r="Q16" s="9" t="s">
        <v>19</v>
      </c>
      <c r="R16" s="9"/>
      <c r="S16" s="8"/>
      <c r="T16" s="7"/>
      <c r="U16" s="27">
        <f t="shared" si="2"/>
        <v>0</v>
      </c>
      <c r="V16" s="28">
        <f t="shared" si="3"/>
        <v>0</v>
      </c>
      <c r="W16" s="29" t="e">
        <f t="shared" si="4"/>
        <v>#DIV/0!</v>
      </c>
      <c r="Y16" s="9" t="s">
        <v>19</v>
      </c>
      <c r="Z16" s="9"/>
      <c r="AA16" s="8"/>
      <c r="AB16" s="7"/>
      <c r="AC16" s="27">
        <f t="shared" si="5"/>
        <v>0</v>
      </c>
      <c r="AD16" s="28">
        <f t="shared" si="5"/>
        <v>0</v>
      </c>
      <c r="AE16" s="29" t="e">
        <f t="shared" si="6"/>
        <v>#DIV/0!</v>
      </c>
      <c r="AG16" s="9" t="s">
        <v>19</v>
      </c>
      <c r="AH16" s="9"/>
      <c r="AI16" s="9"/>
      <c r="AJ16" s="8"/>
      <c r="AK16" s="27">
        <f t="shared" si="7"/>
        <v>0</v>
      </c>
      <c r="AL16" s="28">
        <f t="shared" si="7"/>
        <v>0</v>
      </c>
      <c r="AM16" s="29" t="e">
        <f t="shared" si="8"/>
        <v>#DIV/0!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L17" s="35"/>
      <c r="M17" s="10">
        <f t="shared" si="0"/>
        <v>-4717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D18" s="35"/>
      <c r="E18" s="10"/>
      <c r="F18" s="12"/>
      <c r="G18" s="36"/>
      <c r="I18" s="14"/>
      <c r="J18" s="32" t="s">
        <v>21</v>
      </c>
      <c r="L18" s="35"/>
      <c r="M18" s="10">
        <f t="shared" si="0"/>
        <v>0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T18" s="35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L19" s="12"/>
      <c r="M19" s="10">
        <f t="shared" si="0"/>
        <v>-148</v>
      </c>
      <c r="N19" s="12">
        <f t="shared" si="0"/>
        <v>-139128.57142802997</v>
      </c>
      <c r="O19" s="11">
        <f t="shared" si="1"/>
        <v>-1</v>
      </c>
      <c r="Q19" s="14"/>
      <c r="R19" s="13" t="s">
        <v>10</v>
      </c>
      <c r="T19" s="12"/>
      <c r="U19" s="10">
        <f t="shared" si="2"/>
        <v>0</v>
      </c>
      <c r="V19" s="12">
        <f t="shared" si="3"/>
        <v>0</v>
      </c>
      <c r="W19" s="11" t="e">
        <f t="shared" si="4"/>
        <v>#DIV/0!</v>
      </c>
      <c r="Y19" s="14"/>
      <c r="Z19" s="13" t="s">
        <v>10</v>
      </c>
      <c r="AB19" s="12"/>
      <c r="AC19" s="10">
        <f t="shared" si="5"/>
        <v>0</v>
      </c>
      <c r="AD19" s="12">
        <f t="shared" si="5"/>
        <v>0</v>
      </c>
      <c r="AE19" s="11" t="e">
        <f t="shared" si="6"/>
        <v>#DIV/0!</v>
      </c>
      <c r="AG19" s="14"/>
      <c r="AH19" s="13" t="s">
        <v>10</v>
      </c>
      <c r="AI19" s="13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L20" s="12"/>
      <c r="M20" s="10">
        <f t="shared" si="0"/>
        <v>-150</v>
      </c>
      <c r="N20" s="12">
        <f t="shared" si="0"/>
        <v>-207807.61904751003</v>
      </c>
      <c r="O20" s="11">
        <f t="shared" si="1"/>
        <v>-1</v>
      </c>
      <c r="Q20" s="14"/>
      <c r="R20" s="13" t="s">
        <v>9</v>
      </c>
      <c r="T20" s="12"/>
      <c r="U20" s="10">
        <f t="shared" si="2"/>
        <v>0</v>
      </c>
      <c r="V20" s="12">
        <f t="shared" si="3"/>
        <v>0</v>
      </c>
      <c r="W20" s="11" t="e">
        <f t="shared" si="4"/>
        <v>#DIV/0!</v>
      </c>
      <c r="Y20" s="14"/>
      <c r="Z20" s="13" t="s">
        <v>9</v>
      </c>
      <c r="AB20" s="12"/>
      <c r="AC20" s="10">
        <f t="shared" si="5"/>
        <v>0</v>
      </c>
      <c r="AD20" s="12">
        <f t="shared" si="5"/>
        <v>0</v>
      </c>
      <c r="AE20" s="11" t="e">
        <f t="shared" si="6"/>
        <v>#DIV/0!</v>
      </c>
      <c r="AG20" s="14"/>
      <c r="AH20" s="13" t="s">
        <v>9</v>
      </c>
      <c r="AI20" s="13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L21" s="12"/>
      <c r="M21" s="10">
        <f t="shared" si="0"/>
        <v>-54</v>
      </c>
      <c r="N21" s="12">
        <f t="shared" si="0"/>
        <v>-315676.19047618</v>
      </c>
      <c r="O21" s="11">
        <f t="shared" si="1"/>
        <v>-1</v>
      </c>
      <c r="Q21" s="14"/>
      <c r="R21" s="13" t="s">
        <v>8</v>
      </c>
      <c r="T21" s="12"/>
      <c r="U21" s="10">
        <f t="shared" si="2"/>
        <v>0</v>
      </c>
      <c r="V21" s="12">
        <f t="shared" si="3"/>
        <v>0</v>
      </c>
      <c r="W21" s="11" t="e">
        <f t="shared" si="4"/>
        <v>#DIV/0!</v>
      </c>
      <c r="Y21" s="14"/>
      <c r="Z21" s="13" t="s">
        <v>8</v>
      </c>
      <c r="AB21" s="12"/>
      <c r="AC21" s="10">
        <f t="shared" si="5"/>
        <v>0</v>
      </c>
      <c r="AD21" s="12">
        <f t="shared" si="5"/>
        <v>0</v>
      </c>
      <c r="AE21" s="11" t="e">
        <f t="shared" si="6"/>
        <v>#DIV/0!</v>
      </c>
      <c r="AG21" s="14"/>
      <c r="AH21" s="13" t="s">
        <v>8</v>
      </c>
      <c r="AI21" s="13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L22" s="12"/>
      <c r="M22" s="10">
        <f t="shared" si="0"/>
        <v>-33</v>
      </c>
      <c r="N22" s="12">
        <f t="shared" si="0"/>
        <v>-393999.99999995</v>
      </c>
      <c r="O22" s="11">
        <f t="shared" si="1"/>
        <v>-1</v>
      </c>
      <c r="Q22" s="14"/>
      <c r="R22" s="13" t="s">
        <v>7</v>
      </c>
      <c r="T22" s="12"/>
      <c r="U22" s="10">
        <f t="shared" si="2"/>
        <v>0</v>
      </c>
      <c r="V22" s="12">
        <f t="shared" si="3"/>
        <v>0</v>
      </c>
      <c r="W22" s="11" t="e">
        <f t="shared" si="4"/>
        <v>#DIV/0!</v>
      </c>
      <c r="Y22" s="14"/>
      <c r="Z22" s="13" t="s">
        <v>7</v>
      </c>
      <c r="AB22" s="12"/>
      <c r="AC22" s="10">
        <f t="shared" si="5"/>
        <v>0</v>
      </c>
      <c r="AD22" s="12">
        <f t="shared" si="5"/>
        <v>0</v>
      </c>
      <c r="AE22" s="11" t="e">
        <f t="shared" si="6"/>
        <v>#DIV/0!</v>
      </c>
      <c r="AG22" s="14"/>
      <c r="AH22" s="13" t="s">
        <v>7</v>
      </c>
      <c r="AI22" s="13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0</v>
      </c>
      <c r="AD23" s="12">
        <f t="shared" si="5"/>
        <v>0</v>
      </c>
      <c r="AE23" s="11" t="e">
        <f t="shared" si="6"/>
        <v>#DIV/0!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L24" s="12"/>
      <c r="M24" s="10">
        <f t="shared" si="0"/>
        <v>-12</v>
      </c>
      <c r="N24" s="12">
        <f t="shared" si="0"/>
        <v>-68980</v>
      </c>
      <c r="O24" s="11">
        <f t="shared" si="1"/>
        <v>-1</v>
      </c>
      <c r="Q24" s="14"/>
      <c r="R24" s="13" t="s">
        <v>5</v>
      </c>
      <c r="T24" s="12"/>
      <c r="U24" s="10">
        <f t="shared" si="2"/>
        <v>0</v>
      </c>
      <c r="V24" s="12">
        <f t="shared" si="3"/>
        <v>0</v>
      </c>
      <c r="W24" s="11" t="e">
        <f t="shared" si="4"/>
        <v>#DIV/0!</v>
      </c>
      <c r="Y24" s="14"/>
      <c r="Z24" s="13" t="s">
        <v>5</v>
      </c>
      <c r="AB24" s="12"/>
      <c r="AC24" s="10">
        <f t="shared" si="5"/>
        <v>0</v>
      </c>
      <c r="AD24" s="12">
        <f t="shared" si="5"/>
        <v>0</v>
      </c>
      <c r="AE24" s="11" t="e">
        <f t="shared" si="6"/>
        <v>#DIV/0!</v>
      </c>
      <c r="AG24" s="14"/>
      <c r="AH24" s="13" t="s">
        <v>5</v>
      </c>
      <c r="AI24" s="13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L25" s="12"/>
      <c r="M25" s="10">
        <f t="shared" si="0"/>
        <v>-6</v>
      </c>
      <c r="N25" s="12">
        <f t="shared" si="0"/>
        <v>-329723.80952378002</v>
      </c>
      <c r="O25" s="11">
        <f t="shared" si="1"/>
        <v>-1</v>
      </c>
      <c r="Q25" s="14"/>
      <c r="R25" s="13" t="s">
        <v>4</v>
      </c>
      <c r="T25" s="12"/>
      <c r="U25" s="10">
        <f t="shared" si="2"/>
        <v>0</v>
      </c>
      <c r="V25" s="12">
        <f t="shared" si="3"/>
        <v>0</v>
      </c>
      <c r="W25" s="11" t="e">
        <f t="shared" si="4"/>
        <v>#DIV/0!</v>
      </c>
      <c r="Y25" s="14"/>
      <c r="Z25" s="13" t="s">
        <v>4</v>
      </c>
      <c r="AB25" s="12"/>
      <c r="AC25" s="10">
        <f t="shared" si="5"/>
        <v>0</v>
      </c>
      <c r="AD25" s="12">
        <f t="shared" si="5"/>
        <v>0</v>
      </c>
      <c r="AE25" s="11" t="e">
        <f t="shared" si="6"/>
        <v>#DIV/0!</v>
      </c>
      <c r="AG25" s="14"/>
      <c r="AH25" s="13" t="s">
        <v>4</v>
      </c>
      <c r="AI25" s="13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L26" s="12"/>
      <c r="M26" s="10">
        <f t="shared" si="0"/>
        <v>-46</v>
      </c>
      <c r="N26" s="12">
        <f t="shared" si="0"/>
        <v>-945904.76190469018</v>
      </c>
      <c r="O26" s="11">
        <f t="shared" si="1"/>
        <v>-1</v>
      </c>
      <c r="Q26" s="14"/>
      <c r="R26" s="13" t="s">
        <v>3</v>
      </c>
      <c r="T26" s="12"/>
      <c r="U26" s="10">
        <f t="shared" si="2"/>
        <v>0</v>
      </c>
      <c r="V26" s="12">
        <f t="shared" si="3"/>
        <v>0</v>
      </c>
      <c r="W26" s="11" t="e">
        <f t="shared" si="4"/>
        <v>#DIV/0!</v>
      </c>
      <c r="Y26" s="14"/>
      <c r="Z26" s="13" t="s">
        <v>3</v>
      </c>
      <c r="AB26" s="12"/>
      <c r="AC26" s="10">
        <f t="shared" si="5"/>
        <v>0</v>
      </c>
      <c r="AD26" s="12">
        <f t="shared" si="5"/>
        <v>0</v>
      </c>
      <c r="AE26" s="11" t="e">
        <f t="shared" si="6"/>
        <v>#DIV/0!</v>
      </c>
      <c r="AG26" s="14"/>
      <c r="AH26" s="13" t="s">
        <v>3</v>
      </c>
      <c r="AI26" s="13"/>
      <c r="AK26" s="10">
        <f t="shared" si="7"/>
        <v>0</v>
      </c>
      <c r="AL26" s="12">
        <f t="shared" si="7"/>
        <v>0</v>
      </c>
      <c r="AM26" s="11" t="e">
        <f t="shared" si="8"/>
        <v>#DIV/0!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L27" s="12"/>
      <c r="M27" s="10">
        <f t="shared" si="0"/>
        <v>-91</v>
      </c>
      <c r="N27" s="12">
        <f t="shared" si="0"/>
        <v>-3279904.7619046699</v>
      </c>
      <c r="O27" s="11">
        <f t="shared" si="1"/>
        <v>-1</v>
      </c>
      <c r="Q27" s="14"/>
      <c r="R27" s="13" t="s">
        <v>2</v>
      </c>
      <c r="T27" s="12"/>
      <c r="U27" s="10">
        <f t="shared" si="2"/>
        <v>0</v>
      </c>
      <c r="V27" s="12">
        <f t="shared" si="3"/>
        <v>0</v>
      </c>
      <c r="W27" s="11" t="e">
        <f t="shared" si="4"/>
        <v>#DIV/0!</v>
      </c>
      <c r="Y27" s="14"/>
      <c r="Z27" s="13" t="s">
        <v>2</v>
      </c>
      <c r="AB27" s="12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/>
      <c r="AH27" s="13" t="s">
        <v>2</v>
      </c>
      <c r="AI27" s="13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/>
      <c r="L28" s="7"/>
      <c r="M28" s="27">
        <f t="shared" si="0"/>
        <v>-540</v>
      </c>
      <c r="N28" s="28">
        <f t="shared" si="0"/>
        <v>-5681125.7142848102</v>
      </c>
      <c r="O28" s="29">
        <f t="shared" si="1"/>
        <v>-1</v>
      </c>
      <c r="Q28" s="9" t="s">
        <v>13</v>
      </c>
      <c r="R28" s="9"/>
      <c r="S28" s="8"/>
      <c r="T28" s="7"/>
      <c r="U28" s="27">
        <f t="shared" si="2"/>
        <v>0</v>
      </c>
      <c r="V28" s="28">
        <f t="shared" si="3"/>
        <v>0</v>
      </c>
      <c r="W28" s="29" t="e">
        <f t="shared" si="4"/>
        <v>#DIV/0!</v>
      </c>
      <c r="Y28" s="9" t="s">
        <v>13</v>
      </c>
      <c r="Z28" s="9"/>
      <c r="AA28" s="8"/>
      <c r="AB28" s="7"/>
      <c r="AC28" s="27">
        <f t="shared" si="5"/>
        <v>0</v>
      </c>
      <c r="AD28" s="28">
        <f t="shared" si="5"/>
        <v>0</v>
      </c>
      <c r="AE28" s="29" t="e">
        <f t="shared" si="6"/>
        <v>#DIV/0!</v>
      </c>
      <c r="AG28" s="9" t="s">
        <v>13</v>
      </c>
      <c r="AH28" s="9"/>
      <c r="AI28" s="9"/>
      <c r="AJ28" s="8"/>
      <c r="AK28" s="27">
        <f t="shared" si="7"/>
        <v>0</v>
      </c>
      <c r="AL28" s="28">
        <f t="shared" si="7"/>
        <v>0</v>
      </c>
      <c r="AM28" s="29" t="e">
        <f t="shared" si="8"/>
        <v>#DIV/0!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L29" s="35"/>
      <c r="M29" s="10">
        <f t="shared" si="0"/>
        <v>-4377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T29" s="35"/>
      <c r="U29" s="10">
        <f t="shared" si="2"/>
        <v>0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B29" s="35"/>
      <c r="AC29" s="10">
        <f t="shared" si="5"/>
        <v>0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D30" s="35"/>
      <c r="E30" s="10"/>
      <c r="F30" s="12"/>
      <c r="G30" s="36"/>
      <c r="I30" s="14"/>
      <c r="J30" s="32" t="s">
        <v>21</v>
      </c>
      <c r="L30" s="35"/>
      <c r="M30" s="10">
        <f t="shared" si="0"/>
        <v>0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T30" s="35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L31" s="12"/>
      <c r="M31" s="10">
        <f t="shared" si="0"/>
        <v>-102</v>
      </c>
      <c r="N31" s="12">
        <f t="shared" si="0"/>
        <v>-86738.095237659974</v>
      </c>
      <c r="O31" s="11">
        <f t="shared" si="1"/>
        <v>-1</v>
      </c>
      <c r="Q31" s="14"/>
      <c r="R31" s="13" t="s">
        <v>10</v>
      </c>
      <c r="T31" s="12"/>
      <c r="U31" s="10">
        <f t="shared" si="2"/>
        <v>0</v>
      </c>
      <c r="V31" s="12">
        <f t="shared" si="3"/>
        <v>0</v>
      </c>
      <c r="W31" s="11" t="e">
        <f t="shared" si="4"/>
        <v>#DIV/0!</v>
      </c>
      <c r="Y31" s="14"/>
      <c r="Z31" s="13" t="s">
        <v>10</v>
      </c>
      <c r="AB31" s="12"/>
      <c r="AC31" s="10">
        <f t="shared" si="5"/>
        <v>0</v>
      </c>
      <c r="AD31" s="12">
        <f t="shared" si="5"/>
        <v>0</v>
      </c>
      <c r="AE31" s="11" t="e">
        <f t="shared" si="6"/>
        <v>#DIV/0!</v>
      </c>
      <c r="AG31" s="14"/>
      <c r="AH31" s="13" t="s">
        <v>10</v>
      </c>
      <c r="AI31" s="13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L32" s="12"/>
      <c r="M32" s="10">
        <f t="shared" si="0"/>
        <v>-49</v>
      </c>
      <c r="N32" s="12">
        <f t="shared" si="0"/>
        <v>-77123.809523739983</v>
      </c>
      <c r="O32" s="11">
        <f t="shared" si="1"/>
        <v>-1</v>
      </c>
      <c r="Q32" s="14"/>
      <c r="R32" s="13" t="s">
        <v>9</v>
      </c>
      <c r="T32" s="12"/>
      <c r="U32" s="10">
        <f t="shared" si="2"/>
        <v>0</v>
      </c>
      <c r="V32" s="12">
        <f t="shared" si="3"/>
        <v>0</v>
      </c>
      <c r="W32" s="11" t="e">
        <f t="shared" si="4"/>
        <v>#DIV/0!</v>
      </c>
      <c r="Y32" s="14"/>
      <c r="Z32" s="13" t="s">
        <v>9</v>
      </c>
      <c r="AB32" s="12"/>
      <c r="AC32" s="10">
        <f t="shared" si="5"/>
        <v>0</v>
      </c>
      <c r="AD32" s="12">
        <f t="shared" si="5"/>
        <v>0</v>
      </c>
      <c r="AE32" s="11" t="e">
        <f t="shared" si="6"/>
        <v>#DIV/0!</v>
      </c>
      <c r="AG32" s="14"/>
      <c r="AH32" s="13" t="s">
        <v>9</v>
      </c>
      <c r="AI32" s="13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L33" s="12"/>
      <c r="M33" s="10">
        <f t="shared" si="0"/>
        <v>-13</v>
      </c>
      <c r="N33" s="12">
        <f t="shared" si="0"/>
        <v>-73209.523809509992</v>
      </c>
      <c r="O33" s="11">
        <f t="shared" si="1"/>
        <v>-1</v>
      </c>
      <c r="Q33" s="14"/>
      <c r="R33" s="13" t="s">
        <v>8</v>
      </c>
      <c r="T33" s="12"/>
      <c r="U33" s="10">
        <f t="shared" si="2"/>
        <v>0</v>
      </c>
      <c r="V33" s="12">
        <f t="shared" si="3"/>
        <v>0</v>
      </c>
      <c r="W33" s="11" t="e">
        <f t="shared" si="4"/>
        <v>#DIV/0!</v>
      </c>
      <c r="Y33" s="14"/>
      <c r="Z33" s="13" t="s">
        <v>8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8</v>
      </c>
      <c r="AI33" s="13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L34" s="12"/>
      <c r="M34" s="10">
        <f t="shared" si="0"/>
        <v>-13</v>
      </c>
      <c r="N34" s="12">
        <f t="shared" si="0"/>
        <v>-138761.90476188</v>
      </c>
      <c r="O34" s="11">
        <f t="shared" si="1"/>
        <v>-1</v>
      </c>
      <c r="Q34" s="14"/>
      <c r="R34" s="13" t="s">
        <v>7</v>
      </c>
      <c r="T34" s="12"/>
      <c r="U34" s="10">
        <f t="shared" si="2"/>
        <v>0</v>
      </c>
      <c r="V34" s="12">
        <f t="shared" si="3"/>
        <v>0</v>
      </c>
      <c r="W34" s="11" t="e">
        <f t="shared" si="4"/>
        <v>#DIV/0!</v>
      </c>
      <c r="Y34" s="14"/>
      <c r="Z34" s="13" t="s">
        <v>7</v>
      </c>
      <c r="AB34" s="12"/>
      <c r="AC34" s="10">
        <f t="shared" si="5"/>
        <v>0</v>
      </c>
      <c r="AD34" s="12">
        <f t="shared" si="5"/>
        <v>0</v>
      </c>
      <c r="AE34" s="11" t="e">
        <f t="shared" si="6"/>
        <v>#DIV/0!</v>
      </c>
      <c r="AG34" s="14"/>
      <c r="AH34" s="13" t="s">
        <v>7</v>
      </c>
      <c r="AI34" s="13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L35" s="12"/>
      <c r="M35" s="10">
        <f t="shared" si="0"/>
        <v>0</v>
      </c>
      <c r="N35" s="12">
        <f t="shared" si="0"/>
        <v>0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0</v>
      </c>
      <c r="V35" s="12">
        <f t="shared" si="3"/>
        <v>0</v>
      </c>
      <c r="W35" s="11" t="e">
        <f t="shared" si="4"/>
        <v>#DIV/0!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L36" s="12"/>
      <c r="M36" s="10">
        <f t="shared" si="0"/>
        <v>-2</v>
      </c>
      <c r="N36" s="12">
        <f t="shared" si="0"/>
        <v>-4780</v>
      </c>
      <c r="O36" s="11">
        <f t="shared" si="1"/>
        <v>-1</v>
      </c>
      <c r="Q36" s="14"/>
      <c r="R36" s="13" t="s">
        <v>5</v>
      </c>
      <c r="T36" s="12"/>
      <c r="U36" s="10">
        <f t="shared" si="2"/>
        <v>0</v>
      </c>
      <c r="V36" s="12">
        <f t="shared" si="3"/>
        <v>0</v>
      </c>
      <c r="W36" s="11" t="e">
        <f t="shared" si="4"/>
        <v>#DIV/0!</v>
      </c>
      <c r="Y36" s="14"/>
      <c r="Z36" s="13" t="s">
        <v>5</v>
      </c>
      <c r="AB36" s="12"/>
      <c r="AC36" s="10">
        <f t="shared" si="5"/>
        <v>0</v>
      </c>
      <c r="AD36" s="12">
        <f t="shared" si="5"/>
        <v>0</v>
      </c>
      <c r="AE36" s="11" t="e">
        <f t="shared" si="6"/>
        <v>#DIV/0!</v>
      </c>
      <c r="AG36" s="14"/>
      <c r="AH36" s="13" t="s">
        <v>5</v>
      </c>
      <c r="AI36" s="13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L37" s="12"/>
      <c r="M37" s="10">
        <f t="shared" si="0"/>
        <v>-2</v>
      </c>
      <c r="N37" s="12">
        <f t="shared" si="0"/>
        <v>-83419.047619040008</v>
      </c>
      <c r="O37" s="11">
        <f t="shared" si="1"/>
        <v>-1</v>
      </c>
      <c r="Q37" s="14"/>
      <c r="R37" s="13" t="s">
        <v>4</v>
      </c>
      <c r="T37" s="12"/>
      <c r="U37" s="10">
        <f t="shared" si="2"/>
        <v>0</v>
      </c>
      <c r="V37" s="12">
        <f t="shared" si="3"/>
        <v>0</v>
      </c>
      <c r="W37" s="11" t="e">
        <f t="shared" si="4"/>
        <v>#DIV/0!</v>
      </c>
      <c r="Y37" s="14"/>
      <c r="Z37" s="13" t="s">
        <v>4</v>
      </c>
      <c r="AB37" s="12"/>
      <c r="AC37" s="10">
        <f t="shared" si="5"/>
        <v>0</v>
      </c>
      <c r="AD37" s="12">
        <f t="shared" si="5"/>
        <v>0</v>
      </c>
      <c r="AE37" s="11" t="e">
        <f t="shared" si="6"/>
        <v>#DIV/0!</v>
      </c>
      <c r="AG37" s="14"/>
      <c r="AH37" s="13" t="s">
        <v>4</v>
      </c>
      <c r="AI37" s="13"/>
      <c r="AK37" s="10">
        <f t="shared" si="7"/>
        <v>0</v>
      </c>
      <c r="AL37" s="12">
        <f t="shared" si="7"/>
        <v>0</v>
      </c>
      <c r="AM37" s="11" t="e">
        <f t="shared" si="8"/>
        <v>#DIV/0!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L38" s="12"/>
      <c r="M38" s="10">
        <f t="shared" si="0"/>
        <v>-20</v>
      </c>
      <c r="N38" s="12">
        <f t="shared" si="0"/>
        <v>-341047.61904758</v>
      </c>
      <c r="O38" s="11">
        <f t="shared" si="1"/>
        <v>-1</v>
      </c>
      <c r="Q38" s="14"/>
      <c r="R38" s="13" t="s">
        <v>3</v>
      </c>
      <c r="T38" s="12"/>
      <c r="U38" s="10">
        <f t="shared" si="2"/>
        <v>0</v>
      </c>
      <c r="V38" s="12">
        <f t="shared" si="3"/>
        <v>0</v>
      </c>
      <c r="W38" s="11" t="e">
        <f t="shared" si="4"/>
        <v>#DIV/0!</v>
      </c>
      <c r="Y38" s="14"/>
      <c r="Z38" s="13" t="s">
        <v>3</v>
      </c>
      <c r="AB38" s="12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/>
      <c r="AH38" s="13" t="s">
        <v>3</v>
      </c>
      <c r="AI38" s="13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L39" s="12"/>
      <c r="M39" s="10">
        <f t="shared" si="0"/>
        <v>-20</v>
      </c>
      <c r="N39" s="12">
        <f t="shared" si="0"/>
        <v>-696190.47619043989</v>
      </c>
      <c r="O39" s="11">
        <f t="shared" si="1"/>
        <v>-1</v>
      </c>
      <c r="Q39" s="14"/>
      <c r="R39" s="13" t="s">
        <v>2</v>
      </c>
      <c r="T39" s="12"/>
      <c r="U39" s="10">
        <f t="shared" si="2"/>
        <v>0</v>
      </c>
      <c r="V39" s="12">
        <f t="shared" si="3"/>
        <v>0</v>
      </c>
      <c r="W39" s="11" t="e">
        <f t="shared" si="4"/>
        <v>#DIV/0!</v>
      </c>
      <c r="Y39" s="14"/>
      <c r="Z39" s="13" t="s">
        <v>2</v>
      </c>
      <c r="AB39" s="12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13" t="s">
        <v>2</v>
      </c>
      <c r="AI39" s="13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/>
      <c r="L40" s="7"/>
      <c r="M40" s="27">
        <f t="shared" si="0"/>
        <v>-221</v>
      </c>
      <c r="N40" s="28">
        <f t="shared" si="0"/>
        <v>-1501270.4761898499</v>
      </c>
      <c r="O40" s="29">
        <f t="shared" si="1"/>
        <v>-1</v>
      </c>
      <c r="Q40" s="9" t="s">
        <v>12</v>
      </c>
      <c r="R40" s="9"/>
      <c r="S40" s="8"/>
      <c r="T40" s="7"/>
      <c r="U40" s="27">
        <f t="shared" si="2"/>
        <v>0</v>
      </c>
      <c r="V40" s="28">
        <f t="shared" si="3"/>
        <v>0</v>
      </c>
      <c r="W40" s="29" t="e">
        <f t="shared" si="4"/>
        <v>#DIV/0!</v>
      </c>
      <c r="Y40" s="9" t="s">
        <v>12</v>
      </c>
      <c r="Z40" s="9"/>
      <c r="AA40" s="8"/>
      <c r="AB40" s="7"/>
      <c r="AC40" s="27">
        <f t="shared" si="5"/>
        <v>0</v>
      </c>
      <c r="AD40" s="28">
        <f t="shared" si="5"/>
        <v>0</v>
      </c>
      <c r="AE40" s="29" t="e">
        <f t="shared" si="6"/>
        <v>#DIV/0!</v>
      </c>
      <c r="AG40" s="9" t="s">
        <v>12</v>
      </c>
      <c r="AH40" s="9"/>
      <c r="AI40" s="9"/>
      <c r="AJ40" s="8"/>
      <c r="AK40" s="27">
        <f t="shared" si="7"/>
        <v>0</v>
      </c>
      <c r="AL40" s="28">
        <f t="shared" si="7"/>
        <v>0</v>
      </c>
      <c r="AM40" s="29" t="e">
        <f t="shared" si="8"/>
        <v>#DIV/0!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L41" s="35"/>
      <c r="M41" s="10">
        <f t="shared" si="0"/>
        <v>-1419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T41" s="35"/>
      <c r="U41" s="10">
        <f t="shared" si="2"/>
        <v>0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B41" s="35"/>
      <c r="AC41" s="10">
        <f t="shared" si="5"/>
        <v>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D42" s="35"/>
      <c r="E42" s="10"/>
      <c r="F42" s="12"/>
      <c r="G42" s="36"/>
      <c r="I42" s="14"/>
      <c r="J42" s="32" t="s">
        <v>21</v>
      </c>
      <c r="L42" s="35"/>
      <c r="M42" s="10">
        <f t="shared" si="0"/>
        <v>0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T42" s="35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0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L43" s="12"/>
      <c r="M43" s="10">
        <f t="shared" si="0"/>
        <v>-114</v>
      </c>
      <c r="N43" s="12">
        <f t="shared" si="0"/>
        <v>-97707.619047069966</v>
      </c>
      <c r="O43" s="11">
        <f t="shared" si="1"/>
        <v>-1</v>
      </c>
      <c r="Q43" s="14"/>
      <c r="R43" s="13" t="s">
        <v>10</v>
      </c>
      <c r="T43" s="12"/>
      <c r="U43" s="10">
        <f t="shared" si="2"/>
        <v>0</v>
      </c>
      <c r="V43" s="12">
        <f t="shared" si="3"/>
        <v>0</v>
      </c>
      <c r="W43" s="11" t="e">
        <f t="shared" si="4"/>
        <v>#DIV/0!</v>
      </c>
      <c r="Y43" s="14"/>
      <c r="Z43" s="13" t="s">
        <v>10</v>
      </c>
      <c r="AB43" s="12"/>
      <c r="AC43" s="10">
        <f t="shared" si="5"/>
        <v>0</v>
      </c>
      <c r="AD43" s="12">
        <f t="shared" si="5"/>
        <v>0</v>
      </c>
      <c r="AE43" s="11" t="e">
        <f t="shared" si="6"/>
        <v>#DIV/0!</v>
      </c>
      <c r="AG43" s="14"/>
      <c r="AH43" s="13" t="s">
        <v>10</v>
      </c>
      <c r="AI43" s="13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L44" s="12"/>
      <c r="M44" s="10">
        <f t="shared" si="0"/>
        <v>-74</v>
      </c>
      <c r="N44" s="12">
        <f t="shared" si="0"/>
        <v>-80771.428571329991</v>
      </c>
      <c r="O44" s="11">
        <f t="shared" si="1"/>
        <v>-1</v>
      </c>
      <c r="Q44" s="14"/>
      <c r="R44" s="13" t="s">
        <v>9</v>
      </c>
      <c r="T44" s="12"/>
      <c r="U44" s="10">
        <f t="shared" si="2"/>
        <v>0</v>
      </c>
      <c r="V44" s="12">
        <f t="shared" si="3"/>
        <v>0</v>
      </c>
      <c r="W44" s="11" t="e">
        <f t="shared" si="4"/>
        <v>#DIV/0!</v>
      </c>
      <c r="Y44" s="14"/>
      <c r="Z44" s="13" t="s">
        <v>9</v>
      </c>
      <c r="AB44" s="12"/>
      <c r="AC44" s="10">
        <f t="shared" si="5"/>
        <v>0</v>
      </c>
      <c r="AD44" s="12">
        <f t="shared" si="5"/>
        <v>0</v>
      </c>
      <c r="AE44" s="11" t="e">
        <f t="shared" si="6"/>
        <v>#DIV/0!</v>
      </c>
      <c r="AG44" s="14"/>
      <c r="AH44" s="13" t="s">
        <v>9</v>
      </c>
      <c r="AI44" s="13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L45" s="12"/>
      <c r="M45" s="10">
        <f t="shared" si="0"/>
        <v>-17</v>
      </c>
      <c r="N45" s="12">
        <f t="shared" si="0"/>
        <v>-125361.90476189001</v>
      </c>
      <c r="O45" s="11">
        <f t="shared" si="1"/>
        <v>-1</v>
      </c>
      <c r="Q45" s="14"/>
      <c r="R45" s="13" t="s">
        <v>8</v>
      </c>
      <c r="T45" s="12"/>
      <c r="U45" s="10">
        <f t="shared" si="2"/>
        <v>0</v>
      </c>
      <c r="V45" s="12">
        <f t="shared" si="3"/>
        <v>0</v>
      </c>
      <c r="W45" s="11" t="e">
        <f t="shared" si="4"/>
        <v>#DIV/0!</v>
      </c>
      <c r="Y45" s="14"/>
      <c r="Z45" s="13" t="s">
        <v>8</v>
      </c>
      <c r="AB45" s="12"/>
      <c r="AC45" s="10">
        <f t="shared" si="5"/>
        <v>0</v>
      </c>
      <c r="AD45" s="12">
        <f t="shared" si="5"/>
        <v>0</v>
      </c>
      <c r="AE45" s="11" t="e">
        <f t="shared" si="6"/>
        <v>#DIV/0!</v>
      </c>
      <c r="AG45" s="14"/>
      <c r="AH45" s="13" t="s">
        <v>8</v>
      </c>
      <c r="AI45" s="13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L46" s="12"/>
      <c r="M46" s="10">
        <f t="shared" si="0"/>
        <v>-12</v>
      </c>
      <c r="N46" s="12">
        <f t="shared" si="0"/>
        <v>-137904.76190474001</v>
      </c>
      <c r="O46" s="11">
        <f t="shared" si="1"/>
        <v>-1</v>
      </c>
      <c r="Q46" s="14"/>
      <c r="R46" s="13" t="s">
        <v>7</v>
      </c>
      <c r="T46" s="12"/>
      <c r="U46" s="10">
        <f t="shared" si="2"/>
        <v>0</v>
      </c>
      <c r="V46" s="12">
        <f t="shared" si="3"/>
        <v>0</v>
      </c>
      <c r="W46" s="11" t="e">
        <f t="shared" si="4"/>
        <v>#DIV/0!</v>
      </c>
      <c r="Y46" s="14"/>
      <c r="Z46" s="13" t="s">
        <v>7</v>
      </c>
      <c r="AB46" s="12"/>
      <c r="AC46" s="10">
        <f t="shared" si="5"/>
        <v>0</v>
      </c>
      <c r="AD46" s="12">
        <f t="shared" si="5"/>
        <v>0</v>
      </c>
      <c r="AE46" s="11" t="e">
        <f t="shared" si="6"/>
        <v>#DIV/0!</v>
      </c>
      <c r="AG46" s="14"/>
      <c r="AH46" s="13" t="s">
        <v>7</v>
      </c>
      <c r="AI46" s="13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 t="s">
        <v>6</v>
      </c>
      <c r="AB47" s="12"/>
      <c r="AC47" s="10">
        <f t="shared" si="5"/>
        <v>0</v>
      </c>
      <c r="AD47" s="12">
        <f t="shared" si="5"/>
        <v>0</v>
      </c>
      <c r="AE47" s="11" t="e">
        <f t="shared" si="6"/>
        <v>#DIV/0!</v>
      </c>
      <c r="AG47" s="14"/>
      <c r="AH47" s="13" t="s">
        <v>6</v>
      </c>
      <c r="AI47" s="13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L48" s="12"/>
      <c r="M48" s="10">
        <f t="shared" si="0"/>
        <v>-2</v>
      </c>
      <c r="N48" s="12">
        <f t="shared" si="0"/>
        <v>-12780</v>
      </c>
      <c r="O48" s="11">
        <f t="shared" si="1"/>
        <v>-1</v>
      </c>
      <c r="Q48" s="14"/>
      <c r="R48" s="13" t="s">
        <v>5</v>
      </c>
      <c r="T48" s="12"/>
      <c r="U48" s="10">
        <f t="shared" si="2"/>
        <v>0</v>
      </c>
      <c r="V48" s="12">
        <f t="shared" si="3"/>
        <v>0</v>
      </c>
      <c r="W48" s="11" t="e">
        <f t="shared" si="4"/>
        <v>#DIV/0!</v>
      </c>
      <c r="Y48" s="14"/>
      <c r="Z48" s="13" t="s">
        <v>5</v>
      </c>
      <c r="AB48" s="12"/>
      <c r="AC48" s="10">
        <f t="shared" si="5"/>
        <v>0</v>
      </c>
      <c r="AD48" s="12">
        <f t="shared" si="5"/>
        <v>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0</v>
      </c>
      <c r="AL48" s="12">
        <f t="shared" si="7"/>
        <v>0</v>
      </c>
      <c r="AM48" s="11" t="e">
        <f t="shared" si="8"/>
        <v>#DIV/0!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T49" s="12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/>
      <c r="Z49" s="13" t="s">
        <v>4</v>
      </c>
      <c r="AB49" s="12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/>
      <c r="AH49" s="13" t="s">
        <v>4</v>
      </c>
      <c r="AI49" s="13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L50" s="12"/>
      <c r="M50" s="10">
        <f t="shared" si="0"/>
        <v>-8</v>
      </c>
      <c r="N50" s="12">
        <f t="shared" si="0"/>
        <v>-150285.7142857</v>
      </c>
      <c r="O50" s="11">
        <f t="shared" si="1"/>
        <v>-1</v>
      </c>
      <c r="Q50" s="14"/>
      <c r="R50" s="13" t="s">
        <v>3</v>
      </c>
      <c r="T50" s="12"/>
      <c r="U50" s="10">
        <f t="shared" si="2"/>
        <v>0</v>
      </c>
      <c r="V50" s="12">
        <f t="shared" si="3"/>
        <v>0</v>
      </c>
      <c r="W50" s="11" t="e">
        <f t="shared" si="4"/>
        <v>#DIV/0!</v>
      </c>
      <c r="Y50" s="14"/>
      <c r="Z50" s="13" t="s">
        <v>3</v>
      </c>
      <c r="AB50" s="12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13" t="s">
        <v>3</v>
      </c>
      <c r="AI50" s="13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L51" s="12"/>
      <c r="M51" s="10">
        <f t="shared" si="0"/>
        <v>-28</v>
      </c>
      <c r="N51" s="12">
        <f t="shared" si="0"/>
        <v>-992571.42857138999</v>
      </c>
      <c r="O51" s="11">
        <f t="shared" si="1"/>
        <v>-1</v>
      </c>
      <c r="Q51" s="14"/>
      <c r="R51" s="13" t="s">
        <v>2</v>
      </c>
      <c r="T51" s="12"/>
      <c r="U51" s="10">
        <f t="shared" si="2"/>
        <v>0</v>
      </c>
      <c r="V51" s="12">
        <f t="shared" si="3"/>
        <v>0</v>
      </c>
      <c r="W51" s="11" t="e">
        <f t="shared" si="4"/>
        <v>#DIV/0!</v>
      </c>
      <c r="Y51" s="14"/>
      <c r="Z51" s="13" t="s">
        <v>2</v>
      </c>
      <c r="AB51" s="12"/>
      <c r="AC51" s="10">
        <f t="shared" si="5"/>
        <v>0</v>
      </c>
      <c r="AD51" s="12">
        <f t="shared" si="5"/>
        <v>0</v>
      </c>
      <c r="AE51" s="11" t="e">
        <f t="shared" si="6"/>
        <v>#DIV/0!</v>
      </c>
      <c r="AG51" s="14"/>
      <c r="AH51" s="13" t="s">
        <v>2</v>
      </c>
      <c r="AI51" s="13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/>
      <c r="L52" s="7"/>
      <c r="M52" s="27">
        <f t="shared" si="0"/>
        <v>-256</v>
      </c>
      <c r="N52" s="28">
        <f t="shared" si="0"/>
        <v>-1649668.57142783</v>
      </c>
      <c r="O52" s="29">
        <f t="shared" si="1"/>
        <v>-1</v>
      </c>
      <c r="Q52" s="9" t="s">
        <v>11</v>
      </c>
      <c r="R52" s="9"/>
      <c r="S52" s="8"/>
      <c r="T52" s="7"/>
      <c r="U52" s="27">
        <f t="shared" si="2"/>
        <v>0</v>
      </c>
      <c r="V52" s="28">
        <f t="shared" si="3"/>
        <v>0</v>
      </c>
      <c r="W52" s="29" t="e">
        <f t="shared" si="4"/>
        <v>#DIV/0!</v>
      </c>
      <c r="Y52" s="9" t="s">
        <v>11</v>
      </c>
      <c r="Z52" s="9"/>
      <c r="AA52" s="8"/>
      <c r="AB52" s="7"/>
      <c r="AC52" s="27">
        <f t="shared" si="5"/>
        <v>0</v>
      </c>
      <c r="AD52" s="28">
        <f t="shared" si="5"/>
        <v>0</v>
      </c>
      <c r="AE52" s="29" t="e">
        <f t="shared" si="6"/>
        <v>#DIV/0!</v>
      </c>
      <c r="AG52" s="9" t="s">
        <v>11</v>
      </c>
      <c r="AH52" s="9"/>
      <c r="AI52" s="9"/>
      <c r="AJ52" s="8"/>
      <c r="AK52" s="27">
        <f t="shared" si="7"/>
        <v>0</v>
      </c>
      <c r="AL52" s="28">
        <f t="shared" si="7"/>
        <v>0</v>
      </c>
      <c r="AM52" s="29" t="e">
        <f t="shared" si="8"/>
        <v>#DIV/0!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D54" s="35"/>
      <c r="E54" s="10"/>
      <c r="F54" s="12"/>
      <c r="G54" s="36"/>
      <c r="I54" s="14"/>
      <c r="J54" s="32" t="s">
        <v>21</v>
      </c>
      <c r="L54" s="35"/>
      <c r="M54" s="10">
        <f t="shared" si="0"/>
        <v>0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T54" s="35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L55" s="12"/>
      <c r="M55" s="10">
        <f t="shared" si="0"/>
        <v>-124</v>
      </c>
      <c r="N55" s="12">
        <f t="shared" si="0"/>
        <v>-106086.66666614998</v>
      </c>
      <c r="O55" s="11">
        <f t="shared" si="1"/>
        <v>-1</v>
      </c>
      <c r="Q55" s="14"/>
      <c r="R55" s="13" t="s">
        <v>10</v>
      </c>
      <c r="T55" s="12"/>
      <c r="U55" s="10">
        <f t="shared" si="2"/>
        <v>0</v>
      </c>
      <c r="V55" s="12">
        <f t="shared" si="3"/>
        <v>0</v>
      </c>
      <c r="W55" s="11" t="e">
        <f t="shared" si="4"/>
        <v>#DIV/0!</v>
      </c>
      <c r="Y55" s="14"/>
      <c r="Z55" s="13" t="s">
        <v>10</v>
      </c>
      <c r="AB55" s="12"/>
      <c r="AC55" s="10">
        <f t="shared" si="5"/>
        <v>0</v>
      </c>
      <c r="AD55" s="12">
        <f t="shared" si="5"/>
        <v>0</v>
      </c>
      <c r="AE55" s="11" t="e">
        <f t="shared" si="6"/>
        <v>#DIV/0!</v>
      </c>
      <c r="AG55" s="14"/>
      <c r="AH55" s="13" t="s">
        <v>10</v>
      </c>
      <c r="AI55" s="13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L56" s="12"/>
      <c r="M56" s="10">
        <f t="shared" si="0"/>
        <v>-67</v>
      </c>
      <c r="N56" s="12">
        <f t="shared" si="0"/>
        <v>-80907.619047550004</v>
      </c>
      <c r="O56" s="11">
        <f t="shared" si="1"/>
        <v>-1</v>
      </c>
      <c r="Q56" s="14"/>
      <c r="R56" s="13" t="s">
        <v>9</v>
      </c>
      <c r="T56" s="12"/>
      <c r="U56" s="10">
        <f t="shared" si="2"/>
        <v>0</v>
      </c>
      <c r="V56" s="12">
        <f t="shared" si="3"/>
        <v>0</v>
      </c>
      <c r="W56" s="11" t="e">
        <f t="shared" si="4"/>
        <v>#DIV/0!</v>
      </c>
      <c r="Y56" s="14"/>
      <c r="Z56" s="13" t="s">
        <v>9</v>
      </c>
      <c r="AB56" s="12"/>
      <c r="AC56" s="10">
        <f t="shared" si="5"/>
        <v>0</v>
      </c>
      <c r="AD56" s="12">
        <f t="shared" si="5"/>
        <v>0</v>
      </c>
      <c r="AE56" s="11" t="e">
        <f t="shared" si="6"/>
        <v>#DIV/0!</v>
      </c>
      <c r="AG56" s="14"/>
      <c r="AH56" s="13" t="s">
        <v>9</v>
      </c>
      <c r="AI56" s="13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L57" s="12"/>
      <c r="M57" s="10">
        <f t="shared" si="0"/>
        <v>-15</v>
      </c>
      <c r="N57" s="12">
        <f t="shared" si="0"/>
        <v>-89571.428571419994</v>
      </c>
      <c r="O57" s="11">
        <f t="shared" si="1"/>
        <v>-1</v>
      </c>
      <c r="Q57" s="14"/>
      <c r="R57" s="13" t="s">
        <v>8</v>
      </c>
      <c r="T57" s="12"/>
      <c r="U57" s="10">
        <f t="shared" si="2"/>
        <v>0</v>
      </c>
      <c r="V57" s="12">
        <f t="shared" si="3"/>
        <v>0</v>
      </c>
      <c r="W57" s="11" t="e">
        <f t="shared" si="4"/>
        <v>#DIV/0!</v>
      </c>
      <c r="Y57" s="14"/>
      <c r="Z57" s="13" t="s">
        <v>8</v>
      </c>
      <c r="AB57" s="12"/>
      <c r="AC57" s="10">
        <f t="shared" si="5"/>
        <v>0</v>
      </c>
      <c r="AD57" s="12">
        <f t="shared" si="5"/>
        <v>0</v>
      </c>
      <c r="AE57" s="11" t="e">
        <f t="shared" si="6"/>
        <v>#DIV/0!</v>
      </c>
      <c r="AG57" s="14"/>
      <c r="AH57" s="13" t="s">
        <v>8</v>
      </c>
      <c r="AI57" s="13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L58" s="12"/>
      <c r="M58" s="10">
        <f t="shared" si="0"/>
        <v>-13</v>
      </c>
      <c r="N58" s="12">
        <f t="shared" si="0"/>
        <v>-170666.66666660001</v>
      </c>
      <c r="O58" s="11">
        <f t="shared" si="1"/>
        <v>-1</v>
      </c>
      <c r="Q58" s="14"/>
      <c r="R58" s="13" t="s">
        <v>7</v>
      </c>
      <c r="T58" s="12"/>
      <c r="U58" s="10">
        <f t="shared" si="2"/>
        <v>0</v>
      </c>
      <c r="V58" s="12">
        <f t="shared" si="3"/>
        <v>0</v>
      </c>
      <c r="W58" s="11" t="e">
        <f t="shared" si="4"/>
        <v>#DIV/0!</v>
      </c>
      <c r="Y58" s="14"/>
      <c r="Z58" s="13" t="s">
        <v>7</v>
      </c>
      <c r="AB58" s="12"/>
      <c r="AC58" s="10">
        <f t="shared" si="5"/>
        <v>0</v>
      </c>
      <c r="AD58" s="12">
        <f t="shared" si="5"/>
        <v>0</v>
      </c>
      <c r="AE58" s="11" t="e">
        <f t="shared" si="6"/>
        <v>#DIV/0!</v>
      </c>
      <c r="AG58" s="14"/>
      <c r="AH58" s="13" t="s">
        <v>7</v>
      </c>
      <c r="AI58" s="13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L60" s="12"/>
      <c r="M60" s="10">
        <f t="shared" si="0"/>
        <v>-2</v>
      </c>
      <c r="N60" s="12">
        <f t="shared" si="0"/>
        <v>-8580</v>
      </c>
      <c r="O60" s="11">
        <f t="shared" si="1"/>
        <v>-1</v>
      </c>
      <c r="Q60" s="14"/>
      <c r="R60" s="13" t="s">
        <v>5</v>
      </c>
      <c r="T60" s="12"/>
      <c r="U60" s="10">
        <f t="shared" si="2"/>
        <v>0</v>
      </c>
      <c r="V60" s="12">
        <f t="shared" si="3"/>
        <v>0</v>
      </c>
      <c r="W60" s="11" t="e">
        <f t="shared" si="4"/>
        <v>#DIV/0!</v>
      </c>
      <c r="Y60" s="14"/>
      <c r="Z60" s="13" t="s">
        <v>5</v>
      </c>
      <c r="AB60" s="12"/>
      <c r="AC60" s="10">
        <f t="shared" si="5"/>
        <v>0</v>
      </c>
      <c r="AD60" s="12">
        <f t="shared" si="5"/>
        <v>0</v>
      </c>
      <c r="AE60" s="11" t="e">
        <f t="shared" si="6"/>
        <v>#DIV/0!</v>
      </c>
      <c r="AG60" s="14"/>
      <c r="AH60" s="13" t="s">
        <v>5</v>
      </c>
      <c r="AI60" s="13"/>
      <c r="AK60" s="10">
        <f t="shared" si="7"/>
        <v>0</v>
      </c>
      <c r="AL60" s="12">
        <f t="shared" si="7"/>
        <v>0</v>
      </c>
      <c r="AM60" s="11" t="e">
        <f t="shared" si="8"/>
        <v>#DIV/0!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L61" s="12"/>
      <c r="M61" s="10">
        <f t="shared" si="0"/>
        <v>-2</v>
      </c>
      <c r="N61" s="12">
        <f t="shared" si="0"/>
        <v>-95047.619047600005</v>
      </c>
      <c r="O61" s="11">
        <f t="shared" si="1"/>
        <v>-1</v>
      </c>
      <c r="Q61" s="14"/>
      <c r="R61" s="13" t="s">
        <v>4</v>
      </c>
      <c r="T61" s="12"/>
      <c r="U61" s="10">
        <f t="shared" si="2"/>
        <v>0</v>
      </c>
      <c r="V61" s="12">
        <f t="shared" si="3"/>
        <v>0</v>
      </c>
      <c r="W61" s="11" t="e">
        <f t="shared" si="4"/>
        <v>#DIV/0!</v>
      </c>
      <c r="Y61" s="14"/>
      <c r="Z61" s="13" t="s">
        <v>4</v>
      </c>
      <c r="AB61" s="12"/>
      <c r="AC61" s="10">
        <f t="shared" si="5"/>
        <v>0</v>
      </c>
      <c r="AD61" s="12">
        <f t="shared" si="5"/>
        <v>0</v>
      </c>
      <c r="AE61" s="11" t="e">
        <f t="shared" si="6"/>
        <v>#DIV/0!</v>
      </c>
      <c r="AG61" s="14"/>
      <c r="AH61" s="13" t="s">
        <v>4</v>
      </c>
      <c r="AI61" s="13"/>
      <c r="AK61" s="10">
        <f t="shared" si="7"/>
        <v>0</v>
      </c>
      <c r="AL61" s="12">
        <f t="shared" si="7"/>
        <v>0</v>
      </c>
      <c r="AM61" s="11" t="e">
        <f t="shared" si="8"/>
        <v>#DIV/0!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L62" s="12"/>
      <c r="M62" s="10">
        <f t="shared" si="0"/>
        <v>-22</v>
      </c>
      <c r="N62" s="12">
        <f t="shared" si="0"/>
        <v>-475999.99999993999</v>
      </c>
      <c r="O62" s="11">
        <f t="shared" si="1"/>
        <v>-1</v>
      </c>
      <c r="Q62" s="14"/>
      <c r="R62" s="13" t="s">
        <v>3</v>
      </c>
      <c r="T62" s="12"/>
      <c r="U62" s="10">
        <f t="shared" si="2"/>
        <v>0</v>
      </c>
      <c r="V62" s="12">
        <f t="shared" si="3"/>
        <v>0</v>
      </c>
      <c r="W62" s="11" t="e">
        <f t="shared" si="4"/>
        <v>#DIV/0!</v>
      </c>
      <c r="Y62" s="14"/>
      <c r="Z62" s="13" t="s">
        <v>3</v>
      </c>
      <c r="AB62" s="12"/>
      <c r="AC62" s="10">
        <f t="shared" si="5"/>
        <v>0</v>
      </c>
      <c r="AD62" s="12">
        <f t="shared" si="5"/>
        <v>0</v>
      </c>
      <c r="AE62" s="11" t="e">
        <f t="shared" si="6"/>
        <v>#DIV/0!</v>
      </c>
      <c r="AG62" s="14"/>
      <c r="AH62" s="13" t="s">
        <v>3</v>
      </c>
      <c r="AI62" s="13"/>
      <c r="AK62" s="10">
        <f t="shared" si="7"/>
        <v>0</v>
      </c>
      <c r="AL62" s="12">
        <f t="shared" si="7"/>
        <v>0</v>
      </c>
      <c r="AM62" s="11" t="e">
        <f t="shared" si="8"/>
        <v>#DIV/0!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L63" s="12"/>
      <c r="M63" s="10">
        <f t="shared" si="0"/>
        <v>-26</v>
      </c>
      <c r="N63" s="12">
        <f t="shared" si="0"/>
        <v>-895619.0476190201</v>
      </c>
      <c r="O63" s="11">
        <f t="shared" si="1"/>
        <v>-1</v>
      </c>
      <c r="Q63" s="14"/>
      <c r="R63" s="13" t="s">
        <v>2</v>
      </c>
      <c r="T63" s="12"/>
      <c r="U63" s="10">
        <f t="shared" si="2"/>
        <v>0</v>
      </c>
      <c r="V63" s="12">
        <f t="shared" si="3"/>
        <v>0</v>
      </c>
      <c r="W63" s="11" t="e">
        <f t="shared" si="4"/>
        <v>#DIV/0!</v>
      </c>
      <c r="Y63" s="14"/>
      <c r="Z63" s="13" t="s">
        <v>2</v>
      </c>
      <c r="AB63" s="12"/>
      <c r="AC63" s="10">
        <f t="shared" si="5"/>
        <v>0</v>
      </c>
      <c r="AD63" s="12">
        <f t="shared" si="5"/>
        <v>0</v>
      </c>
      <c r="AE63" s="11" t="e">
        <f t="shared" si="6"/>
        <v>#DIV/0!</v>
      </c>
      <c r="AG63" s="14"/>
      <c r="AH63" s="13" t="s">
        <v>2</v>
      </c>
      <c r="AI63" s="13"/>
      <c r="AK63" s="10">
        <f t="shared" si="7"/>
        <v>0</v>
      </c>
      <c r="AL63" s="12">
        <f t="shared" si="7"/>
        <v>0</v>
      </c>
      <c r="AM63" s="11" t="e">
        <f t="shared" si="8"/>
        <v>#DIV/0!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/>
      <c r="L64" s="7"/>
      <c r="M64" s="27">
        <f t="shared" si="0"/>
        <v>-271</v>
      </c>
      <c r="N64" s="28">
        <f t="shared" si="0"/>
        <v>-1922479.0476182802</v>
      </c>
      <c r="O64" s="29">
        <f t="shared" si="1"/>
        <v>-1</v>
      </c>
      <c r="Q64" s="9" t="s">
        <v>1</v>
      </c>
      <c r="R64" s="9"/>
      <c r="S64" s="8"/>
      <c r="T64" s="7"/>
      <c r="U64" s="27">
        <f t="shared" si="2"/>
        <v>0</v>
      </c>
      <c r="V64" s="28">
        <f t="shared" si="3"/>
        <v>0</v>
      </c>
      <c r="W64" s="29" t="e">
        <f t="shared" si="4"/>
        <v>#DIV/0!</v>
      </c>
      <c r="Y64" s="9" t="s">
        <v>1</v>
      </c>
      <c r="Z64" s="9"/>
      <c r="AA64" s="8"/>
      <c r="AB64" s="7"/>
      <c r="AC64" s="27">
        <f t="shared" si="5"/>
        <v>0</v>
      </c>
      <c r="AD64" s="28">
        <f t="shared" si="5"/>
        <v>0</v>
      </c>
      <c r="AE64" s="29" t="e">
        <f t="shared" si="6"/>
        <v>#DIV/0!</v>
      </c>
      <c r="AG64" s="9" t="s">
        <v>1</v>
      </c>
      <c r="AH64" s="9"/>
      <c r="AI64" s="9"/>
      <c r="AJ64" s="8"/>
      <c r="AK64" s="27">
        <f t="shared" si="7"/>
        <v>0</v>
      </c>
      <c r="AL64" s="28">
        <f t="shared" si="7"/>
        <v>0</v>
      </c>
      <c r="AM64" s="29" t="e">
        <f t="shared" si="8"/>
        <v>#DIV/0!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/>
      <c r="L65" s="2"/>
      <c r="M65" s="6">
        <f t="shared" si="0"/>
        <v>-2421</v>
      </c>
      <c r="N65" s="5">
        <f t="shared" si="0"/>
        <v>-25318520.476185832</v>
      </c>
      <c r="O65" s="30">
        <f t="shared" si="1"/>
        <v>-1</v>
      </c>
      <c r="Q65" s="4" t="s">
        <v>0</v>
      </c>
      <c r="R65" s="4"/>
      <c r="S65" s="3"/>
      <c r="T65" s="2"/>
      <c r="U65" s="6">
        <f t="shared" si="2"/>
        <v>0</v>
      </c>
      <c r="V65" s="5">
        <f t="shared" si="3"/>
        <v>0</v>
      </c>
      <c r="W65" s="30" t="e">
        <f t="shared" si="4"/>
        <v>#DIV/0!</v>
      </c>
      <c r="Y65" s="4" t="s">
        <v>0</v>
      </c>
      <c r="Z65" s="4"/>
      <c r="AA65" s="3"/>
      <c r="AB65" s="2"/>
      <c r="AC65" s="6">
        <f t="shared" si="5"/>
        <v>0</v>
      </c>
      <c r="AD65" s="5">
        <f t="shared" si="5"/>
        <v>0</v>
      </c>
      <c r="AE65" s="30" t="e">
        <f t="shared" si="6"/>
        <v>#DIV/0!</v>
      </c>
      <c r="AG65" s="4" t="s">
        <v>0</v>
      </c>
      <c r="AH65" s="4"/>
      <c r="AI65" s="4"/>
      <c r="AJ65" s="3"/>
      <c r="AK65" s="6">
        <f t="shared" si="7"/>
        <v>0</v>
      </c>
      <c r="AL65" s="5">
        <f t="shared" si="7"/>
        <v>0</v>
      </c>
      <c r="AM65" s="30" t="e">
        <f t="shared" si="8"/>
        <v>#DIV/0!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2026-04-06T15:35:45Z</dcterms:modified>
</cp:coreProperties>
</file>