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xec\Legal\Right to Know\Right to Know Requests 2020\MSC\PA DOH-RTKL-MSC-452-2020\Responsive Doc\"/>
    </mc:Choice>
  </mc:AlternateContent>
  <xr:revisionPtr revIDLastSave="0" documentId="14_{68363639-0D6C-43E8-B19E-61920E3AB9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state="hidden" r:id="rId2"/>
  </sheets>
  <definedNames>
    <definedName name="_xlnm._FilterDatabase" localSheetId="0" hidden="1">Sheet1!$A$1:$D$459</definedName>
    <definedName name="response">#REF!</definedName>
    <definedName name="ResponseType">#REF!</definedName>
    <definedName name="Test">#REF!</definedName>
    <definedName name="YesNo">#REF!</definedName>
    <definedName name="YesNoAnswer">#REF!</definedName>
  </definedNames>
  <calcPr calcId="152511"/>
</workbook>
</file>

<file path=xl/sharedStrings.xml><?xml version="1.0" encoding="utf-8"?>
<sst xmlns="http://schemas.openxmlformats.org/spreadsheetml/2006/main" count="1394" uniqueCount="948">
  <si>
    <t>DATE RECEIVED</t>
  </si>
  <si>
    <t>DOCKET NUMBER</t>
  </si>
  <si>
    <t>REQUESTOR</t>
  </si>
  <si>
    <t>ASSIGNED TO:</t>
  </si>
  <si>
    <t>INITIAL RESPONSE DUE</t>
  </si>
  <si>
    <t>RESPONSE SENT</t>
  </si>
  <si>
    <t>DENIED/ GRANTED</t>
  </si>
  <si>
    <t>FEE RECEIVED ON</t>
  </si>
  <si>
    <t>FEE DUE</t>
  </si>
  <si>
    <t>SUBJECT</t>
  </si>
  <si>
    <t>DATE OF APPEAL TO OOR</t>
  </si>
  <si>
    <t>Nave</t>
  </si>
  <si>
    <t>Simpson, Datorre, Williamson</t>
  </si>
  <si>
    <t xml:space="preserve"> </t>
  </si>
  <si>
    <t>RIGHT TO KNOW LAW REQUESTS 2012</t>
  </si>
  <si>
    <t>001-2012</t>
  </si>
  <si>
    <t>002-2012</t>
  </si>
  <si>
    <t>The Commons at Squirrel Hill for 2006 to 2010</t>
  </si>
  <si>
    <t xml:space="preserve">The Commons at Squirrel Hill for 2005 </t>
  </si>
  <si>
    <t>003-2011</t>
  </si>
  <si>
    <t>Hay</t>
  </si>
  <si>
    <t>Belmont Behavior Health</t>
  </si>
  <si>
    <t xml:space="preserve">Simpson </t>
  </si>
  <si>
    <t>denied lacks specificity</t>
  </si>
  <si>
    <t>004-2012</t>
  </si>
  <si>
    <t>Haong</t>
  </si>
  <si>
    <t>FOIA Request</t>
  </si>
  <si>
    <t>Simpson, Snyder</t>
  </si>
  <si>
    <t>005-2012</t>
  </si>
  <si>
    <t>Hart</t>
  </si>
  <si>
    <t>6300 Frankford Avenue, Phila, PA</t>
  </si>
  <si>
    <t>simpson, Kolb, Atmaram nambiar</t>
  </si>
  <si>
    <t>006-2012</t>
  </si>
  <si>
    <t>Charlton</t>
  </si>
  <si>
    <t>2140 Sans Souci Parkway, Wilkes-Barre</t>
  </si>
  <si>
    <t>asks questions denied</t>
  </si>
  <si>
    <t>1//19/12</t>
  </si>
  <si>
    <t>007-2012</t>
  </si>
  <si>
    <t>Knudsen</t>
  </si>
  <si>
    <t>Glen Mills School</t>
  </si>
  <si>
    <t>Simpson</t>
  </si>
  <si>
    <t>008-2012</t>
  </si>
  <si>
    <t>RFP 09-07-03</t>
  </si>
  <si>
    <t>withdrawn</t>
  </si>
  <si>
    <t>009-2012</t>
  </si>
  <si>
    <t>Windfield</t>
  </si>
  <si>
    <t>fact sheets</t>
  </si>
  <si>
    <t>Simpson, Fickel</t>
  </si>
  <si>
    <t>no records</t>
  </si>
  <si>
    <t>010-2012</t>
  </si>
  <si>
    <t>Dixon</t>
  </si>
  <si>
    <t>Abstinence</t>
  </si>
  <si>
    <t>Simpson, snyder</t>
  </si>
  <si>
    <t>011-2012</t>
  </si>
  <si>
    <t>Andrews</t>
  </si>
  <si>
    <t>food/water illness outbreaks</t>
  </si>
  <si>
    <t xml:space="preserve">Simpson, kolb </t>
  </si>
  <si>
    <t>012-2012</t>
  </si>
  <si>
    <t>Wolf</t>
  </si>
  <si>
    <t>Philadelphia Nursing Home</t>
  </si>
  <si>
    <t>Simpson, Williamson</t>
  </si>
  <si>
    <t>013-2012</t>
  </si>
  <si>
    <t>Pagones</t>
  </si>
  <si>
    <t>Foodborne illness</t>
  </si>
  <si>
    <t>014-2012</t>
  </si>
  <si>
    <t>Naja</t>
  </si>
  <si>
    <t>Birth certificate</t>
  </si>
  <si>
    <t>Simpson, matthews</t>
  </si>
  <si>
    <t xml:space="preserve">fact sheets enclosed.  </t>
  </si>
  <si>
    <t>015-2012</t>
  </si>
  <si>
    <t>Yvette Pisczek</t>
  </si>
  <si>
    <t>Laurel Run Nursing Home</t>
  </si>
  <si>
    <t>016-2012</t>
  </si>
  <si>
    <t>Frankenburger</t>
  </si>
  <si>
    <t>Pocono Med Center Lab</t>
  </si>
  <si>
    <t>Simpson, Siget</t>
  </si>
  <si>
    <t>017-2012</t>
  </si>
  <si>
    <t>Waller</t>
  </si>
  <si>
    <t>Salmonella/Wegmans</t>
  </si>
  <si>
    <t>018-2012</t>
  </si>
  <si>
    <t>Dunkle</t>
  </si>
  <si>
    <t>Mount Nittany Med Center</t>
  </si>
  <si>
    <t>019-2012</t>
  </si>
  <si>
    <t>Tyrone Hospital</t>
  </si>
  <si>
    <t>granted in part/denied in part</t>
  </si>
  <si>
    <t xml:space="preserve">granted  </t>
  </si>
  <si>
    <t>020-2012</t>
  </si>
  <si>
    <t>Durkin</t>
  </si>
  <si>
    <t>Hoang</t>
  </si>
  <si>
    <t>RFP 67-3</t>
  </si>
  <si>
    <t>021-2012</t>
  </si>
  <si>
    <t>Lackawanna Health &amp; Rehab</t>
  </si>
  <si>
    <t>022-2012</t>
  </si>
  <si>
    <t>McKenzie</t>
  </si>
  <si>
    <t>EMT License</t>
  </si>
  <si>
    <t>Simpson, Siget, Schmider</t>
  </si>
  <si>
    <t>023-2012</t>
  </si>
  <si>
    <t>Frazier</t>
  </si>
  <si>
    <t>Marcellus Shale</t>
  </si>
  <si>
    <t>granted</t>
  </si>
  <si>
    <t xml:space="preserve">denied  </t>
  </si>
  <si>
    <t>024-2012</t>
  </si>
  <si>
    <t>Schaible</t>
  </si>
  <si>
    <t>Quito Vs. Lehigh Valley Hospital</t>
  </si>
  <si>
    <t>Simpson, Steele</t>
  </si>
  <si>
    <t>025-2012</t>
  </si>
  <si>
    <t>Orrs</t>
  </si>
  <si>
    <t>Vital Stats law</t>
  </si>
  <si>
    <t>026-2012</t>
  </si>
  <si>
    <t>Skibinski</t>
  </si>
  <si>
    <t>Kindred Hospital</t>
  </si>
  <si>
    <t>2/00/12</t>
  </si>
  <si>
    <t>denied</t>
  </si>
  <si>
    <t>027-2012</t>
  </si>
  <si>
    <t>Quinn</t>
  </si>
  <si>
    <t>75, 85 95 Shannon Road, Harrisburg</t>
  </si>
  <si>
    <t xml:space="preserve">Simpson, Kolb </t>
  </si>
  <si>
    <t>028-2012</t>
  </si>
  <si>
    <t>Metzger</t>
  </si>
  <si>
    <t>959 Main Street Coalport, PA</t>
  </si>
  <si>
    <t>Simpson, Kolb</t>
  </si>
  <si>
    <t>029-2012</t>
  </si>
  <si>
    <t>Dziedzic</t>
  </si>
  <si>
    <t>Galleria and Lodge areas of Split Rock</t>
  </si>
  <si>
    <t>030-2012</t>
  </si>
  <si>
    <t>RFP 67-13</t>
  </si>
  <si>
    <t>028a-2012</t>
  </si>
  <si>
    <t>Fowler</t>
  </si>
  <si>
    <t>300 Woodlawn Road, Aliquippa Pa</t>
  </si>
  <si>
    <t>2/24/2012 extended to 3/2/2012</t>
  </si>
  <si>
    <t>031-2012</t>
  </si>
  <si>
    <t>Merriman</t>
  </si>
  <si>
    <t>122 South Delaware Avenue</t>
  </si>
  <si>
    <t>1/31/2012 extended to 3/2/12</t>
  </si>
  <si>
    <t>2/6/2012 extended to 3/7/12</t>
  </si>
  <si>
    <t>032-2012</t>
  </si>
  <si>
    <t>Vargas</t>
  </si>
  <si>
    <t>physician assistant office</t>
  </si>
  <si>
    <t>2/10/12 extended to 3/12/12</t>
  </si>
  <si>
    <t>denied asks questions</t>
  </si>
  <si>
    <t>2/13/2012 extended to 3/14/12</t>
  </si>
  <si>
    <t>033-2012</t>
  </si>
  <si>
    <t>Louik</t>
  </si>
  <si>
    <t>Donald Haney's care at Cambria Care Center</t>
  </si>
  <si>
    <t>034-2012</t>
  </si>
  <si>
    <t>Campylobacter jejuni</t>
  </si>
  <si>
    <t>035-2012</t>
  </si>
  <si>
    <t>2/16/2012 extended to 3/19/12</t>
  </si>
  <si>
    <t>036-2012</t>
  </si>
  <si>
    <t>Ruth E. Granfors, K&amp;L Gates LLP</t>
  </si>
  <si>
    <t xml:space="preserve">Jim Steele </t>
  </si>
  <si>
    <t xml:space="preserve">Wyomissing  Hills Podiatric </t>
  </si>
  <si>
    <t>Denied</t>
  </si>
  <si>
    <t>037-2012</t>
  </si>
  <si>
    <t>FOIA Request - Alliance Sand and Gravel</t>
  </si>
  <si>
    <t>Simpson, Rader</t>
  </si>
  <si>
    <t>038-2012</t>
  </si>
  <si>
    <t>Creighton</t>
  </si>
  <si>
    <t>Abortion Stats</t>
  </si>
  <si>
    <t>Minder</t>
  </si>
  <si>
    <t>039-2012</t>
  </si>
  <si>
    <t>Begos</t>
  </si>
  <si>
    <t>Kolb</t>
  </si>
  <si>
    <t>040-2012</t>
  </si>
  <si>
    <t>Morrison - Teitz</t>
  </si>
  <si>
    <t>Siget</t>
  </si>
  <si>
    <t>Ski Accident - Elk Mountain Resort</t>
  </si>
  <si>
    <t>041-2012</t>
  </si>
  <si>
    <t>042-2012</t>
  </si>
  <si>
    <t>Thomas</t>
  </si>
  <si>
    <t>Property - 824-880 South Avenue, Bradford</t>
  </si>
  <si>
    <t>Property - 824-880 East Main St, Bradford</t>
  </si>
  <si>
    <t>043-2012</t>
  </si>
  <si>
    <t>EMCON</t>
  </si>
  <si>
    <t>WIC</t>
  </si>
  <si>
    <t>Khare</t>
  </si>
  <si>
    <t>044-2012</t>
  </si>
  <si>
    <t>045-2012</t>
  </si>
  <si>
    <t>St Catherine Closing - DOH Annoucements 3/30/2012</t>
  </si>
  <si>
    <t>Alexander &amp; Thomas</t>
  </si>
  <si>
    <t>St Catherine Closing - Letter from DOH to St Catherine on 3/23/12</t>
  </si>
  <si>
    <t>046-2012</t>
  </si>
  <si>
    <t xml:space="preserve">Rosenberg </t>
  </si>
  <si>
    <t>Health Care Facilities Regulatory - Staff and Budget</t>
  </si>
  <si>
    <t>048-2012</t>
  </si>
  <si>
    <t>Dino</t>
  </si>
  <si>
    <t>Roxborough Hospital</t>
  </si>
  <si>
    <r>
      <t xml:space="preserve">3/29/2012
Extended to 
</t>
    </r>
    <r>
      <rPr>
        <sz val="10"/>
        <color indexed="10"/>
        <rFont val="Arial"/>
        <family val="2"/>
      </rPr>
      <t>4/30/12</t>
    </r>
  </si>
  <si>
    <t>Granted</t>
  </si>
  <si>
    <t>No records</t>
  </si>
  <si>
    <t>Steele</t>
  </si>
  <si>
    <t>Informal Repose - directed her to website</t>
  </si>
  <si>
    <t>049-2012</t>
  </si>
  <si>
    <t>Clark</t>
  </si>
  <si>
    <t>Dale E. Kirk illness</t>
  </si>
  <si>
    <t>050-2012</t>
  </si>
  <si>
    <t>Kirkham</t>
  </si>
  <si>
    <t>Hillview Manor Nursing Facility</t>
  </si>
  <si>
    <t>051-2012</t>
  </si>
  <si>
    <t>Miner</t>
  </si>
  <si>
    <t>ACHD positions</t>
  </si>
  <si>
    <t>052-2012</t>
  </si>
  <si>
    <t>Siney</t>
  </si>
  <si>
    <t>Battista</t>
  </si>
  <si>
    <t>4/172012</t>
  </si>
  <si>
    <t>Accept In Home Care</t>
  </si>
  <si>
    <t>053-2012</t>
  </si>
  <si>
    <t>054-2012</t>
  </si>
  <si>
    <t>055-2012</t>
  </si>
  <si>
    <t>McMurray Hills Manor</t>
  </si>
  <si>
    <t>Chambless</t>
  </si>
  <si>
    <t>Short</t>
  </si>
  <si>
    <t>Broomall Nursing Home</t>
  </si>
  <si>
    <t>Briarcliff Nursing Home</t>
  </si>
  <si>
    <t>Simpson/Willamson</t>
  </si>
  <si>
    <t>056-2012</t>
  </si>
  <si>
    <t>057-2012</t>
  </si>
  <si>
    <t>Brubaker</t>
  </si>
  <si>
    <t>Roxborough Memorial Hospital</t>
  </si>
  <si>
    <t>Hoffman</t>
  </si>
  <si>
    <t>Michael Borowski Incident at U of PA</t>
  </si>
  <si>
    <t>Steele/Willamson</t>
  </si>
  <si>
    <t>Kolb/Steele</t>
  </si>
  <si>
    <t>058-2012</t>
  </si>
  <si>
    <t>Pim</t>
  </si>
  <si>
    <t>Site Assesment - 5368 Philadelphia Avenue, Chambersburg</t>
  </si>
  <si>
    <r>
      <t xml:space="preserve">4/11/2012 </t>
    </r>
    <r>
      <rPr>
        <sz val="10"/>
        <color indexed="10"/>
        <rFont val="Arial"/>
        <family val="2"/>
      </rPr>
      <t>Extended to 5/11/2012</t>
    </r>
  </si>
  <si>
    <t>Interim Reponse sent on 4/11/2012</t>
  </si>
  <si>
    <t>waived</t>
  </si>
  <si>
    <t>4/4/2012, Request Modified 4/9/2012</t>
  </si>
  <si>
    <r>
      <t xml:space="preserve">4/11/2011 </t>
    </r>
    <r>
      <rPr>
        <sz val="10"/>
        <color indexed="10"/>
        <rFont val="Arial"/>
        <family val="2"/>
      </rPr>
      <t>Extended to 5/11/2012</t>
    </r>
  </si>
  <si>
    <t>059-2012</t>
  </si>
  <si>
    <t>060-2012</t>
  </si>
  <si>
    <t>Moran</t>
  </si>
  <si>
    <t>Carbondale Nursing/Rehab - Ann Marie Parker</t>
  </si>
  <si>
    <t>Holiday</t>
  </si>
  <si>
    <t>Food Inspection/Buffalo Wild Wings</t>
  </si>
  <si>
    <t>061-2012</t>
  </si>
  <si>
    <t>Kolb/Ostroff</t>
  </si>
  <si>
    <t>Wilson</t>
  </si>
  <si>
    <t>n/a</t>
  </si>
  <si>
    <t>Brambila</t>
  </si>
  <si>
    <t>002-2016</t>
  </si>
  <si>
    <t>Kamp</t>
  </si>
  <si>
    <t>003-2016</t>
  </si>
  <si>
    <t>Bruce</t>
  </si>
  <si>
    <t>Sabo</t>
  </si>
  <si>
    <t>004-2016</t>
  </si>
  <si>
    <t>005-2016</t>
  </si>
  <si>
    <t>Vorce</t>
  </si>
  <si>
    <t>006-2016</t>
  </si>
  <si>
    <t>Martin</t>
  </si>
  <si>
    <t>007-2016</t>
  </si>
  <si>
    <t>008-2016</t>
  </si>
  <si>
    <t>009-2016</t>
  </si>
  <si>
    <t>Meyer/Burt</t>
  </si>
  <si>
    <t>Murray</t>
  </si>
  <si>
    <t>010-2016</t>
  </si>
  <si>
    <t>King</t>
  </si>
  <si>
    <t>011-2016</t>
  </si>
  <si>
    <t>Lopez</t>
  </si>
  <si>
    <t>012-2016</t>
  </si>
  <si>
    <t>Cole</t>
  </si>
  <si>
    <t>013-2016</t>
  </si>
  <si>
    <t>Huss</t>
  </si>
  <si>
    <t>014-2016</t>
  </si>
  <si>
    <t>Lange</t>
  </si>
  <si>
    <t>015-2016</t>
  </si>
  <si>
    <t>Vaughn</t>
  </si>
  <si>
    <t>016-2016</t>
  </si>
  <si>
    <t>Fransman</t>
  </si>
  <si>
    <t>017-2016</t>
  </si>
  <si>
    <t>Levans</t>
  </si>
  <si>
    <t>018-2016</t>
  </si>
  <si>
    <t>Draijer</t>
  </si>
  <si>
    <t>019-2016</t>
  </si>
  <si>
    <t>020-2016</t>
  </si>
  <si>
    <t>Yodnane</t>
  </si>
  <si>
    <t>021-2016</t>
  </si>
  <si>
    <t>022-2016</t>
  </si>
  <si>
    <t>023-2016</t>
  </si>
  <si>
    <t>Brown</t>
  </si>
  <si>
    <t>Grieser</t>
  </si>
  <si>
    <t>024-2016</t>
  </si>
  <si>
    <t>Stanton</t>
  </si>
  <si>
    <t>025-2016</t>
  </si>
  <si>
    <t>026-2016</t>
  </si>
  <si>
    <t>Pula</t>
  </si>
  <si>
    <t>027-2016</t>
  </si>
  <si>
    <t>Bapst</t>
  </si>
  <si>
    <t>028-2016</t>
  </si>
  <si>
    <t>Eng</t>
  </si>
  <si>
    <t>029-2016</t>
  </si>
  <si>
    <t>Young</t>
  </si>
  <si>
    <t>030-2016</t>
  </si>
  <si>
    <t>Burt</t>
  </si>
  <si>
    <t>031-2016</t>
  </si>
  <si>
    <t>DeVere</t>
  </si>
  <si>
    <t>032-2016</t>
  </si>
  <si>
    <t>Bruton</t>
  </si>
  <si>
    <t>033-2016</t>
  </si>
  <si>
    <t>034-2016</t>
  </si>
  <si>
    <t>Stock</t>
  </si>
  <si>
    <t>035-2016</t>
  </si>
  <si>
    <t>Contreras</t>
  </si>
  <si>
    <t>036-2016</t>
  </si>
  <si>
    <t>Sensenig</t>
  </si>
  <si>
    <t>037-2016</t>
  </si>
  <si>
    <t>038-2016</t>
  </si>
  <si>
    <t xml:space="preserve">Han </t>
  </si>
  <si>
    <t>039-2016</t>
  </si>
  <si>
    <t>Magura</t>
  </si>
  <si>
    <t>040-2016</t>
  </si>
  <si>
    <t>Klibanoff</t>
  </si>
  <si>
    <t>041-2016</t>
  </si>
  <si>
    <t>042-2016</t>
  </si>
  <si>
    <t>Walsh</t>
  </si>
  <si>
    <t>043-2016</t>
  </si>
  <si>
    <t xml:space="preserve">Bruce </t>
  </si>
  <si>
    <t>044-2016</t>
  </si>
  <si>
    <t>Lazarski</t>
  </si>
  <si>
    <t>045-2016</t>
  </si>
  <si>
    <t>046-2016</t>
  </si>
  <si>
    <t>Gallo-Groft</t>
  </si>
  <si>
    <t>047-2016</t>
  </si>
  <si>
    <t>Lane</t>
  </si>
  <si>
    <t>048-2016</t>
  </si>
  <si>
    <t>Kimani</t>
  </si>
  <si>
    <t>049-2016</t>
  </si>
  <si>
    <t>Allen</t>
  </si>
  <si>
    <t>050-2016</t>
  </si>
  <si>
    <t>Aris</t>
  </si>
  <si>
    <t>051-2016</t>
  </si>
  <si>
    <t>Vanella</t>
  </si>
  <si>
    <t>052-2016</t>
  </si>
  <si>
    <t>McDonough</t>
  </si>
  <si>
    <t>053-2016</t>
  </si>
  <si>
    <t>Rebuck</t>
  </si>
  <si>
    <t>054-2016</t>
  </si>
  <si>
    <t>055-2016</t>
  </si>
  <si>
    <t>056-2016</t>
  </si>
  <si>
    <t>057-2016</t>
  </si>
  <si>
    <t>Logan</t>
  </si>
  <si>
    <t>058-2016</t>
  </si>
  <si>
    <t>Lysenko</t>
  </si>
  <si>
    <t>059-2016</t>
  </si>
  <si>
    <t>Shuler</t>
  </si>
  <si>
    <t>060-2016</t>
  </si>
  <si>
    <t>Brosseau</t>
  </si>
  <si>
    <t>061-2016</t>
  </si>
  <si>
    <t>Jones</t>
  </si>
  <si>
    <t>062-2016</t>
  </si>
  <si>
    <t>Isaman</t>
  </si>
  <si>
    <t>063-2016</t>
  </si>
  <si>
    <t>Trost</t>
  </si>
  <si>
    <t>064-2016</t>
  </si>
  <si>
    <t>Paquette</t>
  </si>
  <si>
    <t>065-2016</t>
  </si>
  <si>
    <t>O'Brien</t>
  </si>
  <si>
    <t>066-2016</t>
  </si>
  <si>
    <t>Matos</t>
  </si>
  <si>
    <t>067-2016</t>
  </si>
  <si>
    <t>068-2016</t>
  </si>
  <si>
    <t>Feather</t>
  </si>
  <si>
    <t>069-2016</t>
  </si>
  <si>
    <t>Kunz</t>
  </si>
  <si>
    <t>070-2016</t>
  </si>
  <si>
    <t>071-2016</t>
  </si>
  <si>
    <t>072-2016</t>
  </si>
  <si>
    <t>Delecki</t>
  </si>
  <si>
    <t>073-2016</t>
  </si>
  <si>
    <t>Lewellen</t>
  </si>
  <si>
    <t>074-2016</t>
  </si>
  <si>
    <t>075-2016</t>
  </si>
  <si>
    <t>076-2016</t>
  </si>
  <si>
    <t>Knorek</t>
  </si>
  <si>
    <t>077-2016</t>
  </si>
  <si>
    <t>Dusetzina</t>
  </si>
  <si>
    <t>078-2016</t>
  </si>
  <si>
    <t>Mahon</t>
  </si>
  <si>
    <t>079-2016</t>
  </si>
  <si>
    <t>Weimer</t>
  </si>
  <si>
    <t>080-2016</t>
  </si>
  <si>
    <t>Conrad</t>
  </si>
  <si>
    <t>081-2016</t>
  </si>
  <si>
    <t>Podmeyer</t>
  </si>
  <si>
    <t>082-2016</t>
  </si>
  <si>
    <t>Simmons-Ritchie</t>
  </si>
  <si>
    <t>083-2016</t>
  </si>
  <si>
    <t>Stachewicz</t>
  </si>
  <si>
    <t>084-2016</t>
  </si>
  <si>
    <t>Akin</t>
  </si>
  <si>
    <t>085-2016</t>
  </si>
  <si>
    <t>Alhaqq</t>
  </si>
  <si>
    <t>086-2016</t>
  </si>
  <si>
    <t>087-2016</t>
  </si>
  <si>
    <t>French</t>
  </si>
  <si>
    <t>088-2016</t>
  </si>
  <si>
    <t>Janoski</t>
  </si>
  <si>
    <t>089-2016</t>
  </si>
  <si>
    <t>Zambor</t>
  </si>
  <si>
    <t>090-2016</t>
  </si>
  <si>
    <t>Gray-Etherson</t>
  </si>
  <si>
    <t>091-2016</t>
  </si>
  <si>
    <t>Levy</t>
  </si>
  <si>
    <t>092-2016</t>
  </si>
  <si>
    <t>093-2016</t>
  </si>
  <si>
    <t>094-2016</t>
  </si>
  <si>
    <t>Combs</t>
  </si>
  <si>
    <t>095-2016</t>
  </si>
  <si>
    <t>Hickey</t>
  </si>
  <si>
    <t>096-2016</t>
  </si>
  <si>
    <t>Vanzytveld</t>
  </si>
  <si>
    <t>097-2016</t>
  </si>
  <si>
    <t>098-2016</t>
  </si>
  <si>
    <t>Park</t>
  </si>
  <si>
    <t>099-2016</t>
  </si>
  <si>
    <t>100-2016</t>
  </si>
  <si>
    <t>Grauer</t>
  </si>
  <si>
    <t>101-2016</t>
  </si>
  <si>
    <t>Jordan</t>
  </si>
  <si>
    <t>102-2016</t>
  </si>
  <si>
    <t>Grass</t>
  </si>
  <si>
    <t>103-2016</t>
  </si>
  <si>
    <t>104-2016</t>
  </si>
  <si>
    <t>105-2016</t>
  </si>
  <si>
    <t>McGaha</t>
  </si>
  <si>
    <t>106-2016</t>
  </si>
  <si>
    <t>107-2016</t>
  </si>
  <si>
    <t>Hawkins</t>
  </si>
  <si>
    <t>108-2016</t>
  </si>
  <si>
    <t>O'Donnell</t>
  </si>
  <si>
    <t>109-2016</t>
  </si>
  <si>
    <t>110-2016</t>
  </si>
  <si>
    <t>Wrightstone</t>
  </si>
  <si>
    <t>111-2016</t>
  </si>
  <si>
    <t>Kearney</t>
  </si>
  <si>
    <t>112-2016</t>
  </si>
  <si>
    <t>113-2016</t>
  </si>
  <si>
    <t>Spoto</t>
  </si>
  <si>
    <t>114-2016</t>
  </si>
  <si>
    <t>Shane</t>
  </si>
  <si>
    <t>115-2016</t>
  </si>
  <si>
    <t>Maisel</t>
  </si>
  <si>
    <t>LeCroy</t>
  </si>
  <si>
    <t>116-2016</t>
  </si>
  <si>
    <t>117-2016</t>
  </si>
  <si>
    <t>Dornburg</t>
  </si>
  <si>
    <t>118-2016</t>
  </si>
  <si>
    <t>119-2016</t>
  </si>
  <si>
    <t>120-2016</t>
  </si>
  <si>
    <t>Pierce</t>
  </si>
  <si>
    <t>121-2016</t>
  </si>
  <si>
    <t>Watson</t>
  </si>
  <si>
    <t>122-2016</t>
  </si>
  <si>
    <t>Rosner</t>
  </si>
  <si>
    <t>123-2016</t>
  </si>
  <si>
    <t>124-2016</t>
  </si>
  <si>
    <t>Terrana</t>
  </si>
  <si>
    <t>125-2016</t>
  </si>
  <si>
    <t>126-2016</t>
  </si>
  <si>
    <t>Masucci</t>
  </si>
  <si>
    <t>127-2016</t>
  </si>
  <si>
    <t>128-2016</t>
  </si>
  <si>
    <t>129-2016</t>
  </si>
  <si>
    <t>Deon</t>
  </si>
  <si>
    <t>130-2016</t>
  </si>
  <si>
    <t>131-2016</t>
  </si>
  <si>
    <t>132-2016</t>
  </si>
  <si>
    <t>Frey</t>
  </si>
  <si>
    <t>133-2016</t>
  </si>
  <si>
    <t>134-2016</t>
  </si>
  <si>
    <t>135-2016</t>
  </si>
  <si>
    <t>136-2016</t>
  </si>
  <si>
    <t>137-2016</t>
  </si>
  <si>
    <t>Ornstein</t>
  </si>
  <si>
    <t>138-2016</t>
  </si>
  <si>
    <t>Garland</t>
  </si>
  <si>
    <t>139-2016</t>
  </si>
  <si>
    <t>140-2016</t>
  </si>
  <si>
    <t>141-2016</t>
  </si>
  <si>
    <t>Michael</t>
  </si>
  <si>
    <t>142-2016</t>
  </si>
  <si>
    <t>143-2016</t>
  </si>
  <si>
    <t>144-2016</t>
  </si>
  <si>
    <t>145-2016</t>
  </si>
  <si>
    <t>146-2017</t>
  </si>
  <si>
    <t>147-2016</t>
  </si>
  <si>
    <t>148-2016</t>
  </si>
  <si>
    <t>Deloian</t>
  </si>
  <si>
    <t>149-2016</t>
  </si>
  <si>
    <t>150-2016</t>
  </si>
  <si>
    <t>Lord</t>
  </si>
  <si>
    <t>151-2016</t>
  </si>
  <si>
    <t>Abutaleb</t>
  </si>
  <si>
    <t>152-2016</t>
  </si>
  <si>
    <t>153-2016</t>
  </si>
  <si>
    <t>154-2016</t>
  </si>
  <si>
    <t>155-2016</t>
  </si>
  <si>
    <t>156-2016</t>
  </si>
  <si>
    <t>Holman</t>
  </si>
  <si>
    <t>157-2016</t>
  </si>
  <si>
    <t>Hake</t>
  </si>
  <si>
    <t>158-2016</t>
  </si>
  <si>
    <t>159-2016</t>
  </si>
  <si>
    <t>Baker</t>
  </si>
  <si>
    <t>160-2016</t>
  </si>
  <si>
    <t>161-2016</t>
  </si>
  <si>
    <t>Spraul</t>
  </si>
  <si>
    <t>162-2016</t>
  </si>
  <si>
    <t>163-2016</t>
  </si>
  <si>
    <t>164-2016</t>
  </si>
  <si>
    <t>Upchurch</t>
  </si>
  <si>
    <t>165-2016</t>
  </si>
  <si>
    <t>166-2016</t>
  </si>
  <si>
    <t>167-2016</t>
  </si>
  <si>
    <t>168-2106</t>
  </si>
  <si>
    <t>169-2016</t>
  </si>
  <si>
    <t>170-2016</t>
  </si>
  <si>
    <t>171-2016</t>
  </si>
  <si>
    <t>172-2016</t>
  </si>
  <si>
    <t>Ranzenberger</t>
  </si>
  <si>
    <t>173-2016</t>
  </si>
  <si>
    <t>Salamon</t>
  </si>
  <si>
    <t>174-2016</t>
  </si>
  <si>
    <t>Kuhns</t>
  </si>
  <si>
    <t>175-2016</t>
  </si>
  <si>
    <t>Leddy</t>
  </si>
  <si>
    <t>176-2016</t>
  </si>
  <si>
    <t>Goppelt</t>
  </si>
  <si>
    <t>177-2016</t>
  </si>
  <si>
    <t>178-2016</t>
  </si>
  <si>
    <t>179-2016</t>
  </si>
  <si>
    <t>Larson</t>
  </si>
  <si>
    <t>180-2016</t>
  </si>
  <si>
    <t>181-2016</t>
  </si>
  <si>
    <t>Coutts</t>
  </si>
  <si>
    <t>182-2016</t>
  </si>
  <si>
    <t>183-2016</t>
  </si>
  <si>
    <t>184-2016</t>
  </si>
  <si>
    <t>185-2016</t>
  </si>
  <si>
    <t>186-2016</t>
  </si>
  <si>
    <t>Baldrige</t>
  </si>
  <si>
    <t>187-2016</t>
  </si>
  <si>
    <t>188-2016</t>
  </si>
  <si>
    <t>Schulze</t>
  </si>
  <si>
    <t>189-2016</t>
  </si>
  <si>
    <t>190-2016</t>
  </si>
  <si>
    <t>Major</t>
  </si>
  <si>
    <t>191-2016</t>
  </si>
  <si>
    <t>Wolcott</t>
  </si>
  <si>
    <t>192-2016</t>
  </si>
  <si>
    <t>Muhammad</t>
  </si>
  <si>
    <t>193-2016</t>
  </si>
  <si>
    <t>Keegan</t>
  </si>
  <si>
    <t>194-2016</t>
  </si>
  <si>
    <t>Jaworski</t>
  </si>
  <si>
    <t>195-2016</t>
  </si>
  <si>
    <t>196-2016</t>
  </si>
  <si>
    <t>197-2016</t>
  </si>
  <si>
    <t>Szabo</t>
  </si>
  <si>
    <t>198-2016</t>
  </si>
  <si>
    <t>McCormick</t>
  </si>
  <si>
    <t>199-2016</t>
  </si>
  <si>
    <t>Whitener</t>
  </si>
  <si>
    <t>200-2016</t>
  </si>
  <si>
    <t>Lewis</t>
  </si>
  <si>
    <t>201-2016</t>
  </si>
  <si>
    <t>Zacher</t>
  </si>
  <si>
    <t>202-2016</t>
  </si>
  <si>
    <t>203-2016</t>
  </si>
  <si>
    <t>204-2016</t>
  </si>
  <si>
    <t>Bekowies</t>
  </si>
  <si>
    <t>205-2016</t>
  </si>
  <si>
    <t>Arnt</t>
  </si>
  <si>
    <t>206-2016</t>
  </si>
  <si>
    <t>207-2016</t>
  </si>
  <si>
    <t>208-2016</t>
  </si>
  <si>
    <t>Crow</t>
  </si>
  <si>
    <t>209-2016</t>
  </si>
  <si>
    <t>Mawandia</t>
  </si>
  <si>
    <t>210-2016</t>
  </si>
  <si>
    <t>Rohrer</t>
  </si>
  <si>
    <t>211-2016</t>
  </si>
  <si>
    <t>DeNinno</t>
  </si>
  <si>
    <t>212-2016</t>
  </si>
  <si>
    <t>213-2016</t>
  </si>
  <si>
    <t>Linn</t>
  </si>
  <si>
    <t>214-2016</t>
  </si>
  <si>
    <t>Kryeski</t>
  </si>
  <si>
    <t>Panighetti</t>
  </si>
  <si>
    <t>215-2016</t>
  </si>
  <si>
    <t>216-2016</t>
  </si>
  <si>
    <t>Irwin</t>
  </si>
  <si>
    <t>217-2016</t>
  </si>
  <si>
    <t>De Stefanis</t>
  </si>
  <si>
    <t>218-2016</t>
  </si>
  <si>
    <t>219-2016</t>
  </si>
  <si>
    <t>220-2016</t>
  </si>
  <si>
    <t>Pouder</t>
  </si>
  <si>
    <t>221-2016</t>
  </si>
  <si>
    <t>Gibson</t>
  </si>
  <si>
    <t>222-2016</t>
  </si>
  <si>
    <t>Stone</t>
  </si>
  <si>
    <t>223-2016</t>
  </si>
  <si>
    <t>Borland</t>
  </si>
  <si>
    <t>224-2016</t>
  </si>
  <si>
    <t>225-2016</t>
  </si>
  <si>
    <t>226-2016</t>
  </si>
  <si>
    <t>227-2016</t>
  </si>
  <si>
    <t>228-2016</t>
  </si>
  <si>
    <t>Barton</t>
  </si>
  <si>
    <t>229-2016</t>
  </si>
  <si>
    <t>230-2016</t>
  </si>
  <si>
    <t>231-2016</t>
  </si>
  <si>
    <t>232-2016</t>
  </si>
  <si>
    <t>Nazir</t>
  </si>
  <si>
    <t>233-2016</t>
  </si>
  <si>
    <t>234-2016</t>
  </si>
  <si>
    <t>Salnicky</t>
  </si>
  <si>
    <t>235-2016</t>
  </si>
  <si>
    <t>236-2016</t>
  </si>
  <si>
    <t>237-2016</t>
  </si>
  <si>
    <t>238-2016</t>
  </si>
  <si>
    <t>Abel</t>
  </si>
  <si>
    <t>239-2016</t>
  </si>
  <si>
    <t>240-2016</t>
  </si>
  <si>
    <t>241-2016</t>
  </si>
  <si>
    <t>242-2016</t>
  </si>
  <si>
    <t>243-2016</t>
  </si>
  <si>
    <t>Riley</t>
  </si>
  <si>
    <t>244-2016</t>
  </si>
  <si>
    <t>245-2016</t>
  </si>
  <si>
    <t>246-2016</t>
  </si>
  <si>
    <t>Tanabe</t>
  </si>
  <si>
    <t>247-2016</t>
  </si>
  <si>
    <t>248-2016</t>
  </si>
  <si>
    <t>249-2016</t>
  </si>
  <si>
    <t>Donnelly</t>
  </si>
  <si>
    <t>250-2016</t>
  </si>
  <si>
    <t>Rogowski</t>
  </si>
  <si>
    <t>251-2016</t>
  </si>
  <si>
    <t>Jensen</t>
  </si>
  <si>
    <t>252-2016</t>
  </si>
  <si>
    <t>Pocs</t>
  </si>
  <si>
    <t>253-2016</t>
  </si>
  <si>
    <t>Biscontini</t>
  </si>
  <si>
    <t>254-2016</t>
  </si>
  <si>
    <t>255-2016</t>
  </si>
  <si>
    <t>256-2016</t>
  </si>
  <si>
    <t>257-2016</t>
  </si>
  <si>
    <t>Bonsick</t>
  </si>
  <si>
    <t>258-2016</t>
  </si>
  <si>
    <t>259-2016</t>
  </si>
  <si>
    <t>260-2016</t>
  </si>
  <si>
    <t>261-2016</t>
  </si>
  <si>
    <t>262-2016</t>
  </si>
  <si>
    <t>263-2016</t>
  </si>
  <si>
    <t>264-2016</t>
  </si>
  <si>
    <t>265-2016</t>
  </si>
  <si>
    <t>Gnann</t>
  </si>
  <si>
    <t>266-2016</t>
  </si>
  <si>
    <t>267-2016</t>
  </si>
  <si>
    <t>Sheiko</t>
  </si>
  <si>
    <t>268-2016</t>
  </si>
  <si>
    <t>McAlpin</t>
  </si>
  <si>
    <t>269-2016</t>
  </si>
  <si>
    <t>Erickson</t>
  </si>
  <si>
    <t>270-2016</t>
  </si>
  <si>
    <t>Rose</t>
  </si>
  <si>
    <t>271-2016</t>
  </si>
  <si>
    <t>272-2016</t>
  </si>
  <si>
    <t>273-2016</t>
  </si>
  <si>
    <t>Sessa</t>
  </si>
  <si>
    <t>274-2016</t>
  </si>
  <si>
    <t>Greben</t>
  </si>
  <si>
    <t>275-2016</t>
  </si>
  <si>
    <t>276-2016</t>
  </si>
  <si>
    <t>277-2016</t>
  </si>
  <si>
    <t>Kirkpatrick</t>
  </si>
  <si>
    <t>278-2016</t>
  </si>
  <si>
    <t>Sabatini</t>
  </si>
  <si>
    <t>279-2016</t>
  </si>
  <si>
    <t>Sonkin</t>
  </si>
  <si>
    <t>280-2016</t>
  </si>
  <si>
    <t>Perez</t>
  </si>
  <si>
    <t>281-2016</t>
  </si>
  <si>
    <t>Zielinski</t>
  </si>
  <si>
    <t>282-2016</t>
  </si>
  <si>
    <t>283-2016</t>
  </si>
  <si>
    <t>284-2016</t>
  </si>
  <si>
    <t>Kane</t>
  </si>
  <si>
    <t>285-2016</t>
  </si>
  <si>
    <t>Beikirch</t>
  </si>
  <si>
    <t>286-2016</t>
  </si>
  <si>
    <t>Maloney</t>
  </si>
  <si>
    <t>287-2016</t>
  </si>
  <si>
    <t>Houp</t>
  </si>
  <si>
    <t>288-2016</t>
  </si>
  <si>
    <t>Jesuit</t>
  </si>
  <si>
    <t>289-2016</t>
  </si>
  <si>
    <t>290-2016</t>
  </si>
  <si>
    <t>291-2016</t>
  </si>
  <si>
    <t>292-2016</t>
  </si>
  <si>
    <t>293-2016</t>
  </si>
  <si>
    <t>Brumgard</t>
  </si>
  <si>
    <t>294-2016</t>
  </si>
  <si>
    <t>295-2016</t>
  </si>
  <si>
    <t>Krafjack</t>
  </si>
  <si>
    <t>296-2016</t>
  </si>
  <si>
    <t>297-2016</t>
  </si>
  <si>
    <t>298-2016</t>
  </si>
  <si>
    <t>299-2016</t>
  </si>
  <si>
    <t>300-2016</t>
  </si>
  <si>
    <t>301-2016</t>
  </si>
  <si>
    <t>302-2016</t>
  </si>
  <si>
    <t>Puskorius</t>
  </si>
  <si>
    <t>303-2016</t>
  </si>
  <si>
    <t>304-2015</t>
  </si>
  <si>
    <t>305-2016</t>
  </si>
  <si>
    <t>Hannold</t>
  </si>
  <si>
    <t>306-2016</t>
  </si>
  <si>
    <t>307-2016</t>
  </si>
  <si>
    <t>308-2016</t>
  </si>
  <si>
    <t>Fagen</t>
  </si>
  <si>
    <t>309-2016</t>
  </si>
  <si>
    <t>Wilkes &amp; McHugh, P.A.</t>
  </si>
  <si>
    <t>310-2016</t>
  </si>
  <si>
    <t>311-2016</t>
  </si>
  <si>
    <t>ATC Group Services, LLC</t>
  </si>
  <si>
    <t>312-2016</t>
  </si>
  <si>
    <t>ECS Mid-Atlantic, LLC</t>
  </si>
  <si>
    <t>313-2016</t>
  </si>
  <si>
    <t>Pisanchyn Law Firm</t>
  </si>
  <si>
    <t>314-2016</t>
  </si>
  <si>
    <t>Shaulis</t>
  </si>
  <si>
    <t>315-2016</t>
  </si>
  <si>
    <t>316-2016</t>
  </si>
  <si>
    <t>Filoromo</t>
  </si>
  <si>
    <t>Katz, Marshall &amp; Banks, LLP</t>
  </si>
  <si>
    <t>317-2016</t>
  </si>
  <si>
    <t>318-2016</t>
  </si>
  <si>
    <t>319-2016</t>
  </si>
  <si>
    <t>Reading Eagle</t>
  </si>
  <si>
    <t>320-2016</t>
  </si>
  <si>
    <t>321-2016</t>
  </si>
  <si>
    <t>Property Solutions, Inc.</t>
  </si>
  <si>
    <t>322-2016</t>
  </si>
  <si>
    <t>323-2016</t>
  </si>
  <si>
    <t>Bottini</t>
  </si>
  <si>
    <t>324-2016</t>
  </si>
  <si>
    <t>Jewett</t>
  </si>
  <si>
    <t>Kaiser Health News</t>
  </si>
  <si>
    <t>325-2016</t>
  </si>
  <si>
    <t>Dussia</t>
  </si>
  <si>
    <t>326-2016</t>
  </si>
  <si>
    <t>James</t>
  </si>
  <si>
    <t>Sullivan, Ward, Asher &amp; Patton PC</t>
  </si>
  <si>
    <t>327-2016</t>
  </si>
  <si>
    <t>Onvia</t>
  </si>
  <si>
    <t>328-2016</t>
  </si>
  <si>
    <t>McLeod</t>
  </si>
  <si>
    <t>GPD Group</t>
  </si>
  <si>
    <t>329-2016</t>
  </si>
  <si>
    <t>Keane</t>
  </si>
  <si>
    <t>SLR International Corp.</t>
  </si>
  <si>
    <t>330-2016</t>
  </si>
  <si>
    <t>Parker</t>
  </si>
  <si>
    <t>331-2016</t>
  </si>
  <si>
    <t>Lynn</t>
  </si>
  <si>
    <t>332-2016</t>
  </si>
  <si>
    <t>333-2016</t>
  </si>
  <si>
    <t>334-2016</t>
  </si>
  <si>
    <t>335-2016</t>
  </si>
  <si>
    <t>336-2016</t>
  </si>
  <si>
    <t>McHugh</t>
  </si>
  <si>
    <t>McHugh Fuller Law Group</t>
  </si>
  <si>
    <t>337-2016</t>
  </si>
  <si>
    <t>CBRE, Inc.</t>
  </si>
  <si>
    <t>338-2016</t>
  </si>
  <si>
    <t>339-2016</t>
  </si>
  <si>
    <t>340-2016</t>
  </si>
  <si>
    <t>341-2016</t>
  </si>
  <si>
    <t>Benbow</t>
  </si>
  <si>
    <t>PM Envrionmental</t>
  </si>
  <si>
    <t>Faegre, Baker, Daniels LLP</t>
  </si>
  <si>
    <t>342-2016</t>
  </si>
  <si>
    <t>Bosse</t>
  </si>
  <si>
    <t>Terracon</t>
  </si>
  <si>
    <t>343-2016</t>
  </si>
  <si>
    <t>Partner Engineering and Science, Inc.</t>
  </si>
  <si>
    <t>344-2016</t>
  </si>
  <si>
    <t>Langellier</t>
  </si>
  <si>
    <t>Drexel University</t>
  </si>
  <si>
    <t>345-2016</t>
  </si>
  <si>
    <t>346-2016</t>
  </si>
  <si>
    <t>Beikich</t>
  </si>
  <si>
    <t>347-2016</t>
  </si>
  <si>
    <t>The Indiana Gazette</t>
  </si>
  <si>
    <t>348-2016</t>
  </si>
  <si>
    <t>Chambers</t>
  </si>
  <si>
    <t>349-2016</t>
  </si>
  <si>
    <t>August Mack Environmental, Inc.</t>
  </si>
  <si>
    <t>350-2016</t>
  </si>
  <si>
    <t>351-2016</t>
  </si>
  <si>
    <t>352-2016</t>
  </si>
  <si>
    <t>353-2016</t>
  </si>
  <si>
    <t>354-2016</t>
  </si>
  <si>
    <t>Rygalski</t>
  </si>
  <si>
    <t>355-2016</t>
  </si>
  <si>
    <t>Decker</t>
  </si>
  <si>
    <t>356-2016</t>
  </si>
  <si>
    <t>357-2016</t>
  </si>
  <si>
    <t>Klehr, Harrison et al.</t>
  </si>
  <si>
    <t>Piccirilli</t>
  </si>
  <si>
    <t>358-2016</t>
  </si>
  <si>
    <t>359-2016</t>
  </si>
  <si>
    <t>360-2016</t>
  </si>
  <si>
    <t>361-2016</t>
  </si>
  <si>
    <t>362-2016</t>
  </si>
  <si>
    <t>363-2016</t>
  </si>
  <si>
    <t>364-2016</t>
  </si>
  <si>
    <t>365-3016</t>
  </si>
  <si>
    <t>Rosen</t>
  </si>
  <si>
    <t>Rosen, Louik &amp; Perry, P.C.</t>
  </si>
  <si>
    <t>366-2016</t>
  </si>
  <si>
    <t>367-2016</t>
  </si>
  <si>
    <t>368-2016</t>
  </si>
  <si>
    <t>369-2016</t>
  </si>
  <si>
    <t>Smith</t>
  </si>
  <si>
    <t>370-2016</t>
  </si>
  <si>
    <t>Yoon</t>
  </si>
  <si>
    <t>371-2016</t>
  </si>
  <si>
    <t>372-2016</t>
  </si>
  <si>
    <t>373-2016</t>
  </si>
  <si>
    <t>South</t>
  </si>
  <si>
    <t>SciTek Consultants, Inc.</t>
  </si>
  <si>
    <t>374-2016</t>
  </si>
  <si>
    <t>375-2016</t>
  </si>
  <si>
    <t>Martinez</t>
  </si>
  <si>
    <t>New Frontier</t>
  </si>
  <si>
    <t>376-2016</t>
  </si>
  <si>
    <t>Vierling</t>
  </si>
  <si>
    <t>SunFocus</t>
  </si>
  <si>
    <t>377-2016</t>
  </si>
  <si>
    <t>378-2016</t>
  </si>
  <si>
    <t>379-2016</t>
  </si>
  <si>
    <t>Marler Clark</t>
  </si>
  <si>
    <t>380-2016</t>
  </si>
  <si>
    <t>381-2016</t>
  </si>
  <si>
    <t>382-2016</t>
  </si>
  <si>
    <t>383-2016</t>
  </si>
  <si>
    <t>384-2016</t>
  </si>
  <si>
    <t>385-2016</t>
  </si>
  <si>
    <t>386-2016</t>
  </si>
  <si>
    <t>387-2016</t>
  </si>
  <si>
    <t>388-2016</t>
  </si>
  <si>
    <t>389-2016</t>
  </si>
  <si>
    <t>390-2016</t>
  </si>
  <si>
    <t>391-2016</t>
  </si>
  <si>
    <t>392-2016</t>
  </si>
  <si>
    <t>393-2016</t>
  </si>
  <si>
    <t>394-2016</t>
  </si>
  <si>
    <t>395-2016</t>
  </si>
  <si>
    <t>396-2016</t>
  </si>
  <si>
    <t>397-2016</t>
  </si>
  <si>
    <t>398-2016</t>
  </si>
  <si>
    <t>Pappalardo</t>
  </si>
  <si>
    <t>Pugliese Associates</t>
  </si>
  <si>
    <t>399-2016</t>
  </si>
  <si>
    <t>400-2016</t>
  </si>
  <si>
    <t>401-2016</t>
  </si>
  <si>
    <t>402-2016</t>
  </si>
  <si>
    <t>403-2016</t>
  </si>
  <si>
    <t>404-2016</t>
  </si>
  <si>
    <t>405-2016</t>
  </si>
  <si>
    <t>406-2016</t>
  </si>
  <si>
    <t>407-2016</t>
  </si>
  <si>
    <t>408-2016</t>
  </si>
  <si>
    <t>409-2016</t>
  </si>
  <si>
    <t>410-2016</t>
  </si>
  <si>
    <t>411-2016</t>
  </si>
  <si>
    <t>412-2016</t>
  </si>
  <si>
    <t>413-2016</t>
  </si>
  <si>
    <t>Gross</t>
  </si>
  <si>
    <t>PM Environmental</t>
  </si>
  <si>
    <t>414-2016</t>
  </si>
  <si>
    <t>Lynott</t>
  </si>
  <si>
    <t>Times Leader</t>
  </si>
  <si>
    <t>415-2016</t>
  </si>
  <si>
    <t>416-2016</t>
  </si>
  <si>
    <t>417-2016</t>
  </si>
  <si>
    <t>418-2016</t>
  </si>
  <si>
    <t>419-2016</t>
  </si>
  <si>
    <t>Riches</t>
  </si>
  <si>
    <t>420-2016</t>
  </si>
  <si>
    <t>421-2016</t>
  </si>
  <si>
    <t>422-2016</t>
  </si>
  <si>
    <t>423-2016</t>
  </si>
  <si>
    <t>424-2016</t>
  </si>
  <si>
    <t>425-2016</t>
  </si>
  <si>
    <t>426-2016</t>
  </si>
  <si>
    <t>427-2016</t>
  </si>
  <si>
    <t>428-2016</t>
  </si>
  <si>
    <t>429-2016</t>
  </si>
  <si>
    <t>Grace</t>
  </si>
  <si>
    <t>430-2016</t>
  </si>
  <si>
    <t>431-2016</t>
  </si>
  <si>
    <t>432-2016</t>
  </si>
  <si>
    <t>433-2016</t>
  </si>
  <si>
    <t xml:space="preserve">Date Received </t>
  </si>
  <si>
    <t>Number</t>
  </si>
  <si>
    <t>Requestor</t>
  </si>
  <si>
    <t>Company, if applicable</t>
  </si>
  <si>
    <t>434-2016</t>
  </si>
  <si>
    <t>435-2016</t>
  </si>
  <si>
    <t>436-2016</t>
  </si>
  <si>
    <t>437-2016</t>
  </si>
  <si>
    <t>438-2016</t>
  </si>
  <si>
    <t>439-2016</t>
  </si>
  <si>
    <t>Burke</t>
  </si>
  <si>
    <t>Haley Aldrich</t>
  </si>
  <si>
    <t>440-2016</t>
  </si>
  <si>
    <t>441-2016</t>
  </si>
  <si>
    <t>442-2016</t>
  </si>
  <si>
    <t>SEIU Healthcare PA</t>
  </si>
  <si>
    <t>443-2016</t>
  </si>
  <si>
    <t>444-2016</t>
  </si>
  <si>
    <t>445-2016</t>
  </si>
  <si>
    <t>446-2016</t>
  </si>
  <si>
    <t>447-2016</t>
  </si>
  <si>
    <t>448-2016</t>
  </si>
  <si>
    <t>Winward</t>
  </si>
  <si>
    <t>HTG Consultants, LLC</t>
  </si>
  <si>
    <t>449-2016</t>
  </si>
  <si>
    <t>Purcell</t>
  </si>
  <si>
    <t>The Philadelphia Inquirer</t>
  </si>
  <si>
    <t>450-2016</t>
  </si>
  <si>
    <t>451-2016</t>
  </si>
  <si>
    <t>452-2016</t>
  </si>
  <si>
    <t>453-2016</t>
  </si>
  <si>
    <t>454-2016</t>
  </si>
  <si>
    <t>455-2016</t>
  </si>
  <si>
    <t>456-2016</t>
  </si>
  <si>
    <t>457-2016</t>
  </si>
  <si>
    <t>458-2016</t>
  </si>
  <si>
    <t>Schneller</t>
  </si>
  <si>
    <t>001-2016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</si>
</sst>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0"/>
      <color indexed="10"/>
      <name val="Arial"/>
      <family val="2"/>
    </font>
    <font>
      <sz val="14"/>
      <name val="Times New Roman"/>
      <family val="1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0" fillId="0" borderId="0" xfId="0" applyNumberFormat="1"/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14" fontId="12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14" fontId="13" fillId="0" borderId="1" xfId="0" applyNumberFormat="1" applyFont="1" applyBorder="1" applyAlignment="1">
      <alignment horizontal="center" wrapText="1"/>
    </xf>
    <xf numFmtId="14" fontId="4" fillId="0" borderId="2" xfId="0" applyNumberFormat="1" applyFont="1" applyFill="1" applyBorder="1" applyAlignment="1">
      <alignment horizontal="center" wrapText="1"/>
    </xf>
    <xf numFmtId="14" fontId="11" fillId="0" borderId="1" xfId="1" applyNumberFormat="1" applyBorder="1" applyAlignment="1" applyProtection="1">
      <alignment horizontal="center" wrapText="1"/>
    </xf>
    <xf numFmtId="0" fontId="4" fillId="0" borderId="0" xfId="0" applyFont="1"/>
    <xf numFmtId="164" fontId="0" fillId="0" borderId="0" xfId="0" applyNumberFormat="1"/>
    <xf numFmtId="164" fontId="5" fillId="0" borderId="1" xfId="0" applyNumberFormat="1" applyFon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8" fillId="0" borderId="0" xfId="0" applyNumberFormat="1" applyFont="1"/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 wrapText="1"/>
    </xf>
    <xf numFmtId="14" fontId="7" fillId="0" borderId="0" xfId="0" applyNumberFormat="1" applyFont="1"/>
    <xf numFmtId="14" fontId="12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" fontId="15" fillId="0" borderId="1" xfId="0" applyNumberFormat="1" applyFont="1" applyFill="1" applyBorder="1" applyAlignment="1">
      <alignment horizontal="center" vertical="center" wrapText="1"/>
    </xf>
    <xf numFmtId="14" fontId="16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 wrapText="1"/>
    </xf>
    <xf numFmtId="14" fontId="15" fillId="3" borderId="1" xfId="0" applyNumberFormat="1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/>
    </xf>
    <xf numFmtId="14" fontId="15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"/>
  <sheetViews>
    <sheetView tabSelected="1" zoomScale="70" zoomScaleNormal="70" workbookViewId="0">
      <pane ySplit="1" topLeftCell="A2" activePane="bottomLeft" state="frozen"/>
      <selection pane="bottomLeft" activeCell="C24" sqref="C24"/>
    </sheetView>
  </sheetViews>
  <sheetFormatPr defaultColWidth="9.140625" defaultRowHeight="12.75" x14ac:dyDescent="0.2"/>
  <cols>
    <col min="1" max="1" width="15.7109375" style="37" customWidth="1"/>
    <col min="2" max="2" width="16.5703125" style="38" customWidth="1"/>
    <col min="3" max="3" width="16.42578125" style="38" bestFit="1" customWidth="1"/>
    <col min="4" max="4" width="18.7109375" style="38" customWidth="1"/>
    <col min="5" max="5" width="27.5703125" style="38" customWidth="1"/>
    <col min="6" max="6" width="26.7109375" style="38" customWidth="1"/>
    <col min="7" max="7" width="14.85546875" style="40" customWidth="1"/>
    <col min="8" max="8" width="17.85546875" style="38" customWidth="1"/>
    <col min="9" max="9" width="15.5703125" style="38" customWidth="1"/>
    <col min="10" max="10" width="14.5703125" style="43" customWidth="1"/>
    <col min="11" max="11" width="16.140625" style="38" customWidth="1"/>
    <col min="12" max="12" width="22" style="38" customWidth="1"/>
    <col min="13" max="13" width="14" style="41" customWidth="1"/>
    <col min="14" max="14" width="17.28515625" style="38" customWidth="1"/>
    <col min="15" max="15" width="11.85546875" style="41" customWidth="1"/>
    <col min="16" max="16" width="14.85546875" style="41" customWidth="1"/>
    <col min="17" max="17" width="18.7109375" style="37" customWidth="1"/>
    <col min="18" max="18" width="16.7109375" style="38" customWidth="1"/>
    <col min="19" max="19" width="13" style="38" customWidth="1"/>
    <col min="20" max="16384" width="9.140625" style="38"/>
  </cols>
  <sheetData>
    <row r="1" spans="1:4" s="46" customFormat="1" ht="40.5" x14ac:dyDescent="0.2">
      <c r="A1" s="51" t="s">
        <v>910</v>
      </c>
      <c r="B1" s="51" t="s">
        <v>911</v>
      </c>
      <c r="C1" s="51" t="s">
        <v>912</v>
      </c>
      <c r="D1" s="51" t="s">
        <v>913</v>
      </c>
    </row>
    <row r="2" spans="1:4" s="48" customFormat="1" ht="20.25" x14ac:dyDescent="0.2">
      <c r="A2" s="52">
        <v>42373</v>
      </c>
      <c r="B2" s="51" t="s">
        <v>947</v>
      </c>
      <c r="C2" s="51" t="s">
        <v>241</v>
      </c>
      <c r="D2" s="51"/>
    </row>
    <row r="3" spans="1:4" s="48" customFormat="1" ht="20.25" x14ac:dyDescent="0.2">
      <c r="A3" s="52">
        <v>42373</v>
      </c>
      <c r="B3" s="51" t="s">
        <v>242</v>
      </c>
      <c r="C3" s="51" t="s">
        <v>243</v>
      </c>
      <c r="D3" s="51"/>
    </row>
    <row r="4" spans="1:4" s="48" customFormat="1" ht="20.25" x14ac:dyDescent="0.2">
      <c r="A4" s="52">
        <v>42374</v>
      </c>
      <c r="B4" s="51" t="s">
        <v>244</v>
      </c>
      <c r="C4" s="51" t="s">
        <v>245</v>
      </c>
      <c r="D4" s="51"/>
    </row>
    <row r="5" spans="1:4" s="48" customFormat="1" ht="20.25" x14ac:dyDescent="0.2">
      <c r="A5" s="52">
        <v>42374</v>
      </c>
      <c r="B5" s="51" t="s">
        <v>247</v>
      </c>
      <c r="C5" s="51" t="s">
        <v>246</v>
      </c>
      <c r="D5" s="51"/>
    </row>
    <row r="6" spans="1:4" s="48" customFormat="1" ht="20.25" x14ac:dyDescent="0.2">
      <c r="A6" s="52">
        <v>42375</v>
      </c>
      <c r="B6" s="51" t="s">
        <v>248</v>
      </c>
      <c r="C6" s="51" t="s">
        <v>249</v>
      </c>
      <c r="D6" s="51"/>
    </row>
    <row r="7" spans="1:4" s="48" customFormat="1" ht="20.25" x14ac:dyDescent="0.2">
      <c r="A7" s="52">
        <v>42375</v>
      </c>
      <c r="B7" s="51" t="s">
        <v>250</v>
      </c>
      <c r="C7" s="51" t="s">
        <v>251</v>
      </c>
      <c r="D7" s="51"/>
    </row>
    <row r="8" spans="1:4" s="48" customFormat="1" ht="20.25" x14ac:dyDescent="0.2">
      <c r="A8" s="52">
        <v>42376</v>
      </c>
      <c r="B8" s="51" t="s">
        <v>252</v>
      </c>
      <c r="C8" s="51" t="s">
        <v>255</v>
      </c>
      <c r="D8" s="51"/>
    </row>
    <row r="9" spans="1:4" s="48" customFormat="1" ht="35.25" customHeight="1" x14ac:dyDescent="0.2">
      <c r="A9" s="52">
        <v>42376</v>
      </c>
      <c r="B9" s="51" t="s">
        <v>253</v>
      </c>
      <c r="C9" s="51" t="s">
        <v>256</v>
      </c>
      <c r="D9" s="51"/>
    </row>
    <row r="10" spans="1:4" s="48" customFormat="1" ht="20.25" x14ac:dyDescent="0.2">
      <c r="A10" s="52">
        <v>42376</v>
      </c>
      <c r="B10" s="51" t="s">
        <v>254</v>
      </c>
      <c r="C10" s="51" t="s">
        <v>255</v>
      </c>
      <c r="D10" s="51"/>
    </row>
    <row r="11" spans="1:4" s="48" customFormat="1" ht="20.25" x14ac:dyDescent="0.2">
      <c r="A11" s="52">
        <v>42380</v>
      </c>
      <c r="B11" s="51" t="s">
        <v>257</v>
      </c>
      <c r="C11" s="51" t="s">
        <v>258</v>
      </c>
      <c r="D11" s="51"/>
    </row>
    <row r="12" spans="1:4" s="48" customFormat="1" ht="20.25" x14ac:dyDescent="0.2">
      <c r="A12" s="52">
        <v>42380</v>
      </c>
      <c r="B12" s="51" t="s">
        <v>259</v>
      </c>
      <c r="C12" s="51" t="s">
        <v>260</v>
      </c>
      <c r="D12" s="51"/>
    </row>
    <row r="13" spans="1:4" s="48" customFormat="1" ht="20.25" x14ac:dyDescent="0.2">
      <c r="A13" s="52">
        <v>42380</v>
      </c>
      <c r="B13" s="51" t="s">
        <v>261</v>
      </c>
      <c r="C13" s="51" t="s">
        <v>262</v>
      </c>
      <c r="D13" s="51"/>
    </row>
    <row r="14" spans="1:4" s="48" customFormat="1" ht="20.25" x14ac:dyDescent="0.2">
      <c r="A14" s="52">
        <v>42381</v>
      </c>
      <c r="B14" s="51" t="s">
        <v>263</v>
      </c>
      <c r="C14" s="51" t="s">
        <v>264</v>
      </c>
      <c r="D14" s="51"/>
    </row>
    <row r="15" spans="1:4" s="48" customFormat="1" ht="20.25" x14ac:dyDescent="0.2">
      <c r="A15" s="52">
        <v>42382</v>
      </c>
      <c r="B15" s="51" t="s">
        <v>265</v>
      </c>
      <c r="C15" s="51" t="s">
        <v>266</v>
      </c>
      <c r="D15" s="51"/>
    </row>
    <row r="16" spans="1:4" s="48" customFormat="1" ht="20.25" x14ac:dyDescent="0.2">
      <c r="A16" s="52">
        <v>42382</v>
      </c>
      <c r="B16" s="51" t="s">
        <v>267</v>
      </c>
      <c r="C16" s="51" t="s">
        <v>268</v>
      </c>
      <c r="D16" s="51"/>
    </row>
    <row r="17" spans="1:4" s="48" customFormat="1" ht="20.25" x14ac:dyDescent="0.2">
      <c r="A17" s="52">
        <v>42388</v>
      </c>
      <c r="B17" s="54" t="s">
        <v>269</v>
      </c>
      <c r="C17" s="51" t="s">
        <v>270</v>
      </c>
      <c r="D17" s="51"/>
    </row>
    <row r="18" spans="1:4" s="48" customFormat="1" ht="20.25" x14ac:dyDescent="0.2">
      <c r="A18" s="52">
        <v>42389</v>
      </c>
      <c r="B18" s="51" t="s">
        <v>271</v>
      </c>
      <c r="C18" s="51" t="s">
        <v>272</v>
      </c>
      <c r="D18" s="51"/>
    </row>
    <row r="19" spans="1:4" s="49" customFormat="1" ht="30.75" customHeight="1" x14ac:dyDescent="0.2">
      <c r="A19" s="53">
        <v>42389</v>
      </c>
      <c r="B19" s="54" t="s">
        <v>273</v>
      </c>
      <c r="C19" s="54" t="s">
        <v>274</v>
      </c>
      <c r="D19" s="54"/>
    </row>
    <row r="20" spans="1:4" s="49" customFormat="1" ht="20.25" x14ac:dyDescent="0.2">
      <c r="A20" s="53">
        <v>42390</v>
      </c>
      <c r="B20" s="54" t="s">
        <v>275</v>
      </c>
      <c r="C20" s="54" t="s">
        <v>255</v>
      </c>
      <c r="D20" s="54"/>
    </row>
    <row r="21" spans="1:4" s="48" customFormat="1" ht="20.25" x14ac:dyDescent="0.2">
      <c r="A21" s="52">
        <v>42390</v>
      </c>
      <c r="B21" s="51" t="s">
        <v>276</v>
      </c>
      <c r="C21" s="51" t="s">
        <v>277</v>
      </c>
      <c r="D21" s="51"/>
    </row>
    <row r="22" spans="1:4" s="48" customFormat="1" ht="20.25" x14ac:dyDescent="0.2">
      <c r="A22" s="52">
        <v>42396</v>
      </c>
      <c r="B22" s="54" t="s">
        <v>278</v>
      </c>
      <c r="C22" s="51" t="s">
        <v>281</v>
      </c>
      <c r="D22" s="51"/>
    </row>
    <row r="23" spans="1:4" s="49" customFormat="1" ht="20.25" x14ac:dyDescent="0.2">
      <c r="A23" s="53">
        <v>42396</v>
      </c>
      <c r="B23" s="54" t="s">
        <v>279</v>
      </c>
      <c r="C23" s="54" t="s">
        <v>281</v>
      </c>
      <c r="D23" s="54"/>
    </row>
    <row r="24" spans="1:4" s="49" customFormat="1" ht="20.25" x14ac:dyDescent="0.2">
      <c r="A24" s="53">
        <v>42396</v>
      </c>
      <c r="B24" s="54" t="s">
        <v>280</v>
      </c>
      <c r="C24" s="54" t="s">
        <v>282</v>
      </c>
      <c r="D24" s="54"/>
    </row>
    <row r="25" spans="1:4" s="49" customFormat="1" ht="20.25" x14ac:dyDescent="0.2">
      <c r="A25" s="53">
        <v>42396</v>
      </c>
      <c r="B25" s="54" t="s">
        <v>283</v>
      </c>
      <c r="C25" s="54" t="s">
        <v>284</v>
      </c>
      <c r="D25" s="54"/>
    </row>
    <row r="26" spans="1:4" s="48" customFormat="1" ht="34.5" customHeight="1" x14ac:dyDescent="0.2">
      <c r="A26" s="52">
        <v>42398</v>
      </c>
      <c r="B26" s="51" t="s">
        <v>285</v>
      </c>
      <c r="C26" s="51" t="s">
        <v>287</v>
      </c>
      <c r="D26" s="51"/>
    </row>
    <row r="27" spans="1:4" s="49" customFormat="1" ht="20.25" x14ac:dyDescent="0.2">
      <c r="A27" s="53">
        <v>42398</v>
      </c>
      <c r="B27" s="55" t="s">
        <v>286</v>
      </c>
      <c r="C27" s="54" t="s">
        <v>169</v>
      </c>
      <c r="D27" s="54"/>
    </row>
    <row r="28" spans="1:4" s="49" customFormat="1" ht="20.25" x14ac:dyDescent="0.2">
      <c r="A28" s="53">
        <v>42401</v>
      </c>
      <c r="B28" s="54" t="s">
        <v>288</v>
      </c>
      <c r="C28" s="54" t="s">
        <v>289</v>
      </c>
      <c r="D28" s="54"/>
    </row>
    <row r="29" spans="1:4" s="49" customFormat="1" ht="20.25" x14ac:dyDescent="0.2">
      <c r="A29" s="53">
        <v>42401</v>
      </c>
      <c r="B29" s="54" t="s">
        <v>290</v>
      </c>
      <c r="C29" s="54" t="s">
        <v>291</v>
      </c>
      <c r="D29" s="54"/>
    </row>
    <row r="30" spans="1:4" s="48" customFormat="1" ht="20.25" x14ac:dyDescent="0.2">
      <c r="A30" s="52">
        <v>42401</v>
      </c>
      <c r="B30" s="51" t="s">
        <v>292</v>
      </c>
      <c r="C30" s="51" t="s">
        <v>293</v>
      </c>
      <c r="D30" s="51"/>
    </row>
    <row r="31" spans="1:4" s="48" customFormat="1" ht="20.25" x14ac:dyDescent="0.2">
      <c r="A31" s="52">
        <v>42402</v>
      </c>
      <c r="B31" s="51" t="s">
        <v>294</v>
      </c>
      <c r="C31" s="51" t="s">
        <v>295</v>
      </c>
      <c r="D31" s="51"/>
    </row>
    <row r="32" spans="1:4" s="48" customFormat="1" ht="39.75" customHeight="1" x14ac:dyDescent="0.2">
      <c r="A32" s="52">
        <v>42404</v>
      </c>
      <c r="B32" s="51" t="s">
        <v>296</v>
      </c>
      <c r="C32" s="51" t="s">
        <v>297</v>
      </c>
      <c r="D32" s="51"/>
    </row>
    <row r="33" spans="1:4" s="49" customFormat="1" ht="20.25" x14ac:dyDescent="0.2">
      <c r="A33" s="52">
        <v>42405</v>
      </c>
      <c r="B33" s="54" t="s">
        <v>298</v>
      </c>
      <c r="C33" s="54" t="s">
        <v>299</v>
      </c>
      <c r="D33" s="54"/>
    </row>
    <row r="34" spans="1:4" s="49" customFormat="1" ht="20.25" x14ac:dyDescent="0.2">
      <c r="A34" s="52">
        <v>42405</v>
      </c>
      <c r="B34" s="54" t="s">
        <v>300</v>
      </c>
      <c r="C34" s="54" t="s">
        <v>289</v>
      </c>
      <c r="D34" s="54"/>
    </row>
    <row r="35" spans="1:4" s="49" customFormat="1" ht="20.25" x14ac:dyDescent="0.2">
      <c r="A35" s="53">
        <v>42405</v>
      </c>
      <c r="B35" s="54" t="s">
        <v>301</v>
      </c>
      <c r="C35" s="54" t="s">
        <v>302</v>
      </c>
      <c r="D35" s="54"/>
    </row>
    <row r="36" spans="1:4" s="49" customFormat="1" ht="46.5" customHeight="1" x14ac:dyDescent="0.2">
      <c r="A36" s="53">
        <v>42405</v>
      </c>
      <c r="B36" s="57" t="s">
        <v>303</v>
      </c>
      <c r="C36" s="57" t="s">
        <v>304</v>
      </c>
      <c r="D36" s="57"/>
    </row>
    <row r="37" spans="1:4" s="48" customFormat="1" ht="20.25" x14ac:dyDescent="0.2">
      <c r="A37" s="52">
        <v>42408</v>
      </c>
      <c r="B37" s="51" t="s">
        <v>305</v>
      </c>
      <c r="C37" s="51" t="s">
        <v>306</v>
      </c>
      <c r="D37" s="51"/>
    </row>
    <row r="38" spans="1:4" s="49" customFormat="1" ht="20.25" x14ac:dyDescent="0.2">
      <c r="A38" s="53">
        <v>42408</v>
      </c>
      <c r="B38" s="54" t="s">
        <v>307</v>
      </c>
      <c r="C38" s="54" t="s">
        <v>245</v>
      </c>
      <c r="D38" s="54"/>
    </row>
    <row r="39" spans="1:4" s="49" customFormat="1" ht="20.25" x14ac:dyDescent="0.2">
      <c r="A39" s="53">
        <v>42409</v>
      </c>
      <c r="B39" s="54" t="s">
        <v>308</v>
      </c>
      <c r="C39" s="54" t="s">
        <v>309</v>
      </c>
      <c r="D39" s="54"/>
    </row>
    <row r="40" spans="1:4" s="48" customFormat="1" ht="20.25" x14ac:dyDescent="0.2">
      <c r="A40" s="52">
        <v>42411</v>
      </c>
      <c r="B40" s="51" t="s">
        <v>310</v>
      </c>
      <c r="C40" s="51" t="s">
        <v>311</v>
      </c>
      <c r="D40" s="51"/>
    </row>
    <row r="41" spans="1:4" s="48" customFormat="1" ht="20.25" x14ac:dyDescent="0.2">
      <c r="A41" s="52">
        <v>42411</v>
      </c>
      <c r="B41" s="51" t="s">
        <v>312</v>
      </c>
      <c r="C41" s="51" t="s">
        <v>313</v>
      </c>
      <c r="D41" s="51"/>
    </row>
    <row r="42" spans="1:4" s="48" customFormat="1" ht="20.25" x14ac:dyDescent="0.2">
      <c r="A42" s="52">
        <v>42412</v>
      </c>
      <c r="B42" s="51" t="s">
        <v>314</v>
      </c>
      <c r="C42" s="51" t="s">
        <v>260</v>
      </c>
      <c r="D42" s="51"/>
    </row>
    <row r="43" spans="1:4" s="49" customFormat="1" ht="20.25" x14ac:dyDescent="0.2">
      <c r="A43" s="53">
        <v>42412</v>
      </c>
      <c r="B43" s="54" t="s">
        <v>315</v>
      </c>
      <c r="C43" s="54" t="s">
        <v>316</v>
      </c>
      <c r="D43" s="54"/>
    </row>
    <row r="44" spans="1:4" s="49" customFormat="1" ht="20.25" x14ac:dyDescent="0.2">
      <c r="A44" s="53">
        <v>42412</v>
      </c>
      <c r="B44" s="54" t="s">
        <v>317</v>
      </c>
      <c r="C44" s="54" t="s">
        <v>318</v>
      </c>
      <c r="D44" s="54"/>
    </row>
    <row r="45" spans="1:4" s="49" customFormat="1" ht="20.25" x14ac:dyDescent="0.2">
      <c r="A45" s="53">
        <v>42416</v>
      </c>
      <c r="B45" s="54" t="s">
        <v>319</v>
      </c>
      <c r="C45" s="54" t="s">
        <v>320</v>
      </c>
      <c r="D45" s="54"/>
    </row>
    <row r="46" spans="1:4" s="49" customFormat="1" ht="20.25" x14ac:dyDescent="0.2">
      <c r="A46" s="53">
        <v>42416</v>
      </c>
      <c r="B46" s="54" t="s">
        <v>321</v>
      </c>
      <c r="C46" s="54" t="s">
        <v>264</v>
      </c>
      <c r="D46" s="54"/>
    </row>
    <row r="47" spans="1:4" s="48" customFormat="1" ht="20.25" x14ac:dyDescent="0.2">
      <c r="A47" s="52">
        <v>42416</v>
      </c>
      <c r="B47" s="51" t="s">
        <v>322</v>
      </c>
      <c r="C47" s="51" t="s">
        <v>323</v>
      </c>
      <c r="D47" s="51"/>
    </row>
    <row r="48" spans="1:4" s="48" customFormat="1" ht="20.25" x14ac:dyDescent="0.2">
      <c r="A48" s="52">
        <v>42416</v>
      </c>
      <c r="B48" s="51" t="s">
        <v>324</v>
      </c>
      <c r="C48" s="51" t="s">
        <v>325</v>
      </c>
      <c r="D48" s="51"/>
    </row>
    <row r="49" spans="1:4" s="48" customFormat="1" ht="20.25" x14ac:dyDescent="0.2">
      <c r="A49" s="52">
        <v>42417</v>
      </c>
      <c r="B49" s="51" t="s">
        <v>326</v>
      </c>
      <c r="C49" s="51" t="s">
        <v>327</v>
      </c>
      <c r="D49" s="51"/>
    </row>
    <row r="50" spans="1:4" s="48" customFormat="1" ht="20.25" x14ac:dyDescent="0.2">
      <c r="A50" s="52">
        <v>42418</v>
      </c>
      <c r="B50" s="51" t="s">
        <v>328</v>
      </c>
      <c r="C50" s="51" t="s">
        <v>329</v>
      </c>
      <c r="D50" s="51"/>
    </row>
    <row r="51" spans="1:4" s="48" customFormat="1" ht="20.25" x14ac:dyDescent="0.2">
      <c r="A51" s="52">
        <v>42422</v>
      </c>
      <c r="B51" s="51" t="s">
        <v>330</v>
      </c>
      <c r="C51" s="51" t="s">
        <v>331</v>
      </c>
      <c r="D51" s="51"/>
    </row>
    <row r="52" spans="1:4" s="48" customFormat="1" ht="20.25" x14ac:dyDescent="0.2">
      <c r="A52" s="52">
        <v>42422</v>
      </c>
      <c r="B52" s="51" t="s">
        <v>332</v>
      </c>
      <c r="C52" s="51" t="s">
        <v>333</v>
      </c>
      <c r="D52" s="51"/>
    </row>
    <row r="53" spans="1:4" s="48" customFormat="1" ht="40.5" x14ac:dyDescent="0.2">
      <c r="A53" s="52">
        <v>42422</v>
      </c>
      <c r="B53" s="51" t="s">
        <v>334</v>
      </c>
      <c r="C53" s="51" t="s">
        <v>335</v>
      </c>
      <c r="D53" s="51"/>
    </row>
    <row r="54" spans="1:4" s="48" customFormat="1" ht="20.25" x14ac:dyDescent="0.2">
      <c r="A54" s="52">
        <v>42422</v>
      </c>
      <c r="B54" s="51" t="s">
        <v>336</v>
      </c>
      <c r="C54" s="51" t="s">
        <v>337</v>
      </c>
      <c r="D54" s="51"/>
    </row>
    <row r="55" spans="1:4" s="48" customFormat="1" ht="20.25" x14ac:dyDescent="0.2">
      <c r="A55" s="52">
        <v>42429</v>
      </c>
      <c r="B55" s="51" t="s">
        <v>338</v>
      </c>
      <c r="C55" s="51" t="s">
        <v>333</v>
      </c>
      <c r="D55" s="51"/>
    </row>
    <row r="56" spans="1:4" s="49" customFormat="1" ht="41.25" customHeight="1" x14ac:dyDescent="0.2">
      <c r="A56" s="52">
        <v>42430</v>
      </c>
      <c r="B56" s="54" t="s">
        <v>339</v>
      </c>
      <c r="C56" s="51" t="s">
        <v>337</v>
      </c>
      <c r="D56" s="51"/>
    </row>
    <row r="57" spans="1:4" s="49" customFormat="1" ht="20.25" x14ac:dyDescent="0.2">
      <c r="A57" s="53">
        <v>42431</v>
      </c>
      <c r="B57" s="54" t="s">
        <v>340</v>
      </c>
      <c r="C57" s="54" t="s">
        <v>245</v>
      </c>
      <c r="D57" s="54"/>
    </row>
    <row r="58" spans="1:4" s="49" customFormat="1" ht="20.25" x14ac:dyDescent="0.2">
      <c r="A58" s="53">
        <v>42432</v>
      </c>
      <c r="B58" s="54" t="s">
        <v>341</v>
      </c>
      <c r="C58" s="54" t="s">
        <v>342</v>
      </c>
      <c r="D58" s="54"/>
    </row>
    <row r="59" spans="1:4" s="49" customFormat="1" ht="20.25" x14ac:dyDescent="0.2">
      <c r="A59" s="53">
        <v>42433</v>
      </c>
      <c r="B59" s="54" t="s">
        <v>343</v>
      </c>
      <c r="C59" s="54" t="s">
        <v>344</v>
      </c>
      <c r="D59" s="54"/>
    </row>
    <row r="60" spans="1:4" s="49" customFormat="1" ht="20.25" x14ac:dyDescent="0.2">
      <c r="A60" s="53">
        <v>42436</v>
      </c>
      <c r="B60" s="54" t="s">
        <v>345</v>
      </c>
      <c r="C60" s="54" t="s">
        <v>346</v>
      </c>
      <c r="D60" s="54"/>
    </row>
    <row r="61" spans="1:4" s="48" customFormat="1" ht="20.25" x14ac:dyDescent="0.2">
      <c r="A61" s="53">
        <v>42437</v>
      </c>
      <c r="B61" s="51" t="s">
        <v>347</v>
      </c>
      <c r="C61" s="51" t="s">
        <v>348</v>
      </c>
      <c r="D61" s="51"/>
    </row>
    <row r="62" spans="1:4" s="49" customFormat="1" ht="20.25" x14ac:dyDescent="0.2">
      <c r="A62" s="53">
        <v>42437</v>
      </c>
      <c r="B62" s="54" t="s">
        <v>349</v>
      </c>
      <c r="C62" s="54" t="s">
        <v>350</v>
      </c>
      <c r="D62" s="54"/>
    </row>
    <row r="63" spans="1:4" s="49" customFormat="1" ht="33" customHeight="1" x14ac:dyDescent="0.2">
      <c r="A63" s="53">
        <v>42439</v>
      </c>
      <c r="B63" s="54" t="s">
        <v>351</v>
      </c>
      <c r="C63" s="51" t="s">
        <v>352</v>
      </c>
      <c r="D63" s="51"/>
    </row>
    <row r="64" spans="1:4" s="49" customFormat="1" ht="20.25" x14ac:dyDescent="0.2">
      <c r="A64" s="53">
        <v>42444</v>
      </c>
      <c r="B64" s="54" t="s">
        <v>353</v>
      </c>
      <c r="C64" s="54" t="s">
        <v>354</v>
      </c>
      <c r="D64" s="54"/>
    </row>
    <row r="65" spans="1:4" s="48" customFormat="1" ht="20.25" x14ac:dyDescent="0.2">
      <c r="A65" s="52">
        <v>42444</v>
      </c>
      <c r="B65" s="51" t="s">
        <v>355</v>
      </c>
      <c r="C65" s="51" t="s">
        <v>356</v>
      </c>
      <c r="D65" s="51"/>
    </row>
    <row r="66" spans="1:4" s="49" customFormat="1" ht="20.25" x14ac:dyDescent="0.2">
      <c r="A66" s="52">
        <v>42445</v>
      </c>
      <c r="B66" s="54" t="s">
        <v>357</v>
      </c>
      <c r="C66" s="51" t="s">
        <v>358</v>
      </c>
      <c r="D66" s="51"/>
    </row>
    <row r="67" spans="1:4" s="49" customFormat="1" ht="20.25" x14ac:dyDescent="0.2">
      <c r="A67" s="52">
        <v>42446</v>
      </c>
      <c r="B67" s="51" t="s">
        <v>359</v>
      </c>
      <c r="C67" s="51" t="s">
        <v>360</v>
      </c>
      <c r="D67" s="51"/>
    </row>
    <row r="68" spans="1:4" s="48" customFormat="1" ht="20.25" x14ac:dyDescent="0.2">
      <c r="A68" s="52">
        <v>42446</v>
      </c>
      <c r="B68" s="51" t="s">
        <v>361</v>
      </c>
      <c r="C68" s="51" t="s">
        <v>266</v>
      </c>
      <c r="D68" s="51"/>
    </row>
    <row r="69" spans="1:4" s="48" customFormat="1" ht="20.25" x14ac:dyDescent="0.2">
      <c r="A69" s="52">
        <v>42447</v>
      </c>
      <c r="B69" s="58" t="s">
        <v>362</v>
      </c>
      <c r="C69" s="51" t="s">
        <v>363</v>
      </c>
      <c r="D69" s="51"/>
    </row>
    <row r="70" spans="1:4" s="49" customFormat="1" ht="20.25" x14ac:dyDescent="0.3">
      <c r="A70" s="53">
        <v>42447</v>
      </c>
      <c r="B70" s="54" t="s">
        <v>364</v>
      </c>
      <c r="C70" s="59" t="s">
        <v>365</v>
      </c>
      <c r="D70" s="59"/>
    </row>
    <row r="71" spans="1:4" s="49" customFormat="1" ht="20.25" x14ac:dyDescent="0.2">
      <c r="A71" s="53">
        <v>42450</v>
      </c>
      <c r="B71" s="54" t="s">
        <v>366</v>
      </c>
      <c r="C71" s="54" t="s">
        <v>264</v>
      </c>
      <c r="D71" s="54"/>
    </row>
    <row r="72" spans="1:4" s="48" customFormat="1" ht="20.25" x14ac:dyDescent="0.2">
      <c r="A72" s="52">
        <v>42450</v>
      </c>
      <c r="B72" s="51" t="s">
        <v>367</v>
      </c>
      <c r="C72" s="51" t="s">
        <v>266</v>
      </c>
      <c r="D72" s="51"/>
    </row>
    <row r="73" spans="1:4" s="48" customFormat="1" ht="20.25" x14ac:dyDescent="0.2">
      <c r="A73" s="52">
        <v>42450</v>
      </c>
      <c r="B73" s="51" t="s">
        <v>368</v>
      </c>
      <c r="C73" s="51" t="s">
        <v>369</v>
      </c>
      <c r="D73" s="51"/>
    </row>
    <row r="74" spans="1:4" s="48" customFormat="1" ht="20.25" x14ac:dyDescent="0.2">
      <c r="A74" s="52">
        <v>42451</v>
      </c>
      <c r="B74" s="51" t="s">
        <v>370</v>
      </c>
      <c r="C74" s="51" t="s">
        <v>371</v>
      </c>
      <c r="D74" s="51"/>
    </row>
    <row r="75" spans="1:4" s="48" customFormat="1" ht="20.25" x14ac:dyDescent="0.2">
      <c r="A75" s="52">
        <v>42454</v>
      </c>
      <c r="B75" s="51" t="s">
        <v>372</v>
      </c>
      <c r="C75" s="51" t="s">
        <v>260</v>
      </c>
      <c r="D75" s="51"/>
    </row>
    <row r="76" spans="1:4" s="48" customFormat="1" ht="20.25" x14ac:dyDescent="0.2">
      <c r="A76" s="52">
        <v>42454</v>
      </c>
      <c r="B76" s="51" t="s">
        <v>373</v>
      </c>
      <c r="C76" s="51" t="s">
        <v>289</v>
      </c>
      <c r="D76" s="51"/>
    </row>
    <row r="77" spans="1:4" s="48" customFormat="1" ht="20.25" x14ac:dyDescent="0.2">
      <c r="A77" s="52">
        <v>42457</v>
      </c>
      <c r="B77" s="51" t="s">
        <v>374</v>
      </c>
      <c r="C77" s="51" t="s">
        <v>375</v>
      </c>
      <c r="D77" s="51"/>
    </row>
    <row r="78" spans="1:4" s="48" customFormat="1" ht="20.25" x14ac:dyDescent="0.2">
      <c r="A78" s="52">
        <v>42458</v>
      </c>
      <c r="B78" s="51" t="s">
        <v>376</v>
      </c>
      <c r="C78" s="51" t="s">
        <v>377</v>
      </c>
      <c r="D78" s="51"/>
    </row>
    <row r="79" spans="1:4" s="48" customFormat="1" ht="20.25" x14ac:dyDescent="0.2">
      <c r="A79" s="52">
        <v>42458</v>
      </c>
      <c r="B79" s="51" t="s">
        <v>378</v>
      </c>
      <c r="C79" s="51" t="s">
        <v>379</v>
      </c>
      <c r="D79" s="51"/>
    </row>
    <row r="80" spans="1:4" s="48" customFormat="1" ht="20.25" x14ac:dyDescent="0.2">
      <c r="A80" s="52">
        <v>42459</v>
      </c>
      <c r="B80" s="51" t="s">
        <v>380</v>
      </c>
      <c r="C80" s="51" t="s">
        <v>381</v>
      </c>
      <c r="D80" s="51"/>
    </row>
    <row r="81" spans="1:4" s="49" customFormat="1" ht="20.25" x14ac:dyDescent="0.2">
      <c r="A81" s="52">
        <v>42460</v>
      </c>
      <c r="B81" s="53" t="s">
        <v>382</v>
      </c>
      <c r="C81" s="53" t="s">
        <v>383</v>
      </c>
      <c r="D81" s="53"/>
    </row>
    <row r="82" spans="1:4" s="48" customFormat="1" ht="20.25" x14ac:dyDescent="0.2">
      <c r="A82" s="52">
        <v>42461</v>
      </c>
      <c r="B82" s="52" t="s">
        <v>384</v>
      </c>
      <c r="C82" s="52" t="s">
        <v>385</v>
      </c>
      <c r="D82" s="52"/>
    </row>
    <row r="83" spans="1:4" s="48" customFormat="1" ht="40.5" x14ac:dyDescent="0.2">
      <c r="A83" s="52">
        <v>42461</v>
      </c>
      <c r="B83" s="52" t="s">
        <v>386</v>
      </c>
      <c r="C83" s="52" t="s">
        <v>387</v>
      </c>
      <c r="D83" s="52"/>
    </row>
    <row r="84" spans="1:4" s="49" customFormat="1" ht="20.25" x14ac:dyDescent="0.2">
      <c r="A84" s="53">
        <v>42464</v>
      </c>
      <c r="B84" s="53" t="s">
        <v>388</v>
      </c>
      <c r="C84" s="53" t="s">
        <v>389</v>
      </c>
      <c r="D84" s="53"/>
    </row>
    <row r="85" spans="1:4" s="48" customFormat="1" ht="20.25" x14ac:dyDescent="0.2">
      <c r="A85" s="52">
        <v>42464</v>
      </c>
      <c r="B85" s="52" t="s">
        <v>390</v>
      </c>
      <c r="C85" s="52" t="s">
        <v>391</v>
      </c>
      <c r="D85" s="52"/>
    </row>
    <row r="86" spans="1:4" s="48" customFormat="1" ht="20.25" x14ac:dyDescent="0.2">
      <c r="A86" s="52">
        <v>42466</v>
      </c>
      <c r="B86" s="52" t="s">
        <v>392</v>
      </c>
      <c r="C86" s="52" t="s">
        <v>393</v>
      </c>
      <c r="D86" s="52"/>
    </row>
    <row r="87" spans="1:4" s="48" customFormat="1" ht="35.25" customHeight="1" x14ac:dyDescent="0.2">
      <c r="A87" s="52">
        <v>42467</v>
      </c>
      <c r="B87" s="52" t="s">
        <v>394</v>
      </c>
      <c r="C87" s="52" t="s">
        <v>344</v>
      </c>
      <c r="D87" s="52"/>
    </row>
    <row r="88" spans="1:4" s="49" customFormat="1" ht="20.25" x14ac:dyDescent="0.2">
      <c r="A88" s="53">
        <v>42467</v>
      </c>
      <c r="B88" s="53" t="s">
        <v>395</v>
      </c>
      <c r="C88" s="53" t="s">
        <v>396</v>
      </c>
      <c r="D88" s="53"/>
    </row>
    <row r="89" spans="1:4" s="48" customFormat="1" ht="20.25" x14ac:dyDescent="0.2">
      <c r="A89" s="52">
        <v>42471</v>
      </c>
      <c r="B89" s="52" t="s">
        <v>397</v>
      </c>
      <c r="C89" s="52" t="s">
        <v>398</v>
      </c>
      <c r="D89" s="52"/>
    </row>
    <row r="90" spans="1:4" s="48" customFormat="1" ht="20.25" x14ac:dyDescent="0.2">
      <c r="A90" s="52">
        <v>42473</v>
      </c>
      <c r="B90" s="52" t="s">
        <v>399</v>
      </c>
      <c r="C90" s="52" t="s">
        <v>400</v>
      </c>
      <c r="D90" s="52"/>
    </row>
    <row r="91" spans="1:4" s="48" customFormat="1" ht="20.25" x14ac:dyDescent="0.3">
      <c r="A91" s="52">
        <v>42474</v>
      </c>
      <c r="B91" s="52" t="s">
        <v>401</v>
      </c>
      <c r="C91" s="59" t="s">
        <v>402</v>
      </c>
      <c r="D91" s="59"/>
    </row>
    <row r="92" spans="1:4" s="49" customFormat="1" ht="20.25" x14ac:dyDescent="0.2">
      <c r="A92" s="52">
        <v>42474</v>
      </c>
      <c r="B92" s="53" t="s">
        <v>403</v>
      </c>
      <c r="C92" s="52" t="s">
        <v>404</v>
      </c>
      <c r="D92" s="52"/>
    </row>
    <row r="93" spans="1:4" s="48" customFormat="1" ht="20.25" x14ac:dyDescent="0.2">
      <c r="A93" s="52">
        <v>42475</v>
      </c>
      <c r="B93" s="52" t="s">
        <v>405</v>
      </c>
      <c r="C93" s="52" t="s">
        <v>316</v>
      </c>
      <c r="D93" s="52"/>
    </row>
    <row r="94" spans="1:4" s="48" customFormat="1" ht="20.25" x14ac:dyDescent="0.2">
      <c r="A94" s="53">
        <v>42478</v>
      </c>
      <c r="B94" s="53" t="s">
        <v>406</v>
      </c>
      <c r="C94" s="53" t="s">
        <v>264</v>
      </c>
      <c r="D94" s="53"/>
    </row>
    <row r="95" spans="1:4" s="48" customFormat="1" ht="20.25" x14ac:dyDescent="0.2">
      <c r="A95" s="52">
        <v>42479</v>
      </c>
      <c r="B95" s="52" t="s">
        <v>407</v>
      </c>
      <c r="C95" s="52" t="s">
        <v>408</v>
      </c>
      <c r="D95" s="52"/>
    </row>
    <row r="96" spans="1:4" s="48" customFormat="1" ht="20.25" x14ac:dyDescent="0.2">
      <c r="A96" s="53">
        <v>42479</v>
      </c>
      <c r="B96" s="53" t="s">
        <v>409</v>
      </c>
      <c r="C96" s="53" t="s">
        <v>410</v>
      </c>
      <c r="D96" s="53"/>
    </row>
    <row r="97" spans="1:4" s="49" customFormat="1" ht="20.25" x14ac:dyDescent="0.2">
      <c r="A97" s="53">
        <v>42479</v>
      </c>
      <c r="B97" s="53" t="s">
        <v>411</v>
      </c>
      <c r="C97" s="53" t="s">
        <v>412</v>
      </c>
      <c r="D97" s="53"/>
    </row>
    <row r="98" spans="1:4" s="49" customFormat="1" ht="20.25" x14ac:dyDescent="0.2">
      <c r="A98" s="53">
        <v>42479</v>
      </c>
      <c r="B98" s="53" t="s">
        <v>413</v>
      </c>
      <c r="C98" s="53" t="s">
        <v>412</v>
      </c>
      <c r="D98" s="53"/>
    </row>
    <row r="99" spans="1:4" s="49" customFormat="1" ht="20.25" x14ac:dyDescent="0.2">
      <c r="A99" s="53">
        <v>42481</v>
      </c>
      <c r="B99" s="53" t="s">
        <v>414</v>
      </c>
      <c r="C99" s="53" t="s">
        <v>415</v>
      </c>
      <c r="D99" s="53"/>
    </row>
    <row r="100" spans="1:4" s="49" customFormat="1" ht="20.25" x14ac:dyDescent="0.2">
      <c r="A100" s="53">
        <v>42482</v>
      </c>
      <c r="B100" s="53" t="s">
        <v>416</v>
      </c>
      <c r="C100" s="53" t="s">
        <v>266</v>
      </c>
      <c r="D100" s="53"/>
    </row>
    <row r="101" spans="1:4" s="49" customFormat="1" ht="20.25" x14ac:dyDescent="0.2">
      <c r="A101" s="53">
        <v>42486</v>
      </c>
      <c r="B101" s="53" t="s">
        <v>417</v>
      </c>
      <c r="C101" s="53" t="s">
        <v>418</v>
      </c>
      <c r="D101" s="53"/>
    </row>
    <row r="102" spans="1:4" s="50" customFormat="1" ht="20.25" x14ac:dyDescent="0.2">
      <c r="A102" s="56">
        <v>42486</v>
      </c>
      <c r="B102" s="56" t="s">
        <v>419</v>
      </c>
      <c r="C102" s="56" t="s">
        <v>420</v>
      </c>
      <c r="D102" s="56"/>
    </row>
    <row r="103" spans="1:4" s="49" customFormat="1" ht="20.25" x14ac:dyDescent="0.2">
      <c r="A103" s="53">
        <v>42487</v>
      </c>
      <c r="B103" s="53" t="s">
        <v>421</v>
      </c>
      <c r="C103" s="53" t="s">
        <v>422</v>
      </c>
      <c r="D103" s="53"/>
    </row>
    <row r="104" spans="1:4" s="48" customFormat="1" ht="20.25" x14ac:dyDescent="0.2">
      <c r="A104" s="52">
        <v>42487</v>
      </c>
      <c r="B104" s="52" t="s">
        <v>423</v>
      </c>
      <c r="C104" s="52" t="s">
        <v>264</v>
      </c>
      <c r="D104" s="52"/>
    </row>
    <row r="105" spans="1:4" s="48" customFormat="1" ht="20.25" x14ac:dyDescent="0.2">
      <c r="A105" s="52">
        <v>42488</v>
      </c>
      <c r="B105" s="52" t="s">
        <v>424</v>
      </c>
      <c r="C105" s="60" t="s">
        <v>358</v>
      </c>
      <c r="D105" s="60"/>
    </row>
    <row r="106" spans="1:4" s="49" customFormat="1" ht="20.25" x14ac:dyDescent="0.2">
      <c r="A106" s="53">
        <v>42492</v>
      </c>
      <c r="B106" s="53" t="s">
        <v>425</v>
      </c>
      <c r="C106" s="61" t="s">
        <v>426</v>
      </c>
      <c r="D106" s="61"/>
    </row>
    <row r="107" spans="1:4" s="49" customFormat="1" ht="20.25" x14ac:dyDescent="0.2">
      <c r="A107" s="53">
        <v>42492</v>
      </c>
      <c r="B107" s="53" t="s">
        <v>427</v>
      </c>
      <c r="C107" s="53" t="s">
        <v>426</v>
      </c>
      <c r="D107" s="53"/>
    </row>
    <row r="108" spans="1:4" s="49" customFormat="1" ht="20.25" x14ac:dyDescent="0.2">
      <c r="A108" s="53">
        <v>42493</v>
      </c>
      <c r="B108" s="53" t="s">
        <v>428</v>
      </c>
      <c r="C108" s="53" t="s">
        <v>429</v>
      </c>
      <c r="D108" s="53"/>
    </row>
    <row r="109" spans="1:4" s="42" customFormat="1" ht="31.5" customHeight="1" x14ac:dyDescent="0.2">
      <c r="A109" s="53">
        <v>42496</v>
      </c>
      <c r="B109" s="53" t="s">
        <v>430</v>
      </c>
      <c r="C109" s="53" t="s">
        <v>431</v>
      </c>
      <c r="D109" s="53"/>
    </row>
    <row r="110" spans="1:4" s="42" customFormat="1" ht="20.25" x14ac:dyDescent="0.2">
      <c r="A110" s="53">
        <v>42496</v>
      </c>
      <c r="B110" s="53" t="s">
        <v>432</v>
      </c>
      <c r="C110" s="53" t="s">
        <v>266</v>
      </c>
      <c r="D110" s="53"/>
    </row>
    <row r="111" spans="1:4" s="42" customFormat="1" ht="20.25" x14ac:dyDescent="0.2">
      <c r="A111" s="53">
        <v>42499</v>
      </c>
      <c r="B111" s="53" t="s">
        <v>433</v>
      </c>
      <c r="C111" s="53" t="s">
        <v>434</v>
      </c>
      <c r="D111" s="53"/>
    </row>
    <row r="112" spans="1:4" s="42" customFormat="1" ht="20.25" x14ac:dyDescent="0.2">
      <c r="A112" s="53">
        <v>42499</v>
      </c>
      <c r="B112" s="53" t="s">
        <v>435</v>
      </c>
      <c r="C112" s="53" t="s">
        <v>436</v>
      </c>
      <c r="D112" s="53"/>
    </row>
    <row r="113" spans="1:17" s="44" customFormat="1" ht="40.5" x14ac:dyDescent="0.2">
      <c r="A113" s="56">
        <v>42499</v>
      </c>
      <c r="B113" s="56" t="s">
        <v>437</v>
      </c>
      <c r="C113" s="56" t="s">
        <v>387</v>
      </c>
      <c r="D113" s="56"/>
    </row>
    <row r="114" spans="1:17" ht="20.25" x14ac:dyDescent="0.2">
      <c r="A114" s="52">
        <v>42500</v>
      </c>
      <c r="B114" s="52" t="s">
        <v>438</v>
      </c>
      <c r="C114" s="52" t="s">
        <v>439</v>
      </c>
      <c r="D114" s="52"/>
      <c r="G114" s="38"/>
      <c r="J114" s="38"/>
      <c r="M114" s="38"/>
      <c r="O114" s="38"/>
      <c r="P114" s="38"/>
      <c r="Q114" s="38"/>
    </row>
    <row r="115" spans="1:17" s="42" customFormat="1" ht="20.25" x14ac:dyDescent="0.2">
      <c r="A115" s="53">
        <v>42501</v>
      </c>
      <c r="B115" s="53" t="s">
        <v>440</v>
      </c>
      <c r="C115" s="53" t="s">
        <v>441</v>
      </c>
      <c r="D115" s="53"/>
    </row>
    <row r="116" spans="1:17" s="42" customFormat="1" ht="20.25" x14ac:dyDescent="0.2">
      <c r="A116" s="53">
        <v>42501</v>
      </c>
      <c r="B116" s="53" t="s">
        <v>442</v>
      </c>
      <c r="C116" s="53" t="s">
        <v>443</v>
      </c>
      <c r="D116" s="53"/>
    </row>
    <row r="117" spans="1:17" s="42" customFormat="1" ht="20.25" x14ac:dyDescent="0.2">
      <c r="A117" s="53">
        <v>42501</v>
      </c>
      <c r="B117" s="53" t="s">
        <v>445</v>
      </c>
      <c r="C117" s="53" t="s">
        <v>444</v>
      </c>
      <c r="D117" s="53"/>
    </row>
    <row r="118" spans="1:17" ht="20.25" x14ac:dyDescent="0.2">
      <c r="A118" s="52">
        <v>42502</v>
      </c>
      <c r="B118" s="52" t="s">
        <v>446</v>
      </c>
      <c r="C118" s="52" t="s">
        <v>447</v>
      </c>
      <c r="D118" s="52"/>
      <c r="G118" s="38"/>
      <c r="J118" s="38"/>
      <c r="M118" s="38"/>
      <c r="O118" s="38"/>
      <c r="P118" s="38"/>
      <c r="Q118" s="38"/>
    </row>
    <row r="119" spans="1:17" ht="20.25" x14ac:dyDescent="0.2">
      <c r="A119" s="52">
        <v>42502</v>
      </c>
      <c r="B119" s="52" t="s">
        <v>448</v>
      </c>
      <c r="C119" s="52" t="s">
        <v>241</v>
      </c>
      <c r="D119" s="52"/>
      <c r="G119" s="38"/>
      <c r="J119" s="38"/>
      <c r="M119" s="38"/>
      <c r="O119" s="38"/>
      <c r="P119" s="38"/>
      <c r="Q119" s="38"/>
    </row>
    <row r="120" spans="1:17" ht="20.25" x14ac:dyDescent="0.2">
      <c r="A120" s="52">
        <v>42502</v>
      </c>
      <c r="B120" s="52" t="s">
        <v>449</v>
      </c>
      <c r="C120" s="52" t="s">
        <v>358</v>
      </c>
      <c r="D120" s="52"/>
      <c r="G120" s="38"/>
      <c r="J120" s="38"/>
      <c r="M120" s="38"/>
      <c r="O120" s="38"/>
      <c r="P120" s="38"/>
      <c r="Q120" s="38"/>
    </row>
    <row r="121" spans="1:17" s="42" customFormat="1" ht="20.25" x14ac:dyDescent="0.2">
      <c r="A121" s="53">
        <v>42503</v>
      </c>
      <c r="B121" s="53" t="s">
        <v>450</v>
      </c>
      <c r="C121" s="53" t="s">
        <v>451</v>
      </c>
      <c r="D121" s="53"/>
    </row>
    <row r="122" spans="1:17" s="42" customFormat="1" ht="20.25" x14ac:dyDescent="0.2">
      <c r="A122" s="53">
        <v>42506</v>
      </c>
      <c r="B122" s="53" t="s">
        <v>452</v>
      </c>
      <c r="C122" s="53" t="s">
        <v>453</v>
      </c>
      <c r="D122" s="53"/>
    </row>
    <row r="123" spans="1:17" s="42" customFormat="1" ht="20.25" x14ac:dyDescent="0.2">
      <c r="A123" s="53">
        <v>42506</v>
      </c>
      <c r="B123" s="53" t="s">
        <v>454</v>
      </c>
      <c r="C123" s="53" t="s">
        <v>455</v>
      </c>
      <c r="D123" s="53"/>
    </row>
    <row r="124" spans="1:17" s="42" customFormat="1" ht="20.25" x14ac:dyDescent="0.2">
      <c r="A124" s="53">
        <v>42509</v>
      </c>
      <c r="B124" s="53" t="s">
        <v>456</v>
      </c>
      <c r="C124" s="53" t="s">
        <v>258</v>
      </c>
      <c r="D124" s="53"/>
    </row>
    <row r="125" spans="1:17" ht="20.25" x14ac:dyDescent="0.2">
      <c r="A125" s="52">
        <v>42510</v>
      </c>
      <c r="B125" s="52" t="s">
        <v>457</v>
      </c>
      <c r="C125" s="52" t="s">
        <v>458</v>
      </c>
      <c r="D125" s="52"/>
      <c r="G125" s="38"/>
      <c r="J125" s="38"/>
      <c r="M125" s="38"/>
      <c r="O125" s="38"/>
      <c r="P125" s="38"/>
      <c r="Q125" s="38"/>
    </row>
    <row r="126" spans="1:17" s="42" customFormat="1" ht="20.25" x14ac:dyDescent="0.2">
      <c r="A126" s="53">
        <v>42510</v>
      </c>
      <c r="B126" s="53" t="s">
        <v>459</v>
      </c>
      <c r="C126" s="53" t="s">
        <v>256</v>
      </c>
      <c r="D126" s="53"/>
    </row>
    <row r="127" spans="1:17" s="42" customFormat="1" ht="20.25" x14ac:dyDescent="0.2">
      <c r="A127" s="53">
        <v>42513</v>
      </c>
      <c r="B127" s="53" t="s">
        <v>460</v>
      </c>
      <c r="C127" s="53" t="s">
        <v>461</v>
      </c>
      <c r="D127" s="53"/>
    </row>
    <row r="128" spans="1:17" s="42" customFormat="1" ht="20.25" x14ac:dyDescent="0.2">
      <c r="A128" s="53">
        <v>42514</v>
      </c>
      <c r="B128" s="53" t="s">
        <v>462</v>
      </c>
      <c r="C128" s="57" t="s">
        <v>381</v>
      </c>
      <c r="D128" s="57"/>
    </row>
    <row r="129" spans="1:17" ht="20.25" x14ac:dyDescent="0.2">
      <c r="A129" s="53">
        <v>42515</v>
      </c>
      <c r="B129" s="52" t="s">
        <v>463</v>
      </c>
      <c r="C129" s="53" t="s">
        <v>264</v>
      </c>
      <c r="D129" s="53"/>
      <c r="G129" s="38"/>
      <c r="J129" s="38"/>
      <c r="M129" s="38"/>
      <c r="O129" s="38"/>
      <c r="P129" s="38"/>
      <c r="Q129" s="38"/>
    </row>
    <row r="130" spans="1:17" ht="20.25" x14ac:dyDescent="0.2">
      <c r="A130" s="53">
        <v>42515</v>
      </c>
      <c r="B130" s="52" t="s">
        <v>464</v>
      </c>
      <c r="C130" s="52" t="s">
        <v>465</v>
      </c>
      <c r="D130" s="52"/>
      <c r="G130" s="38"/>
      <c r="J130" s="38"/>
      <c r="M130" s="38"/>
      <c r="O130" s="38"/>
      <c r="P130" s="38"/>
      <c r="Q130" s="38"/>
    </row>
    <row r="131" spans="1:17" ht="20.25" x14ac:dyDescent="0.2">
      <c r="A131" s="53">
        <v>42515</v>
      </c>
      <c r="B131" s="52" t="s">
        <v>466</v>
      </c>
      <c r="C131" s="52" t="s">
        <v>289</v>
      </c>
      <c r="D131" s="52"/>
      <c r="G131" s="38"/>
      <c r="J131" s="38"/>
      <c r="M131" s="38"/>
      <c r="O131" s="38"/>
      <c r="P131" s="38"/>
      <c r="Q131" s="38"/>
    </row>
    <row r="132" spans="1:17" s="42" customFormat="1" ht="20.25" x14ac:dyDescent="0.2">
      <c r="A132" s="53">
        <v>42515</v>
      </c>
      <c r="B132" s="53" t="s">
        <v>467</v>
      </c>
      <c r="C132" s="53" t="s">
        <v>289</v>
      </c>
      <c r="D132" s="53"/>
    </row>
    <row r="133" spans="1:17" ht="20.25" x14ac:dyDescent="0.2">
      <c r="A133" s="52">
        <v>42516</v>
      </c>
      <c r="B133" s="52" t="s">
        <v>468</v>
      </c>
      <c r="C133" s="52" t="s">
        <v>469</v>
      </c>
      <c r="D133" s="52"/>
      <c r="G133" s="38"/>
      <c r="J133" s="38"/>
      <c r="M133" s="38"/>
      <c r="O133" s="38"/>
      <c r="P133" s="38"/>
      <c r="Q133" s="38"/>
    </row>
    <row r="134" spans="1:17" ht="20.25" x14ac:dyDescent="0.2">
      <c r="A134" s="52">
        <v>42522</v>
      </c>
      <c r="B134" s="52" t="s">
        <v>470</v>
      </c>
      <c r="C134" s="52" t="s">
        <v>439</v>
      </c>
      <c r="D134" s="52"/>
      <c r="G134" s="38"/>
      <c r="J134" s="38"/>
      <c r="M134" s="38"/>
      <c r="O134" s="38"/>
      <c r="P134" s="38"/>
      <c r="Q134" s="38"/>
    </row>
    <row r="135" spans="1:17" ht="20.25" x14ac:dyDescent="0.2">
      <c r="A135" s="52">
        <v>42524</v>
      </c>
      <c r="B135" s="52" t="s">
        <v>471</v>
      </c>
      <c r="C135" s="52" t="s">
        <v>358</v>
      </c>
      <c r="D135" s="52"/>
      <c r="G135" s="38"/>
      <c r="J135" s="38"/>
      <c r="M135" s="38"/>
      <c r="O135" s="38"/>
      <c r="P135" s="38"/>
      <c r="Q135" s="38"/>
    </row>
    <row r="136" spans="1:17" s="42" customFormat="1" ht="20.25" x14ac:dyDescent="0.2">
      <c r="A136" s="53">
        <v>42524</v>
      </c>
      <c r="B136" s="53" t="s">
        <v>472</v>
      </c>
      <c r="C136" s="53" t="s">
        <v>358</v>
      </c>
      <c r="D136" s="53"/>
    </row>
    <row r="137" spans="1:17" s="42" customFormat="1" ht="20.25" x14ac:dyDescent="0.2">
      <c r="A137" s="53">
        <v>42524</v>
      </c>
      <c r="B137" s="53" t="s">
        <v>473</v>
      </c>
      <c r="C137" s="53" t="s">
        <v>358</v>
      </c>
      <c r="D137" s="53"/>
    </row>
    <row r="138" spans="1:17" ht="20.25" x14ac:dyDescent="0.2">
      <c r="A138" s="52">
        <v>42527</v>
      </c>
      <c r="B138" s="52" t="s">
        <v>474</v>
      </c>
      <c r="C138" s="52" t="s">
        <v>475</v>
      </c>
      <c r="D138" s="52"/>
      <c r="G138" s="38"/>
      <c r="J138" s="38"/>
      <c r="M138" s="38"/>
      <c r="O138" s="38"/>
      <c r="P138" s="38"/>
      <c r="Q138" s="38"/>
    </row>
    <row r="139" spans="1:17" ht="20.25" x14ac:dyDescent="0.2">
      <c r="A139" s="52">
        <v>42530</v>
      </c>
      <c r="B139" s="52" t="s">
        <v>476</v>
      </c>
      <c r="C139" s="52" t="s">
        <v>477</v>
      </c>
      <c r="D139" s="52"/>
      <c r="G139" s="38"/>
      <c r="J139" s="38"/>
      <c r="M139" s="38"/>
      <c r="O139" s="38"/>
      <c r="P139" s="38"/>
      <c r="Q139" s="38"/>
    </row>
    <row r="140" spans="1:17" s="42" customFormat="1" ht="20.25" x14ac:dyDescent="0.2">
      <c r="A140" s="53">
        <v>42530</v>
      </c>
      <c r="B140" s="52" t="s">
        <v>478</v>
      </c>
      <c r="C140" s="53" t="s">
        <v>331</v>
      </c>
      <c r="D140" s="53"/>
    </row>
    <row r="141" spans="1:17" s="42" customFormat="1" ht="20.25" x14ac:dyDescent="0.2">
      <c r="A141" s="53">
        <v>42530</v>
      </c>
      <c r="B141" s="53" t="s">
        <v>479</v>
      </c>
      <c r="C141" s="53" t="s">
        <v>377</v>
      </c>
      <c r="D141" s="53"/>
    </row>
    <row r="142" spans="1:17" s="42" customFormat="1" ht="20.25" x14ac:dyDescent="0.2">
      <c r="A142" s="53">
        <v>42530</v>
      </c>
      <c r="B142" s="53" t="s">
        <v>480</v>
      </c>
      <c r="C142" s="53" t="s">
        <v>481</v>
      </c>
      <c r="D142" s="53"/>
    </row>
    <row r="143" spans="1:17" s="42" customFormat="1" ht="20.25" x14ac:dyDescent="0.2">
      <c r="A143" s="53">
        <v>42530</v>
      </c>
      <c r="B143" s="53" t="s">
        <v>482</v>
      </c>
      <c r="C143" s="53" t="s">
        <v>398</v>
      </c>
      <c r="D143" s="53"/>
    </row>
    <row r="144" spans="1:17" s="42" customFormat="1" ht="20.25" x14ac:dyDescent="0.2">
      <c r="A144" s="53">
        <v>42531</v>
      </c>
      <c r="B144" s="53" t="s">
        <v>483</v>
      </c>
      <c r="C144" s="53" t="s">
        <v>381</v>
      </c>
      <c r="D144" s="53"/>
    </row>
    <row r="145" spans="1:17" s="42" customFormat="1" ht="40.5" x14ac:dyDescent="0.2">
      <c r="A145" s="53">
        <v>42531</v>
      </c>
      <c r="B145" s="53" t="s">
        <v>484</v>
      </c>
      <c r="C145" s="53" t="s">
        <v>402</v>
      </c>
      <c r="D145" s="53"/>
    </row>
    <row r="146" spans="1:17" s="42" customFormat="1" ht="20.25" x14ac:dyDescent="0.2">
      <c r="A146" s="53">
        <v>42531</v>
      </c>
      <c r="B146" s="53" t="s">
        <v>485</v>
      </c>
      <c r="C146" s="53" t="s">
        <v>266</v>
      </c>
      <c r="D146" s="53"/>
    </row>
    <row r="147" spans="1:17" s="42" customFormat="1" ht="20.25" x14ac:dyDescent="0.2">
      <c r="A147" s="53">
        <v>42531</v>
      </c>
      <c r="B147" s="53" t="s">
        <v>486</v>
      </c>
      <c r="C147" s="53" t="s">
        <v>266</v>
      </c>
      <c r="D147" s="53"/>
    </row>
    <row r="148" spans="1:17" s="42" customFormat="1" ht="20.25" x14ac:dyDescent="0.2">
      <c r="A148" s="53">
        <v>42531</v>
      </c>
      <c r="B148" s="53" t="s">
        <v>487</v>
      </c>
      <c r="C148" s="53" t="s">
        <v>266</v>
      </c>
      <c r="D148" s="53"/>
    </row>
    <row r="149" spans="1:17" ht="20.25" x14ac:dyDescent="0.2">
      <c r="A149" s="52">
        <v>42531</v>
      </c>
      <c r="B149" s="52" t="s">
        <v>488</v>
      </c>
      <c r="C149" s="52" t="s">
        <v>489</v>
      </c>
      <c r="D149" s="52"/>
      <c r="G149" s="38"/>
      <c r="J149" s="38"/>
      <c r="M149" s="38"/>
      <c r="O149" s="38"/>
      <c r="P149" s="38"/>
      <c r="Q149" s="38"/>
    </row>
    <row r="150" spans="1:17" s="42" customFormat="1" ht="20.25" x14ac:dyDescent="0.2">
      <c r="A150" s="53">
        <v>42534</v>
      </c>
      <c r="B150" s="53" t="s">
        <v>490</v>
      </c>
      <c r="C150" s="53" t="s">
        <v>264</v>
      </c>
      <c r="D150" s="53"/>
    </row>
    <row r="151" spans="1:17" s="42" customFormat="1" ht="20.25" x14ac:dyDescent="0.2">
      <c r="A151" s="53">
        <v>42534</v>
      </c>
      <c r="B151" s="53" t="s">
        <v>491</v>
      </c>
      <c r="C151" s="53" t="s">
        <v>492</v>
      </c>
      <c r="D151" s="53"/>
    </row>
    <row r="152" spans="1:17" s="44" customFormat="1" ht="20.25" x14ac:dyDescent="0.2">
      <c r="A152" s="56">
        <v>42536</v>
      </c>
      <c r="B152" s="56" t="s">
        <v>493</v>
      </c>
      <c r="C152" s="56" t="s">
        <v>494</v>
      </c>
      <c r="D152" s="56"/>
    </row>
    <row r="153" spans="1:17" s="42" customFormat="1" ht="20.25" x14ac:dyDescent="0.2">
      <c r="A153" s="53">
        <v>42536</v>
      </c>
      <c r="B153" s="53" t="s">
        <v>495</v>
      </c>
      <c r="C153" s="53" t="s">
        <v>481</v>
      </c>
      <c r="D153" s="53"/>
    </row>
    <row r="154" spans="1:17" s="42" customFormat="1" ht="20.25" x14ac:dyDescent="0.2">
      <c r="A154" s="53">
        <v>42537</v>
      </c>
      <c r="B154" s="53" t="s">
        <v>496</v>
      </c>
      <c r="C154" s="53" t="s">
        <v>358</v>
      </c>
      <c r="D154" s="53"/>
    </row>
    <row r="155" spans="1:17" s="42" customFormat="1" ht="20.25" x14ac:dyDescent="0.2">
      <c r="A155" s="53">
        <v>42538</v>
      </c>
      <c r="B155" s="53" t="s">
        <v>497</v>
      </c>
      <c r="C155" s="53" t="s">
        <v>358</v>
      </c>
      <c r="D155" s="53"/>
    </row>
    <row r="156" spans="1:17" s="42" customFormat="1" ht="20.25" x14ac:dyDescent="0.2">
      <c r="A156" s="53">
        <v>42538</v>
      </c>
      <c r="B156" s="53" t="s">
        <v>498</v>
      </c>
      <c r="C156" s="53" t="s">
        <v>444</v>
      </c>
      <c r="D156" s="53"/>
    </row>
    <row r="157" spans="1:17" s="42" customFormat="1" ht="45" customHeight="1" x14ac:dyDescent="0.2">
      <c r="A157" s="53">
        <v>42541</v>
      </c>
      <c r="B157" s="53" t="s">
        <v>499</v>
      </c>
      <c r="C157" s="57" t="s">
        <v>500</v>
      </c>
      <c r="D157" s="62"/>
    </row>
    <row r="158" spans="1:17" s="42" customFormat="1" ht="20.25" x14ac:dyDescent="0.2">
      <c r="A158" s="53">
        <v>42541</v>
      </c>
      <c r="B158" s="53" t="s">
        <v>501</v>
      </c>
      <c r="C158" s="53" t="s">
        <v>502</v>
      </c>
      <c r="D158" s="53"/>
    </row>
    <row r="159" spans="1:17" s="42" customFormat="1" ht="20.25" x14ac:dyDescent="0.2">
      <c r="A159" s="53">
        <v>42542</v>
      </c>
      <c r="B159" s="53" t="s">
        <v>503</v>
      </c>
      <c r="C159" s="53" t="s">
        <v>239</v>
      </c>
      <c r="D159" s="53"/>
    </row>
    <row r="160" spans="1:17" s="42" customFormat="1" ht="20.25" x14ac:dyDescent="0.2">
      <c r="A160" s="53">
        <v>42542</v>
      </c>
      <c r="B160" s="53" t="s">
        <v>504</v>
      </c>
      <c r="C160" s="53" t="s">
        <v>505</v>
      </c>
      <c r="D160" s="53"/>
    </row>
    <row r="161" spans="1:17" s="42" customFormat="1" ht="20.25" x14ac:dyDescent="0.2">
      <c r="A161" s="53">
        <v>42542</v>
      </c>
      <c r="B161" s="53" t="s">
        <v>506</v>
      </c>
      <c r="C161" s="53" t="s">
        <v>505</v>
      </c>
      <c r="D161" s="53"/>
    </row>
    <row r="162" spans="1:17" ht="20.25" x14ac:dyDescent="0.2">
      <c r="A162" s="52">
        <v>42542</v>
      </c>
      <c r="B162" s="52" t="s">
        <v>507</v>
      </c>
      <c r="C162" s="63" t="s">
        <v>508</v>
      </c>
      <c r="D162" s="63"/>
      <c r="G162" s="38"/>
      <c r="J162" s="38"/>
      <c r="M162" s="38"/>
      <c r="O162" s="38"/>
      <c r="P162" s="38"/>
      <c r="Q162" s="38"/>
    </row>
    <row r="163" spans="1:17" s="42" customFormat="1" ht="20.25" x14ac:dyDescent="0.2">
      <c r="A163" s="53">
        <v>42543</v>
      </c>
      <c r="B163" s="53" t="s">
        <v>509</v>
      </c>
      <c r="C163" s="53" t="s">
        <v>415</v>
      </c>
      <c r="D163" s="53"/>
    </row>
    <row r="164" spans="1:17" ht="20.25" x14ac:dyDescent="0.2">
      <c r="A164" s="52">
        <v>42543</v>
      </c>
      <c r="B164" s="53" t="s">
        <v>510</v>
      </c>
      <c r="C164" s="53" t="s">
        <v>316</v>
      </c>
      <c r="D164" s="53"/>
      <c r="G164" s="38"/>
      <c r="J164" s="38"/>
      <c r="M164" s="38"/>
      <c r="O164" s="38"/>
      <c r="P164" s="38"/>
      <c r="Q164" s="38"/>
    </row>
    <row r="165" spans="1:17" ht="20.25" x14ac:dyDescent="0.2">
      <c r="A165" s="52">
        <v>42543</v>
      </c>
      <c r="B165" s="52" t="s">
        <v>511</v>
      </c>
      <c r="C165" s="52" t="s">
        <v>512</v>
      </c>
      <c r="D165" s="52"/>
      <c r="G165" s="38"/>
      <c r="J165" s="38"/>
      <c r="M165" s="38"/>
      <c r="O165" s="38"/>
      <c r="P165" s="38"/>
      <c r="Q165" s="38"/>
    </row>
    <row r="166" spans="1:17" s="42" customFormat="1" ht="20.25" x14ac:dyDescent="0.2">
      <c r="A166" s="53">
        <v>42543</v>
      </c>
      <c r="B166" s="53" t="s">
        <v>513</v>
      </c>
      <c r="C166" s="53" t="s">
        <v>512</v>
      </c>
      <c r="D166" s="53"/>
    </row>
    <row r="167" spans="1:17" s="42" customFormat="1" ht="20.25" x14ac:dyDescent="0.2">
      <c r="A167" s="53">
        <v>42543</v>
      </c>
      <c r="B167" s="53" t="s">
        <v>514</v>
      </c>
      <c r="C167" s="53" t="s">
        <v>358</v>
      </c>
      <c r="D167" s="53"/>
    </row>
    <row r="168" spans="1:17" ht="20.25" x14ac:dyDescent="0.2">
      <c r="A168" s="52">
        <v>42543</v>
      </c>
      <c r="B168" s="53" t="s">
        <v>515</v>
      </c>
      <c r="C168" s="52" t="s">
        <v>512</v>
      </c>
      <c r="D168" s="52"/>
      <c r="G168" s="38"/>
      <c r="J168" s="38"/>
      <c r="M168" s="38"/>
      <c r="O168" s="38"/>
      <c r="P168" s="38"/>
      <c r="Q168" s="38"/>
    </row>
    <row r="169" spans="1:17" s="42" customFormat="1" ht="20.25" x14ac:dyDescent="0.2">
      <c r="A169" s="53">
        <v>42544</v>
      </c>
      <c r="B169" s="53" t="s">
        <v>516</v>
      </c>
      <c r="C169" s="53" t="s">
        <v>381</v>
      </c>
      <c r="D169" s="53"/>
    </row>
    <row r="170" spans="1:17" s="42" customFormat="1" ht="20.25" x14ac:dyDescent="0.2">
      <c r="A170" s="64">
        <v>42544</v>
      </c>
      <c r="B170" s="64" t="s">
        <v>517</v>
      </c>
      <c r="C170" s="64" t="s">
        <v>381</v>
      </c>
      <c r="D170" s="64"/>
    </row>
    <row r="171" spans="1:17" s="42" customFormat="1" ht="20.25" x14ac:dyDescent="0.2">
      <c r="A171" s="53">
        <v>42544</v>
      </c>
      <c r="B171" s="53" t="s">
        <v>518</v>
      </c>
      <c r="C171" s="53" t="s">
        <v>381</v>
      </c>
      <c r="D171" s="53"/>
    </row>
    <row r="172" spans="1:17" s="42" customFormat="1" ht="20.25" x14ac:dyDescent="0.2">
      <c r="A172" s="53">
        <v>42544</v>
      </c>
      <c r="B172" s="53" t="s">
        <v>519</v>
      </c>
      <c r="C172" s="53" t="s">
        <v>477</v>
      </c>
      <c r="D172" s="53"/>
    </row>
    <row r="173" spans="1:17" s="45" customFormat="1" ht="20.25" x14ac:dyDescent="0.2">
      <c r="A173" s="64">
        <v>42544</v>
      </c>
      <c r="B173" s="64" t="s">
        <v>520</v>
      </c>
      <c r="C173" s="65" t="s">
        <v>521</v>
      </c>
      <c r="D173" s="65"/>
    </row>
    <row r="174" spans="1:17" s="45" customFormat="1" ht="20.25" x14ac:dyDescent="0.2">
      <c r="A174" s="64">
        <v>42544</v>
      </c>
      <c r="B174" s="64" t="s">
        <v>522</v>
      </c>
      <c r="C174" s="64" t="s">
        <v>523</v>
      </c>
      <c r="D174" s="64"/>
    </row>
    <row r="175" spans="1:17" s="42" customFormat="1" ht="20.25" x14ac:dyDescent="0.2">
      <c r="A175" s="64">
        <v>42545</v>
      </c>
      <c r="B175" s="64" t="s">
        <v>524</v>
      </c>
      <c r="C175" s="64" t="s">
        <v>525</v>
      </c>
      <c r="D175" s="64"/>
    </row>
    <row r="176" spans="1:17" s="42" customFormat="1" ht="20.25" x14ac:dyDescent="0.2">
      <c r="A176" s="64">
        <v>42545</v>
      </c>
      <c r="B176" s="64" t="s">
        <v>526</v>
      </c>
      <c r="C176" s="64" t="s">
        <v>527</v>
      </c>
      <c r="D176" s="64"/>
    </row>
    <row r="177" spans="1:17" s="42" customFormat="1" ht="20.25" x14ac:dyDescent="0.2">
      <c r="A177" s="53">
        <v>42548</v>
      </c>
      <c r="B177" s="53" t="s">
        <v>528</v>
      </c>
      <c r="C177" s="53" t="s">
        <v>529</v>
      </c>
      <c r="D177" s="53"/>
    </row>
    <row r="178" spans="1:17" s="42" customFormat="1" ht="20.25" x14ac:dyDescent="0.2">
      <c r="A178" s="53">
        <v>42548</v>
      </c>
      <c r="B178" s="53" t="s">
        <v>530</v>
      </c>
      <c r="C178" s="53" t="s">
        <v>529</v>
      </c>
      <c r="D178" s="53"/>
    </row>
    <row r="179" spans="1:17" s="42" customFormat="1" ht="20.25" x14ac:dyDescent="0.2">
      <c r="A179" s="53">
        <v>42548</v>
      </c>
      <c r="B179" s="53" t="s">
        <v>531</v>
      </c>
      <c r="C179" s="53" t="s">
        <v>264</v>
      </c>
      <c r="D179" s="53"/>
    </row>
    <row r="180" spans="1:17" s="42" customFormat="1" ht="20.25" x14ac:dyDescent="0.2">
      <c r="A180" s="53">
        <v>42548</v>
      </c>
      <c r="B180" s="53" t="s">
        <v>532</v>
      </c>
      <c r="C180" s="53" t="s">
        <v>533</v>
      </c>
      <c r="D180" s="53"/>
    </row>
    <row r="181" spans="1:17" ht="20.25" x14ac:dyDescent="0.2">
      <c r="A181" s="52">
        <v>42548</v>
      </c>
      <c r="B181" s="52" t="s">
        <v>534</v>
      </c>
      <c r="C181" s="52" t="s">
        <v>245</v>
      </c>
      <c r="D181" s="52"/>
      <c r="G181" s="38"/>
      <c r="J181" s="38"/>
      <c r="M181" s="38"/>
      <c r="O181" s="38"/>
      <c r="P181" s="38"/>
      <c r="Q181" s="38"/>
    </row>
    <row r="182" spans="1:17" s="42" customFormat="1" ht="20.25" x14ac:dyDescent="0.2">
      <c r="A182" s="53">
        <v>42549</v>
      </c>
      <c r="B182" s="53" t="s">
        <v>535</v>
      </c>
      <c r="C182" s="53" t="s">
        <v>536</v>
      </c>
      <c r="D182" s="53"/>
    </row>
    <row r="183" spans="1:17" s="42" customFormat="1" ht="20.25" x14ac:dyDescent="0.2">
      <c r="A183" s="53">
        <v>42550</v>
      </c>
      <c r="B183" s="53" t="s">
        <v>537</v>
      </c>
      <c r="C183" s="53" t="s">
        <v>264</v>
      </c>
      <c r="D183" s="53"/>
    </row>
    <row r="184" spans="1:17" s="42" customFormat="1" ht="20.25" x14ac:dyDescent="0.2">
      <c r="A184" s="53">
        <v>42550</v>
      </c>
      <c r="B184" s="53" t="s">
        <v>538</v>
      </c>
      <c r="C184" s="53" t="s">
        <v>264</v>
      </c>
      <c r="D184" s="53"/>
    </row>
    <row r="185" spans="1:17" s="42" customFormat="1" ht="20.25" x14ac:dyDescent="0.2">
      <c r="A185" s="53">
        <v>42550</v>
      </c>
      <c r="B185" s="53" t="s">
        <v>539</v>
      </c>
      <c r="C185" s="53" t="s">
        <v>264</v>
      </c>
      <c r="D185" s="53"/>
    </row>
    <row r="186" spans="1:17" s="42" customFormat="1" ht="20.25" x14ac:dyDescent="0.2">
      <c r="A186" s="53">
        <v>42550</v>
      </c>
      <c r="B186" s="53" t="s">
        <v>540</v>
      </c>
      <c r="C186" s="53" t="s">
        <v>316</v>
      </c>
      <c r="D186" s="53"/>
    </row>
    <row r="187" spans="1:17" ht="20.25" x14ac:dyDescent="0.2">
      <c r="A187" s="52">
        <v>42550</v>
      </c>
      <c r="B187" s="52" t="s">
        <v>541</v>
      </c>
      <c r="C187" s="52" t="s">
        <v>542</v>
      </c>
      <c r="D187" s="52"/>
      <c r="G187" s="38"/>
      <c r="J187" s="38"/>
      <c r="M187" s="38"/>
      <c r="O187" s="38"/>
      <c r="P187" s="38"/>
      <c r="Q187" s="38"/>
    </row>
    <row r="188" spans="1:17" s="42" customFormat="1" ht="20.25" x14ac:dyDescent="0.2">
      <c r="A188" s="53">
        <v>42551</v>
      </c>
      <c r="B188" s="53" t="s">
        <v>543</v>
      </c>
      <c r="C188" s="53" t="s">
        <v>363</v>
      </c>
      <c r="D188" s="53"/>
    </row>
    <row r="189" spans="1:17" s="42" customFormat="1" ht="20.25" x14ac:dyDescent="0.2">
      <c r="A189" s="53">
        <v>42552</v>
      </c>
      <c r="B189" s="53" t="s">
        <v>544</v>
      </c>
      <c r="C189" s="53" t="s">
        <v>545</v>
      </c>
      <c r="D189" s="53"/>
    </row>
    <row r="190" spans="1:17" ht="20.25" x14ac:dyDescent="0.2">
      <c r="A190" s="52">
        <v>42552</v>
      </c>
      <c r="B190" s="52" t="s">
        <v>546</v>
      </c>
      <c r="C190" s="52" t="s">
        <v>381</v>
      </c>
      <c r="D190" s="52"/>
      <c r="G190" s="38"/>
      <c r="J190" s="38"/>
      <c r="M190" s="38"/>
      <c r="O190" s="38"/>
      <c r="P190" s="38"/>
      <c r="Q190" s="38"/>
    </row>
    <row r="191" spans="1:17" s="42" customFormat="1" ht="20.25" x14ac:dyDescent="0.2">
      <c r="A191" s="53">
        <v>42556</v>
      </c>
      <c r="B191" s="53" t="s">
        <v>547</v>
      </c>
      <c r="C191" s="53" t="s">
        <v>548</v>
      </c>
      <c r="D191" s="53"/>
    </row>
    <row r="192" spans="1:17" s="42" customFormat="1" ht="20.25" x14ac:dyDescent="0.2">
      <c r="A192" s="53">
        <v>42557</v>
      </c>
      <c r="B192" s="53" t="s">
        <v>549</v>
      </c>
      <c r="C192" s="53" t="s">
        <v>550</v>
      </c>
      <c r="D192" s="53"/>
    </row>
    <row r="193" spans="1:17" s="42" customFormat="1" ht="20.25" x14ac:dyDescent="0.2">
      <c r="A193" s="53">
        <v>42558</v>
      </c>
      <c r="B193" s="53" t="s">
        <v>551</v>
      </c>
      <c r="C193" s="53" t="s">
        <v>552</v>
      </c>
      <c r="D193" s="53"/>
    </row>
    <row r="194" spans="1:17" s="42" customFormat="1" ht="20.25" x14ac:dyDescent="0.2">
      <c r="A194" s="53">
        <v>42558</v>
      </c>
      <c r="B194" s="53" t="s">
        <v>553</v>
      </c>
      <c r="C194" s="53" t="s">
        <v>554</v>
      </c>
      <c r="D194" s="53"/>
    </row>
    <row r="195" spans="1:17" s="42" customFormat="1" ht="20.25" x14ac:dyDescent="0.2">
      <c r="A195" s="53">
        <v>42562</v>
      </c>
      <c r="B195" s="53" t="s">
        <v>555</v>
      </c>
      <c r="C195" s="53" t="s">
        <v>556</v>
      </c>
      <c r="D195" s="53"/>
    </row>
    <row r="196" spans="1:17" s="42" customFormat="1" ht="20.25" x14ac:dyDescent="0.2">
      <c r="A196" s="53">
        <v>42562</v>
      </c>
      <c r="B196" s="53" t="s">
        <v>557</v>
      </c>
      <c r="C196" s="53" t="s">
        <v>293</v>
      </c>
      <c r="D196" s="53"/>
    </row>
    <row r="197" spans="1:17" s="42" customFormat="1" ht="20.25" x14ac:dyDescent="0.2">
      <c r="A197" s="53">
        <v>42562</v>
      </c>
      <c r="B197" s="53" t="s">
        <v>558</v>
      </c>
      <c r="C197" s="53" t="s">
        <v>325</v>
      </c>
      <c r="D197" s="53"/>
    </row>
    <row r="198" spans="1:17" ht="20.25" x14ac:dyDescent="0.2">
      <c r="A198" s="52">
        <v>42563</v>
      </c>
      <c r="B198" s="52" t="s">
        <v>559</v>
      </c>
      <c r="C198" s="52" t="s">
        <v>560</v>
      </c>
      <c r="D198" s="52"/>
      <c r="G198" s="38"/>
      <c r="J198" s="38"/>
      <c r="M198" s="38"/>
      <c r="O198" s="38"/>
      <c r="P198" s="38"/>
      <c r="Q198" s="38"/>
    </row>
    <row r="199" spans="1:17" s="42" customFormat="1" ht="20.25" x14ac:dyDescent="0.2">
      <c r="A199" s="53">
        <v>42564</v>
      </c>
      <c r="B199" s="53" t="s">
        <v>561</v>
      </c>
      <c r="C199" s="53" t="s">
        <v>562</v>
      </c>
      <c r="D199" s="53"/>
    </row>
    <row r="200" spans="1:17" s="42" customFormat="1" ht="20.25" x14ac:dyDescent="0.2">
      <c r="A200" s="53">
        <v>42563</v>
      </c>
      <c r="B200" s="53" t="s">
        <v>563</v>
      </c>
      <c r="C200" s="53" t="s">
        <v>564</v>
      </c>
      <c r="D200" s="53"/>
    </row>
    <row r="201" spans="1:17" ht="20.25" x14ac:dyDescent="0.2">
      <c r="A201" s="52">
        <v>42564</v>
      </c>
      <c r="B201" s="52" t="s">
        <v>565</v>
      </c>
      <c r="C201" s="52" t="s">
        <v>566</v>
      </c>
      <c r="D201" s="52"/>
      <c r="G201" s="38"/>
      <c r="J201" s="38"/>
      <c r="M201" s="38"/>
      <c r="O201" s="38"/>
      <c r="P201" s="38"/>
      <c r="Q201" s="38"/>
    </row>
    <row r="202" spans="1:17" ht="20.25" x14ac:dyDescent="0.2">
      <c r="A202" s="52">
        <v>42565</v>
      </c>
      <c r="B202" s="52" t="s">
        <v>567</v>
      </c>
      <c r="C202" s="52" t="s">
        <v>568</v>
      </c>
      <c r="D202" s="52"/>
      <c r="G202" s="38"/>
      <c r="J202" s="38"/>
      <c r="M202" s="38"/>
      <c r="O202" s="38"/>
      <c r="P202" s="38"/>
      <c r="Q202" s="38"/>
    </row>
    <row r="203" spans="1:17" ht="20.25" x14ac:dyDescent="0.2">
      <c r="A203" s="52">
        <v>42569</v>
      </c>
      <c r="B203" s="52" t="s">
        <v>569</v>
      </c>
      <c r="C203" s="52" t="s">
        <v>264</v>
      </c>
      <c r="D203" s="52"/>
      <c r="G203" s="38"/>
      <c r="J203" s="38"/>
      <c r="M203" s="38"/>
      <c r="O203" s="38"/>
      <c r="P203" s="38"/>
      <c r="Q203" s="38"/>
    </row>
    <row r="204" spans="1:17" ht="20.25" x14ac:dyDescent="0.2">
      <c r="A204" s="52">
        <v>42570</v>
      </c>
      <c r="B204" s="52" t="s">
        <v>570</v>
      </c>
      <c r="C204" s="52" t="s">
        <v>377</v>
      </c>
      <c r="D204" s="52"/>
      <c r="G204" s="38"/>
      <c r="J204" s="38"/>
      <c r="M204" s="38"/>
      <c r="O204" s="38"/>
      <c r="P204" s="38"/>
      <c r="Q204" s="38"/>
    </row>
    <row r="205" spans="1:17" ht="20.25" x14ac:dyDescent="0.2">
      <c r="A205" s="52">
        <v>42571</v>
      </c>
      <c r="B205" s="52" t="s">
        <v>571</v>
      </c>
      <c r="C205" s="52" t="s">
        <v>572</v>
      </c>
      <c r="D205" s="52"/>
      <c r="G205" s="38"/>
      <c r="J205" s="38"/>
      <c r="M205" s="38"/>
      <c r="O205" s="38"/>
      <c r="P205" s="38"/>
      <c r="Q205" s="38"/>
    </row>
    <row r="206" spans="1:17" ht="20.25" x14ac:dyDescent="0.2">
      <c r="A206" s="52">
        <v>42572</v>
      </c>
      <c r="B206" s="52" t="s">
        <v>573</v>
      </c>
      <c r="C206" s="52" t="s">
        <v>574</v>
      </c>
      <c r="D206" s="52"/>
      <c r="G206" s="38"/>
      <c r="J206" s="38"/>
      <c r="M206" s="38"/>
      <c r="O206" s="38"/>
      <c r="P206" s="38"/>
      <c r="Q206" s="38"/>
    </row>
    <row r="207" spans="1:17" ht="20.25" x14ac:dyDescent="0.2">
      <c r="A207" s="52">
        <v>42573</v>
      </c>
      <c r="B207" s="52" t="s">
        <v>575</v>
      </c>
      <c r="C207" s="52" t="s">
        <v>481</v>
      </c>
      <c r="D207" s="52"/>
      <c r="G207" s="38"/>
      <c r="J207" s="38"/>
      <c r="M207" s="38"/>
      <c r="O207" s="38"/>
      <c r="P207" s="38"/>
      <c r="Q207" s="38"/>
    </row>
    <row r="208" spans="1:17" ht="20.25" x14ac:dyDescent="0.2">
      <c r="A208" s="52">
        <v>42573</v>
      </c>
      <c r="B208" s="52" t="s">
        <v>576</v>
      </c>
      <c r="C208" s="52" t="s">
        <v>258</v>
      </c>
      <c r="D208" s="52"/>
      <c r="G208" s="38"/>
      <c r="J208" s="38"/>
      <c r="M208" s="38"/>
      <c r="O208" s="38"/>
      <c r="P208" s="38"/>
      <c r="Q208" s="38"/>
    </row>
    <row r="209" spans="1:17" ht="20.25" x14ac:dyDescent="0.2">
      <c r="A209" s="52">
        <v>42576</v>
      </c>
      <c r="B209" s="52" t="s">
        <v>577</v>
      </c>
      <c r="C209" s="52" t="s">
        <v>578</v>
      </c>
      <c r="D209" s="52"/>
      <c r="G209" s="38"/>
      <c r="J209" s="38"/>
      <c r="M209" s="38"/>
      <c r="O209" s="38"/>
      <c r="P209" s="38"/>
      <c r="Q209" s="38"/>
    </row>
    <row r="210" spans="1:17" s="42" customFormat="1" ht="20.25" x14ac:dyDescent="0.2">
      <c r="A210" s="53">
        <v>42577</v>
      </c>
      <c r="B210" s="53" t="s">
        <v>579</v>
      </c>
      <c r="C210" s="53" t="s">
        <v>580</v>
      </c>
      <c r="D210" s="53"/>
    </row>
    <row r="211" spans="1:17" s="42" customFormat="1" ht="20.25" x14ac:dyDescent="0.2">
      <c r="A211" s="53">
        <v>42577</v>
      </c>
      <c r="B211" s="53" t="s">
        <v>581</v>
      </c>
      <c r="C211" s="53" t="s">
        <v>582</v>
      </c>
      <c r="D211" s="53"/>
    </row>
    <row r="212" spans="1:17" ht="20.25" x14ac:dyDescent="0.2">
      <c r="A212" s="52">
        <v>42578</v>
      </c>
      <c r="B212" s="52" t="s">
        <v>583</v>
      </c>
      <c r="C212" s="52" t="s">
        <v>584</v>
      </c>
      <c r="D212" s="52"/>
      <c r="G212" s="38"/>
      <c r="J212" s="38"/>
      <c r="M212" s="38"/>
      <c r="O212" s="38"/>
      <c r="P212" s="38"/>
      <c r="Q212" s="38"/>
    </row>
    <row r="213" spans="1:17" s="42" customFormat="1" ht="20.25" x14ac:dyDescent="0.2">
      <c r="A213" s="53">
        <v>42579</v>
      </c>
      <c r="B213" s="53" t="s">
        <v>585</v>
      </c>
      <c r="C213" s="53" t="s">
        <v>590</v>
      </c>
      <c r="D213" s="53"/>
    </row>
    <row r="214" spans="1:17" s="42" customFormat="1" ht="20.25" x14ac:dyDescent="0.2">
      <c r="A214" s="53">
        <v>42579</v>
      </c>
      <c r="B214" s="53" t="s">
        <v>586</v>
      </c>
      <c r="C214" s="53" t="s">
        <v>587</v>
      </c>
      <c r="D214" s="53"/>
    </row>
    <row r="215" spans="1:17" s="42" customFormat="1" ht="20.25" x14ac:dyDescent="0.2">
      <c r="A215" s="53">
        <v>42579</v>
      </c>
      <c r="B215" s="53" t="s">
        <v>588</v>
      </c>
      <c r="C215" s="53" t="s">
        <v>589</v>
      </c>
      <c r="D215" s="53"/>
    </row>
    <row r="216" spans="1:17" ht="20.25" x14ac:dyDescent="0.2">
      <c r="A216" s="52">
        <v>42584</v>
      </c>
      <c r="B216" s="52" t="s">
        <v>591</v>
      </c>
      <c r="C216" s="52" t="s">
        <v>381</v>
      </c>
      <c r="D216" s="52"/>
      <c r="G216" s="38"/>
      <c r="J216" s="38"/>
      <c r="M216" s="38"/>
      <c r="O216" s="38"/>
      <c r="P216" s="38"/>
      <c r="Q216" s="38"/>
    </row>
    <row r="217" spans="1:17" ht="20.25" x14ac:dyDescent="0.2">
      <c r="A217" s="52">
        <v>42584</v>
      </c>
      <c r="B217" s="52" t="s">
        <v>592</v>
      </c>
      <c r="C217" s="52" t="s">
        <v>593</v>
      </c>
      <c r="D217" s="52"/>
      <c r="G217" s="38"/>
      <c r="J217" s="38"/>
      <c r="M217" s="38"/>
      <c r="O217" s="38"/>
      <c r="P217" s="38"/>
      <c r="Q217" s="38"/>
    </row>
    <row r="218" spans="1:17" ht="20.25" x14ac:dyDescent="0.2">
      <c r="A218" s="52">
        <v>42586</v>
      </c>
      <c r="B218" s="52" t="s">
        <v>594</v>
      </c>
      <c r="C218" s="52" t="s">
        <v>595</v>
      </c>
      <c r="D218" s="52"/>
      <c r="G218" s="38"/>
      <c r="J218" s="38"/>
      <c r="M218" s="38"/>
      <c r="O218" s="38"/>
      <c r="P218" s="38"/>
      <c r="Q218" s="38"/>
    </row>
    <row r="219" spans="1:17" ht="20.25" x14ac:dyDescent="0.2">
      <c r="A219" s="52">
        <v>42586</v>
      </c>
      <c r="B219" s="52" t="s">
        <v>596</v>
      </c>
      <c r="C219" s="52" t="s">
        <v>477</v>
      </c>
      <c r="D219" s="52"/>
      <c r="G219" s="38"/>
      <c r="J219" s="38"/>
      <c r="M219" s="38"/>
      <c r="O219" s="38"/>
      <c r="P219" s="38"/>
      <c r="Q219" s="38"/>
    </row>
    <row r="220" spans="1:17" ht="20.25" x14ac:dyDescent="0.2">
      <c r="A220" s="52">
        <v>42586</v>
      </c>
      <c r="B220" s="52" t="s">
        <v>597</v>
      </c>
      <c r="C220" s="52" t="s">
        <v>595</v>
      </c>
      <c r="D220" s="52"/>
      <c r="G220" s="38"/>
      <c r="J220" s="38"/>
      <c r="M220" s="38"/>
      <c r="O220" s="38"/>
      <c r="P220" s="38"/>
      <c r="Q220" s="38"/>
    </row>
    <row r="221" spans="1:17" ht="20.25" x14ac:dyDescent="0.2">
      <c r="A221" s="52">
        <v>42586</v>
      </c>
      <c r="B221" s="52" t="s">
        <v>598</v>
      </c>
      <c r="C221" s="52" t="s">
        <v>599</v>
      </c>
      <c r="D221" s="52"/>
      <c r="G221" s="38"/>
      <c r="J221" s="38"/>
      <c r="M221" s="38"/>
      <c r="O221" s="38"/>
      <c r="P221" s="38"/>
      <c r="Q221" s="38"/>
    </row>
    <row r="222" spans="1:17" ht="20.25" x14ac:dyDescent="0.2">
      <c r="A222" s="52">
        <v>42586</v>
      </c>
      <c r="B222" s="52" t="s">
        <v>600</v>
      </c>
      <c r="C222" s="52" t="s">
        <v>601</v>
      </c>
      <c r="D222" s="52"/>
      <c r="G222" s="38"/>
      <c r="J222" s="38"/>
      <c r="M222" s="38"/>
      <c r="O222" s="38"/>
      <c r="P222" s="38"/>
      <c r="Q222" s="38"/>
    </row>
    <row r="223" spans="1:17" ht="20.25" x14ac:dyDescent="0.2">
      <c r="A223" s="52">
        <v>42586</v>
      </c>
      <c r="B223" s="52" t="s">
        <v>602</v>
      </c>
      <c r="C223" s="52" t="s">
        <v>603</v>
      </c>
      <c r="D223" s="52"/>
      <c r="G223" s="38"/>
      <c r="J223" s="38"/>
      <c r="M223" s="38"/>
      <c r="O223" s="38"/>
      <c r="P223" s="38"/>
      <c r="Q223" s="38"/>
    </row>
    <row r="224" spans="1:17" ht="20.25" x14ac:dyDescent="0.2">
      <c r="A224" s="52">
        <v>42587</v>
      </c>
      <c r="B224" s="52" t="s">
        <v>604</v>
      </c>
      <c r="C224" s="52" t="s">
        <v>605</v>
      </c>
      <c r="D224" s="52"/>
      <c r="G224" s="38"/>
      <c r="J224" s="38"/>
      <c r="M224" s="38"/>
      <c r="O224" s="38"/>
      <c r="P224" s="38"/>
      <c r="Q224" s="38"/>
    </row>
    <row r="225" spans="1:17" ht="20.25" x14ac:dyDescent="0.2">
      <c r="A225" s="52">
        <v>42587</v>
      </c>
      <c r="B225" s="52" t="s">
        <v>606</v>
      </c>
      <c r="C225" s="52" t="s">
        <v>169</v>
      </c>
      <c r="D225" s="52"/>
      <c r="G225" s="38"/>
      <c r="J225" s="38"/>
      <c r="M225" s="38"/>
      <c r="O225" s="38"/>
      <c r="P225" s="38"/>
      <c r="Q225" s="38"/>
    </row>
    <row r="226" spans="1:17" ht="20.25" x14ac:dyDescent="0.2">
      <c r="A226" s="52">
        <v>42587</v>
      </c>
      <c r="B226" s="52" t="s">
        <v>607</v>
      </c>
      <c r="C226" s="52" t="s">
        <v>169</v>
      </c>
      <c r="D226" s="52"/>
      <c r="G226" s="38"/>
      <c r="J226" s="38"/>
      <c r="M226" s="38"/>
      <c r="O226" s="38"/>
      <c r="P226" s="38"/>
      <c r="Q226" s="38"/>
    </row>
    <row r="227" spans="1:17" ht="20.25" x14ac:dyDescent="0.2">
      <c r="A227" s="52">
        <v>42587</v>
      </c>
      <c r="B227" s="52" t="s">
        <v>608</v>
      </c>
      <c r="C227" s="52" t="s">
        <v>595</v>
      </c>
      <c r="D227" s="52"/>
      <c r="G227" s="38"/>
      <c r="J227" s="38"/>
      <c r="M227" s="38"/>
      <c r="O227" s="38"/>
      <c r="P227" s="38"/>
      <c r="Q227" s="38"/>
    </row>
    <row r="228" spans="1:17" ht="20.25" x14ac:dyDescent="0.2">
      <c r="A228" s="52">
        <v>42587</v>
      </c>
      <c r="B228" s="52" t="s">
        <v>609</v>
      </c>
      <c r="C228" s="52" t="s">
        <v>595</v>
      </c>
      <c r="D228" s="52"/>
      <c r="G228" s="38"/>
      <c r="J228" s="38"/>
      <c r="M228" s="38"/>
      <c r="O228" s="38"/>
      <c r="P228" s="38"/>
      <c r="Q228" s="38"/>
    </row>
    <row r="229" spans="1:17" ht="20.25" x14ac:dyDescent="0.2">
      <c r="A229" s="52">
        <v>42587</v>
      </c>
      <c r="B229" s="52" t="s">
        <v>610</v>
      </c>
      <c r="C229" s="52" t="s">
        <v>611</v>
      </c>
      <c r="D229" s="52"/>
      <c r="G229" s="38"/>
      <c r="J229" s="38"/>
      <c r="M229" s="38"/>
      <c r="O229" s="38"/>
      <c r="P229" s="38"/>
      <c r="Q229" s="38"/>
    </row>
    <row r="230" spans="1:17" ht="20.25" x14ac:dyDescent="0.2">
      <c r="A230" s="52">
        <v>42590</v>
      </c>
      <c r="B230" s="52" t="s">
        <v>612</v>
      </c>
      <c r="C230" s="52" t="s">
        <v>239</v>
      </c>
      <c r="D230" s="52"/>
      <c r="G230" s="38"/>
      <c r="J230" s="38"/>
      <c r="M230" s="38"/>
      <c r="O230" s="38"/>
      <c r="P230" s="38"/>
      <c r="Q230" s="38"/>
    </row>
    <row r="231" spans="1:17" ht="20.25" x14ac:dyDescent="0.2">
      <c r="A231" s="52">
        <v>42590</v>
      </c>
      <c r="B231" s="52" t="s">
        <v>613</v>
      </c>
      <c r="C231" s="52" t="s">
        <v>239</v>
      </c>
      <c r="D231" s="52"/>
      <c r="G231" s="38"/>
      <c r="J231" s="38"/>
      <c r="M231" s="38"/>
      <c r="O231" s="38"/>
      <c r="P231" s="38"/>
      <c r="Q231" s="38"/>
    </row>
    <row r="232" spans="1:17" ht="20.25" x14ac:dyDescent="0.2">
      <c r="A232" s="52">
        <v>42590</v>
      </c>
      <c r="B232" s="52" t="s">
        <v>614</v>
      </c>
      <c r="C232" s="52" t="s">
        <v>415</v>
      </c>
      <c r="D232" s="52"/>
      <c r="G232" s="38"/>
      <c r="J232" s="38"/>
      <c r="M232" s="38"/>
      <c r="O232" s="38"/>
      <c r="P232" s="38"/>
      <c r="Q232" s="38"/>
    </row>
    <row r="233" spans="1:17" ht="20.25" x14ac:dyDescent="0.2">
      <c r="A233" s="52">
        <v>42591</v>
      </c>
      <c r="B233" s="52" t="s">
        <v>615</v>
      </c>
      <c r="C233" s="52" t="s">
        <v>616</v>
      </c>
      <c r="D233" s="52"/>
      <c r="G233" s="38"/>
      <c r="J233" s="38"/>
      <c r="M233" s="38"/>
      <c r="O233" s="38"/>
      <c r="P233" s="38"/>
      <c r="Q233" s="38"/>
    </row>
    <row r="234" spans="1:17" ht="20.25" x14ac:dyDescent="0.2">
      <c r="A234" s="52">
        <v>42591</v>
      </c>
      <c r="B234" s="52" t="s">
        <v>617</v>
      </c>
      <c r="C234" s="52" t="s">
        <v>595</v>
      </c>
      <c r="D234" s="52"/>
      <c r="G234" s="38"/>
      <c r="J234" s="38"/>
      <c r="M234" s="38"/>
      <c r="O234" s="38"/>
      <c r="P234" s="38"/>
      <c r="Q234" s="38"/>
    </row>
    <row r="235" spans="1:17" ht="20.25" x14ac:dyDescent="0.2">
      <c r="A235" s="52">
        <v>42591</v>
      </c>
      <c r="B235" s="52" t="s">
        <v>618</v>
      </c>
      <c r="C235" s="52" t="s">
        <v>619</v>
      </c>
      <c r="D235" s="52"/>
      <c r="G235" s="38"/>
      <c r="J235" s="38"/>
      <c r="M235" s="38"/>
      <c r="O235" s="38"/>
      <c r="P235" s="38"/>
      <c r="Q235" s="38"/>
    </row>
    <row r="236" spans="1:17" ht="20.25" x14ac:dyDescent="0.2">
      <c r="A236" s="52">
        <v>42591</v>
      </c>
      <c r="B236" s="52" t="s">
        <v>620</v>
      </c>
      <c r="C236" s="52" t="s">
        <v>377</v>
      </c>
      <c r="D236" s="52"/>
      <c r="G236" s="38"/>
      <c r="J236" s="38"/>
      <c r="M236" s="38"/>
      <c r="O236" s="38"/>
      <c r="P236" s="38"/>
      <c r="Q236" s="38"/>
    </row>
    <row r="237" spans="1:17" ht="20.25" x14ac:dyDescent="0.2">
      <c r="A237" s="52">
        <v>42592</v>
      </c>
      <c r="B237" s="52" t="s">
        <v>621</v>
      </c>
      <c r="C237" s="52" t="s">
        <v>245</v>
      </c>
      <c r="D237" s="52"/>
      <c r="G237" s="38"/>
      <c r="J237" s="38"/>
      <c r="M237" s="38"/>
      <c r="O237" s="38"/>
      <c r="P237" s="38"/>
      <c r="Q237" s="38"/>
    </row>
    <row r="238" spans="1:17" ht="20.25" x14ac:dyDescent="0.2">
      <c r="A238" s="52">
        <v>42592</v>
      </c>
      <c r="B238" s="52" t="s">
        <v>622</v>
      </c>
      <c r="C238" s="52" t="s">
        <v>245</v>
      </c>
      <c r="D238" s="52"/>
      <c r="G238" s="38"/>
      <c r="J238" s="38"/>
      <c r="M238" s="38"/>
      <c r="O238" s="38"/>
      <c r="P238" s="38"/>
      <c r="Q238" s="38"/>
    </row>
    <row r="239" spans="1:17" ht="20.25" x14ac:dyDescent="0.2">
      <c r="A239" s="52">
        <v>42594</v>
      </c>
      <c r="B239" s="52" t="s">
        <v>623</v>
      </c>
      <c r="C239" s="52" t="s">
        <v>624</v>
      </c>
      <c r="D239" s="52"/>
      <c r="G239" s="38"/>
      <c r="J239" s="38"/>
      <c r="M239" s="38"/>
      <c r="O239" s="38"/>
      <c r="P239" s="38"/>
      <c r="Q239" s="38"/>
    </row>
    <row r="240" spans="1:17" ht="20.25" x14ac:dyDescent="0.2">
      <c r="A240" s="52">
        <v>42594</v>
      </c>
      <c r="B240" s="52" t="s">
        <v>625</v>
      </c>
      <c r="C240" s="52" t="s">
        <v>624</v>
      </c>
      <c r="D240" s="52"/>
      <c r="G240" s="38"/>
      <c r="J240" s="38"/>
      <c r="M240" s="38"/>
      <c r="O240" s="38"/>
      <c r="P240" s="38"/>
      <c r="Q240" s="38"/>
    </row>
    <row r="241" spans="1:17" ht="20.25" x14ac:dyDescent="0.2">
      <c r="A241" s="52">
        <v>42594</v>
      </c>
      <c r="B241" s="52" t="s">
        <v>626</v>
      </c>
      <c r="C241" s="52" t="s">
        <v>624</v>
      </c>
      <c r="D241" s="52"/>
      <c r="G241" s="38"/>
      <c r="J241" s="38"/>
      <c r="M241" s="38"/>
      <c r="O241" s="38"/>
      <c r="P241" s="38"/>
      <c r="Q241" s="38"/>
    </row>
    <row r="242" spans="1:17" ht="20.25" x14ac:dyDescent="0.2">
      <c r="A242" s="52">
        <v>42594</v>
      </c>
      <c r="B242" s="52" t="s">
        <v>627</v>
      </c>
      <c r="C242" s="52" t="s">
        <v>624</v>
      </c>
      <c r="D242" s="52"/>
      <c r="G242" s="38"/>
      <c r="J242" s="38"/>
      <c r="M242" s="38"/>
      <c r="O242" s="38"/>
      <c r="P242" s="38"/>
      <c r="Q242" s="38"/>
    </row>
    <row r="243" spans="1:17" ht="20.25" x14ac:dyDescent="0.2">
      <c r="A243" s="52">
        <v>42594</v>
      </c>
      <c r="B243" s="52" t="s">
        <v>628</v>
      </c>
      <c r="C243" s="52" t="s">
        <v>264</v>
      </c>
      <c r="D243" s="52"/>
      <c r="G243" s="38"/>
      <c r="J243" s="38"/>
      <c r="M243" s="38"/>
      <c r="O243" s="38"/>
      <c r="P243" s="38"/>
      <c r="Q243" s="38"/>
    </row>
    <row r="244" spans="1:17" ht="20.25" x14ac:dyDescent="0.2">
      <c r="A244" s="52">
        <v>42594</v>
      </c>
      <c r="B244" s="52" t="s">
        <v>629</v>
      </c>
      <c r="C244" s="52" t="s">
        <v>630</v>
      </c>
      <c r="D244" s="52"/>
      <c r="G244" s="38"/>
      <c r="J244" s="38"/>
      <c r="M244" s="38"/>
      <c r="O244" s="38"/>
      <c r="P244" s="38"/>
      <c r="Q244" s="38"/>
    </row>
    <row r="245" spans="1:17" ht="20.25" x14ac:dyDescent="0.2">
      <c r="A245" s="52">
        <v>42597</v>
      </c>
      <c r="B245" s="52" t="s">
        <v>631</v>
      </c>
      <c r="C245" s="52" t="s">
        <v>630</v>
      </c>
      <c r="D245" s="52"/>
      <c r="G245" s="38"/>
      <c r="J245" s="38"/>
      <c r="M245" s="38"/>
      <c r="O245" s="38"/>
      <c r="P245" s="38"/>
      <c r="Q245" s="38"/>
    </row>
    <row r="246" spans="1:17" ht="20.25" x14ac:dyDescent="0.2">
      <c r="A246" s="52">
        <v>42598</v>
      </c>
      <c r="B246" s="52" t="s">
        <v>632</v>
      </c>
      <c r="C246" s="52" t="s">
        <v>211</v>
      </c>
      <c r="D246" s="52"/>
      <c r="G246" s="38"/>
      <c r="J246" s="38"/>
      <c r="M246" s="38"/>
      <c r="O246" s="38"/>
      <c r="P246" s="38"/>
      <c r="Q246" s="38"/>
    </row>
    <row r="247" spans="1:17" ht="20.25" x14ac:dyDescent="0.2">
      <c r="A247" s="52">
        <v>42599</v>
      </c>
      <c r="B247" s="52" t="s">
        <v>633</v>
      </c>
      <c r="C247" s="52" t="s">
        <v>634</v>
      </c>
      <c r="D247" s="52"/>
      <c r="G247" s="38"/>
      <c r="J247" s="38"/>
      <c r="M247" s="38"/>
      <c r="O247" s="38"/>
      <c r="P247" s="38"/>
      <c r="Q247" s="38"/>
    </row>
    <row r="248" spans="1:17" ht="20.25" x14ac:dyDescent="0.2">
      <c r="A248" s="52">
        <v>42600</v>
      </c>
      <c r="B248" s="52" t="s">
        <v>635</v>
      </c>
      <c r="C248" s="52" t="s">
        <v>377</v>
      </c>
      <c r="D248" s="52"/>
      <c r="G248" s="38"/>
      <c r="J248" s="38"/>
      <c r="M248" s="38"/>
      <c r="O248" s="38"/>
      <c r="P248" s="38"/>
      <c r="Q248" s="38"/>
    </row>
    <row r="249" spans="1:17" ht="20.25" x14ac:dyDescent="0.2">
      <c r="A249" s="52">
        <v>42601</v>
      </c>
      <c r="B249" s="52" t="s">
        <v>636</v>
      </c>
      <c r="C249" s="52" t="s">
        <v>477</v>
      </c>
      <c r="D249" s="52"/>
      <c r="G249" s="38"/>
      <c r="J249" s="38"/>
      <c r="M249" s="38"/>
      <c r="O249" s="38"/>
      <c r="P249" s="38"/>
      <c r="Q249" s="38"/>
    </row>
    <row r="250" spans="1:17" ht="20.25" x14ac:dyDescent="0.2">
      <c r="A250" s="52">
        <v>42601</v>
      </c>
      <c r="B250" s="52" t="s">
        <v>637</v>
      </c>
      <c r="C250" s="52" t="s">
        <v>638</v>
      </c>
      <c r="D250" s="52"/>
      <c r="G250" s="38"/>
      <c r="J250" s="38"/>
      <c r="M250" s="38"/>
      <c r="O250" s="38"/>
      <c r="P250" s="38"/>
      <c r="Q250" s="38"/>
    </row>
    <row r="251" spans="1:17" ht="20.25" x14ac:dyDescent="0.2">
      <c r="A251" s="52">
        <v>42601</v>
      </c>
      <c r="B251" s="52" t="s">
        <v>639</v>
      </c>
      <c r="C251" s="52" t="s">
        <v>640</v>
      </c>
      <c r="D251" s="52"/>
      <c r="G251" s="38"/>
      <c r="J251" s="38"/>
      <c r="M251" s="38"/>
      <c r="O251" s="38"/>
      <c r="P251" s="38"/>
      <c r="Q251" s="38"/>
    </row>
    <row r="252" spans="1:17" ht="20.25" x14ac:dyDescent="0.2">
      <c r="A252" s="52">
        <v>42604</v>
      </c>
      <c r="B252" s="52" t="s">
        <v>641</v>
      </c>
      <c r="C252" s="52" t="s">
        <v>642</v>
      </c>
      <c r="D252" s="52"/>
      <c r="G252" s="38"/>
      <c r="J252" s="38"/>
      <c r="M252" s="38"/>
      <c r="O252" s="38"/>
      <c r="P252" s="38"/>
      <c r="Q252" s="38"/>
    </row>
    <row r="253" spans="1:17" ht="20.25" x14ac:dyDescent="0.2">
      <c r="A253" s="52">
        <v>42605</v>
      </c>
      <c r="B253" s="52" t="s">
        <v>643</v>
      </c>
      <c r="C253" s="52" t="s">
        <v>644</v>
      </c>
      <c r="D253" s="52"/>
      <c r="G253" s="38"/>
      <c r="J253" s="38"/>
      <c r="M253" s="38"/>
      <c r="O253" s="38"/>
      <c r="P253" s="38"/>
      <c r="Q253" s="38"/>
    </row>
    <row r="254" spans="1:17" ht="20.25" x14ac:dyDescent="0.2">
      <c r="A254" s="52">
        <v>42605</v>
      </c>
      <c r="B254" s="52" t="s">
        <v>645</v>
      </c>
      <c r="C254" s="52" t="s">
        <v>646</v>
      </c>
      <c r="D254" s="52"/>
      <c r="G254" s="38"/>
      <c r="J254" s="38"/>
      <c r="M254" s="38"/>
      <c r="O254" s="38"/>
      <c r="P254" s="38"/>
      <c r="Q254" s="38"/>
    </row>
    <row r="255" spans="1:17" ht="20.25" x14ac:dyDescent="0.2">
      <c r="A255" s="52">
        <v>42606</v>
      </c>
      <c r="B255" s="52" t="s">
        <v>647</v>
      </c>
      <c r="C255" s="52" t="s">
        <v>465</v>
      </c>
      <c r="D255" s="52"/>
      <c r="G255" s="38"/>
      <c r="J255" s="38"/>
      <c r="M255" s="38"/>
      <c r="O255" s="38"/>
      <c r="P255" s="38"/>
      <c r="Q255" s="38"/>
    </row>
    <row r="256" spans="1:17" ht="20.25" x14ac:dyDescent="0.2">
      <c r="A256" s="52">
        <v>42606</v>
      </c>
      <c r="B256" s="52" t="s">
        <v>648</v>
      </c>
      <c r="C256" s="52" t="s">
        <v>599</v>
      </c>
      <c r="D256" s="52"/>
      <c r="G256" s="38"/>
      <c r="J256" s="38"/>
      <c r="M256" s="38"/>
      <c r="O256" s="38"/>
      <c r="P256" s="38"/>
      <c r="Q256" s="38"/>
    </row>
    <row r="257" spans="1:17" ht="20.25" x14ac:dyDescent="0.2">
      <c r="A257" s="52">
        <v>42606</v>
      </c>
      <c r="B257" s="52" t="s">
        <v>649</v>
      </c>
      <c r="C257" s="52" t="s">
        <v>316</v>
      </c>
      <c r="D257" s="52"/>
      <c r="G257" s="38"/>
      <c r="J257" s="38"/>
      <c r="M257" s="38"/>
      <c r="O257" s="38"/>
      <c r="P257" s="38"/>
      <c r="Q257" s="38"/>
    </row>
    <row r="258" spans="1:17" ht="20.25" x14ac:dyDescent="0.2">
      <c r="A258" s="52">
        <v>42606</v>
      </c>
      <c r="B258" s="52" t="s">
        <v>650</v>
      </c>
      <c r="C258" s="52" t="s">
        <v>651</v>
      </c>
      <c r="D258" s="52"/>
      <c r="G258" s="38"/>
      <c r="J258" s="38"/>
      <c r="M258" s="38"/>
      <c r="O258" s="38"/>
      <c r="P258" s="38"/>
      <c r="Q258" s="38"/>
    </row>
    <row r="259" spans="1:17" ht="20.25" x14ac:dyDescent="0.2">
      <c r="A259" s="52">
        <v>42607</v>
      </c>
      <c r="B259" s="52" t="s">
        <v>652</v>
      </c>
      <c r="C259" s="52" t="s">
        <v>465</v>
      </c>
      <c r="D259" s="52"/>
      <c r="G259" s="38"/>
      <c r="J259" s="38"/>
      <c r="M259" s="38"/>
      <c r="O259" s="38"/>
      <c r="P259" s="38"/>
      <c r="Q259" s="38"/>
    </row>
    <row r="260" spans="1:17" ht="20.25" x14ac:dyDescent="0.2">
      <c r="A260" s="52">
        <v>42607</v>
      </c>
      <c r="B260" s="52" t="s">
        <v>653</v>
      </c>
      <c r="C260" s="52" t="s">
        <v>262</v>
      </c>
      <c r="D260" s="52"/>
      <c r="G260" s="38"/>
      <c r="J260" s="38"/>
      <c r="M260" s="38"/>
      <c r="O260" s="38"/>
      <c r="P260" s="38"/>
      <c r="Q260" s="38"/>
    </row>
    <row r="261" spans="1:17" ht="20.25" x14ac:dyDescent="0.2">
      <c r="A261" s="52">
        <v>42607</v>
      </c>
      <c r="B261" s="52" t="s">
        <v>654</v>
      </c>
      <c r="C261" s="52" t="s">
        <v>477</v>
      </c>
      <c r="D261" s="52"/>
      <c r="G261" s="38"/>
      <c r="J261" s="38"/>
      <c r="M261" s="38"/>
      <c r="O261" s="38"/>
      <c r="P261" s="38"/>
      <c r="Q261" s="38"/>
    </row>
    <row r="262" spans="1:17" ht="20.25" x14ac:dyDescent="0.2">
      <c r="A262" s="52">
        <v>42607</v>
      </c>
      <c r="B262" s="52" t="s">
        <v>655</v>
      </c>
      <c r="C262" s="52" t="s">
        <v>358</v>
      </c>
      <c r="D262" s="52"/>
      <c r="G262" s="38"/>
      <c r="J262" s="38"/>
      <c r="M262" s="38"/>
      <c r="O262" s="38"/>
      <c r="P262" s="38"/>
      <c r="Q262" s="38"/>
    </row>
    <row r="263" spans="1:17" ht="20.25" x14ac:dyDescent="0.2">
      <c r="A263" s="52">
        <v>42607</v>
      </c>
      <c r="B263" s="52" t="s">
        <v>656</v>
      </c>
      <c r="C263" s="52" t="s">
        <v>258</v>
      </c>
      <c r="D263" s="52"/>
      <c r="G263" s="38"/>
      <c r="J263" s="38"/>
      <c r="M263" s="38"/>
      <c r="O263" s="38"/>
      <c r="P263" s="38"/>
      <c r="Q263" s="38"/>
    </row>
    <row r="264" spans="1:17" ht="20.25" x14ac:dyDescent="0.2">
      <c r="A264" s="52">
        <v>42608</v>
      </c>
      <c r="B264" s="52" t="s">
        <v>657</v>
      </c>
      <c r="C264" s="52" t="s">
        <v>603</v>
      </c>
      <c r="D264" s="52"/>
      <c r="G264" s="38"/>
      <c r="J264" s="38"/>
      <c r="M264" s="38"/>
      <c r="O264" s="38"/>
      <c r="P264" s="38"/>
      <c r="Q264" s="38"/>
    </row>
    <row r="265" spans="1:17" ht="20.25" x14ac:dyDescent="0.2">
      <c r="A265" s="52">
        <v>42608</v>
      </c>
      <c r="B265" s="52" t="s">
        <v>658</v>
      </c>
      <c r="C265" s="52" t="s">
        <v>640</v>
      </c>
      <c r="D265" s="52"/>
      <c r="G265" s="38"/>
      <c r="J265" s="38"/>
      <c r="M265" s="38"/>
      <c r="O265" s="38"/>
      <c r="P265" s="38"/>
      <c r="Q265" s="38"/>
    </row>
    <row r="266" spans="1:17" ht="20.25" x14ac:dyDescent="0.2">
      <c r="A266" s="52">
        <v>42611</v>
      </c>
      <c r="B266" s="52" t="s">
        <v>659</v>
      </c>
      <c r="C266" s="52" t="s">
        <v>660</v>
      </c>
      <c r="D266" s="52"/>
      <c r="G266" s="38"/>
      <c r="J266" s="38"/>
      <c r="M266" s="38"/>
      <c r="O266" s="38"/>
      <c r="P266" s="38"/>
      <c r="Q266" s="38"/>
    </row>
    <row r="267" spans="1:17" ht="20.25" x14ac:dyDescent="0.2">
      <c r="A267" s="52">
        <v>42611</v>
      </c>
      <c r="B267" s="52" t="s">
        <v>661</v>
      </c>
      <c r="C267" s="52" t="s">
        <v>568</v>
      </c>
      <c r="D267" s="52"/>
      <c r="G267" s="38"/>
      <c r="J267" s="38"/>
      <c r="M267" s="38"/>
      <c r="O267" s="38"/>
      <c r="P267" s="38"/>
      <c r="Q267" s="38"/>
    </row>
    <row r="268" spans="1:17" ht="20.25" x14ac:dyDescent="0.2">
      <c r="A268" s="66">
        <v>42612</v>
      </c>
      <c r="B268" s="66" t="s">
        <v>662</v>
      </c>
      <c r="C268" s="66" t="s">
        <v>663</v>
      </c>
      <c r="D268" s="66"/>
      <c r="G268" s="38"/>
      <c r="J268" s="38"/>
      <c r="M268" s="38"/>
      <c r="O268" s="38"/>
      <c r="P268" s="38"/>
      <c r="Q268" s="38"/>
    </row>
    <row r="269" spans="1:17" s="39" customFormat="1" ht="20.25" x14ac:dyDescent="0.2">
      <c r="A269" s="52">
        <v>42612</v>
      </c>
      <c r="B269" s="52" t="s">
        <v>664</v>
      </c>
      <c r="C269" s="52" t="s">
        <v>665</v>
      </c>
      <c r="D269" s="52"/>
    </row>
    <row r="270" spans="1:17" s="47" customFormat="1" ht="42.75" customHeight="1" x14ac:dyDescent="0.2">
      <c r="A270" s="52">
        <v>42613</v>
      </c>
      <c r="B270" s="60" t="s">
        <v>666</v>
      </c>
      <c r="C270" s="60" t="s">
        <v>667</v>
      </c>
      <c r="D270" s="60"/>
    </row>
    <row r="271" spans="1:17" s="47" customFormat="1" ht="20.25" x14ac:dyDescent="0.2">
      <c r="A271" s="52">
        <v>42613</v>
      </c>
      <c r="B271" s="60" t="s">
        <v>668</v>
      </c>
      <c r="C271" s="60" t="s">
        <v>669</v>
      </c>
      <c r="D271" s="60"/>
    </row>
    <row r="272" spans="1:17" ht="20.25" x14ac:dyDescent="0.2">
      <c r="A272" s="52">
        <v>42614</v>
      </c>
      <c r="B272" s="51" t="s">
        <v>670</v>
      </c>
      <c r="C272" s="51" t="s">
        <v>256</v>
      </c>
      <c r="D272" s="51"/>
      <c r="G272" s="38"/>
      <c r="J272" s="38"/>
      <c r="M272" s="38"/>
      <c r="O272" s="38"/>
      <c r="P272" s="38"/>
      <c r="Q272" s="38"/>
    </row>
    <row r="273" spans="1:17" ht="20.25" x14ac:dyDescent="0.2">
      <c r="A273" s="52">
        <v>42614</v>
      </c>
      <c r="B273" s="51" t="s">
        <v>671</v>
      </c>
      <c r="C273" s="51" t="s">
        <v>477</v>
      </c>
      <c r="D273" s="51"/>
      <c r="G273" s="38"/>
      <c r="J273" s="38"/>
      <c r="M273" s="38"/>
      <c r="O273" s="38"/>
      <c r="P273" s="38"/>
      <c r="Q273" s="38"/>
    </row>
    <row r="274" spans="1:17" ht="20.25" x14ac:dyDescent="0.2">
      <c r="A274" s="52">
        <v>42619</v>
      </c>
      <c r="B274" s="51" t="s">
        <v>672</v>
      </c>
      <c r="C274" s="51" t="s">
        <v>673</v>
      </c>
      <c r="D274" s="51"/>
      <c r="G274" s="38"/>
      <c r="J274" s="38"/>
      <c r="M274" s="38"/>
      <c r="O274" s="38"/>
      <c r="P274" s="38"/>
      <c r="Q274" s="38"/>
    </row>
    <row r="275" spans="1:17" ht="20.25" x14ac:dyDescent="0.2">
      <c r="A275" s="52">
        <v>42619</v>
      </c>
      <c r="B275" s="51" t="s">
        <v>674</v>
      </c>
      <c r="C275" s="51" t="s">
        <v>675</v>
      </c>
      <c r="D275" s="51"/>
      <c r="G275" s="38"/>
      <c r="J275" s="38"/>
      <c r="M275" s="38"/>
      <c r="O275" s="38"/>
      <c r="P275" s="38"/>
      <c r="Q275" s="38"/>
    </row>
    <row r="276" spans="1:17" ht="20.25" x14ac:dyDescent="0.2">
      <c r="A276" s="52">
        <v>42619</v>
      </c>
      <c r="B276" s="51" t="s">
        <v>676</v>
      </c>
      <c r="C276" s="51" t="s">
        <v>316</v>
      </c>
      <c r="D276" s="51"/>
      <c r="G276" s="38"/>
      <c r="J276" s="38"/>
      <c r="M276" s="38"/>
      <c r="O276" s="38"/>
      <c r="P276" s="38"/>
      <c r="Q276" s="38"/>
    </row>
    <row r="277" spans="1:17" ht="20.25" x14ac:dyDescent="0.2">
      <c r="A277" s="52">
        <v>42621</v>
      </c>
      <c r="B277" s="51" t="s">
        <v>677</v>
      </c>
      <c r="C277" s="51" t="s">
        <v>477</v>
      </c>
      <c r="D277" s="51"/>
      <c r="G277" s="38"/>
      <c r="J277" s="38"/>
      <c r="M277" s="38"/>
      <c r="O277" s="38"/>
      <c r="P277" s="38"/>
      <c r="Q277" s="38"/>
    </row>
    <row r="278" spans="1:17" ht="20.25" x14ac:dyDescent="0.2">
      <c r="A278" s="52">
        <v>42621</v>
      </c>
      <c r="B278" s="51" t="s">
        <v>678</v>
      </c>
      <c r="C278" s="51" t="s">
        <v>679</v>
      </c>
      <c r="D278" s="51"/>
      <c r="G278" s="38"/>
      <c r="J278" s="38"/>
      <c r="M278" s="38"/>
      <c r="O278" s="38"/>
      <c r="P278" s="38"/>
      <c r="Q278" s="38"/>
    </row>
    <row r="279" spans="1:17" ht="20.25" x14ac:dyDescent="0.2">
      <c r="A279" s="52">
        <v>42621</v>
      </c>
      <c r="B279" s="51" t="s">
        <v>680</v>
      </c>
      <c r="C279" s="51" t="s">
        <v>681</v>
      </c>
      <c r="D279" s="51"/>
      <c r="G279" s="38"/>
      <c r="J279" s="38"/>
      <c r="M279" s="38"/>
      <c r="O279" s="38"/>
      <c r="P279" s="38"/>
      <c r="Q279" s="38"/>
    </row>
    <row r="280" spans="1:17" ht="20.25" x14ac:dyDescent="0.2">
      <c r="A280" s="52">
        <v>42622</v>
      </c>
      <c r="B280" s="51" t="s">
        <v>682</v>
      </c>
      <c r="C280" s="51" t="s">
        <v>683</v>
      </c>
      <c r="D280" s="51"/>
      <c r="G280" s="38"/>
      <c r="J280" s="38"/>
      <c r="M280" s="38"/>
      <c r="O280" s="38"/>
      <c r="P280" s="38"/>
      <c r="Q280" s="38"/>
    </row>
    <row r="281" spans="1:17" ht="20.25" x14ac:dyDescent="0.2">
      <c r="A281" s="52">
        <v>42625</v>
      </c>
      <c r="B281" s="51" t="s">
        <v>684</v>
      </c>
      <c r="C281" s="51" t="s">
        <v>685</v>
      </c>
      <c r="D281" s="51"/>
      <c r="G281" s="38"/>
      <c r="J281" s="38"/>
      <c r="M281" s="38"/>
      <c r="O281" s="38"/>
      <c r="P281" s="38"/>
      <c r="Q281" s="38"/>
    </row>
    <row r="282" spans="1:17" ht="20.25" x14ac:dyDescent="0.2">
      <c r="A282" s="52">
        <v>42625</v>
      </c>
      <c r="B282" s="51" t="s">
        <v>686</v>
      </c>
      <c r="C282" s="51" t="s">
        <v>687</v>
      </c>
      <c r="D282" s="51"/>
      <c r="G282" s="38"/>
      <c r="J282" s="38"/>
      <c r="M282" s="38"/>
      <c r="O282" s="38"/>
      <c r="P282" s="38"/>
      <c r="Q282" s="38"/>
    </row>
    <row r="283" spans="1:17" ht="20.25" x14ac:dyDescent="0.2">
      <c r="A283" s="52">
        <v>42625</v>
      </c>
      <c r="B283" s="51" t="s">
        <v>688</v>
      </c>
      <c r="C283" s="51" t="s">
        <v>350</v>
      </c>
      <c r="D283" s="51"/>
      <c r="G283" s="38"/>
      <c r="J283" s="38"/>
      <c r="M283" s="38"/>
      <c r="O283" s="38"/>
      <c r="P283" s="38"/>
      <c r="Q283" s="38"/>
    </row>
    <row r="284" spans="1:17" ht="20.25" x14ac:dyDescent="0.2">
      <c r="A284" s="52">
        <v>42626</v>
      </c>
      <c r="B284" s="51" t="s">
        <v>689</v>
      </c>
      <c r="C284" s="51" t="s">
        <v>264</v>
      </c>
      <c r="D284" s="51"/>
      <c r="G284" s="38"/>
      <c r="J284" s="38"/>
      <c r="M284" s="38"/>
      <c r="O284" s="38"/>
      <c r="P284" s="38"/>
      <c r="Q284" s="38"/>
    </row>
    <row r="285" spans="1:17" ht="20.25" x14ac:dyDescent="0.2">
      <c r="A285" s="52">
        <v>42626</v>
      </c>
      <c r="B285" s="51" t="s">
        <v>690</v>
      </c>
      <c r="C285" s="51" t="s">
        <v>691</v>
      </c>
      <c r="D285" s="51"/>
      <c r="G285" s="38"/>
      <c r="J285" s="38"/>
      <c r="M285" s="38"/>
      <c r="O285" s="38"/>
      <c r="P285" s="38"/>
      <c r="Q285" s="38"/>
    </row>
    <row r="286" spans="1:17" ht="20.25" x14ac:dyDescent="0.2">
      <c r="A286" s="52">
        <v>42626</v>
      </c>
      <c r="B286" s="51" t="s">
        <v>692</v>
      </c>
      <c r="C286" s="51" t="s">
        <v>693</v>
      </c>
      <c r="D286" s="51"/>
      <c r="G286" s="38"/>
      <c r="J286" s="38"/>
      <c r="M286" s="38"/>
      <c r="O286" s="38"/>
      <c r="P286" s="38"/>
      <c r="Q286" s="38"/>
    </row>
    <row r="287" spans="1:17" ht="20.25" x14ac:dyDescent="0.2">
      <c r="A287" s="52">
        <v>42626</v>
      </c>
      <c r="B287" s="51" t="s">
        <v>694</v>
      </c>
      <c r="C287" s="51" t="s">
        <v>695</v>
      </c>
      <c r="D287" s="51"/>
      <c r="G287" s="38"/>
      <c r="J287" s="38"/>
      <c r="M287" s="38"/>
      <c r="O287" s="38"/>
      <c r="P287" s="38"/>
      <c r="Q287" s="38"/>
    </row>
    <row r="288" spans="1:17" ht="20.25" x14ac:dyDescent="0.2">
      <c r="A288" s="52">
        <v>42626</v>
      </c>
      <c r="B288" s="51" t="s">
        <v>696</v>
      </c>
      <c r="C288" s="51" t="s">
        <v>697</v>
      </c>
      <c r="D288" s="51"/>
      <c r="G288" s="38"/>
      <c r="J288" s="38"/>
      <c r="M288" s="38"/>
      <c r="O288" s="38"/>
      <c r="P288" s="38"/>
      <c r="Q288" s="38"/>
    </row>
    <row r="289" spans="1:17" ht="20.25" x14ac:dyDescent="0.2">
      <c r="A289" s="52">
        <v>42627</v>
      </c>
      <c r="B289" s="51" t="s">
        <v>698</v>
      </c>
      <c r="C289" s="51" t="s">
        <v>699</v>
      </c>
      <c r="D289" s="51"/>
      <c r="G289" s="38"/>
      <c r="J289" s="38"/>
      <c r="M289" s="38"/>
      <c r="O289" s="38"/>
      <c r="P289" s="38"/>
      <c r="Q289" s="38"/>
    </row>
    <row r="290" spans="1:17" ht="20.25" x14ac:dyDescent="0.2">
      <c r="A290" s="52">
        <v>42628</v>
      </c>
      <c r="B290" s="51" t="s">
        <v>700</v>
      </c>
      <c r="C290" s="51" t="s">
        <v>693</v>
      </c>
      <c r="D290" s="51"/>
      <c r="G290" s="38"/>
      <c r="J290" s="38"/>
      <c r="M290" s="38"/>
      <c r="O290" s="38"/>
      <c r="P290" s="38"/>
      <c r="Q290" s="38"/>
    </row>
    <row r="291" spans="1:17" ht="20.25" x14ac:dyDescent="0.2">
      <c r="A291" s="52">
        <v>42628</v>
      </c>
      <c r="B291" s="51" t="s">
        <v>701</v>
      </c>
      <c r="C291" s="51" t="s">
        <v>293</v>
      </c>
      <c r="D291" s="51"/>
      <c r="G291" s="38"/>
      <c r="J291" s="38"/>
      <c r="M291" s="38"/>
      <c r="O291" s="38"/>
      <c r="P291" s="38"/>
      <c r="Q291" s="38"/>
    </row>
    <row r="292" spans="1:17" ht="20.25" x14ac:dyDescent="0.2">
      <c r="A292" s="52">
        <v>42629</v>
      </c>
      <c r="B292" s="51" t="s">
        <v>702</v>
      </c>
      <c r="C292" s="51" t="s">
        <v>377</v>
      </c>
      <c r="D292" s="51"/>
      <c r="G292" s="38"/>
      <c r="J292" s="38"/>
      <c r="M292" s="38"/>
      <c r="O292" s="38"/>
      <c r="P292" s="38"/>
      <c r="Q292" s="38"/>
    </row>
    <row r="293" spans="1:17" ht="20.25" x14ac:dyDescent="0.2">
      <c r="A293" s="52">
        <v>42629</v>
      </c>
      <c r="B293" s="51" t="s">
        <v>703</v>
      </c>
      <c r="C293" s="51" t="s">
        <v>599</v>
      </c>
      <c r="D293" s="51"/>
      <c r="G293" s="38"/>
      <c r="J293" s="38"/>
      <c r="M293" s="38"/>
      <c r="O293" s="38"/>
      <c r="P293" s="38"/>
      <c r="Q293" s="38"/>
    </row>
    <row r="294" spans="1:17" ht="20.25" x14ac:dyDescent="0.2">
      <c r="A294" s="52">
        <v>42632</v>
      </c>
      <c r="B294" s="51" t="s">
        <v>704</v>
      </c>
      <c r="C294" s="51" t="s">
        <v>705</v>
      </c>
      <c r="D294" s="51"/>
      <c r="G294" s="38"/>
      <c r="J294" s="38"/>
      <c r="M294" s="38"/>
      <c r="O294" s="38"/>
      <c r="P294" s="38"/>
      <c r="Q294" s="38"/>
    </row>
    <row r="295" spans="1:17" ht="20.25" x14ac:dyDescent="0.2">
      <c r="A295" s="52">
        <v>42632</v>
      </c>
      <c r="B295" s="51" t="s">
        <v>706</v>
      </c>
      <c r="C295" s="51" t="s">
        <v>381</v>
      </c>
      <c r="D295" s="51"/>
      <c r="G295" s="38"/>
      <c r="J295" s="38"/>
      <c r="M295" s="38"/>
      <c r="O295" s="38"/>
      <c r="P295" s="38"/>
      <c r="Q295" s="38"/>
    </row>
    <row r="296" spans="1:17" ht="20.25" x14ac:dyDescent="0.2">
      <c r="A296" s="52">
        <v>42634</v>
      </c>
      <c r="B296" s="51" t="s">
        <v>707</v>
      </c>
      <c r="C296" s="51" t="s">
        <v>708</v>
      </c>
      <c r="D296" s="51"/>
      <c r="G296" s="38"/>
      <c r="J296" s="38"/>
      <c r="M296" s="38"/>
      <c r="O296" s="38"/>
      <c r="P296" s="38"/>
      <c r="Q296" s="38"/>
    </row>
    <row r="297" spans="1:17" ht="20.25" x14ac:dyDescent="0.2">
      <c r="A297" s="52">
        <v>42634</v>
      </c>
      <c r="B297" s="51" t="s">
        <v>709</v>
      </c>
      <c r="C297" s="51" t="s">
        <v>256</v>
      </c>
      <c r="D297" s="51"/>
      <c r="G297" s="38"/>
      <c r="J297" s="38"/>
      <c r="M297" s="38"/>
      <c r="O297" s="38"/>
      <c r="P297" s="38"/>
      <c r="Q297" s="38"/>
    </row>
    <row r="298" spans="1:17" ht="20.25" x14ac:dyDescent="0.2">
      <c r="A298" s="52">
        <v>42635</v>
      </c>
      <c r="B298" s="51" t="s">
        <v>710</v>
      </c>
      <c r="C298" s="51" t="s">
        <v>241</v>
      </c>
      <c r="D298" s="51"/>
      <c r="G298" s="38"/>
      <c r="J298" s="38"/>
      <c r="M298" s="38"/>
      <c r="O298" s="38"/>
      <c r="P298" s="38"/>
      <c r="Q298" s="38"/>
    </row>
    <row r="299" spans="1:17" ht="20.25" x14ac:dyDescent="0.2">
      <c r="A299" s="52">
        <v>42635</v>
      </c>
      <c r="B299" s="51" t="s">
        <v>711</v>
      </c>
      <c r="C299" s="51" t="s">
        <v>169</v>
      </c>
      <c r="D299" s="51"/>
      <c r="G299" s="38"/>
      <c r="J299" s="38"/>
      <c r="M299" s="38"/>
      <c r="O299" s="38"/>
      <c r="P299" s="38"/>
      <c r="Q299" s="38"/>
    </row>
    <row r="300" spans="1:17" ht="20.25" x14ac:dyDescent="0.2">
      <c r="A300" s="52">
        <v>42639</v>
      </c>
      <c r="B300" s="51" t="s">
        <v>712</v>
      </c>
      <c r="C300" s="51" t="s">
        <v>316</v>
      </c>
      <c r="D300" s="51"/>
      <c r="G300" s="38"/>
      <c r="J300" s="38"/>
      <c r="M300" s="38"/>
      <c r="O300" s="38"/>
      <c r="P300" s="38"/>
      <c r="Q300" s="38"/>
    </row>
    <row r="301" spans="1:17" ht="20.25" x14ac:dyDescent="0.2">
      <c r="A301" s="52">
        <v>42639</v>
      </c>
      <c r="B301" s="51" t="s">
        <v>713</v>
      </c>
      <c r="C301" s="51" t="s">
        <v>358</v>
      </c>
      <c r="D301" s="51"/>
      <c r="G301" s="38"/>
      <c r="J301" s="38"/>
      <c r="M301" s="38"/>
      <c r="O301" s="38"/>
      <c r="P301" s="38"/>
      <c r="Q301" s="38"/>
    </row>
    <row r="302" spans="1:17" ht="20.25" x14ac:dyDescent="0.2">
      <c r="A302" s="52">
        <v>42641</v>
      </c>
      <c r="B302" s="51" t="s">
        <v>714</v>
      </c>
      <c r="C302" s="51" t="s">
        <v>293</v>
      </c>
      <c r="D302" s="51"/>
      <c r="G302" s="38"/>
      <c r="J302" s="38"/>
      <c r="M302" s="38"/>
      <c r="O302" s="38"/>
      <c r="P302" s="38"/>
      <c r="Q302" s="38"/>
    </row>
    <row r="303" spans="1:17" ht="20.25" x14ac:dyDescent="0.2">
      <c r="A303" s="52">
        <v>42641</v>
      </c>
      <c r="B303" s="51" t="s">
        <v>715</v>
      </c>
      <c r="C303" s="51" t="s">
        <v>716</v>
      </c>
      <c r="D303" s="51"/>
      <c r="G303" s="38"/>
      <c r="J303" s="38"/>
      <c r="M303" s="38"/>
      <c r="O303" s="38"/>
      <c r="P303" s="38"/>
      <c r="Q303" s="38"/>
    </row>
    <row r="304" spans="1:17" ht="20.25" x14ac:dyDescent="0.2">
      <c r="A304" s="52">
        <v>42642</v>
      </c>
      <c r="B304" s="51" t="s">
        <v>717</v>
      </c>
      <c r="C304" s="51" t="s">
        <v>245</v>
      </c>
      <c r="D304" s="51"/>
      <c r="G304" s="38"/>
      <c r="J304" s="38"/>
      <c r="M304" s="38"/>
      <c r="O304" s="38"/>
      <c r="P304" s="38"/>
      <c r="Q304" s="38"/>
    </row>
    <row r="305" spans="1:17" ht="20.25" x14ac:dyDescent="0.2">
      <c r="A305" s="52">
        <v>42643</v>
      </c>
      <c r="B305" s="51" t="s">
        <v>718</v>
      </c>
      <c r="C305" s="51" t="s">
        <v>685</v>
      </c>
      <c r="D305" s="51"/>
      <c r="G305" s="38"/>
      <c r="J305" s="38"/>
      <c r="M305" s="38"/>
      <c r="O305" s="38"/>
      <c r="P305" s="38"/>
      <c r="Q305" s="38"/>
    </row>
    <row r="306" spans="1:17" ht="20.25" x14ac:dyDescent="0.2">
      <c r="A306" s="52">
        <v>42646</v>
      </c>
      <c r="B306" s="51" t="s">
        <v>719</v>
      </c>
      <c r="C306" s="51" t="s">
        <v>720</v>
      </c>
      <c r="D306" s="51"/>
      <c r="G306" s="38"/>
      <c r="J306" s="38"/>
      <c r="M306" s="38"/>
      <c r="O306" s="38"/>
      <c r="P306" s="38"/>
      <c r="Q306" s="38"/>
    </row>
    <row r="307" spans="1:17" ht="20.25" x14ac:dyDescent="0.2">
      <c r="A307" s="52">
        <v>42646</v>
      </c>
      <c r="B307" s="51" t="s">
        <v>721</v>
      </c>
      <c r="C307" s="51" t="s">
        <v>477</v>
      </c>
      <c r="D307" s="51"/>
      <c r="G307" s="38"/>
      <c r="J307" s="38"/>
      <c r="M307" s="38"/>
      <c r="O307" s="38"/>
      <c r="P307" s="38"/>
      <c r="Q307" s="38"/>
    </row>
    <row r="308" spans="1:17" ht="20.25" x14ac:dyDescent="0.2">
      <c r="A308" s="52">
        <v>42647</v>
      </c>
      <c r="B308" s="51" t="s">
        <v>722</v>
      </c>
      <c r="C308" s="51" t="s">
        <v>264</v>
      </c>
      <c r="D308" s="51"/>
      <c r="G308" s="38"/>
      <c r="J308" s="38"/>
      <c r="M308" s="38"/>
      <c r="O308" s="38"/>
      <c r="P308" s="38"/>
      <c r="Q308" s="38"/>
    </row>
    <row r="309" spans="1:17" ht="20.25" x14ac:dyDescent="0.2">
      <c r="A309" s="52">
        <v>42648</v>
      </c>
      <c r="B309" s="51" t="s">
        <v>723</v>
      </c>
      <c r="C309" s="51" t="s">
        <v>724</v>
      </c>
      <c r="D309" s="51" t="s">
        <v>240</v>
      </c>
      <c r="G309" s="38"/>
      <c r="J309" s="38"/>
      <c r="M309" s="38"/>
      <c r="O309" s="38"/>
      <c r="P309" s="38"/>
      <c r="Q309" s="38"/>
    </row>
    <row r="310" spans="1:17" ht="40.5" x14ac:dyDescent="0.2">
      <c r="A310" s="52">
        <v>42648</v>
      </c>
      <c r="B310" s="51" t="s">
        <v>725</v>
      </c>
      <c r="C310" s="51" t="s">
        <v>256</v>
      </c>
      <c r="D310" s="51" t="s">
        <v>726</v>
      </c>
      <c r="G310" s="38"/>
      <c r="J310" s="38"/>
      <c r="M310" s="38"/>
      <c r="O310" s="38"/>
      <c r="P310" s="38"/>
      <c r="Q310" s="38"/>
    </row>
    <row r="311" spans="1:17" ht="40.5" x14ac:dyDescent="0.2">
      <c r="A311" s="52">
        <v>42648</v>
      </c>
      <c r="B311" s="51" t="s">
        <v>727</v>
      </c>
      <c r="C311" s="51" t="s">
        <v>685</v>
      </c>
      <c r="D311" s="51" t="s">
        <v>726</v>
      </c>
      <c r="G311" s="38"/>
      <c r="J311" s="38"/>
      <c r="M311" s="38"/>
      <c r="O311" s="38"/>
      <c r="P311" s="38"/>
      <c r="Q311" s="38"/>
    </row>
    <row r="312" spans="1:17" ht="40.5" x14ac:dyDescent="0.2">
      <c r="A312" s="52">
        <v>42649</v>
      </c>
      <c r="B312" s="51" t="s">
        <v>728</v>
      </c>
      <c r="C312" s="51" t="s">
        <v>377</v>
      </c>
      <c r="D312" s="51" t="s">
        <v>729</v>
      </c>
      <c r="G312" s="38"/>
      <c r="J312" s="38"/>
      <c r="M312" s="38"/>
      <c r="O312" s="38"/>
      <c r="P312" s="38"/>
      <c r="Q312" s="38"/>
    </row>
    <row r="313" spans="1:17" ht="40.5" x14ac:dyDescent="0.2">
      <c r="A313" s="52">
        <v>42649</v>
      </c>
      <c r="B313" s="51" t="s">
        <v>730</v>
      </c>
      <c r="C313" s="51" t="s">
        <v>169</v>
      </c>
      <c r="D313" s="51" t="s">
        <v>731</v>
      </c>
      <c r="G313" s="38"/>
      <c r="J313" s="38"/>
      <c r="M313" s="38"/>
      <c r="O313" s="38"/>
      <c r="P313" s="38"/>
      <c r="Q313" s="38"/>
    </row>
    <row r="314" spans="1:17" ht="40.5" x14ac:dyDescent="0.2">
      <c r="A314" s="52">
        <v>42650</v>
      </c>
      <c r="B314" s="51" t="s">
        <v>732</v>
      </c>
      <c r="C314" s="51" t="s">
        <v>699</v>
      </c>
      <c r="D314" s="51" t="s">
        <v>733</v>
      </c>
      <c r="G314" s="38"/>
      <c r="J314" s="38"/>
      <c r="M314" s="38"/>
      <c r="O314" s="38"/>
      <c r="P314" s="38"/>
      <c r="Q314" s="38"/>
    </row>
    <row r="315" spans="1:17" ht="20.25" x14ac:dyDescent="0.2">
      <c r="A315" s="52">
        <v>42654</v>
      </c>
      <c r="B315" s="51" t="s">
        <v>734</v>
      </c>
      <c r="C315" s="51" t="s">
        <v>735</v>
      </c>
      <c r="D315" s="51" t="s">
        <v>240</v>
      </c>
      <c r="G315" s="38"/>
      <c r="J315" s="38"/>
      <c r="M315" s="38"/>
      <c r="O315" s="38"/>
      <c r="P315" s="38"/>
      <c r="Q315" s="38"/>
    </row>
    <row r="316" spans="1:17" ht="40.5" x14ac:dyDescent="0.2">
      <c r="A316" s="52">
        <v>42654</v>
      </c>
      <c r="B316" s="51" t="s">
        <v>736</v>
      </c>
      <c r="C316" s="51" t="s">
        <v>256</v>
      </c>
      <c r="D316" s="51" t="s">
        <v>726</v>
      </c>
      <c r="G316" s="38"/>
      <c r="J316" s="38"/>
      <c r="M316" s="38"/>
      <c r="O316" s="38"/>
      <c r="P316" s="38"/>
      <c r="Q316" s="38"/>
    </row>
    <row r="317" spans="1:17" ht="60.75" x14ac:dyDescent="0.2">
      <c r="A317" s="52">
        <v>42654</v>
      </c>
      <c r="B317" s="51" t="s">
        <v>737</v>
      </c>
      <c r="C317" s="51" t="s">
        <v>738</v>
      </c>
      <c r="D317" s="51" t="s">
        <v>739</v>
      </c>
      <c r="G317" s="38"/>
      <c r="J317" s="38"/>
      <c r="M317" s="38"/>
      <c r="O317" s="38"/>
      <c r="P317" s="38"/>
      <c r="Q317" s="38"/>
    </row>
    <row r="318" spans="1:17" ht="40.5" x14ac:dyDescent="0.2">
      <c r="A318" s="52">
        <v>42654</v>
      </c>
      <c r="B318" s="51" t="s">
        <v>740</v>
      </c>
      <c r="C318" s="51" t="s">
        <v>316</v>
      </c>
      <c r="D318" s="51" t="s">
        <v>731</v>
      </c>
      <c r="G318" s="38"/>
      <c r="J318" s="38"/>
      <c r="M318" s="38"/>
      <c r="O318" s="38"/>
      <c r="P318" s="38"/>
      <c r="Q318" s="38"/>
    </row>
    <row r="319" spans="1:17" ht="20.25" x14ac:dyDescent="0.2">
      <c r="A319" s="52">
        <v>42654</v>
      </c>
      <c r="B319" s="51" t="s">
        <v>741</v>
      </c>
      <c r="C319" s="51" t="s">
        <v>477</v>
      </c>
      <c r="D319" s="51" t="s">
        <v>240</v>
      </c>
      <c r="G319" s="38"/>
      <c r="J319" s="38"/>
      <c r="M319" s="38"/>
      <c r="O319" s="38"/>
      <c r="P319" s="38"/>
      <c r="Q319" s="38"/>
    </row>
    <row r="320" spans="1:17" ht="40.5" x14ac:dyDescent="0.2">
      <c r="A320" s="52">
        <v>42655</v>
      </c>
      <c r="B320" s="51" t="s">
        <v>742</v>
      </c>
      <c r="C320" s="51" t="s">
        <v>241</v>
      </c>
      <c r="D320" s="51" t="s">
        <v>743</v>
      </c>
      <c r="G320" s="38"/>
      <c r="J320" s="38"/>
      <c r="M320" s="38"/>
      <c r="O320" s="38"/>
      <c r="P320" s="38"/>
      <c r="Q320" s="38"/>
    </row>
    <row r="321" spans="1:17" ht="40.5" x14ac:dyDescent="0.2">
      <c r="A321" s="52">
        <v>42655</v>
      </c>
      <c r="B321" s="51" t="s">
        <v>744</v>
      </c>
      <c r="C321" s="51" t="s">
        <v>256</v>
      </c>
      <c r="D321" s="51" t="s">
        <v>726</v>
      </c>
      <c r="G321" s="38"/>
      <c r="J321" s="38"/>
      <c r="M321" s="38"/>
      <c r="O321" s="38"/>
      <c r="P321" s="38"/>
      <c r="Q321" s="38"/>
    </row>
    <row r="322" spans="1:17" ht="60.75" x14ac:dyDescent="0.2">
      <c r="A322" s="52">
        <v>42656</v>
      </c>
      <c r="B322" s="51" t="s">
        <v>745</v>
      </c>
      <c r="C322" s="51" t="s">
        <v>402</v>
      </c>
      <c r="D322" s="51" t="s">
        <v>746</v>
      </c>
      <c r="G322" s="38"/>
      <c r="J322" s="38"/>
      <c r="M322" s="38"/>
      <c r="O322" s="38"/>
      <c r="P322" s="38"/>
      <c r="Q322" s="38"/>
    </row>
    <row r="323" spans="1:17" ht="20.25" x14ac:dyDescent="0.2">
      <c r="A323" s="52">
        <v>42656</v>
      </c>
      <c r="B323" s="51" t="s">
        <v>747</v>
      </c>
      <c r="C323" s="51" t="s">
        <v>477</v>
      </c>
      <c r="D323" s="51" t="s">
        <v>240</v>
      </c>
      <c r="G323" s="38"/>
      <c r="J323" s="38"/>
      <c r="M323" s="38"/>
      <c r="O323" s="38"/>
      <c r="P323" s="38"/>
      <c r="Q323" s="38"/>
    </row>
    <row r="324" spans="1:17" ht="60.75" x14ac:dyDescent="0.2">
      <c r="A324" s="52">
        <v>42660</v>
      </c>
      <c r="B324" s="51" t="s">
        <v>748</v>
      </c>
      <c r="C324" s="51" t="s">
        <v>749</v>
      </c>
      <c r="D324" s="52" t="s">
        <v>785</v>
      </c>
      <c r="G324" s="38"/>
      <c r="J324" s="38"/>
      <c r="M324" s="38"/>
      <c r="O324" s="38"/>
      <c r="P324" s="38"/>
      <c r="Q324" s="38"/>
    </row>
    <row r="325" spans="1:17" ht="40.5" x14ac:dyDescent="0.2">
      <c r="A325" s="52">
        <v>42660</v>
      </c>
      <c r="B325" s="51" t="s">
        <v>750</v>
      </c>
      <c r="C325" s="51" t="s">
        <v>751</v>
      </c>
      <c r="D325" s="51" t="s">
        <v>752</v>
      </c>
      <c r="G325" s="38"/>
      <c r="J325" s="38"/>
      <c r="M325" s="38"/>
      <c r="O325" s="38"/>
      <c r="P325" s="38"/>
      <c r="Q325" s="38"/>
    </row>
    <row r="326" spans="1:17" ht="20.25" x14ac:dyDescent="0.2">
      <c r="A326" s="52">
        <v>42661</v>
      </c>
      <c r="B326" s="51" t="s">
        <v>753</v>
      </c>
      <c r="C326" s="51" t="s">
        <v>754</v>
      </c>
      <c r="D326" s="51" t="s">
        <v>240</v>
      </c>
      <c r="G326" s="38"/>
      <c r="J326" s="38"/>
      <c r="M326" s="38"/>
      <c r="O326" s="38"/>
      <c r="P326" s="38"/>
      <c r="Q326" s="38"/>
    </row>
    <row r="327" spans="1:17" ht="60.75" x14ac:dyDescent="0.2">
      <c r="A327" s="52">
        <v>42661</v>
      </c>
      <c r="B327" s="51" t="s">
        <v>755</v>
      </c>
      <c r="C327" s="51" t="s">
        <v>756</v>
      </c>
      <c r="D327" s="51" t="s">
        <v>757</v>
      </c>
      <c r="G327" s="38"/>
      <c r="J327" s="38"/>
      <c r="M327" s="38"/>
      <c r="O327" s="38"/>
      <c r="P327" s="38"/>
      <c r="Q327" s="38"/>
    </row>
    <row r="328" spans="1:17" ht="20.25" x14ac:dyDescent="0.2">
      <c r="A328" s="52">
        <v>42663</v>
      </c>
      <c r="B328" s="51" t="s">
        <v>758</v>
      </c>
      <c r="C328" s="51" t="s">
        <v>673</v>
      </c>
      <c r="D328" s="51" t="s">
        <v>759</v>
      </c>
      <c r="G328" s="38"/>
      <c r="J328" s="38"/>
      <c r="M328" s="38"/>
      <c r="O328" s="38"/>
      <c r="P328" s="38"/>
      <c r="Q328" s="38"/>
    </row>
    <row r="329" spans="1:17" ht="20.25" x14ac:dyDescent="0.2">
      <c r="A329" s="52">
        <v>42662</v>
      </c>
      <c r="B329" s="51" t="s">
        <v>760</v>
      </c>
      <c r="C329" s="51" t="s">
        <v>761</v>
      </c>
      <c r="D329" s="51" t="s">
        <v>762</v>
      </c>
      <c r="G329" s="38"/>
      <c r="J329" s="38"/>
      <c r="M329" s="38"/>
      <c r="O329" s="38"/>
      <c r="P329" s="38"/>
      <c r="Q329" s="38"/>
    </row>
    <row r="330" spans="1:17" ht="60.75" x14ac:dyDescent="0.2">
      <c r="A330" s="52">
        <v>42662</v>
      </c>
      <c r="B330" s="51" t="s">
        <v>763</v>
      </c>
      <c r="C330" s="51" t="s">
        <v>764</v>
      </c>
      <c r="D330" s="51" t="s">
        <v>765</v>
      </c>
      <c r="G330" s="38"/>
      <c r="J330" s="38"/>
      <c r="M330" s="38"/>
      <c r="O330" s="38"/>
      <c r="P330" s="38"/>
      <c r="Q330" s="38"/>
    </row>
    <row r="331" spans="1:17" ht="20.25" x14ac:dyDescent="0.2">
      <c r="A331" s="52">
        <v>42664</v>
      </c>
      <c r="B331" s="51" t="s">
        <v>766</v>
      </c>
      <c r="C331" s="51" t="s">
        <v>767</v>
      </c>
      <c r="D331" s="51" t="s">
        <v>240</v>
      </c>
      <c r="G331" s="38"/>
      <c r="J331" s="38"/>
      <c r="M331" s="38"/>
      <c r="O331" s="38"/>
      <c r="P331" s="38"/>
      <c r="Q331" s="38"/>
    </row>
    <row r="332" spans="1:17" ht="20.25" x14ac:dyDescent="0.2">
      <c r="A332" s="52">
        <v>42667</v>
      </c>
      <c r="B332" s="51" t="s">
        <v>768</v>
      </c>
      <c r="C332" s="51" t="s">
        <v>769</v>
      </c>
      <c r="D332" s="51" t="s">
        <v>240</v>
      </c>
      <c r="G332" s="38"/>
      <c r="J332" s="38"/>
      <c r="M332" s="38"/>
      <c r="O332" s="38"/>
      <c r="P332" s="38"/>
      <c r="Q332" s="38"/>
    </row>
    <row r="333" spans="1:17" ht="40.5" x14ac:dyDescent="0.2">
      <c r="A333" s="52">
        <v>42667</v>
      </c>
      <c r="B333" s="51" t="s">
        <v>770</v>
      </c>
      <c r="C333" s="51" t="s">
        <v>241</v>
      </c>
      <c r="D333" s="51" t="s">
        <v>743</v>
      </c>
      <c r="G333" s="38"/>
      <c r="J333" s="38"/>
      <c r="M333" s="38"/>
      <c r="O333" s="38"/>
      <c r="P333" s="38"/>
      <c r="Q333" s="38"/>
    </row>
    <row r="334" spans="1:17" ht="40.5" x14ac:dyDescent="0.2">
      <c r="A334" s="52">
        <v>42668</v>
      </c>
      <c r="B334" s="51" t="s">
        <v>771</v>
      </c>
      <c r="C334" s="51" t="s">
        <v>264</v>
      </c>
      <c r="D334" s="51" t="s">
        <v>729</v>
      </c>
      <c r="G334" s="38"/>
      <c r="J334" s="38"/>
      <c r="M334" s="38"/>
      <c r="O334" s="38"/>
      <c r="P334" s="38"/>
      <c r="Q334" s="38"/>
    </row>
    <row r="335" spans="1:17" ht="20.25" x14ac:dyDescent="0.2">
      <c r="A335" s="52">
        <v>42670</v>
      </c>
      <c r="B335" s="51" t="s">
        <v>772</v>
      </c>
      <c r="C335" s="51" t="s">
        <v>358</v>
      </c>
      <c r="D335" s="51" t="s">
        <v>240</v>
      </c>
      <c r="G335" s="38"/>
      <c r="J335" s="38"/>
      <c r="M335" s="38"/>
      <c r="O335" s="38"/>
      <c r="P335" s="38"/>
      <c r="Q335" s="38"/>
    </row>
    <row r="336" spans="1:17" ht="20.25" x14ac:dyDescent="0.2">
      <c r="A336" s="52">
        <v>42670</v>
      </c>
      <c r="B336" s="51" t="s">
        <v>773</v>
      </c>
      <c r="C336" s="51" t="s">
        <v>358</v>
      </c>
      <c r="D336" s="51" t="s">
        <v>240</v>
      </c>
      <c r="G336" s="38"/>
      <c r="J336" s="38"/>
      <c r="M336" s="38"/>
      <c r="O336" s="38"/>
      <c r="P336" s="38"/>
      <c r="Q336" s="38"/>
    </row>
    <row r="337" spans="1:17" ht="60.75" x14ac:dyDescent="0.2">
      <c r="A337" s="52">
        <v>42670</v>
      </c>
      <c r="B337" s="51" t="s">
        <v>774</v>
      </c>
      <c r="C337" s="51" t="s">
        <v>775</v>
      </c>
      <c r="D337" s="51" t="s">
        <v>776</v>
      </c>
      <c r="G337" s="38"/>
      <c r="J337" s="38"/>
      <c r="M337" s="38"/>
      <c r="O337" s="38"/>
      <c r="P337" s="38"/>
      <c r="Q337" s="38"/>
    </row>
    <row r="338" spans="1:17" ht="20.25" x14ac:dyDescent="0.2">
      <c r="A338" s="52">
        <v>42674</v>
      </c>
      <c r="B338" s="51" t="s">
        <v>777</v>
      </c>
      <c r="C338" s="51" t="s">
        <v>693</v>
      </c>
      <c r="D338" s="51" t="s">
        <v>778</v>
      </c>
      <c r="G338" s="38"/>
      <c r="J338" s="38"/>
      <c r="M338" s="38"/>
      <c r="O338" s="38"/>
      <c r="P338" s="38"/>
      <c r="Q338" s="38"/>
    </row>
    <row r="339" spans="1:17" ht="20.25" x14ac:dyDescent="0.2">
      <c r="A339" s="52">
        <v>42674</v>
      </c>
      <c r="B339" s="51" t="s">
        <v>779</v>
      </c>
      <c r="C339" s="51" t="s">
        <v>358</v>
      </c>
      <c r="D339" s="51" t="s">
        <v>240</v>
      </c>
      <c r="G339" s="38"/>
      <c r="J339" s="38"/>
      <c r="M339" s="38"/>
      <c r="O339" s="38"/>
      <c r="P339" s="38"/>
      <c r="Q339" s="38"/>
    </row>
    <row r="340" spans="1:17" ht="20.25" x14ac:dyDescent="0.2">
      <c r="A340" s="52">
        <v>42674</v>
      </c>
      <c r="B340" s="51" t="s">
        <v>780</v>
      </c>
      <c r="C340" s="51" t="s">
        <v>693</v>
      </c>
      <c r="D340" s="51" t="s">
        <v>778</v>
      </c>
      <c r="G340" s="38"/>
      <c r="J340" s="38"/>
      <c r="M340" s="38"/>
      <c r="O340" s="38"/>
      <c r="P340" s="38"/>
      <c r="Q340" s="38"/>
    </row>
    <row r="341" spans="1:17" ht="20.25" x14ac:dyDescent="0.2">
      <c r="A341" s="52">
        <v>42674</v>
      </c>
      <c r="B341" s="51" t="s">
        <v>781</v>
      </c>
      <c r="C341" s="51" t="s">
        <v>358</v>
      </c>
      <c r="D341" s="51" t="s">
        <v>240</v>
      </c>
      <c r="G341" s="38"/>
      <c r="J341" s="38"/>
      <c r="M341" s="38"/>
      <c r="O341" s="38"/>
      <c r="P341" s="38"/>
      <c r="Q341" s="38"/>
    </row>
    <row r="342" spans="1:17" ht="60.75" x14ac:dyDescent="0.2">
      <c r="A342" s="52">
        <v>42674</v>
      </c>
      <c r="B342" s="51" t="s">
        <v>782</v>
      </c>
      <c r="C342" s="51" t="s">
        <v>783</v>
      </c>
      <c r="D342" s="51" t="s">
        <v>784</v>
      </c>
      <c r="G342" s="38"/>
      <c r="J342" s="38"/>
      <c r="M342" s="38"/>
      <c r="O342" s="38"/>
      <c r="P342" s="38"/>
      <c r="Q342" s="38"/>
    </row>
    <row r="343" spans="1:17" ht="20.25" x14ac:dyDescent="0.2">
      <c r="A343" s="52">
        <v>42674</v>
      </c>
      <c r="B343" s="51" t="s">
        <v>786</v>
      </c>
      <c r="C343" s="51" t="s">
        <v>787</v>
      </c>
      <c r="D343" s="51" t="s">
        <v>788</v>
      </c>
      <c r="G343" s="38"/>
      <c r="J343" s="38"/>
      <c r="M343" s="38"/>
      <c r="O343" s="38"/>
      <c r="P343" s="38"/>
      <c r="Q343" s="38"/>
    </row>
    <row r="344" spans="1:17" ht="81" x14ac:dyDescent="0.2">
      <c r="A344" s="52">
        <v>42675</v>
      </c>
      <c r="B344" s="51" t="s">
        <v>789</v>
      </c>
      <c r="C344" s="51" t="s">
        <v>716</v>
      </c>
      <c r="D344" s="51" t="s">
        <v>790</v>
      </c>
      <c r="G344" s="38"/>
      <c r="J344" s="38"/>
      <c r="M344" s="38"/>
      <c r="O344" s="38"/>
      <c r="P344" s="38"/>
      <c r="Q344" s="38"/>
    </row>
    <row r="345" spans="1:17" ht="40.5" x14ac:dyDescent="0.2">
      <c r="A345" s="52">
        <v>42675</v>
      </c>
      <c r="B345" s="51" t="s">
        <v>791</v>
      </c>
      <c r="C345" s="51" t="s">
        <v>792</v>
      </c>
      <c r="D345" s="51" t="s">
        <v>793</v>
      </c>
      <c r="G345" s="38"/>
      <c r="J345" s="38"/>
      <c r="M345" s="38"/>
      <c r="O345" s="38"/>
      <c r="P345" s="38"/>
      <c r="Q345" s="38"/>
    </row>
    <row r="346" spans="1:17" ht="40.5" x14ac:dyDescent="0.2">
      <c r="A346" s="52">
        <v>42675</v>
      </c>
      <c r="B346" s="51" t="s">
        <v>794</v>
      </c>
      <c r="C346" s="51" t="s">
        <v>169</v>
      </c>
      <c r="D346" s="51" t="s">
        <v>731</v>
      </c>
      <c r="G346" s="38"/>
      <c r="J346" s="38"/>
      <c r="M346" s="38"/>
      <c r="O346" s="38"/>
      <c r="P346" s="38"/>
      <c r="Q346" s="38"/>
    </row>
    <row r="347" spans="1:17" ht="20.25" x14ac:dyDescent="0.2">
      <c r="A347" s="52">
        <v>42676</v>
      </c>
      <c r="B347" s="51" t="s">
        <v>795</v>
      </c>
      <c r="C347" s="51" t="s">
        <v>796</v>
      </c>
      <c r="D347" s="51" t="s">
        <v>778</v>
      </c>
      <c r="G347" s="38"/>
      <c r="J347" s="38"/>
      <c r="M347" s="38"/>
      <c r="O347" s="38"/>
      <c r="P347" s="38"/>
      <c r="Q347" s="38"/>
    </row>
    <row r="348" spans="1:17" ht="40.5" x14ac:dyDescent="0.2">
      <c r="A348" s="52">
        <v>42676</v>
      </c>
      <c r="B348" s="51" t="s">
        <v>797</v>
      </c>
      <c r="C348" s="51" t="s">
        <v>638</v>
      </c>
      <c r="D348" s="51" t="s">
        <v>798</v>
      </c>
      <c r="G348" s="38"/>
      <c r="J348" s="38"/>
      <c r="M348" s="38"/>
      <c r="O348" s="38"/>
      <c r="P348" s="38"/>
      <c r="Q348" s="38"/>
    </row>
    <row r="349" spans="1:17" ht="20.25" x14ac:dyDescent="0.2">
      <c r="A349" s="52">
        <v>42676</v>
      </c>
      <c r="B349" s="51" t="s">
        <v>799</v>
      </c>
      <c r="C349" s="51" t="s">
        <v>800</v>
      </c>
      <c r="D349" s="51" t="s">
        <v>240</v>
      </c>
      <c r="G349" s="38"/>
      <c r="J349" s="38"/>
      <c r="M349" s="38"/>
      <c r="O349" s="38"/>
      <c r="P349" s="38"/>
      <c r="Q349" s="38"/>
    </row>
    <row r="350" spans="1:17" ht="60.75" x14ac:dyDescent="0.2">
      <c r="A350" s="52">
        <v>42677</v>
      </c>
      <c r="B350" s="51" t="s">
        <v>801</v>
      </c>
      <c r="C350" s="51" t="s">
        <v>754</v>
      </c>
      <c r="D350" s="51" t="s">
        <v>802</v>
      </c>
      <c r="G350" s="38"/>
      <c r="J350" s="38"/>
      <c r="M350" s="38"/>
      <c r="O350" s="38"/>
      <c r="P350" s="38"/>
      <c r="Q350" s="38"/>
    </row>
    <row r="351" spans="1:17" ht="60.75" x14ac:dyDescent="0.2">
      <c r="A351" s="52">
        <v>42677</v>
      </c>
      <c r="B351" s="51" t="s">
        <v>803</v>
      </c>
      <c r="C351" s="51" t="s">
        <v>402</v>
      </c>
      <c r="D351" s="51" t="s">
        <v>746</v>
      </c>
      <c r="G351" s="38"/>
      <c r="J351" s="38"/>
      <c r="M351" s="38"/>
      <c r="O351" s="38"/>
      <c r="P351" s="38"/>
      <c r="Q351" s="38"/>
    </row>
    <row r="352" spans="1:17" ht="20.25" x14ac:dyDescent="0.2">
      <c r="A352" s="52">
        <v>42678</v>
      </c>
      <c r="B352" s="51" t="s">
        <v>804</v>
      </c>
      <c r="C352" s="51" t="s">
        <v>693</v>
      </c>
      <c r="D352" s="51" t="s">
        <v>778</v>
      </c>
      <c r="G352" s="38"/>
      <c r="J352" s="38"/>
      <c r="M352" s="38"/>
      <c r="O352" s="38"/>
      <c r="P352" s="38"/>
      <c r="Q352" s="38"/>
    </row>
    <row r="353" spans="1:17" ht="60.75" x14ac:dyDescent="0.2">
      <c r="A353" s="52">
        <v>42681</v>
      </c>
      <c r="B353" s="51" t="s">
        <v>805</v>
      </c>
      <c r="C353" s="51" t="s">
        <v>775</v>
      </c>
      <c r="D353" s="51" t="s">
        <v>776</v>
      </c>
      <c r="G353" s="38"/>
      <c r="J353" s="38"/>
      <c r="M353" s="38"/>
      <c r="O353" s="38"/>
      <c r="P353" s="38"/>
      <c r="Q353" s="38"/>
    </row>
    <row r="354" spans="1:17" ht="20.25" x14ac:dyDescent="0.2">
      <c r="A354" s="52">
        <v>42681</v>
      </c>
      <c r="B354" s="51" t="s">
        <v>806</v>
      </c>
      <c r="C354" s="51" t="s">
        <v>477</v>
      </c>
      <c r="D354" s="51" t="s">
        <v>240</v>
      </c>
      <c r="G354" s="38"/>
      <c r="J354" s="38"/>
      <c r="M354" s="38"/>
      <c r="O354" s="38"/>
      <c r="P354" s="38"/>
      <c r="Q354" s="38"/>
    </row>
    <row r="355" spans="1:17" ht="20.25" x14ac:dyDescent="0.2">
      <c r="A355" s="52">
        <v>42681</v>
      </c>
      <c r="B355" s="51" t="s">
        <v>807</v>
      </c>
      <c r="C355" s="51" t="s">
        <v>808</v>
      </c>
      <c r="D355" s="51" t="s">
        <v>240</v>
      </c>
      <c r="G355" s="38"/>
      <c r="J355" s="38"/>
      <c r="M355" s="38"/>
      <c r="O355" s="38"/>
      <c r="P355" s="38"/>
      <c r="Q355" s="38"/>
    </row>
    <row r="356" spans="1:17" ht="60.75" x14ac:dyDescent="0.2">
      <c r="A356" s="52">
        <v>42682</v>
      </c>
      <c r="B356" s="51" t="s">
        <v>809</v>
      </c>
      <c r="C356" s="51" t="s">
        <v>810</v>
      </c>
      <c r="D356" s="51" t="s">
        <v>765</v>
      </c>
      <c r="G356" s="38"/>
      <c r="J356" s="38"/>
      <c r="M356" s="38"/>
      <c r="O356" s="38"/>
      <c r="P356" s="38"/>
      <c r="Q356" s="38"/>
    </row>
    <row r="357" spans="1:17" ht="20.25" x14ac:dyDescent="0.2">
      <c r="A357" s="52">
        <v>42683</v>
      </c>
      <c r="B357" s="51" t="s">
        <v>811</v>
      </c>
      <c r="C357" s="51" t="s">
        <v>477</v>
      </c>
      <c r="D357" s="51" t="s">
        <v>240</v>
      </c>
      <c r="G357" s="38"/>
      <c r="J357" s="38"/>
      <c r="M357" s="38"/>
      <c r="O357" s="38"/>
      <c r="P357" s="38"/>
      <c r="Q357" s="38"/>
    </row>
    <row r="358" spans="1:17" ht="40.5" x14ac:dyDescent="0.2">
      <c r="A358" s="52">
        <v>42684</v>
      </c>
      <c r="B358" s="51" t="s">
        <v>812</v>
      </c>
      <c r="C358" s="51" t="s">
        <v>814</v>
      </c>
      <c r="D358" s="51" t="s">
        <v>813</v>
      </c>
      <c r="G358" s="38"/>
      <c r="J358" s="38"/>
      <c r="M358" s="38"/>
      <c r="O358" s="38"/>
      <c r="P358" s="38"/>
      <c r="Q358" s="38"/>
    </row>
    <row r="359" spans="1:17" ht="40.5" x14ac:dyDescent="0.2">
      <c r="A359" s="52">
        <v>42688</v>
      </c>
      <c r="B359" s="51" t="s">
        <v>815</v>
      </c>
      <c r="C359" s="51" t="s">
        <v>245</v>
      </c>
      <c r="D359" s="51" t="s">
        <v>731</v>
      </c>
      <c r="G359" s="38"/>
      <c r="J359" s="38"/>
      <c r="M359" s="38"/>
      <c r="O359" s="38"/>
      <c r="P359" s="38"/>
      <c r="Q359" s="38"/>
    </row>
    <row r="360" spans="1:17" ht="20.25" x14ac:dyDescent="0.2">
      <c r="A360" s="52">
        <v>42688</v>
      </c>
      <c r="B360" s="51" t="s">
        <v>816</v>
      </c>
      <c r="C360" s="51" t="s">
        <v>679</v>
      </c>
      <c r="D360" s="51" t="s">
        <v>778</v>
      </c>
      <c r="G360" s="38"/>
      <c r="J360" s="38"/>
      <c r="M360" s="38"/>
      <c r="O360" s="38"/>
      <c r="P360" s="38"/>
      <c r="Q360" s="38"/>
    </row>
    <row r="361" spans="1:17" ht="20.25" x14ac:dyDescent="0.2">
      <c r="A361" s="52">
        <v>42688</v>
      </c>
      <c r="B361" s="51" t="s">
        <v>817</v>
      </c>
      <c r="C361" s="51" t="s">
        <v>358</v>
      </c>
      <c r="D361" s="51" t="s">
        <v>240</v>
      </c>
      <c r="G361" s="38"/>
      <c r="J361" s="38"/>
      <c r="M361" s="38"/>
      <c r="O361" s="38"/>
      <c r="P361" s="38"/>
      <c r="Q361" s="38"/>
    </row>
    <row r="362" spans="1:17" ht="40.5" x14ac:dyDescent="0.2">
      <c r="A362" s="52">
        <v>42689</v>
      </c>
      <c r="B362" s="51" t="s">
        <v>818</v>
      </c>
      <c r="C362" s="51" t="s">
        <v>293</v>
      </c>
      <c r="D362" s="51" t="s">
        <v>731</v>
      </c>
      <c r="G362" s="38"/>
      <c r="J362" s="38"/>
      <c r="M362" s="38"/>
      <c r="O362" s="38"/>
      <c r="P362" s="38"/>
      <c r="Q362" s="38"/>
    </row>
    <row r="363" spans="1:17" ht="40.5" x14ac:dyDescent="0.2">
      <c r="A363" s="52">
        <v>42689</v>
      </c>
      <c r="B363" s="51" t="s">
        <v>819</v>
      </c>
      <c r="C363" s="51" t="s">
        <v>316</v>
      </c>
      <c r="D363" s="51" t="s">
        <v>731</v>
      </c>
      <c r="G363" s="38"/>
      <c r="J363" s="38"/>
      <c r="M363" s="38"/>
      <c r="O363" s="38"/>
      <c r="P363" s="38"/>
      <c r="Q363" s="38"/>
    </row>
    <row r="364" spans="1:17" ht="40.5" x14ac:dyDescent="0.2">
      <c r="A364" s="52">
        <v>42689</v>
      </c>
      <c r="B364" s="51" t="s">
        <v>820</v>
      </c>
      <c r="C364" s="51" t="s">
        <v>316</v>
      </c>
      <c r="D364" s="51" t="s">
        <v>731</v>
      </c>
      <c r="G364" s="38"/>
      <c r="J364" s="38"/>
      <c r="M364" s="38"/>
      <c r="O364" s="38"/>
      <c r="P364" s="38"/>
      <c r="Q364" s="38"/>
    </row>
    <row r="365" spans="1:17" ht="40.5" x14ac:dyDescent="0.2">
      <c r="A365" s="52">
        <v>42689</v>
      </c>
      <c r="B365" s="51" t="s">
        <v>821</v>
      </c>
      <c r="C365" s="51" t="s">
        <v>241</v>
      </c>
      <c r="D365" s="51" t="s">
        <v>743</v>
      </c>
      <c r="G365" s="38"/>
      <c r="J365" s="38"/>
      <c r="M365" s="38"/>
      <c r="O365" s="38"/>
      <c r="P365" s="38"/>
      <c r="Q365" s="38"/>
    </row>
    <row r="366" spans="1:17" ht="40.5" x14ac:dyDescent="0.2">
      <c r="A366" s="52">
        <v>42689</v>
      </c>
      <c r="B366" s="51" t="s">
        <v>822</v>
      </c>
      <c r="C366" s="51" t="s">
        <v>823</v>
      </c>
      <c r="D366" s="51" t="s">
        <v>824</v>
      </c>
      <c r="G366" s="38"/>
      <c r="J366" s="38"/>
      <c r="M366" s="38"/>
      <c r="O366" s="38"/>
      <c r="P366" s="38"/>
      <c r="Q366" s="38"/>
    </row>
    <row r="367" spans="1:17" ht="40.5" x14ac:dyDescent="0.2">
      <c r="A367" s="52">
        <v>42689</v>
      </c>
      <c r="B367" s="51" t="s">
        <v>825</v>
      </c>
      <c r="C367" s="51" t="s">
        <v>316</v>
      </c>
      <c r="D367" s="51" t="s">
        <v>731</v>
      </c>
      <c r="G367" s="38"/>
      <c r="J367" s="38"/>
      <c r="M367" s="38"/>
      <c r="O367" s="38"/>
      <c r="P367" s="38"/>
      <c r="Q367" s="38"/>
    </row>
    <row r="368" spans="1:17" ht="40.5" x14ac:dyDescent="0.2">
      <c r="A368" s="52">
        <v>42690</v>
      </c>
      <c r="B368" s="51" t="s">
        <v>826</v>
      </c>
      <c r="C368" s="51" t="s">
        <v>256</v>
      </c>
      <c r="D368" s="51" t="s">
        <v>726</v>
      </c>
      <c r="G368" s="38"/>
      <c r="J368" s="38"/>
      <c r="M368" s="38"/>
      <c r="O368" s="38"/>
      <c r="P368" s="38"/>
      <c r="Q368" s="38"/>
    </row>
    <row r="369" spans="1:17" ht="40.5" x14ac:dyDescent="0.2">
      <c r="A369" s="52">
        <v>42690</v>
      </c>
      <c r="B369" s="51" t="s">
        <v>827</v>
      </c>
      <c r="C369" s="51" t="s">
        <v>256</v>
      </c>
      <c r="D369" s="51" t="s">
        <v>726</v>
      </c>
      <c r="G369" s="38"/>
      <c r="J369" s="38"/>
      <c r="M369" s="38"/>
      <c r="O369" s="38"/>
      <c r="P369" s="38"/>
      <c r="Q369" s="38"/>
    </row>
    <row r="370" spans="1:17" ht="40.5" x14ac:dyDescent="0.2">
      <c r="A370" s="52">
        <v>42692</v>
      </c>
      <c r="B370" s="51" t="s">
        <v>828</v>
      </c>
      <c r="C370" s="51" t="s">
        <v>829</v>
      </c>
      <c r="D370" s="51" t="s">
        <v>731</v>
      </c>
      <c r="G370" s="38"/>
      <c r="J370" s="38"/>
      <c r="M370" s="38"/>
      <c r="O370" s="38"/>
      <c r="P370" s="38"/>
      <c r="Q370" s="38"/>
    </row>
    <row r="371" spans="1:17" ht="40.5" x14ac:dyDescent="0.2">
      <c r="A371" s="52">
        <v>42692</v>
      </c>
      <c r="B371" s="51" t="s">
        <v>830</v>
      </c>
      <c r="C371" s="51" t="s">
        <v>831</v>
      </c>
      <c r="D371" s="51" t="s">
        <v>813</v>
      </c>
      <c r="G371" s="38"/>
      <c r="J371" s="38"/>
      <c r="M371" s="38"/>
      <c r="O371" s="38"/>
      <c r="P371" s="38"/>
      <c r="Q371" s="38"/>
    </row>
    <row r="372" spans="1:17" ht="60.75" x14ac:dyDescent="0.2">
      <c r="A372" s="52">
        <v>42692</v>
      </c>
      <c r="B372" s="51" t="s">
        <v>832</v>
      </c>
      <c r="C372" s="51" t="s">
        <v>835</v>
      </c>
      <c r="D372" s="51" t="s">
        <v>836</v>
      </c>
      <c r="G372" s="38"/>
      <c r="J372" s="38"/>
      <c r="M372" s="38"/>
      <c r="O372" s="38"/>
      <c r="P372" s="38"/>
      <c r="Q372" s="38"/>
    </row>
    <row r="373" spans="1:17" ht="40.5" x14ac:dyDescent="0.2">
      <c r="A373" s="52">
        <v>42692</v>
      </c>
      <c r="B373" s="51" t="s">
        <v>833</v>
      </c>
      <c r="C373" s="51" t="s">
        <v>293</v>
      </c>
      <c r="D373" s="51" t="s">
        <v>731</v>
      </c>
      <c r="G373" s="38"/>
      <c r="J373" s="38"/>
      <c r="M373" s="38"/>
      <c r="O373" s="38"/>
      <c r="P373" s="38"/>
      <c r="Q373" s="38"/>
    </row>
    <row r="374" spans="1:17" ht="40.5" x14ac:dyDescent="0.2">
      <c r="A374" s="52">
        <v>42692</v>
      </c>
      <c r="B374" s="51" t="s">
        <v>834</v>
      </c>
      <c r="C374" s="51" t="s">
        <v>264</v>
      </c>
      <c r="D374" s="51" t="s">
        <v>729</v>
      </c>
      <c r="G374" s="38"/>
      <c r="J374" s="38"/>
      <c r="M374" s="38"/>
      <c r="O374" s="38"/>
      <c r="P374" s="38"/>
      <c r="Q374" s="38"/>
    </row>
    <row r="375" spans="1:17" ht="40.5" x14ac:dyDescent="0.2">
      <c r="A375" s="52">
        <v>42695</v>
      </c>
      <c r="B375" s="51" t="s">
        <v>837</v>
      </c>
      <c r="C375" s="51" t="s">
        <v>241</v>
      </c>
      <c r="D375" s="51" t="s">
        <v>743</v>
      </c>
      <c r="G375" s="38"/>
      <c r="J375" s="38"/>
      <c r="M375" s="38"/>
      <c r="O375" s="38"/>
      <c r="P375" s="38"/>
      <c r="Q375" s="38"/>
    </row>
    <row r="376" spans="1:17" ht="20.25" x14ac:dyDescent="0.2">
      <c r="A376" s="52">
        <v>42696</v>
      </c>
      <c r="B376" s="51" t="s">
        <v>838</v>
      </c>
      <c r="C376" s="51" t="s">
        <v>839</v>
      </c>
      <c r="D376" s="51" t="s">
        <v>840</v>
      </c>
      <c r="G376" s="38"/>
      <c r="J376" s="38"/>
      <c r="M376" s="38"/>
      <c r="O376" s="38"/>
      <c r="P376" s="38"/>
      <c r="Q376" s="38"/>
    </row>
    <row r="377" spans="1:17" ht="20.25" x14ac:dyDescent="0.2">
      <c r="A377" s="52">
        <v>42702</v>
      </c>
      <c r="B377" s="51" t="s">
        <v>841</v>
      </c>
      <c r="C377" s="51" t="s">
        <v>842</v>
      </c>
      <c r="D377" s="51" t="s">
        <v>843</v>
      </c>
      <c r="G377" s="38"/>
      <c r="J377" s="38"/>
      <c r="M377" s="38"/>
      <c r="O377" s="38"/>
      <c r="P377" s="38"/>
      <c r="Q377" s="38"/>
    </row>
    <row r="378" spans="1:17" ht="20.25" x14ac:dyDescent="0.2">
      <c r="A378" s="52">
        <v>42697</v>
      </c>
      <c r="B378" s="51" t="s">
        <v>844</v>
      </c>
      <c r="C378" s="51" t="s">
        <v>477</v>
      </c>
      <c r="D378" s="51" t="s">
        <v>240</v>
      </c>
      <c r="G378" s="38"/>
      <c r="J378" s="38"/>
      <c r="M378" s="38"/>
      <c r="O378" s="38"/>
      <c r="P378" s="38"/>
      <c r="Q378" s="38"/>
    </row>
    <row r="379" spans="1:17" ht="20.25" x14ac:dyDescent="0.2">
      <c r="A379" s="52">
        <v>42702</v>
      </c>
      <c r="B379" s="51" t="s">
        <v>845</v>
      </c>
      <c r="C379" s="51" t="s">
        <v>477</v>
      </c>
      <c r="D379" s="51" t="s">
        <v>240</v>
      </c>
      <c r="G379" s="38"/>
      <c r="J379" s="38"/>
      <c r="M379" s="38"/>
      <c r="O379" s="38"/>
      <c r="P379" s="38"/>
      <c r="Q379" s="38"/>
    </row>
    <row r="380" spans="1:17" ht="20.25" x14ac:dyDescent="0.2">
      <c r="A380" s="52">
        <v>42702</v>
      </c>
      <c r="B380" s="51" t="s">
        <v>846</v>
      </c>
      <c r="C380" s="51" t="s">
        <v>77</v>
      </c>
      <c r="D380" s="51" t="s">
        <v>847</v>
      </c>
      <c r="G380" s="38"/>
      <c r="J380" s="38"/>
      <c r="M380" s="38"/>
      <c r="O380" s="38"/>
      <c r="P380" s="38"/>
      <c r="Q380" s="38"/>
    </row>
    <row r="381" spans="1:17" ht="40.5" x14ac:dyDescent="0.2">
      <c r="A381" s="52">
        <v>42702</v>
      </c>
      <c r="B381" s="51" t="s">
        <v>848</v>
      </c>
      <c r="C381" s="51" t="s">
        <v>245</v>
      </c>
      <c r="D381" s="51" t="s">
        <v>731</v>
      </c>
      <c r="G381" s="38"/>
      <c r="J381" s="38"/>
      <c r="M381" s="38"/>
      <c r="O381" s="38"/>
      <c r="P381" s="38"/>
      <c r="Q381" s="38"/>
    </row>
    <row r="382" spans="1:17" ht="40.5" x14ac:dyDescent="0.2">
      <c r="A382" s="52">
        <v>42702</v>
      </c>
      <c r="B382" s="51" t="s">
        <v>849</v>
      </c>
      <c r="C382" s="51" t="s">
        <v>685</v>
      </c>
      <c r="D382" s="51" t="s">
        <v>726</v>
      </c>
      <c r="G382" s="38"/>
      <c r="J382" s="38"/>
      <c r="M382" s="38"/>
      <c r="O382" s="38"/>
      <c r="P382" s="38"/>
      <c r="Q382" s="38"/>
    </row>
    <row r="383" spans="1:17" ht="40.5" x14ac:dyDescent="0.2">
      <c r="A383" s="52">
        <v>42703</v>
      </c>
      <c r="B383" s="51" t="s">
        <v>850</v>
      </c>
      <c r="C383" s="51" t="s">
        <v>716</v>
      </c>
      <c r="D383" s="51" t="s">
        <v>731</v>
      </c>
      <c r="G383" s="38"/>
      <c r="J383" s="38"/>
      <c r="M383" s="38"/>
      <c r="O383" s="38"/>
      <c r="P383" s="38"/>
      <c r="Q383" s="38"/>
    </row>
    <row r="384" spans="1:17" ht="40.5" x14ac:dyDescent="0.2">
      <c r="A384" s="52">
        <v>42703</v>
      </c>
      <c r="B384" s="60" t="s">
        <v>851</v>
      </c>
      <c r="C384" s="60" t="s">
        <v>685</v>
      </c>
      <c r="D384" s="51" t="s">
        <v>726</v>
      </c>
      <c r="G384" s="38"/>
      <c r="J384" s="38"/>
      <c r="M384" s="38"/>
      <c r="O384" s="38"/>
      <c r="P384" s="38"/>
      <c r="Q384" s="38"/>
    </row>
    <row r="385" spans="1:17" ht="40.5" x14ac:dyDescent="0.2">
      <c r="A385" s="52">
        <v>42703</v>
      </c>
      <c r="B385" s="60" t="s">
        <v>852</v>
      </c>
      <c r="C385" s="60" t="s">
        <v>685</v>
      </c>
      <c r="D385" s="51" t="s">
        <v>726</v>
      </c>
      <c r="G385" s="38"/>
      <c r="J385" s="38"/>
      <c r="M385" s="38"/>
      <c r="O385" s="38"/>
      <c r="P385" s="38"/>
      <c r="Q385" s="38"/>
    </row>
    <row r="386" spans="1:17" ht="40.5" x14ac:dyDescent="0.2">
      <c r="A386" s="52">
        <v>42703</v>
      </c>
      <c r="B386" s="60" t="s">
        <v>853</v>
      </c>
      <c r="C386" s="60" t="s">
        <v>685</v>
      </c>
      <c r="D386" s="51" t="s">
        <v>726</v>
      </c>
      <c r="G386" s="38"/>
      <c r="J386" s="38"/>
      <c r="M386" s="38"/>
      <c r="O386" s="38"/>
      <c r="P386" s="38"/>
      <c r="Q386" s="38"/>
    </row>
    <row r="387" spans="1:17" ht="40.5" x14ac:dyDescent="0.2">
      <c r="A387" s="52">
        <v>42703</v>
      </c>
      <c r="B387" s="60" t="s">
        <v>854</v>
      </c>
      <c r="C387" s="60" t="s">
        <v>685</v>
      </c>
      <c r="D387" s="51" t="s">
        <v>726</v>
      </c>
      <c r="G387" s="38"/>
      <c r="J387" s="38"/>
      <c r="M387" s="38"/>
      <c r="O387" s="38"/>
      <c r="P387" s="38"/>
      <c r="Q387" s="38"/>
    </row>
    <row r="388" spans="1:17" ht="40.5" x14ac:dyDescent="0.2">
      <c r="A388" s="52">
        <v>42703</v>
      </c>
      <c r="B388" s="60" t="s">
        <v>855</v>
      </c>
      <c r="C388" s="60" t="s">
        <v>685</v>
      </c>
      <c r="D388" s="51" t="s">
        <v>726</v>
      </c>
      <c r="G388" s="38"/>
      <c r="J388" s="38"/>
      <c r="M388" s="38"/>
      <c r="O388" s="38"/>
      <c r="P388" s="38"/>
      <c r="Q388" s="38"/>
    </row>
    <row r="389" spans="1:17" ht="40.5" x14ac:dyDescent="0.2">
      <c r="A389" s="52">
        <v>42703</v>
      </c>
      <c r="B389" s="60" t="s">
        <v>856</v>
      </c>
      <c r="C389" s="60" t="s">
        <v>377</v>
      </c>
      <c r="D389" s="51" t="s">
        <v>729</v>
      </c>
      <c r="G389" s="38"/>
      <c r="J389" s="38"/>
      <c r="M389" s="38"/>
      <c r="O389" s="38"/>
      <c r="P389" s="38"/>
      <c r="Q389" s="38"/>
    </row>
    <row r="390" spans="1:17" ht="40.5" x14ac:dyDescent="0.2">
      <c r="A390" s="52">
        <v>42703</v>
      </c>
      <c r="B390" s="60" t="s">
        <v>857</v>
      </c>
      <c r="C390" s="60" t="s">
        <v>685</v>
      </c>
      <c r="D390" s="51" t="s">
        <v>726</v>
      </c>
      <c r="G390" s="38"/>
      <c r="J390" s="38"/>
      <c r="M390" s="38"/>
      <c r="O390" s="38"/>
      <c r="P390" s="38"/>
      <c r="Q390" s="38"/>
    </row>
    <row r="391" spans="1:17" ht="40.5" x14ac:dyDescent="0.2">
      <c r="A391" s="52">
        <v>42704</v>
      </c>
      <c r="B391" s="60" t="s">
        <v>858</v>
      </c>
      <c r="C391" s="60" t="s">
        <v>685</v>
      </c>
      <c r="D391" s="51" t="s">
        <v>726</v>
      </c>
      <c r="G391" s="38"/>
      <c r="J391" s="38"/>
      <c r="M391" s="38"/>
      <c r="O391" s="38"/>
      <c r="P391" s="38"/>
      <c r="Q391" s="38"/>
    </row>
    <row r="392" spans="1:17" ht="40.5" x14ac:dyDescent="0.2">
      <c r="A392" s="52">
        <v>42704</v>
      </c>
      <c r="B392" s="60" t="s">
        <v>859</v>
      </c>
      <c r="C392" s="60" t="s">
        <v>685</v>
      </c>
      <c r="D392" s="51" t="s">
        <v>726</v>
      </c>
      <c r="G392" s="38"/>
      <c r="J392" s="38"/>
      <c r="M392" s="38"/>
      <c r="O392" s="38"/>
      <c r="P392" s="38"/>
      <c r="Q392" s="38"/>
    </row>
    <row r="393" spans="1:17" ht="40.5" x14ac:dyDescent="0.2">
      <c r="A393" s="52">
        <v>42704</v>
      </c>
      <c r="B393" s="60" t="s">
        <v>860</v>
      </c>
      <c r="C393" s="60" t="s">
        <v>685</v>
      </c>
      <c r="D393" s="51" t="s">
        <v>726</v>
      </c>
      <c r="G393" s="38"/>
      <c r="J393" s="38"/>
      <c r="M393" s="38"/>
      <c r="O393" s="38"/>
      <c r="P393" s="38"/>
      <c r="Q393" s="38"/>
    </row>
    <row r="394" spans="1:17" ht="40.5" x14ac:dyDescent="0.2">
      <c r="A394" s="52">
        <v>42704</v>
      </c>
      <c r="B394" s="60" t="s">
        <v>861</v>
      </c>
      <c r="C394" s="60" t="s">
        <v>685</v>
      </c>
      <c r="D394" s="51" t="s">
        <v>726</v>
      </c>
      <c r="G394" s="38"/>
      <c r="J394" s="38"/>
      <c r="M394" s="38"/>
      <c r="O394" s="38"/>
      <c r="P394" s="38"/>
      <c r="Q394" s="38"/>
    </row>
    <row r="395" spans="1:17" ht="40.5" x14ac:dyDescent="0.2">
      <c r="A395" s="52">
        <v>42704</v>
      </c>
      <c r="B395" s="60" t="s">
        <v>862</v>
      </c>
      <c r="C395" s="60" t="s">
        <v>685</v>
      </c>
      <c r="D395" s="51" t="s">
        <v>726</v>
      </c>
      <c r="G395" s="38"/>
      <c r="J395" s="38"/>
      <c r="M395" s="38"/>
      <c r="O395" s="38"/>
      <c r="P395" s="38"/>
      <c r="Q395" s="38"/>
    </row>
    <row r="396" spans="1:17" ht="60.75" x14ac:dyDescent="0.2">
      <c r="A396" s="52">
        <v>42705</v>
      </c>
      <c r="B396" s="60" t="s">
        <v>863</v>
      </c>
      <c r="C396" s="60" t="s">
        <v>775</v>
      </c>
      <c r="D396" s="51" t="s">
        <v>776</v>
      </c>
      <c r="G396" s="38"/>
      <c r="J396" s="38"/>
      <c r="M396" s="38"/>
      <c r="O396" s="38"/>
      <c r="P396" s="38"/>
      <c r="Q396" s="38"/>
    </row>
    <row r="397" spans="1:17" ht="60.75" x14ac:dyDescent="0.2">
      <c r="A397" s="52">
        <v>42705</v>
      </c>
      <c r="B397" s="60" t="s">
        <v>864</v>
      </c>
      <c r="C397" s="60" t="s">
        <v>775</v>
      </c>
      <c r="D397" s="51" t="s">
        <v>776</v>
      </c>
      <c r="G397" s="38"/>
      <c r="J397" s="38"/>
      <c r="M397" s="38"/>
      <c r="O397" s="38"/>
      <c r="P397" s="38"/>
      <c r="Q397" s="38"/>
    </row>
    <row r="398" spans="1:17" ht="60.75" x14ac:dyDescent="0.2">
      <c r="A398" s="52">
        <v>42705</v>
      </c>
      <c r="B398" s="60" t="s">
        <v>865</v>
      </c>
      <c r="C398" s="60" t="s">
        <v>775</v>
      </c>
      <c r="D398" s="51" t="s">
        <v>776</v>
      </c>
      <c r="G398" s="38"/>
      <c r="J398" s="38"/>
      <c r="M398" s="38"/>
      <c r="O398" s="38"/>
      <c r="P398" s="38"/>
      <c r="Q398" s="38"/>
    </row>
    <row r="399" spans="1:17" ht="40.5" x14ac:dyDescent="0.2">
      <c r="A399" s="52">
        <v>42705</v>
      </c>
      <c r="B399" s="60" t="s">
        <v>866</v>
      </c>
      <c r="C399" s="60" t="s">
        <v>867</v>
      </c>
      <c r="D399" s="51" t="s">
        <v>868</v>
      </c>
      <c r="G399" s="38"/>
      <c r="J399" s="38"/>
      <c r="M399" s="38"/>
      <c r="O399" s="38"/>
      <c r="P399" s="38"/>
      <c r="Q399" s="38"/>
    </row>
    <row r="400" spans="1:17" ht="20.25" x14ac:dyDescent="0.2">
      <c r="A400" s="52">
        <v>42705</v>
      </c>
      <c r="B400" s="60" t="s">
        <v>869</v>
      </c>
      <c r="C400" s="60" t="s">
        <v>693</v>
      </c>
      <c r="D400" s="60" t="s">
        <v>778</v>
      </c>
      <c r="G400" s="38"/>
      <c r="J400" s="38"/>
      <c r="M400" s="38"/>
      <c r="O400" s="38"/>
      <c r="P400" s="38"/>
      <c r="Q400" s="38"/>
    </row>
    <row r="401" spans="1:17" ht="40.5" x14ac:dyDescent="0.2">
      <c r="A401" s="52">
        <v>42705</v>
      </c>
      <c r="B401" s="60" t="s">
        <v>870</v>
      </c>
      <c r="C401" s="60" t="s">
        <v>256</v>
      </c>
      <c r="D401" s="51" t="s">
        <v>726</v>
      </c>
      <c r="G401" s="38"/>
      <c r="J401" s="38"/>
      <c r="M401" s="38"/>
      <c r="O401" s="38"/>
      <c r="P401" s="38"/>
      <c r="Q401" s="38"/>
    </row>
    <row r="402" spans="1:17" ht="40.5" x14ac:dyDescent="0.2">
      <c r="A402" s="52">
        <v>42705</v>
      </c>
      <c r="B402" s="60" t="s">
        <v>871</v>
      </c>
      <c r="C402" s="60" t="s">
        <v>256</v>
      </c>
      <c r="D402" s="51" t="s">
        <v>726</v>
      </c>
      <c r="G402" s="38"/>
      <c r="J402" s="38"/>
      <c r="M402" s="38"/>
      <c r="O402" s="38"/>
      <c r="P402" s="38"/>
      <c r="Q402" s="38"/>
    </row>
    <row r="403" spans="1:17" ht="40.5" x14ac:dyDescent="0.2">
      <c r="A403" s="52">
        <v>42705</v>
      </c>
      <c r="B403" s="60" t="s">
        <v>872</v>
      </c>
      <c r="C403" s="60" t="s">
        <v>256</v>
      </c>
      <c r="D403" s="51" t="s">
        <v>726</v>
      </c>
      <c r="G403" s="38"/>
      <c r="J403" s="38"/>
      <c r="M403" s="38"/>
      <c r="O403" s="38"/>
      <c r="P403" s="38"/>
      <c r="Q403" s="38"/>
    </row>
    <row r="404" spans="1:17" ht="40.5" x14ac:dyDescent="0.2">
      <c r="A404" s="52">
        <v>42705</v>
      </c>
      <c r="B404" s="60" t="s">
        <v>873</v>
      </c>
      <c r="C404" s="60" t="s">
        <v>256</v>
      </c>
      <c r="D404" s="51" t="s">
        <v>726</v>
      </c>
      <c r="G404" s="38"/>
      <c r="J404" s="38"/>
      <c r="M404" s="38"/>
      <c r="O404" s="38"/>
      <c r="P404" s="38"/>
      <c r="Q404" s="38"/>
    </row>
    <row r="405" spans="1:17" ht="20.25" x14ac:dyDescent="0.2">
      <c r="A405" s="52">
        <v>42705</v>
      </c>
      <c r="B405" s="60" t="s">
        <v>874</v>
      </c>
      <c r="C405" s="60" t="s">
        <v>358</v>
      </c>
      <c r="D405" s="60" t="s">
        <v>240</v>
      </c>
      <c r="G405" s="38"/>
      <c r="J405" s="38"/>
      <c r="M405" s="38"/>
      <c r="O405" s="38"/>
      <c r="P405" s="38"/>
      <c r="Q405" s="38"/>
    </row>
    <row r="406" spans="1:17" ht="20.25" x14ac:dyDescent="0.2">
      <c r="A406" s="52">
        <v>42705</v>
      </c>
      <c r="B406" s="60" t="s">
        <v>875</v>
      </c>
      <c r="C406" s="60" t="s">
        <v>358</v>
      </c>
      <c r="D406" s="60" t="s">
        <v>240</v>
      </c>
      <c r="G406" s="38"/>
      <c r="J406" s="38"/>
      <c r="M406" s="38"/>
      <c r="O406" s="38"/>
      <c r="P406" s="38"/>
      <c r="Q406" s="38"/>
    </row>
    <row r="407" spans="1:17" ht="20.25" x14ac:dyDescent="0.2">
      <c r="A407" s="52">
        <v>42705</v>
      </c>
      <c r="B407" s="60" t="s">
        <v>876</v>
      </c>
      <c r="C407" s="60" t="s">
        <v>358</v>
      </c>
      <c r="D407" s="60" t="s">
        <v>240</v>
      </c>
      <c r="G407" s="38"/>
      <c r="J407" s="38"/>
      <c r="M407" s="38"/>
      <c r="O407" s="38"/>
      <c r="P407" s="38"/>
      <c r="Q407" s="38"/>
    </row>
    <row r="408" spans="1:17" ht="60.75" x14ac:dyDescent="0.2">
      <c r="A408" s="52">
        <v>42706</v>
      </c>
      <c r="B408" s="60" t="s">
        <v>877</v>
      </c>
      <c r="C408" s="60" t="s">
        <v>564</v>
      </c>
      <c r="D408" s="51" t="s">
        <v>885</v>
      </c>
      <c r="G408" s="38"/>
      <c r="J408" s="38"/>
      <c r="M408" s="38"/>
      <c r="O408" s="38"/>
      <c r="P408" s="38"/>
      <c r="Q408" s="38"/>
    </row>
    <row r="409" spans="1:17" ht="40.5" x14ac:dyDescent="0.2">
      <c r="A409" s="52">
        <v>42706</v>
      </c>
      <c r="B409" s="60" t="s">
        <v>878</v>
      </c>
      <c r="C409" s="60" t="s">
        <v>256</v>
      </c>
      <c r="D409" s="51" t="s">
        <v>726</v>
      </c>
      <c r="G409" s="38"/>
      <c r="J409" s="38"/>
      <c r="M409" s="38"/>
      <c r="O409" s="38"/>
      <c r="P409" s="38"/>
      <c r="Q409" s="38"/>
    </row>
    <row r="410" spans="1:17" ht="40.5" x14ac:dyDescent="0.2">
      <c r="A410" s="52">
        <v>42706</v>
      </c>
      <c r="B410" s="60" t="s">
        <v>879</v>
      </c>
      <c r="C410" s="60" t="s">
        <v>256</v>
      </c>
      <c r="D410" s="51" t="s">
        <v>726</v>
      </c>
      <c r="G410" s="38"/>
      <c r="J410" s="38"/>
      <c r="M410" s="38"/>
      <c r="O410" s="38"/>
      <c r="P410" s="38"/>
      <c r="Q410" s="38"/>
    </row>
    <row r="411" spans="1:17" ht="40.5" x14ac:dyDescent="0.2">
      <c r="A411" s="52">
        <v>42706</v>
      </c>
      <c r="B411" s="60" t="s">
        <v>880</v>
      </c>
      <c r="C411" s="60" t="s">
        <v>256</v>
      </c>
      <c r="D411" s="51" t="s">
        <v>726</v>
      </c>
      <c r="G411" s="38"/>
      <c r="J411" s="38"/>
      <c r="M411" s="38"/>
      <c r="O411" s="38"/>
      <c r="P411" s="38"/>
      <c r="Q411" s="38"/>
    </row>
    <row r="412" spans="1:17" ht="40.5" x14ac:dyDescent="0.2">
      <c r="A412" s="52">
        <v>42706</v>
      </c>
      <c r="B412" s="60" t="s">
        <v>881</v>
      </c>
      <c r="C412" s="60" t="s">
        <v>256</v>
      </c>
      <c r="D412" s="51" t="s">
        <v>726</v>
      </c>
      <c r="G412" s="38"/>
      <c r="J412" s="38"/>
      <c r="M412" s="38"/>
      <c r="O412" s="38"/>
      <c r="P412" s="38"/>
      <c r="Q412" s="38"/>
    </row>
    <row r="413" spans="1:17" ht="40.5" x14ac:dyDescent="0.2">
      <c r="A413" s="52">
        <v>42706</v>
      </c>
      <c r="B413" s="60" t="s">
        <v>882</v>
      </c>
      <c r="C413" s="60" t="s">
        <v>256</v>
      </c>
      <c r="D413" s="51" t="s">
        <v>726</v>
      </c>
      <c r="G413" s="38"/>
      <c r="J413" s="38"/>
      <c r="M413" s="38"/>
      <c r="O413" s="38"/>
      <c r="P413" s="38"/>
      <c r="Q413" s="38"/>
    </row>
    <row r="414" spans="1:17" ht="81" x14ac:dyDescent="0.2">
      <c r="A414" s="52">
        <v>42706</v>
      </c>
      <c r="B414" s="60" t="s">
        <v>883</v>
      </c>
      <c r="C414" s="60" t="s">
        <v>884</v>
      </c>
      <c r="D414" s="51" t="s">
        <v>790</v>
      </c>
      <c r="G414" s="38"/>
      <c r="J414" s="38"/>
      <c r="M414" s="38"/>
      <c r="O414" s="38"/>
      <c r="P414" s="38"/>
      <c r="Q414" s="38"/>
    </row>
    <row r="415" spans="1:17" ht="31.5" customHeight="1" x14ac:dyDescent="0.2">
      <c r="A415" s="52">
        <v>42706</v>
      </c>
      <c r="B415" s="60" t="s">
        <v>886</v>
      </c>
      <c r="C415" s="60" t="s">
        <v>887</v>
      </c>
      <c r="D415" s="60" t="s">
        <v>888</v>
      </c>
      <c r="G415" s="38"/>
      <c r="J415" s="38"/>
      <c r="M415" s="38"/>
      <c r="O415" s="38"/>
      <c r="P415" s="38"/>
      <c r="Q415" s="38"/>
    </row>
    <row r="416" spans="1:17" ht="42.75" customHeight="1" x14ac:dyDescent="0.2">
      <c r="A416" s="52">
        <v>42709</v>
      </c>
      <c r="B416" s="60" t="s">
        <v>889</v>
      </c>
      <c r="C416" s="51" t="s">
        <v>402</v>
      </c>
      <c r="D416" s="51" t="s">
        <v>746</v>
      </c>
      <c r="G416" s="38"/>
      <c r="J416" s="38"/>
      <c r="M416" s="38"/>
      <c r="O416" s="38"/>
      <c r="P416" s="38"/>
      <c r="Q416" s="38"/>
    </row>
    <row r="417" spans="1:17" ht="81" customHeight="1" x14ac:dyDescent="0.2">
      <c r="A417" s="52">
        <v>42711</v>
      </c>
      <c r="B417" s="60" t="s">
        <v>890</v>
      </c>
      <c r="C417" s="60" t="s">
        <v>358</v>
      </c>
      <c r="D417" s="60" t="s">
        <v>240</v>
      </c>
      <c r="G417" s="38"/>
      <c r="J417" s="38"/>
      <c r="M417" s="38"/>
      <c r="O417" s="38"/>
      <c r="P417" s="38"/>
      <c r="Q417" s="38"/>
    </row>
    <row r="418" spans="1:17" ht="81" customHeight="1" x14ac:dyDescent="0.2">
      <c r="A418" s="52">
        <v>42711</v>
      </c>
      <c r="B418" s="60" t="s">
        <v>891</v>
      </c>
      <c r="C418" s="60" t="s">
        <v>358</v>
      </c>
      <c r="D418" s="60" t="s">
        <v>240</v>
      </c>
      <c r="G418" s="38"/>
      <c r="J418" s="38"/>
      <c r="M418" s="38"/>
      <c r="O418" s="38"/>
      <c r="P418" s="38"/>
      <c r="Q418" s="38"/>
    </row>
    <row r="419" spans="1:17" ht="40.5" x14ac:dyDescent="0.2">
      <c r="A419" s="52">
        <v>42711</v>
      </c>
      <c r="B419" s="51" t="s">
        <v>892</v>
      </c>
      <c r="C419" s="51" t="s">
        <v>256</v>
      </c>
      <c r="D419" s="51" t="s">
        <v>726</v>
      </c>
      <c r="G419" s="38"/>
      <c r="J419" s="38"/>
      <c r="M419" s="38"/>
      <c r="O419" s="38"/>
      <c r="P419" s="38"/>
      <c r="Q419" s="38"/>
    </row>
    <row r="420" spans="1:17" ht="20.25" x14ac:dyDescent="0.2">
      <c r="A420" s="52">
        <v>42713</v>
      </c>
      <c r="B420" s="51" t="s">
        <v>893</v>
      </c>
      <c r="C420" s="51" t="s">
        <v>894</v>
      </c>
      <c r="D420" s="51" t="s">
        <v>240</v>
      </c>
      <c r="G420" s="38"/>
      <c r="J420" s="38"/>
      <c r="M420" s="38"/>
      <c r="O420" s="38"/>
      <c r="P420" s="38"/>
      <c r="Q420" s="38"/>
    </row>
    <row r="421" spans="1:17" ht="40.5" x14ac:dyDescent="0.2">
      <c r="A421" s="52">
        <v>42713</v>
      </c>
      <c r="B421" s="51" t="s">
        <v>895</v>
      </c>
      <c r="C421" s="51" t="s">
        <v>256</v>
      </c>
      <c r="D421" s="51" t="s">
        <v>726</v>
      </c>
      <c r="G421" s="38"/>
      <c r="J421" s="38"/>
      <c r="M421" s="38"/>
      <c r="O421" s="38"/>
      <c r="P421" s="38"/>
      <c r="Q421" s="38"/>
    </row>
    <row r="422" spans="1:17" ht="40.5" x14ac:dyDescent="0.2">
      <c r="A422" s="52">
        <v>42713</v>
      </c>
      <c r="B422" s="51" t="s">
        <v>896</v>
      </c>
      <c r="C422" s="51" t="s">
        <v>256</v>
      </c>
      <c r="D422" s="51" t="s">
        <v>726</v>
      </c>
      <c r="G422" s="38"/>
      <c r="J422" s="38"/>
      <c r="M422" s="38"/>
      <c r="O422" s="38"/>
      <c r="P422" s="38"/>
      <c r="Q422" s="38"/>
    </row>
    <row r="423" spans="1:17" ht="40.5" x14ac:dyDescent="0.2">
      <c r="A423" s="52">
        <v>42713</v>
      </c>
      <c r="B423" s="51" t="s">
        <v>897</v>
      </c>
      <c r="C423" s="51" t="s">
        <v>256</v>
      </c>
      <c r="D423" s="51" t="s">
        <v>726</v>
      </c>
      <c r="G423" s="38"/>
      <c r="J423" s="38"/>
      <c r="M423" s="38"/>
      <c r="O423" s="38"/>
      <c r="P423" s="38"/>
      <c r="Q423" s="38"/>
    </row>
    <row r="424" spans="1:17" ht="40.5" x14ac:dyDescent="0.2">
      <c r="A424" s="52">
        <v>42713</v>
      </c>
      <c r="B424" s="51" t="s">
        <v>898</v>
      </c>
      <c r="C424" s="51" t="s">
        <v>256</v>
      </c>
      <c r="D424" s="51" t="s">
        <v>726</v>
      </c>
      <c r="G424" s="38"/>
      <c r="J424" s="38"/>
      <c r="M424" s="38"/>
      <c r="O424" s="38"/>
      <c r="P424" s="38"/>
      <c r="Q424" s="38"/>
    </row>
    <row r="425" spans="1:17" ht="40.5" x14ac:dyDescent="0.2">
      <c r="A425" s="52">
        <v>42713</v>
      </c>
      <c r="B425" s="51" t="s">
        <v>899</v>
      </c>
      <c r="C425" s="51" t="s">
        <v>256</v>
      </c>
      <c r="D425" s="51" t="s">
        <v>726</v>
      </c>
      <c r="G425" s="38"/>
      <c r="J425" s="38"/>
      <c r="M425" s="38"/>
      <c r="O425" s="38"/>
      <c r="P425" s="38"/>
      <c r="Q425" s="38"/>
    </row>
    <row r="426" spans="1:17" ht="40.5" x14ac:dyDescent="0.2">
      <c r="A426" s="52">
        <v>42713</v>
      </c>
      <c r="B426" s="60" t="s">
        <v>900</v>
      </c>
      <c r="C426" s="60" t="s">
        <v>316</v>
      </c>
      <c r="D426" s="51" t="s">
        <v>731</v>
      </c>
      <c r="G426" s="38"/>
      <c r="J426" s="38"/>
      <c r="M426" s="38"/>
      <c r="O426" s="38"/>
      <c r="P426" s="38"/>
      <c r="Q426" s="38"/>
    </row>
    <row r="427" spans="1:17" ht="40.5" x14ac:dyDescent="0.2">
      <c r="A427" s="52">
        <v>42716</v>
      </c>
      <c r="B427" s="60" t="s">
        <v>901</v>
      </c>
      <c r="C427" s="60" t="s">
        <v>256</v>
      </c>
      <c r="D427" s="51" t="s">
        <v>726</v>
      </c>
      <c r="G427" s="38"/>
      <c r="J427" s="38"/>
      <c r="M427" s="38"/>
      <c r="O427" s="38"/>
      <c r="P427" s="38"/>
      <c r="Q427" s="38"/>
    </row>
    <row r="428" spans="1:17" ht="40.5" x14ac:dyDescent="0.2">
      <c r="A428" s="52">
        <v>42716</v>
      </c>
      <c r="B428" s="60" t="s">
        <v>902</v>
      </c>
      <c r="C428" s="60" t="s">
        <v>256</v>
      </c>
      <c r="D428" s="51" t="s">
        <v>726</v>
      </c>
      <c r="G428" s="38"/>
      <c r="J428" s="38"/>
      <c r="M428" s="38"/>
      <c r="O428" s="38"/>
      <c r="P428" s="38"/>
      <c r="Q428" s="38"/>
    </row>
    <row r="429" spans="1:17" ht="40.5" x14ac:dyDescent="0.2">
      <c r="A429" s="52">
        <v>42716</v>
      </c>
      <c r="B429" s="60" t="s">
        <v>903</v>
      </c>
      <c r="C429" s="60" t="s">
        <v>256</v>
      </c>
      <c r="D429" s="51" t="s">
        <v>726</v>
      </c>
      <c r="G429" s="38"/>
      <c r="J429" s="38"/>
      <c r="M429" s="38"/>
      <c r="O429" s="38"/>
      <c r="P429" s="38"/>
      <c r="Q429" s="38"/>
    </row>
    <row r="430" spans="1:17" ht="36" customHeight="1" x14ac:dyDescent="0.2">
      <c r="A430" s="52">
        <v>42716</v>
      </c>
      <c r="B430" s="60" t="s">
        <v>904</v>
      </c>
      <c r="C430" s="60" t="s">
        <v>905</v>
      </c>
      <c r="D430" s="60" t="s">
        <v>240</v>
      </c>
      <c r="G430" s="38"/>
      <c r="J430" s="38"/>
      <c r="M430" s="38"/>
      <c r="O430" s="38"/>
      <c r="P430" s="38"/>
      <c r="Q430" s="38"/>
    </row>
    <row r="431" spans="1:17" ht="39" customHeight="1" x14ac:dyDescent="0.2">
      <c r="A431" s="52">
        <v>42716</v>
      </c>
      <c r="B431" s="60" t="s">
        <v>906</v>
      </c>
      <c r="C431" s="60" t="s">
        <v>477</v>
      </c>
      <c r="D431" s="60" t="s">
        <v>240</v>
      </c>
      <c r="G431" s="38"/>
      <c r="J431" s="38"/>
      <c r="M431" s="38"/>
      <c r="O431" s="38"/>
      <c r="P431" s="38"/>
      <c r="Q431" s="38"/>
    </row>
    <row r="432" spans="1:17" ht="40.5" customHeight="1" x14ac:dyDescent="0.2">
      <c r="A432" s="52">
        <v>42716</v>
      </c>
      <c r="B432" s="60" t="s">
        <v>907</v>
      </c>
      <c r="C432" s="60" t="s">
        <v>358</v>
      </c>
      <c r="D432" s="60" t="s">
        <v>240</v>
      </c>
      <c r="G432" s="38"/>
      <c r="J432" s="38"/>
      <c r="M432" s="38"/>
      <c r="O432" s="38"/>
      <c r="P432" s="38"/>
      <c r="Q432" s="38"/>
    </row>
    <row r="433" spans="1:17" ht="40.5" x14ac:dyDescent="0.2">
      <c r="A433" s="52">
        <v>42717</v>
      </c>
      <c r="B433" s="60" t="s">
        <v>908</v>
      </c>
      <c r="C433" s="60" t="s">
        <v>293</v>
      </c>
      <c r="D433" s="51" t="s">
        <v>731</v>
      </c>
      <c r="G433" s="38"/>
      <c r="J433" s="38"/>
      <c r="M433" s="38"/>
      <c r="O433" s="38"/>
      <c r="P433" s="38"/>
      <c r="Q433" s="38"/>
    </row>
    <row r="434" spans="1:17" ht="58.5" customHeight="1" x14ac:dyDescent="0.2">
      <c r="A434" s="52">
        <v>42717</v>
      </c>
      <c r="B434" s="60" t="s">
        <v>909</v>
      </c>
      <c r="C434" s="60" t="s">
        <v>595</v>
      </c>
      <c r="D434" s="60" t="s">
        <v>778</v>
      </c>
      <c r="G434" s="38"/>
      <c r="J434" s="38"/>
      <c r="M434" s="38"/>
      <c r="O434" s="38"/>
      <c r="P434" s="38"/>
      <c r="Q434" s="38"/>
    </row>
    <row r="435" spans="1:17" ht="20.25" x14ac:dyDescent="0.2">
      <c r="A435" s="52">
        <v>42719</v>
      </c>
      <c r="B435" s="60" t="s">
        <v>914</v>
      </c>
      <c r="C435" s="60" t="s">
        <v>595</v>
      </c>
      <c r="D435" s="60" t="s">
        <v>778</v>
      </c>
      <c r="G435" s="38"/>
      <c r="J435" s="38"/>
      <c r="M435" s="38"/>
      <c r="O435" s="38"/>
      <c r="P435" s="38"/>
      <c r="Q435" s="38"/>
    </row>
    <row r="436" spans="1:17" ht="40.5" x14ac:dyDescent="0.2">
      <c r="A436" s="52">
        <v>42720</v>
      </c>
      <c r="B436" s="60" t="s">
        <v>915</v>
      </c>
      <c r="C436" s="60" t="s">
        <v>256</v>
      </c>
      <c r="D436" s="51" t="s">
        <v>726</v>
      </c>
      <c r="G436" s="38"/>
      <c r="J436" s="38"/>
      <c r="M436" s="38"/>
      <c r="O436" s="38"/>
      <c r="P436" s="38"/>
      <c r="Q436" s="38"/>
    </row>
    <row r="437" spans="1:17" ht="40.5" x14ac:dyDescent="0.2">
      <c r="A437" s="52">
        <v>42720</v>
      </c>
      <c r="B437" s="60" t="s">
        <v>916</v>
      </c>
      <c r="C437" s="60" t="s">
        <v>256</v>
      </c>
      <c r="D437" s="51" t="s">
        <v>726</v>
      </c>
      <c r="G437" s="38"/>
      <c r="J437" s="38"/>
      <c r="M437" s="38"/>
      <c r="O437" s="38"/>
      <c r="P437" s="38"/>
      <c r="Q437" s="38"/>
    </row>
    <row r="438" spans="1:17" ht="40.5" x14ac:dyDescent="0.2">
      <c r="A438" s="52">
        <v>42720</v>
      </c>
      <c r="B438" s="60" t="s">
        <v>917</v>
      </c>
      <c r="C438" s="60" t="s">
        <v>256</v>
      </c>
      <c r="D438" s="51" t="s">
        <v>726</v>
      </c>
      <c r="G438" s="38"/>
      <c r="J438" s="38"/>
      <c r="M438" s="38"/>
      <c r="O438" s="38"/>
      <c r="P438" s="38"/>
      <c r="Q438" s="38"/>
    </row>
    <row r="439" spans="1:17" ht="40.5" x14ac:dyDescent="0.2">
      <c r="A439" s="52">
        <v>42723</v>
      </c>
      <c r="B439" s="60" t="s">
        <v>918</v>
      </c>
      <c r="C439" s="60" t="s">
        <v>256</v>
      </c>
      <c r="D439" s="51" t="s">
        <v>726</v>
      </c>
      <c r="G439" s="38"/>
      <c r="J439" s="38"/>
      <c r="M439" s="38"/>
      <c r="O439" s="38"/>
      <c r="P439" s="38"/>
      <c r="Q439" s="38"/>
    </row>
    <row r="440" spans="1:17" ht="40.5" x14ac:dyDescent="0.2">
      <c r="A440" s="52">
        <v>42723</v>
      </c>
      <c r="B440" s="60" t="s">
        <v>919</v>
      </c>
      <c r="C440" s="60" t="s">
        <v>256</v>
      </c>
      <c r="D440" s="51" t="s">
        <v>726</v>
      </c>
      <c r="G440" s="38"/>
      <c r="J440" s="38"/>
      <c r="M440" s="38"/>
      <c r="O440" s="38"/>
      <c r="P440" s="38"/>
      <c r="Q440" s="38"/>
    </row>
    <row r="441" spans="1:17" ht="40.5" x14ac:dyDescent="0.2">
      <c r="A441" s="52">
        <v>42723</v>
      </c>
      <c r="B441" s="67" t="s">
        <v>922</v>
      </c>
      <c r="C441" s="67" t="s">
        <v>256</v>
      </c>
      <c r="D441" s="68" t="s">
        <v>726</v>
      </c>
      <c r="G441" s="38"/>
      <c r="J441" s="38"/>
      <c r="M441" s="38"/>
      <c r="O441" s="38"/>
      <c r="P441" s="38"/>
      <c r="Q441" s="38"/>
    </row>
    <row r="442" spans="1:17" ht="40.5" customHeight="1" x14ac:dyDescent="0.2">
      <c r="A442" s="52">
        <v>42723</v>
      </c>
      <c r="B442" s="60" t="s">
        <v>923</v>
      </c>
      <c r="C442" s="60" t="s">
        <v>920</v>
      </c>
      <c r="D442" s="60" t="s">
        <v>921</v>
      </c>
      <c r="G442" s="38"/>
      <c r="J442" s="38"/>
      <c r="M442" s="38"/>
      <c r="O442" s="38"/>
      <c r="P442" s="38"/>
      <c r="Q442" s="38"/>
    </row>
    <row r="443" spans="1:17" ht="41.25" customHeight="1" x14ac:dyDescent="0.2">
      <c r="A443" s="52">
        <v>42724</v>
      </c>
      <c r="B443" s="60" t="s">
        <v>924</v>
      </c>
      <c r="C443" s="60" t="s">
        <v>211</v>
      </c>
      <c r="D443" s="51" t="s">
        <v>925</v>
      </c>
      <c r="G443" s="38"/>
      <c r="J443" s="38"/>
      <c r="M443" s="38"/>
      <c r="O443" s="38"/>
      <c r="P443" s="38"/>
      <c r="Q443" s="38"/>
    </row>
    <row r="444" spans="1:17" ht="42.75" customHeight="1" x14ac:dyDescent="0.2">
      <c r="A444" s="52">
        <v>42725</v>
      </c>
      <c r="B444" s="60" t="s">
        <v>926</v>
      </c>
      <c r="C444" s="60" t="s">
        <v>477</v>
      </c>
      <c r="D444" s="60" t="s">
        <v>240</v>
      </c>
      <c r="G444" s="38"/>
      <c r="J444" s="38"/>
      <c r="M444" s="38"/>
      <c r="O444" s="38"/>
      <c r="P444" s="38"/>
      <c r="Q444" s="38"/>
    </row>
    <row r="445" spans="1:17" ht="60.75" x14ac:dyDescent="0.2">
      <c r="A445" s="52">
        <v>42725</v>
      </c>
      <c r="B445" s="60" t="s">
        <v>927</v>
      </c>
      <c r="C445" s="60" t="s">
        <v>211</v>
      </c>
      <c r="D445" s="51" t="s">
        <v>925</v>
      </c>
      <c r="G445" s="38"/>
      <c r="J445" s="38"/>
      <c r="M445" s="38"/>
      <c r="O445" s="38"/>
      <c r="P445" s="38"/>
      <c r="Q445" s="38"/>
    </row>
    <row r="446" spans="1:17" ht="40.5" x14ac:dyDescent="0.2">
      <c r="A446" s="52">
        <v>42725</v>
      </c>
      <c r="B446" s="60" t="s">
        <v>928</v>
      </c>
      <c r="C446" s="60" t="s">
        <v>256</v>
      </c>
      <c r="D446" s="51" t="s">
        <v>726</v>
      </c>
      <c r="G446" s="38"/>
      <c r="J446" s="38"/>
      <c r="M446" s="38"/>
      <c r="O446" s="38"/>
      <c r="P446" s="38"/>
      <c r="Q446" s="38"/>
    </row>
    <row r="447" spans="1:17" ht="40.5" x14ac:dyDescent="0.2">
      <c r="A447" s="52">
        <v>42725</v>
      </c>
      <c r="B447" s="60" t="s">
        <v>929</v>
      </c>
      <c r="C447" s="60" t="s">
        <v>256</v>
      </c>
      <c r="D447" s="51" t="s">
        <v>726</v>
      </c>
      <c r="G447" s="38"/>
      <c r="J447" s="38"/>
      <c r="M447" s="38"/>
      <c r="O447" s="38"/>
      <c r="P447" s="38"/>
      <c r="Q447" s="38"/>
    </row>
    <row r="448" spans="1:17" ht="40.5" x14ac:dyDescent="0.2">
      <c r="A448" s="66">
        <v>42725</v>
      </c>
      <c r="B448" s="67" t="s">
        <v>930</v>
      </c>
      <c r="C448" s="67" t="s">
        <v>256</v>
      </c>
      <c r="D448" s="68" t="s">
        <v>726</v>
      </c>
      <c r="G448" s="38"/>
      <c r="J448" s="38"/>
      <c r="M448" s="38"/>
      <c r="O448" s="38"/>
      <c r="P448" s="38"/>
      <c r="Q448" s="38"/>
    </row>
    <row r="449" spans="1:17" ht="60.75" x14ac:dyDescent="0.2">
      <c r="A449" s="52">
        <v>42711</v>
      </c>
      <c r="B449" s="60" t="s">
        <v>931</v>
      </c>
      <c r="C449" s="60" t="s">
        <v>932</v>
      </c>
      <c r="D449" s="51" t="s">
        <v>933</v>
      </c>
      <c r="G449" s="38"/>
      <c r="J449" s="38"/>
      <c r="M449" s="38"/>
      <c r="O449" s="38"/>
      <c r="P449" s="38"/>
      <c r="Q449" s="38"/>
    </row>
    <row r="450" spans="1:17" ht="60.75" x14ac:dyDescent="0.2">
      <c r="A450" s="52">
        <v>42727</v>
      </c>
      <c r="B450" s="60" t="s">
        <v>934</v>
      </c>
      <c r="C450" s="60" t="s">
        <v>935</v>
      </c>
      <c r="D450" s="51" t="s">
        <v>936</v>
      </c>
      <c r="G450" s="38"/>
      <c r="J450" s="38"/>
      <c r="M450" s="38"/>
      <c r="O450" s="38"/>
      <c r="P450" s="38"/>
      <c r="Q450" s="38"/>
    </row>
    <row r="451" spans="1:17" ht="20.25" x14ac:dyDescent="0.2">
      <c r="A451" s="52">
        <v>42731</v>
      </c>
      <c r="B451" s="60" t="s">
        <v>937</v>
      </c>
      <c r="C451" s="60" t="s">
        <v>477</v>
      </c>
      <c r="D451" s="60" t="s">
        <v>240</v>
      </c>
      <c r="G451" s="38"/>
      <c r="J451" s="38"/>
      <c r="M451" s="38"/>
      <c r="O451" s="38"/>
      <c r="P451" s="38"/>
      <c r="Q451" s="38"/>
    </row>
    <row r="452" spans="1:17" ht="40.5" x14ac:dyDescent="0.2">
      <c r="A452" s="52">
        <v>42731</v>
      </c>
      <c r="B452" s="60" t="s">
        <v>938</v>
      </c>
      <c r="C452" s="60" t="s">
        <v>256</v>
      </c>
      <c r="D452" s="51" t="s">
        <v>726</v>
      </c>
      <c r="G452" s="38"/>
      <c r="J452" s="38"/>
      <c r="M452" s="38"/>
      <c r="O452" s="38"/>
      <c r="P452" s="38"/>
      <c r="Q452" s="38"/>
    </row>
    <row r="453" spans="1:17" ht="40.5" x14ac:dyDescent="0.2">
      <c r="A453" s="52">
        <v>42731</v>
      </c>
      <c r="B453" s="60" t="s">
        <v>939</v>
      </c>
      <c r="C453" s="60" t="s">
        <v>256</v>
      </c>
      <c r="D453" s="51" t="s">
        <v>726</v>
      </c>
      <c r="G453" s="38"/>
      <c r="J453" s="38"/>
      <c r="M453" s="38"/>
      <c r="O453" s="38"/>
      <c r="P453" s="38"/>
      <c r="Q453" s="38"/>
    </row>
    <row r="454" spans="1:17" ht="40.5" x14ac:dyDescent="0.2">
      <c r="A454" s="52">
        <v>42731</v>
      </c>
      <c r="B454" s="60" t="s">
        <v>940</v>
      </c>
      <c r="C454" s="60" t="s">
        <v>256</v>
      </c>
      <c r="D454" s="51" t="s">
        <v>726</v>
      </c>
      <c r="G454" s="38"/>
      <c r="J454" s="38"/>
      <c r="M454" s="38"/>
      <c r="O454" s="38"/>
      <c r="P454" s="38"/>
      <c r="Q454" s="38"/>
    </row>
    <row r="455" spans="1:17" ht="40.5" x14ac:dyDescent="0.2">
      <c r="A455" s="52">
        <v>42733</v>
      </c>
      <c r="B455" s="60" t="s">
        <v>941</v>
      </c>
      <c r="C455" s="60" t="s">
        <v>256</v>
      </c>
      <c r="D455" s="51" t="s">
        <v>726</v>
      </c>
      <c r="G455" s="38"/>
      <c r="J455" s="38"/>
      <c r="M455" s="38"/>
      <c r="O455" s="38"/>
      <c r="P455" s="38"/>
      <c r="Q455" s="38"/>
    </row>
    <row r="456" spans="1:17" ht="40.5" x14ac:dyDescent="0.2">
      <c r="A456" s="52">
        <v>42733</v>
      </c>
      <c r="B456" s="60" t="s">
        <v>942</v>
      </c>
      <c r="C456" s="60" t="s">
        <v>256</v>
      </c>
      <c r="D456" s="51" t="s">
        <v>726</v>
      </c>
      <c r="G456" s="38"/>
      <c r="J456" s="38"/>
      <c r="M456" s="38"/>
      <c r="O456" s="38"/>
      <c r="P456" s="38"/>
      <c r="Q456" s="38"/>
    </row>
    <row r="457" spans="1:17" ht="40.5" x14ac:dyDescent="0.2">
      <c r="A457" s="52">
        <v>42733</v>
      </c>
      <c r="B457" s="60" t="s">
        <v>943</v>
      </c>
      <c r="C457" s="60" t="s">
        <v>256</v>
      </c>
      <c r="D457" s="51" t="s">
        <v>726</v>
      </c>
      <c r="G457" s="38"/>
      <c r="J457" s="38"/>
      <c r="M457" s="38"/>
      <c r="O457" s="38"/>
      <c r="P457" s="38"/>
      <c r="Q457" s="38"/>
    </row>
    <row r="458" spans="1:17" ht="20.25" x14ac:dyDescent="0.2">
      <c r="A458" s="52">
        <v>42733</v>
      </c>
      <c r="B458" s="60" t="s">
        <v>944</v>
      </c>
      <c r="C458" s="60" t="s">
        <v>477</v>
      </c>
      <c r="D458" s="60" t="s">
        <v>240</v>
      </c>
      <c r="G458" s="38"/>
      <c r="J458" s="38"/>
      <c r="M458" s="38"/>
      <c r="O458" s="38"/>
      <c r="P458" s="38"/>
      <c r="Q458" s="38"/>
    </row>
    <row r="459" spans="1:17" ht="20.25" x14ac:dyDescent="0.2">
      <c r="A459" s="52">
        <v>42734</v>
      </c>
      <c r="B459" s="60" t="s">
        <v>945</v>
      </c>
      <c r="C459" s="60" t="s">
        <v>946</v>
      </c>
      <c r="D459" s="60" t="s">
        <v>240</v>
      </c>
      <c r="G459" s="38"/>
      <c r="J459" s="38"/>
      <c r="M459" s="38"/>
      <c r="O459" s="38"/>
      <c r="P459" s="38"/>
      <c r="Q459" s="38"/>
    </row>
    <row r="460" spans="1:17" x14ac:dyDescent="0.2">
      <c r="A460" s="38"/>
      <c r="G460" s="38"/>
      <c r="J460" s="38"/>
      <c r="M460" s="38"/>
      <c r="O460" s="38"/>
      <c r="P460" s="38"/>
      <c r="Q460" s="38"/>
    </row>
    <row r="461" spans="1:17" x14ac:dyDescent="0.2">
      <c r="A461" s="38"/>
      <c r="G461" s="38"/>
      <c r="J461" s="38"/>
      <c r="M461" s="38"/>
      <c r="O461" s="38"/>
      <c r="P461" s="38"/>
      <c r="Q461" s="38"/>
    </row>
    <row r="462" spans="1:17" x14ac:dyDescent="0.2">
      <c r="A462" s="38"/>
      <c r="G462" s="38"/>
      <c r="J462" s="38"/>
      <c r="M462" s="38"/>
      <c r="O462" s="38"/>
      <c r="P462" s="38"/>
      <c r="Q462" s="38"/>
    </row>
    <row r="463" spans="1:17" x14ac:dyDescent="0.2">
      <c r="A463" s="38"/>
      <c r="G463" s="38"/>
      <c r="J463" s="38"/>
      <c r="M463" s="38"/>
      <c r="O463" s="38"/>
      <c r="P463" s="38"/>
      <c r="Q463" s="38"/>
    </row>
    <row r="464" spans="1:17" x14ac:dyDescent="0.2">
      <c r="A464" s="38"/>
      <c r="G464" s="38"/>
      <c r="J464" s="38"/>
      <c r="M464" s="38"/>
      <c r="O464" s="38"/>
      <c r="P464" s="38"/>
      <c r="Q464" s="38"/>
    </row>
    <row r="465" spans="1:17" x14ac:dyDescent="0.2">
      <c r="A465" s="38"/>
      <c r="G465" s="38"/>
      <c r="J465" s="38"/>
      <c r="M465" s="38"/>
      <c r="O465" s="38"/>
      <c r="P465" s="38"/>
      <c r="Q465" s="38"/>
    </row>
    <row r="466" spans="1:17" x14ac:dyDescent="0.2">
      <c r="A466" s="38"/>
      <c r="G466" s="38"/>
      <c r="J466" s="38"/>
      <c r="M466" s="38"/>
      <c r="O466" s="38"/>
      <c r="P466" s="38"/>
      <c r="Q466" s="38"/>
    </row>
    <row r="467" spans="1:17" x14ac:dyDescent="0.2">
      <c r="A467" s="38"/>
      <c r="G467" s="38"/>
      <c r="J467" s="38"/>
      <c r="M467" s="38"/>
      <c r="O467" s="38"/>
      <c r="P467" s="38"/>
      <c r="Q467" s="38"/>
    </row>
    <row r="468" spans="1:17" x14ac:dyDescent="0.2">
      <c r="A468" s="38"/>
      <c r="G468" s="38"/>
      <c r="J468" s="38"/>
      <c r="M468" s="38"/>
      <c r="O468" s="38"/>
      <c r="P468" s="38"/>
      <c r="Q468" s="38"/>
    </row>
    <row r="469" spans="1:17" x14ac:dyDescent="0.2">
      <c r="A469" s="38"/>
      <c r="G469" s="38"/>
      <c r="J469" s="38"/>
      <c r="M469" s="38"/>
      <c r="O469" s="38"/>
      <c r="P469" s="38"/>
      <c r="Q469" s="38"/>
    </row>
    <row r="470" spans="1:17" x14ac:dyDescent="0.2">
      <c r="A470" s="38"/>
      <c r="G470" s="38"/>
      <c r="J470" s="38"/>
      <c r="M470" s="38"/>
      <c r="O470" s="38"/>
      <c r="P470" s="38"/>
      <c r="Q470" s="38"/>
    </row>
    <row r="471" spans="1:17" x14ac:dyDescent="0.2">
      <c r="A471" s="38"/>
      <c r="G471" s="38"/>
      <c r="J471" s="38"/>
      <c r="M471" s="38"/>
      <c r="O471" s="38"/>
      <c r="P471" s="38"/>
      <c r="Q471" s="38"/>
    </row>
    <row r="472" spans="1:17" x14ac:dyDescent="0.2">
      <c r="A472" s="38"/>
      <c r="G472" s="38"/>
      <c r="J472" s="38"/>
      <c r="M472" s="38"/>
      <c r="O472" s="38"/>
      <c r="P472" s="38"/>
      <c r="Q472" s="38"/>
    </row>
    <row r="473" spans="1:17" x14ac:dyDescent="0.2">
      <c r="A473" s="38"/>
      <c r="G473" s="38"/>
      <c r="J473" s="38"/>
      <c r="M473" s="38"/>
      <c r="O473" s="38"/>
      <c r="P473" s="38"/>
      <c r="Q473" s="38"/>
    </row>
    <row r="474" spans="1:17" x14ac:dyDescent="0.2">
      <c r="A474" s="38"/>
      <c r="G474" s="38"/>
      <c r="J474" s="38"/>
      <c r="M474" s="38"/>
      <c r="O474" s="38"/>
      <c r="P474" s="38"/>
      <c r="Q474" s="38"/>
    </row>
    <row r="475" spans="1:17" x14ac:dyDescent="0.2">
      <c r="A475" s="38"/>
      <c r="G475" s="38"/>
      <c r="J475" s="38"/>
      <c r="M475" s="38"/>
      <c r="O475" s="38"/>
      <c r="P475" s="38"/>
      <c r="Q475" s="38"/>
    </row>
    <row r="476" spans="1:17" x14ac:dyDescent="0.2">
      <c r="A476" s="38"/>
      <c r="G476" s="38"/>
      <c r="J476" s="38"/>
      <c r="M476" s="38"/>
      <c r="O476" s="38"/>
      <c r="P476" s="38"/>
      <c r="Q476" s="38"/>
    </row>
    <row r="477" spans="1:17" x14ac:dyDescent="0.2">
      <c r="A477" s="38"/>
      <c r="G477" s="38"/>
      <c r="J477" s="38"/>
      <c r="M477" s="38"/>
      <c r="O477" s="38"/>
      <c r="P477" s="38"/>
      <c r="Q477" s="38"/>
    </row>
    <row r="478" spans="1:17" x14ac:dyDescent="0.2">
      <c r="A478" s="38"/>
      <c r="G478" s="38"/>
      <c r="J478" s="38"/>
      <c r="M478" s="38"/>
      <c r="O478" s="38"/>
      <c r="P478" s="38"/>
      <c r="Q478" s="38"/>
    </row>
    <row r="479" spans="1:17" x14ac:dyDescent="0.2">
      <c r="A479" s="38"/>
      <c r="G479" s="38"/>
      <c r="J479" s="38"/>
      <c r="M479" s="38"/>
      <c r="O479" s="38"/>
      <c r="P479" s="38"/>
      <c r="Q479" s="38"/>
    </row>
    <row r="480" spans="1:17" x14ac:dyDescent="0.2">
      <c r="A480" s="38"/>
      <c r="G480" s="38"/>
      <c r="J480" s="38"/>
      <c r="M480" s="38"/>
      <c r="O480" s="38"/>
      <c r="P480" s="38"/>
      <c r="Q480" s="38"/>
    </row>
    <row r="481" spans="1:17" x14ac:dyDescent="0.2">
      <c r="A481" s="38"/>
      <c r="G481" s="38"/>
      <c r="J481" s="38"/>
      <c r="M481" s="38"/>
      <c r="O481" s="38"/>
      <c r="P481" s="38"/>
      <c r="Q481" s="38"/>
    </row>
    <row r="482" spans="1:17" x14ac:dyDescent="0.2">
      <c r="A482" s="38"/>
      <c r="G482" s="38"/>
      <c r="J482" s="38"/>
      <c r="M482" s="38"/>
      <c r="O482" s="38"/>
      <c r="P482" s="38"/>
      <c r="Q482" s="38"/>
    </row>
    <row r="483" spans="1:17" x14ac:dyDescent="0.2">
      <c r="A483" s="38"/>
      <c r="G483" s="38"/>
      <c r="J483" s="38"/>
      <c r="M483" s="38"/>
      <c r="O483" s="38"/>
      <c r="P483" s="38"/>
      <c r="Q483" s="38"/>
    </row>
    <row r="484" spans="1:17" x14ac:dyDescent="0.2">
      <c r="A484" s="38"/>
      <c r="G484" s="38"/>
      <c r="J484" s="38"/>
      <c r="M484" s="38"/>
      <c r="O484" s="38"/>
      <c r="P484" s="38"/>
      <c r="Q484" s="38"/>
    </row>
    <row r="485" spans="1:17" x14ac:dyDescent="0.2">
      <c r="A485" s="38"/>
      <c r="G485" s="38"/>
      <c r="J485" s="38"/>
      <c r="M485" s="38"/>
      <c r="O485" s="38"/>
      <c r="P485" s="38"/>
      <c r="Q485" s="38"/>
    </row>
    <row r="486" spans="1:17" x14ac:dyDescent="0.2">
      <c r="A486" s="38"/>
      <c r="G486" s="38"/>
      <c r="J486" s="38"/>
      <c r="M486" s="38"/>
      <c r="O486" s="38"/>
      <c r="P486" s="38"/>
      <c r="Q486" s="38"/>
    </row>
    <row r="487" spans="1:17" x14ac:dyDescent="0.2">
      <c r="A487" s="38"/>
      <c r="G487" s="38"/>
      <c r="J487" s="38"/>
      <c r="M487" s="38"/>
      <c r="O487" s="38"/>
      <c r="P487" s="38"/>
      <c r="Q487" s="38"/>
    </row>
    <row r="488" spans="1:17" x14ac:dyDescent="0.2">
      <c r="A488" s="38"/>
      <c r="G488" s="38"/>
      <c r="J488" s="38"/>
      <c r="M488" s="38"/>
      <c r="O488" s="38"/>
      <c r="P488" s="38"/>
      <c r="Q488" s="38"/>
    </row>
    <row r="489" spans="1:17" x14ac:dyDescent="0.2">
      <c r="A489" s="38"/>
      <c r="G489" s="38"/>
      <c r="J489" s="38"/>
      <c r="M489" s="38"/>
      <c r="O489" s="38"/>
      <c r="P489" s="38"/>
      <c r="Q489" s="38"/>
    </row>
    <row r="490" spans="1:17" x14ac:dyDescent="0.2">
      <c r="A490" s="38"/>
      <c r="G490" s="38"/>
      <c r="J490" s="38"/>
      <c r="M490" s="38"/>
      <c r="O490" s="38"/>
      <c r="P490" s="38"/>
      <c r="Q490" s="38"/>
    </row>
    <row r="491" spans="1:17" x14ac:dyDescent="0.2">
      <c r="A491" s="38"/>
      <c r="G491" s="38"/>
      <c r="J491" s="38"/>
      <c r="M491" s="38"/>
      <c r="O491" s="38"/>
      <c r="P491" s="38"/>
      <c r="Q491" s="38"/>
    </row>
    <row r="492" spans="1:17" x14ac:dyDescent="0.2">
      <c r="A492" s="38"/>
      <c r="G492" s="38"/>
      <c r="J492" s="38"/>
      <c r="M492" s="38"/>
      <c r="O492" s="38"/>
      <c r="P492" s="38"/>
      <c r="Q492" s="38"/>
    </row>
    <row r="493" spans="1:17" x14ac:dyDescent="0.2">
      <c r="A493" s="38"/>
      <c r="G493" s="38"/>
      <c r="J493" s="38"/>
      <c r="M493" s="38"/>
      <c r="O493" s="38"/>
      <c r="P493" s="38"/>
      <c r="Q493" s="38"/>
    </row>
    <row r="494" spans="1:17" x14ac:dyDescent="0.2">
      <c r="A494" s="38"/>
      <c r="G494" s="38"/>
      <c r="J494" s="38"/>
      <c r="M494" s="38"/>
      <c r="O494" s="38"/>
      <c r="P494" s="38"/>
      <c r="Q494" s="38"/>
    </row>
    <row r="495" spans="1:17" x14ac:dyDescent="0.2">
      <c r="A495" s="38"/>
      <c r="G495" s="38"/>
      <c r="J495" s="38"/>
      <c r="M495" s="38"/>
      <c r="O495" s="38"/>
      <c r="P495" s="38"/>
      <c r="Q495" s="38"/>
    </row>
    <row r="496" spans="1:17" x14ac:dyDescent="0.2">
      <c r="A496" s="38"/>
      <c r="G496" s="38"/>
      <c r="J496" s="38"/>
      <c r="M496" s="38"/>
      <c r="O496" s="38"/>
      <c r="P496" s="38"/>
      <c r="Q496" s="38"/>
    </row>
    <row r="497" spans="1:17" x14ac:dyDescent="0.2">
      <c r="A497" s="38"/>
      <c r="G497" s="38"/>
      <c r="J497" s="38"/>
      <c r="M497" s="38"/>
      <c r="O497" s="38"/>
      <c r="P497" s="38"/>
      <c r="Q497" s="38"/>
    </row>
    <row r="498" spans="1:17" x14ac:dyDescent="0.2">
      <c r="A498" s="38"/>
      <c r="G498" s="38"/>
      <c r="J498" s="38"/>
      <c r="M498" s="38"/>
      <c r="O498" s="38"/>
      <c r="P498" s="38"/>
      <c r="Q498" s="38"/>
    </row>
    <row r="499" spans="1:17" x14ac:dyDescent="0.2">
      <c r="A499" s="38"/>
      <c r="G499" s="38"/>
      <c r="J499" s="38"/>
      <c r="M499" s="38"/>
      <c r="O499" s="38"/>
      <c r="P499" s="38"/>
      <c r="Q499" s="38"/>
    </row>
    <row r="500" spans="1:17" x14ac:dyDescent="0.2">
      <c r="A500" s="38"/>
      <c r="G500" s="38"/>
      <c r="J500" s="38"/>
      <c r="M500" s="38"/>
      <c r="O500" s="38"/>
      <c r="P500" s="38"/>
      <c r="Q500" s="38"/>
    </row>
  </sheetData>
  <sheetProtection algorithmName="SHA-512" hashValue="S/WyCBSkYCnce2NW+ICEPOpO5/4lWg08snTfmZuV2rG7YE3RZ0LCjmz3rpNIaSU8WKcnx8bmPz5U/XxEGL3P3A==" saltValue="6IhQ8Wn80w2cl2oQh/uKjw==" spinCount="100000" sheet="1" formatCells="0" formatColumns="0" formatRows="0" insertColumns="0" insertRows="0" insertHyperlinks="0" deleteColumns="0" deleteRows="0" autoFilter="0" pivotTables="0"/>
  <autoFilter ref="A1:Q459" xr:uid="{00000000-0009-0000-0000-000000000000}"/>
  <phoneticPr fontId="2" type="noConversion"/>
  <dataValidations xWindow="1379" yWindow="466" count="1">
    <dataValidation type="list" allowBlank="1" showInputMessage="1" showErrorMessage="1" error="Typed response not in drop down list" promptTitle="Response Drop Down" prompt="Select response type from drop down list" sqref="L1:L1048576" xr:uid="{00000000-0002-0000-0000-000001000000}">
      <formula1>response</formula1>
    </dataValidation>
  </dataValidations>
  <pageMargins left="0.75" right="0.7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0"/>
  <sheetViews>
    <sheetView workbookViewId="0">
      <selection sqref="A1:IV65536"/>
    </sheetView>
  </sheetViews>
  <sheetFormatPr defaultRowHeight="12.75" x14ac:dyDescent="0.2"/>
  <cols>
    <col min="1" max="1" width="10.140625" style="1" customWidth="1"/>
    <col min="2" max="2" width="8.5703125" customWidth="1"/>
    <col min="3" max="3" width="12.140625" customWidth="1"/>
    <col min="4" max="4" width="19.140625" customWidth="1"/>
    <col min="5" max="5" width="19" customWidth="1"/>
    <col min="6" max="6" width="11.5703125" style="8" customWidth="1"/>
    <col min="7" max="7" width="11.85546875" customWidth="1"/>
    <col min="8" max="8" width="13.140625" customWidth="1"/>
    <col min="9" max="9" width="10.140625" style="24" bestFit="1" customWidth="1"/>
    <col min="10" max="10" width="10.7109375" customWidth="1"/>
    <col min="11" max="11" width="11.42578125" style="6" customWidth="1"/>
  </cols>
  <sheetData>
    <row r="1" spans="1:11" ht="18" x14ac:dyDescent="0.25">
      <c r="A1" s="4" t="s">
        <v>14</v>
      </c>
      <c r="B1" s="5"/>
      <c r="C1" s="5"/>
    </row>
    <row r="2" spans="1:11" s="1" customFormat="1" ht="36" x14ac:dyDescent="0.2">
      <c r="A2" s="9" t="s">
        <v>0</v>
      </c>
      <c r="B2" s="9" t="s">
        <v>1</v>
      </c>
      <c r="C2" s="9" t="s">
        <v>2</v>
      </c>
      <c r="D2" s="9" t="s">
        <v>9</v>
      </c>
      <c r="E2" s="9" t="s">
        <v>3</v>
      </c>
      <c r="F2" s="10" t="s">
        <v>4</v>
      </c>
      <c r="G2" s="9" t="s">
        <v>5</v>
      </c>
      <c r="H2" s="9" t="s">
        <v>6</v>
      </c>
      <c r="I2" s="25" t="s">
        <v>8</v>
      </c>
      <c r="J2" s="9" t="s">
        <v>7</v>
      </c>
      <c r="K2" s="9" t="s">
        <v>10</v>
      </c>
    </row>
    <row r="3" spans="1:11" ht="38.25" x14ac:dyDescent="0.2">
      <c r="A3" s="3">
        <v>40911</v>
      </c>
      <c r="B3" s="2" t="s">
        <v>15</v>
      </c>
      <c r="C3" s="2" t="s">
        <v>11</v>
      </c>
      <c r="D3" s="16" t="s">
        <v>17</v>
      </c>
      <c r="E3" s="2" t="s">
        <v>12</v>
      </c>
      <c r="F3" s="14">
        <v>40918</v>
      </c>
      <c r="G3" s="3">
        <v>40918</v>
      </c>
      <c r="H3" s="2" t="s">
        <v>23</v>
      </c>
      <c r="I3" s="26"/>
      <c r="J3" s="2"/>
      <c r="K3" s="2"/>
    </row>
    <row r="4" spans="1:11" ht="25.5" x14ac:dyDescent="0.2">
      <c r="A4" s="3">
        <v>40912</v>
      </c>
      <c r="B4" s="16" t="s">
        <v>16</v>
      </c>
      <c r="C4" s="16" t="s">
        <v>11</v>
      </c>
      <c r="D4" s="16" t="s">
        <v>18</v>
      </c>
      <c r="E4" s="16" t="s">
        <v>12</v>
      </c>
      <c r="F4" s="14">
        <v>40919</v>
      </c>
      <c r="G4" s="3">
        <v>40919</v>
      </c>
      <c r="H4" s="16" t="s">
        <v>23</v>
      </c>
      <c r="I4" s="26"/>
      <c r="J4" s="2"/>
      <c r="K4" s="2"/>
    </row>
    <row r="5" spans="1:11" ht="25.5" x14ac:dyDescent="0.2">
      <c r="A5" s="3">
        <v>40914</v>
      </c>
      <c r="B5" s="2" t="s">
        <v>19</v>
      </c>
      <c r="C5" s="2" t="s">
        <v>20</v>
      </c>
      <c r="D5" s="2" t="s">
        <v>21</v>
      </c>
      <c r="E5" s="2" t="s">
        <v>22</v>
      </c>
      <c r="F5" s="14">
        <v>40921</v>
      </c>
      <c r="G5" s="3">
        <v>40921</v>
      </c>
      <c r="H5" s="16" t="s">
        <v>23</v>
      </c>
      <c r="I5" s="26"/>
      <c r="J5" s="2"/>
      <c r="K5" s="2"/>
    </row>
    <row r="6" spans="1:11" ht="38.25" x14ac:dyDescent="0.2">
      <c r="A6" s="3">
        <v>40919</v>
      </c>
      <c r="B6" s="2" t="s">
        <v>24</v>
      </c>
      <c r="C6" s="2" t="s">
        <v>25</v>
      </c>
      <c r="D6" s="2" t="s">
        <v>26</v>
      </c>
      <c r="E6" s="2" t="s">
        <v>27</v>
      </c>
      <c r="F6" s="14">
        <v>40926</v>
      </c>
      <c r="G6" s="14">
        <v>40926</v>
      </c>
      <c r="H6" s="16" t="s">
        <v>35</v>
      </c>
      <c r="I6" s="26"/>
      <c r="J6" s="3"/>
      <c r="K6" s="3"/>
    </row>
    <row r="7" spans="1:11" ht="25.5" x14ac:dyDescent="0.2">
      <c r="A7" s="3">
        <v>40920</v>
      </c>
      <c r="B7" s="16" t="s">
        <v>28</v>
      </c>
      <c r="C7" s="16" t="s">
        <v>29</v>
      </c>
      <c r="D7" s="16" t="s">
        <v>30</v>
      </c>
      <c r="E7" s="14" t="s">
        <v>31</v>
      </c>
      <c r="F7" s="20">
        <v>40928</v>
      </c>
      <c r="G7" s="3">
        <v>40928</v>
      </c>
      <c r="H7" s="16" t="s">
        <v>100</v>
      </c>
      <c r="I7" s="26"/>
      <c r="J7" s="2"/>
      <c r="K7" s="2"/>
    </row>
    <row r="8" spans="1:11" ht="38.25" x14ac:dyDescent="0.2">
      <c r="A8" s="3">
        <v>40925</v>
      </c>
      <c r="B8" s="16" t="s">
        <v>32</v>
      </c>
      <c r="C8" s="16" t="s">
        <v>33</v>
      </c>
      <c r="D8" s="16" t="s">
        <v>34</v>
      </c>
      <c r="E8" s="14" t="s">
        <v>31</v>
      </c>
      <c r="F8" s="14">
        <v>40932</v>
      </c>
      <c r="G8" s="3">
        <v>40932</v>
      </c>
      <c r="H8" s="16" t="s">
        <v>48</v>
      </c>
      <c r="I8" s="26"/>
      <c r="J8" s="3"/>
      <c r="K8" s="2"/>
    </row>
    <row r="9" spans="1:11" x14ac:dyDescent="0.2">
      <c r="A9" s="3" t="s">
        <v>36</v>
      </c>
      <c r="B9" s="2" t="s">
        <v>37</v>
      </c>
      <c r="C9" s="16" t="s">
        <v>38</v>
      </c>
      <c r="D9" s="16" t="s">
        <v>39</v>
      </c>
      <c r="E9" s="16" t="s">
        <v>40</v>
      </c>
      <c r="F9" s="14">
        <v>40934</v>
      </c>
      <c r="G9" s="14" t="s">
        <v>43</v>
      </c>
      <c r="H9" s="16" t="s">
        <v>43</v>
      </c>
      <c r="I9" s="26"/>
      <c r="J9" s="2"/>
      <c r="K9" s="2"/>
    </row>
    <row r="10" spans="1:11" ht="38.25" x14ac:dyDescent="0.2">
      <c r="A10" s="3">
        <v>40927</v>
      </c>
      <c r="B10" s="16" t="s">
        <v>41</v>
      </c>
      <c r="C10" s="16" t="s">
        <v>25</v>
      </c>
      <c r="D10" s="16" t="s">
        <v>42</v>
      </c>
      <c r="E10" s="16" t="s">
        <v>27</v>
      </c>
      <c r="F10" s="14">
        <v>40934</v>
      </c>
      <c r="G10" s="3">
        <v>40934</v>
      </c>
      <c r="H10" s="16" t="s">
        <v>35</v>
      </c>
      <c r="I10" s="26"/>
      <c r="J10" s="2"/>
      <c r="K10" s="3"/>
    </row>
    <row r="11" spans="1:11" ht="25.5" x14ac:dyDescent="0.2">
      <c r="A11" s="3">
        <v>40932</v>
      </c>
      <c r="B11" s="2" t="s">
        <v>44</v>
      </c>
      <c r="C11" s="16" t="s">
        <v>45</v>
      </c>
      <c r="D11" s="16" t="s">
        <v>46</v>
      </c>
      <c r="E11" s="16" t="s">
        <v>47</v>
      </c>
      <c r="F11" s="14">
        <v>40939</v>
      </c>
      <c r="G11" s="3">
        <v>40939</v>
      </c>
      <c r="H11" s="14" t="s">
        <v>68</v>
      </c>
      <c r="I11" s="26"/>
      <c r="J11" s="2"/>
      <c r="K11" s="2"/>
    </row>
    <row r="12" spans="1:11" ht="38.25" x14ac:dyDescent="0.2">
      <c r="A12" s="3">
        <v>40932</v>
      </c>
      <c r="B12" s="16" t="s">
        <v>49</v>
      </c>
      <c r="C12" s="16" t="s">
        <v>50</v>
      </c>
      <c r="D12" s="16" t="s">
        <v>51</v>
      </c>
      <c r="E12" s="16" t="s">
        <v>52</v>
      </c>
      <c r="F12" s="14" t="s">
        <v>133</v>
      </c>
      <c r="G12" s="14">
        <v>40970</v>
      </c>
      <c r="H12" s="16" t="s">
        <v>35</v>
      </c>
      <c r="I12" s="26"/>
      <c r="J12" s="2"/>
      <c r="K12" s="2"/>
    </row>
    <row r="13" spans="1:11" ht="38.25" x14ac:dyDescent="0.2">
      <c r="A13" s="3">
        <v>40938</v>
      </c>
      <c r="B13" s="2" t="s">
        <v>53</v>
      </c>
      <c r="C13" s="2" t="s">
        <v>54</v>
      </c>
      <c r="D13" s="2" t="s">
        <v>55</v>
      </c>
      <c r="E13" s="2" t="s">
        <v>56</v>
      </c>
      <c r="F13" s="14" t="s">
        <v>134</v>
      </c>
      <c r="G13" s="3">
        <v>40975</v>
      </c>
      <c r="H13" s="16" t="s">
        <v>112</v>
      </c>
      <c r="I13" s="26"/>
      <c r="J13" s="2"/>
      <c r="K13" s="7"/>
    </row>
    <row r="14" spans="1:11" ht="38.25" x14ac:dyDescent="0.2">
      <c r="A14" s="3">
        <v>40938</v>
      </c>
      <c r="B14" s="16" t="s">
        <v>57</v>
      </c>
      <c r="C14" s="16" t="s">
        <v>58</v>
      </c>
      <c r="D14" s="16" t="s">
        <v>59</v>
      </c>
      <c r="E14" s="16" t="s">
        <v>60</v>
      </c>
      <c r="F14" s="14">
        <v>40945</v>
      </c>
      <c r="G14" s="3">
        <v>40945</v>
      </c>
      <c r="H14" s="16" t="s">
        <v>84</v>
      </c>
      <c r="I14" s="26"/>
      <c r="J14" s="3"/>
      <c r="K14" s="2"/>
    </row>
    <row r="15" spans="1:11" ht="25.5" x14ac:dyDescent="0.2">
      <c r="A15" s="3">
        <v>40938</v>
      </c>
      <c r="B15" s="16" t="s">
        <v>61</v>
      </c>
      <c r="C15" s="16" t="s">
        <v>62</v>
      </c>
      <c r="D15" s="16" t="s">
        <v>63</v>
      </c>
      <c r="E15" s="16" t="s">
        <v>31</v>
      </c>
      <c r="F15" s="14">
        <v>40945</v>
      </c>
      <c r="G15" s="14">
        <v>40945</v>
      </c>
      <c r="H15" s="16" t="s">
        <v>48</v>
      </c>
      <c r="I15" s="26"/>
      <c r="J15" s="2"/>
      <c r="K15" s="2"/>
    </row>
    <row r="16" spans="1:11" x14ac:dyDescent="0.2">
      <c r="A16" s="3">
        <v>40938</v>
      </c>
      <c r="B16" s="2" t="s">
        <v>64</v>
      </c>
      <c r="C16" s="2" t="s">
        <v>65</v>
      </c>
      <c r="D16" s="2" t="s">
        <v>66</v>
      </c>
      <c r="E16" s="2" t="s">
        <v>67</v>
      </c>
      <c r="F16" s="14">
        <v>40945</v>
      </c>
      <c r="G16" s="14">
        <v>40945</v>
      </c>
      <c r="H16" s="16" t="s">
        <v>48</v>
      </c>
      <c r="I16" s="26"/>
      <c r="J16" s="2"/>
      <c r="K16" s="2"/>
    </row>
    <row r="17" spans="1:11" ht="26.25" x14ac:dyDescent="0.25">
      <c r="A17" s="3">
        <v>40940</v>
      </c>
      <c r="B17" s="16" t="s">
        <v>69</v>
      </c>
      <c r="C17" s="16" t="s">
        <v>70</v>
      </c>
      <c r="D17" s="16" t="s">
        <v>71</v>
      </c>
      <c r="E17" s="16" t="s">
        <v>60</v>
      </c>
      <c r="F17" s="14">
        <v>40947</v>
      </c>
      <c r="G17" s="14">
        <v>40946</v>
      </c>
      <c r="H17" s="16" t="s">
        <v>48</v>
      </c>
      <c r="I17" s="27"/>
      <c r="J17" s="2"/>
      <c r="K17" s="2"/>
    </row>
    <row r="18" spans="1:11" ht="25.5" x14ac:dyDescent="0.2">
      <c r="A18" s="3">
        <v>40939</v>
      </c>
      <c r="B18" s="16" t="s">
        <v>72</v>
      </c>
      <c r="C18" s="16" t="s">
        <v>73</v>
      </c>
      <c r="D18" s="16" t="s">
        <v>74</v>
      </c>
      <c r="E18" s="16" t="s">
        <v>75</v>
      </c>
      <c r="F18" s="14">
        <v>40946</v>
      </c>
      <c r="G18" s="3">
        <v>40946</v>
      </c>
      <c r="H18" s="16" t="s">
        <v>85</v>
      </c>
      <c r="I18" s="26"/>
      <c r="J18" s="2"/>
      <c r="K18" s="2"/>
    </row>
    <row r="19" spans="1:11" ht="38.25" x14ac:dyDescent="0.2">
      <c r="A19" s="3">
        <v>40945</v>
      </c>
      <c r="B19" s="16" t="s">
        <v>76</v>
      </c>
      <c r="C19" s="16" t="s">
        <v>77</v>
      </c>
      <c r="D19" s="16" t="s">
        <v>78</v>
      </c>
      <c r="E19" s="16" t="s">
        <v>31</v>
      </c>
      <c r="F19" s="14" t="s">
        <v>140</v>
      </c>
      <c r="G19" s="14">
        <v>40982</v>
      </c>
      <c r="H19" s="16" t="s">
        <v>112</v>
      </c>
      <c r="I19" s="26"/>
      <c r="J19" s="2"/>
      <c r="K19" s="2"/>
    </row>
    <row r="20" spans="1:11" ht="25.5" x14ac:dyDescent="0.2">
      <c r="A20" s="3">
        <v>40945</v>
      </c>
      <c r="B20" s="16" t="s">
        <v>79</v>
      </c>
      <c r="C20" s="16" t="s">
        <v>80</v>
      </c>
      <c r="D20" s="16" t="s">
        <v>81</v>
      </c>
      <c r="E20" s="16" t="s">
        <v>75</v>
      </c>
      <c r="F20" s="14">
        <v>40952</v>
      </c>
      <c r="G20" s="3">
        <v>40952</v>
      </c>
      <c r="H20" s="16" t="s">
        <v>99</v>
      </c>
      <c r="I20" s="26"/>
      <c r="J20" s="2"/>
      <c r="K20" s="2"/>
    </row>
    <row r="21" spans="1:11" x14ac:dyDescent="0.2">
      <c r="A21" s="3">
        <v>40945</v>
      </c>
      <c r="B21" s="16" t="s">
        <v>82</v>
      </c>
      <c r="C21" s="16" t="s">
        <v>80</v>
      </c>
      <c r="D21" s="16" t="s">
        <v>83</v>
      </c>
      <c r="E21" s="16" t="s">
        <v>75</v>
      </c>
      <c r="F21" s="14">
        <v>40952</v>
      </c>
      <c r="G21" s="3">
        <v>40952</v>
      </c>
      <c r="H21" s="16" t="s">
        <v>99</v>
      </c>
      <c r="I21" s="26"/>
      <c r="J21" s="2"/>
      <c r="K21" s="13"/>
    </row>
    <row r="22" spans="1:11" ht="38.25" x14ac:dyDescent="0.2">
      <c r="A22" s="3">
        <v>40942</v>
      </c>
      <c r="B22" s="16" t="s">
        <v>86</v>
      </c>
      <c r="C22" s="16" t="s">
        <v>88</v>
      </c>
      <c r="D22" s="16" t="s">
        <v>89</v>
      </c>
      <c r="E22" s="16" t="s">
        <v>47</v>
      </c>
      <c r="F22" s="14" t="s">
        <v>138</v>
      </c>
      <c r="G22" s="3">
        <v>40980</v>
      </c>
      <c r="H22" s="16" t="s">
        <v>139</v>
      </c>
      <c r="I22" s="26"/>
      <c r="J22" s="2"/>
      <c r="K22" s="2"/>
    </row>
    <row r="23" spans="1:11" ht="25.5" x14ac:dyDescent="0.2">
      <c r="A23" s="3">
        <v>40948</v>
      </c>
      <c r="B23" s="16" t="s">
        <v>90</v>
      </c>
      <c r="C23" s="16" t="s">
        <v>87</v>
      </c>
      <c r="D23" s="16" t="s">
        <v>91</v>
      </c>
      <c r="E23" s="16" t="s">
        <v>60</v>
      </c>
      <c r="F23" s="14">
        <v>40955</v>
      </c>
      <c r="G23" s="14">
        <v>40955</v>
      </c>
      <c r="H23" s="16" t="s">
        <v>99</v>
      </c>
      <c r="I23" s="26">
        <v>11.8</v>
      </c>
      <c r="J23" s="3">
        <v>41012</v>
      </c>
      <c r="K23" s="2"/>
    </row>
    <row r="24" spans="1:11" ht="25.5" x14ac:dyDescent="0.2">
      <c r="A24" s="3">
        <v>40948</v>
      </c>
      <c r="B24" s="16" t="s">
        <v>92</v>
      </c>
      <c r="C24" s="16" t="s">
        <v>93</v>
      </c>
      <c r="D24" s="16" t="s">
        <v>94</v>
      </c>
      <c r="E24" s="16" t="s">
        <v>95</v>
      </c>
      <c r="F24" s="14">
        <v>40955</v>
      </c>
      <c r="G24" s="14">
        <v>40955</v>
      </c>
      <c r="H24" s="16" t="s">
        <v>43</v>
      </c>
      <c r="I24" s="26"/>
      <c r="J24" s="2"/>
      <c r="K24" s="2"/>
    </row>
    <row r="25" spans="1:11" ht="38.25" x14ac:dyDescent="0.2">
      <c r="A25" s="3">
        <v>40948</v>
      </c>
      <c r="B25" s="16" t="s">
        <v>96</v>
      </c>
      <c r="C25" s="16" t="s">
        <v>97</v>
      </c>
      <c r="D25" s="16" t="s">
        <v>98</v>
      </c>
      <c r="E25" s="16" t="s">
        <v>40</v>
      </c>
      <c r="F25" s="14" t="s">
        <v>147</v>
      </c>
      <c r="G25" s="3">
        <v>40987</v>
      </c>
      <c r="H25" s="16" t="s">
        <v>99</v>
      </c>
      <c r="I25" s="26"/>
      <c r="J25" s="2"/>
      <c r="K25" s="2"/>
    </row>
    <row r="26" spans="1:11" ht="25.5" x14ac:dyDescent="0.2">
      <c r="A26" s="3">
        <v>40952</v>
      </c>
      <c r="B26" s="16" t="s">
        <v>101</v>
      </c>
      <c r="C26" s="16" t="s">
        <v>102</v>
      </c>
      <c r="D26" s="16" t="s">
        <v>103</v>
      </c>
      <c r="E26" s="16" t="s">
        <v>104</v>
      </c>
      <c r="F26" s="14">
        <v>40960</v>
      </c>
      <c r="G26" s="3">
        <v>40960</v>
      </c>
      <c r="H26" s="16" t="s">
        <v>112</v>
      </c>
      <c r="I26" s="26"/>
      <c r="J26" s="2"/>
      <c r="K26" s="2"/>
    </row>
    <row r="27" spans="1:11" ht="38.25" x14ac:dyDescent="0.2">
      <c r="A27" s="3">
        <v>40952</v>
      </c>
      <c r="B27" s="16" t="s">
        <v>105</v>
      </c>
      <c r="C27" s="16" t="s">
        <v>106</v>
      </c>
      <c r="D27" s="16" t="s">
        <v>107</v>
      </c>
      <c r="E27" s="16" t="s">
        <v>40</v>
      </c>
      <c r="F27" s="14">
        <v>40960</v>
      </c>
      <c r="G27" s="14" t="s">
        <v>111</v>
      </c>
      <c r="H27" s="16" t="s">
        <v>35</v>
      </c>
      <c r="I27" s="26"/>
      <c r="J27" s="2"/>
      <c r="K27" s="2"/>
    </row>
    <row r="28" spans="1:11" ht="38.25" x14ac:dyDescent="0.2">
      <c r="A28" s="3">
        <v>40955</v>
      </c>
      <c r="B28" s="16" t="s">
        <v>108</v>
      </c>
      <c r="C28" s="16" t="s">
        <v>109</v>
      </c>
      <c r="D28" s="16" t="s">
        <v>110</v>
      </c>
      <c r="E28" s="16" t="s">
        <v>104</v>
      </c>
      <c r="F28" s="14" t="s">
        <v>129</v>
      </c>
      <c r="G28" s="3">
        <v>40970</v>
      </c>
      <c r="H28" s="16" t="s">
        <v>99</v>
      </c>
      <c r="I28" s="26"/>
      <c r="J28" s="2"/>
      <c r="K28" s="2"/>
    </row>
    <row r="29" spans="1:11" ht="25.5" x14ac:dyDescent="0.2">
      <c r="A29" s="3">
        <v>40961</v>
      </c>
      <c r="B29" s="16" t="s">
        <v>113</v>
      </c>
      <c r="C29" s="16" t="s">
        <v>114</v>
      </c>
      <c r="D29" s="16" t="s">
        <v>115</v>
      </c>
      <c r="E29" s="16" t="s">
        <v>116</v>
      </c>
      <c r="F29" s="14">
        <v>40968</v>
      </c>
      <c r="G29" s="3">
        <v>40968</v>
      </c>
      <c r="H29" s="16" t="s">
        <v>48</v>
      </c>
      <c r="I29" s="26"/>
      <c r="J29" s="2"/>
      <c r="K29" s="2"/>
    </row>
    <row r="30" spans="1:11" ht="25.5" x14ac:dyDescent="0.2">
      <c r="A30" s="3">
        <v>40961</v>
      </c>
      <c r="B30" s="16" t="s">
        <v>126</v>
      </c>
      <c r="C30" s="16" t="s">
        <v>127</v>
      </c>
      <c r="D30" s="16" t="s">
        <v>128</v>
      </c>
      <c r="E30" s="16" t="s">
        <v>120</v>
      </c>
      <c r="F30" s="14">
        <v>40603</v>
      </c>
      <c r="G30" s="3">
        <v>40603</v>
      </c>
      <c r="H30" s="16" t="s">
        <v>48</v>
      </c>
      <c r="I30" s="26"/>
      <c r="J30" s="2"/>
      <c r="K30" s="2"/>
    </row>
    <row r="31" spans="1:11" ht="25.5" x14ac:dyDescent="0.2">
      <c r="A31" s="3">
        <v>40963</v>
      </c>
      <c r="B31" s="16" t="s">
        <v>117</v>
      </c>
      <c r="C31" s="16" t="s">
        <v>118</v>
      </c>
      <c r="D31" s="16" t="s">
        <v>119</v>
      </c>
      <c r="E31" s="16" t="s">
        <v>120</v>
      </c>
      <c r="F31" s="14">
        <v>40970</v>
      </c>
      <c r="G31" s="3">
        <v>40970</v>
      </c>
      <c r="H31" s="16" t="s">
        <v>48</v>
      </c>
      <c r="I31" s="26"/>
      <c r="J31" s="2"/>
      <c r="K31" s="2"/>
    </row>
    <row r="32" spans="1:11" ht="39.75" customHeight="1" x14ac:dyDescent="0.25">
      <c r="A32" s="3">
        <v>40967</v>
      </c>
      <c r="B32" s="16" t="s">
        <v>121</v>
      </c>
      <c r="C32" s="16" t="s">
        <v>122</v>
      </c>
      <c r="D32" s="16" t="s">
        <v>123</v>
      </c>
      <c r="E32" s="16" t="s">
        <v>120</v>
      </c>
      <c r="F32" s="14">
        <v>40974</v>
      </c>
      <c r="G32" s="35">
        <v>40975</v>
      </c>
      <c r="H32" s="16" t="s">
        <v>48</v>
      </c>
      <c r="I32" s="26"/>
      <c r="J32" s="2"/>
      <c r="K32" s="2"/>
    </row>
    <row r="33" spans="1:11" ht="38.25" x14ac:dyDescent="0.2">
      <c r="A33" s="3">
        <v>40969</v>
      </c>
      <c r="B33" s="16" t="s">
        <v>124</v>
      </c>
      <c r="C33" s="16" t="s">
        <v>88</v>
      </c>
      <c r="D33" s="16" t="s">
        <v>125</v>
      </c>
      <c r="E33" s="16" t="s">
        <v>27</v>
      </c>
      <c r="F33" s="14">
        <v>40975</v>
      </c>
      <c r="G33" s="3">
        <v>40975</v>
      </c>
      <c r="H33" s="16" t="s">
        <v>35</v>
      </c>
      <c r="I33" s="26"/>
      <c r="J33" s="2"/>
      <c r="K33" s="2"/>
    </row>
    <row r="34" spans="1:11" ht="25.5" x14ac:dyDescent="0.2">
      <c r="A34" s="3">
        <v>40970</v>
      </c>
      <c r="B34" s="2" t="s">
        <v>130</v>
      </c>
      <c r="C34" s="2" t="s">
        <v>131</v>
      </c>
      <c r="D34" s="2" t="s">
        <v>132</v>
      </c>
      <c r="E34" s="2" t="s">
        <v>120</v>
      </c>
      <c r="F34" s="14">
        <v>40977</v>
      </c>
      <c r="G34" s="3">
        <v>40977</v>
      </c>
      <c r="H34" s="16" t="s">
        <v>48</v>
      </c>
      <c r="I34" s="26"/>
      <c r="J34" s="2"/>
      <c r="K34" s="2"/>
    </row>
    <row r="35" spans="1:11" ht="25.5" x14ac:dyDescent="0.2">
      <c r="A35" s="3">
        <v>40976</v>
      </c>
      <c r="B35" s="2" t="s">
        <v>135</v>
      </c>
      <c r="C35" s="2" t="s">
        <v>136</v>
      </c>
      <c r="D35" s="2" t="s">
        <v>137</v>
      </c>
      <c r="E35" s="2" t="s">
        <v>40</v>
      </c>
      <c r="F35" s="15">
        <v>40983</v>
      </c>
      <c r="G35" s="3"/>
      <c r="H35" s="16"/>
      <c r="I35" s="26"/>
      <c r="J35" s="2"/>
      <c r="K35" s="2"/>
    </row>
    <row r="36" spans="1:11" x14ac:dyDescent="0.2">
      <c r="A36" s="11">
        <v>40983</v>
      </c>
      <c r="B36" s="17" t="s">
        <v>141</v>
      </c>
      <c r="C36" s="17" t="s">
        <v>142</v>
      </c>
      <c r="D36" s="17" t="s">
        <v>143</v>
      </c>
      <c r="E36" s="2" t="s">
        <v>27</v>
      </c>
      <c r="F36" s="36">
        <v>40990</v>
      </c>
      <c r="G36" s="14">
        <v>40991</v>
      </c>
      <c r="H36" s="17"/>
      <c r="I36" s="28"/>
      <c r="J36" s="12"/>
      <c r="K36" s="12"/>
    </row>
    <row r="37" spans="1:11" x14ac:dyDescent="0.2">
      <c r="A37" s="3">
        <v>40984</v>
      </c>
      <c r="B37" s="16" t="s">
        <v>144</v>
      </c>
      <c r="C37" s="16" t="s">
        <v>77</v>
      </c>
      <c r="D37" s="16" t="s">
        <v>145</v>
      </c>
      <c r="E37" s="16" t="s">
        <v>120</v>
      </c>
      <c r="F37" s="15">
        <v>40991</v>
      </c>
      <c r="G37" s="3">
        <v>40991</v>
      </c>
      <c r="H37" s="16" t="s">
        <v>152</v>
      </c>
      <c r="I37" s="26"/>
      <c r="J37" s="2"/>
      <c r="K37" s="2"/>
    </row>
    <row r="38" spans="1:11" x14ac:dyDescent="0.2">
      <c r="A38" s="3">
        <v>40987</v>
      </c>
      <c r="B38" s="16" t="s">
        <v>146</v>
      </c>
      <c r="C38" s="16" t="s">
        <v>77</v>
      </c>
      <c r="D38" s="16" t="s">
        <v>145</v>
      </c>
      <c r="E38" s="2" t="s">
        <v>120</v>
      </c>
      <c r="F38" s="15">
        <v>40994</v>
      </c>
      <c r="G38" s="3">
        <v>40994</v>
      </c>
      <c r="H38" s="16" t="s">
        <v>152</v>
      </c>
      <c r="I38" s="26"/>
      <c r="J38" s="2"/>
      <c r="K38" s="2"/>
    </row>
    <row r="39" spans="1:11" ht="51" x14ac:dyDescent="0.2">
      <c r="A39" s="3">
        <v>40990</v>
      </c>
      <c r="B39" s="2" t="s">
        <v>148</v>
      </c>
      <c r="C39" s="2" t="s">
        <v>149</v>
      </c>
      <c r="D39" s="2" t="s">
        <v>151</v>
      </c>
      <c r="E39" s="16" t="s">
        <v>150</v>
      </c>
      <c r="F39" s="20" t="s">
        <v>187</v>
      </c>
      <c r="G39" s="14">
        <v>41004</v>
      </c>
      <c r="H39" s="16" t="s">
        <v>188</v>
      </c>
      <c r="I39" s="26"/>
      <c r="J39" s="2"/>
      <c r="K39" s="2"/>
    </row>
    <row r="40" spans="1:11" ht="38.25" x14ac:dyDescent="0.2">
      <c r="A40" s="3">
        <v>40997</v>
      </c>
      <c r="B40" s="2" t="s">
        <v>153</v>
      </c>
      <c r="C40" s="2" t="s">
        <v>122</v>
      </c>
      <c r="D40" s="2" t="s">
        <v>154</v>
      </c>
      <c r="E40" s="2" t="s">
        <v>155</v>
      </c>
      <c r="F40" s="14">
        <v>41003</v>
      </c>
      <c r="G40" s="3">
        <v>41002</v>
      </c>
      <c r="H40" s="16" t="s">
        <v>189</v>
      </c>
      <c r="I40" s="26"/>
      <c r="J40" s="2"/>
      <c r="K40" s="2"/>
    </row>
    <row r="41" spans="1:11" ht="51" x14ac:dyDescent="0.2">
      <c r="A41" s="3">
        <v>41001</v>
      </c>
      <c r="B41" s="16" t="s">
        <v>156</v>
      </c>
      <c r="C41" s="16" t="s">
        <v>157</v>
      </c>
      <c r="D41" s="16" t="s">
        <v>158</v>
      </c>
      <c r="E41" s="16" t="s">
        <v>159</v>
      </c>
      <c r="F41" s="14">
        <v>41005</v>
      </c>
      <c r="G41" s="3">
        <v>41004</v>
      </c>
      <c r="H41" s="16" t="s">
        <v>191</v>
      </c>
      <c r="I41" s="26"/>
      <c r="J41" s="2"/>
      <c r="K41" s="2"/>
    </row>
    <row r="42" spans="1:11" x14ac:dyDescent="0.2">
      <c r="A42" s="3">
        <v>41001</v>
      </c>
      <c r="B42" s="2" t="s">
        <v>160</v>
      </c>
      <c r="C42" s="2" t="s">
        <v>161</v>
      </c>
      <c r="D42" s="2" t="s">
        <v>98</v>
      </c>
      <c r="E42" s="2" t="s">
        <v>162</v>
      </c>
      <c r="F42" s="14">
        <v>41005</v>
      </c>
      <c r="G42" s="3">
        <v>41005</v>
      </c>
      <c r="H42" s="16" t="s">
        <v>152</v>
      </c>
      <c r="I42" s="26"/>
      <c r="J42" s="2"/>
      <c r="K42" s="2"/>
    </row>
    <row r="43" spans="1:11" ht="25.5" x14ac:dyDescent="0.2">
      <c r="A43" s="3">
        <v>41002</v>
      </c>
      <c r="B43" s="2" t="s">
        <v>163</v>
      </c>
      <c r="C43" s="16" t="s">
        <v>164</v>
      </c>
      <c r="D43" s="16" t="s">
        <v>166</v>
      </c>
      <c r="E43" s="16" t="s">
        <v>165</v>
      </c>
      <c r="F43" s="14">
        <v>41009</v>
      </c>
      <c r="G43" s="3"/>
      <c r="H43" s="2"/>
      <c r="I43" s="26"/>
      <c r="J43" s="2"/>
      <c r="K43" s="2"/>
    </row>
    <row r="44" spans="1:11" ht="38.25" x14ac:dyDescent="0.2">
      <c r="A44" s="3">
        <v>41002</v>
      </c>
      <c r="B44" s="2" t="s">
        <v>167</v>
      </c>
      <c r="C44" s="2" t="s">
        <v>169</v>
      </c>
      <c r="D44" s="2" t="s">
        <v>170</v>
      </c>
      <c r="E44" s="16" t="s">
        <v>162</v>
      </c>
      <c r="F44" s="14">
        <v>41009</v>
      </c>
      <c r="G44" s="3">
        <v>41008</v>
      </c>
      <c r="H44" s="2" t="s">
        <v>189</v>
      </c>
      <c r="I44" s="26"/>
      <c r="J44" s="2"/>
      <c r="K44" s="2"/>
    </row>
    <row r="45" spans="1:11" ht="38.25" x14ac:dyDescent="0.2">
      <c r="A45" s="3">
        <v>41002</v>
      </c>
      <c r="B45" s="2" t="s">
        <v>168</v>
      </c>
      <c r="C45" s="2" t="s">
        <v>169</v>
      </c>
      <c r="D45" s="16" t="s">
        <v>171</v>
      </c>
      <c r="E45" s="16" t="s">
        <v>162</v>
      </c>
      <c r="F45" s="14">
        <v>41009</v>
      </c>
      <c r="G45" s="3">
        <v>41008</v>
      </c>
      <c r="H45" s="16" t="s">
        <v>189</v>
      </c>
      <c r="I45" s="26"/>
      <c r="J45" s="2"/>
      <c r="K45" s="2"/>
    </row>
    <row r="46" spans="1:11" ht="38.25" x14ac:dyDescent="0.2">
      <c r="A46" s="3">
        <v>41003</v>
      </c>
      <c r="B46" s="2" t="s">
        <v>172</v>
      </c>
      <c r="C46" s="2" t="s">
        <v>173</v>
      </c>
      <c r="D46" s="2" t="s">
        <v>174</v>
      </c>
      <c r="E46" s="2" t="s">
        <v>175</v>
      </c>
      <c r="F46" s="14">
        <v>41010</v>
      </c>
      <c r="G46" s="14">
        <v>41010</v>
      </c>
      <c r="H46" s="16" t="s">
        <v>84</v>
      </c>
      <c r="I46" s="26" t="s">
        <v>228</v>
      </c>
      <c r="J46" s="2"/>
      <c r="K46" s="7"/>
    </row>
    <row r="47" spans="1:11" ht="38.25" x14ac:dyDescent="0.2">
      <c r="A47" s="3">
        <v>41003</v>
      </c>
      <c r="B47" s="16" t="s">
        <v>176</v>
      </c>
      <c r="C47" s="16" t="s">
        <v>179</v>
      </c>
      <c r="D47" s="16" t="s">
        <v>178</v>
      </c>
      <c r="E47" s="16" t="s">
        <v>40</v>
      </c>
      <c r="F47" s="14">
        <v>41010</v>
      </c>
      <c r="G47" s="3">
        <v>41010</v>
      </c>
      <c r="H47" s="16" t="s">
        <v>99</v>
      </c>
      <c r="I47" s="26"/>
      <c r="J47" s="2"/>
      <c r="K47" s="2"/>
    </row>
    <row r="48" spans="1:11" ht="51" x14ac:dyDescent="0.2">
      <c r="A48" s="3">
        <v>41003</v>
      </c>
      <c r="B48" s="2" t="s">
        <v>177</v>
      </c>
      <c r="C48" s="16" t="s">
        <v>179</v>
      </c>
      <c r="D48" s="2" t="s">
        <v>180</v>
      </c>
      <c r="E48" s="16" t="s">
        <v>40</v>
      </c>
      <c r="F48" s="14">
        <v>41010</v>
      </c>
      <c r="G48" s="14">
        <v>41010</v>
      </c>
      <c r="H48" s="16" t="s">
        <v>84</v>
      </c>
      <c r="I48" s="26"/>
      <c r="J48" s="3"/>
      <c r="K48" s="2"/>
    </row>
    <row r="49" spans="1:11" ht="51" x14ac:dyDescent="0.2">
      <c r="A49" s="3" t="s">
        <v>229</v>
      </c>
      <c r="B49" s="16" t="s">
        <v>181</v>
      </c>
      <c r="C49" s="16" t="s">
        <v>182</v>
      </c>
      <c r="D49" s="16" t="s">
        <v>183</v>
      </c>
      <c r="E49" s="16" t="s">
        <v>40</v>
      </c>
      <c r="F49" s="14" t="s">
        <v>230</v>
      </c>
      <c r="G49" s="14" t="s">
        <v>227</v>
      </c>
      <c r="H49" s="16"/>
      <c r="I49" s="26"/>
      <c r="J49" s="3"/>
      <c r="K49" s="2"/>
    </row>
    <row r="50" spans="1:11" ht="51" x14ac:dyDescent="0.2">
      <c r="A50" s="3">
        <v>41003</v>
      </c>
      <c r="B50" s="16" t="s">
        <v>184</v>
      </c>
      <c r="C50" s="16" t="s">
        <v>185</v>
      </c>
      <c r="D50" s="16" t="s">
        <v>186</v>
      </c>
      <c r="E50" s="16" t="s">
        <v>190</v>
      </c>
      <c r="F50" s="14" t="s">
        <v>226</v>
      </c>
      <c r="G50" s="14" t="s">
        <v>227</v>
      </c>
      <c r="H50" s="16"/>
      <c r="I50" s="26"/>
      <c r="J50" s="2"/>
      <c r="K50" s="2"/>
    </row>
    <row r="51" spans="1:11" x14ac:dyDescent="0.2">
      <c r="A51" s="3">
        <v>41004</v>
      </c>
      <c r="B51" s="16" t="s">
        <v>192</v>
      </c>
      <c r="C51" s="16" t="s">
        <v>193</v>
      </c>
      <c r="D51" s="16" t="s">
        <v>194</v>
      </c>
      <c r="E51" s="16" t="s">
        <v>162</v>
      </c>
      <c r="F51" s="14">
        <v>41011</v>
      </c>
      <c r="G51" s="3">
        <v>41011</v>
      </c>
      <c r="H51" s="16" t="s">
        <v>152</v>
      </c>
      <c r="I51" s="26"/>
      <c r="J51" s="2"/>
      <c r="K51" s="2"/>
    </row>
    <row r="52" spans="1:11" ht="25.5" x14ac:dyDescent="0.2">
      <c r="A52" s="3">
        <v>41008</v>
      </c>
      <c r="B52" s="16" t="s">
        <v>195</v>
      </c>
      <c r="C52" s="16" t="s">
        <v>196</v>
      </c>
      <c r="D52" s="16" t="s">
        <v>197</v>
      </c>
      <c r="E52" s="16" t="s">
        <v>40</v>
      </c>
      <c r="F52" s="14">
        <v>41015</v>
      </c>
      <c r="G52" s="3"/>
      <c r="H52" s="16"/>
      <c r="I52" s="26"/>
      <c r="J52" s="2"/>
      <c r="K52" s="2"/>
    </row>
    <row r="53" spans="1:11" x14ac:dyDescent="0.2">
      <c r="A53" s="3">
        <v>41008</v>
      </c>
      <c r="B53" s="2" t="s">
        <v>198</v>
      </c>
      <c r="C53" s="2" t="s">
        <v>50</v>
      </c>
      <c r="D53" s="2" t="s">
        <v>200</v>
      </c>
      <c r="E53" s="16" t="s">
        <v>199</v>
      </c>
      <c r="F53" s="14">
        <v>41015</v>
      </c>
      <c r="G53" s="14"/>
      <c r="H53" s="16"/>
      <c r="I53" s="26"/>
      <c r="J53" s="2"/>
      <c r="K53" s="2"/>
    </row>
    <row r="54" spans="1:11" x14ac:dyDescent="0.2">
      <c r="A54" s="3">
        <v>41009</v>
      </c>
      <c r="B54" s="2" t="s">
        <v>201</v>
      </c>
      <c r="C54" s="2" t="s">
        <v>202</v>
      </c>
      <c r="D54" s="2" t="s">
        <v>205</v>
      </c>
      <c r="E54" s="2" t="s">
        <v>203</v>
      </c>
      <c r="F54" s="14" t="s">
        <v>204</v>
      </c>
      <c r="G54" s="3"/>
      <c r="H54" s="16"/>
      <c r="I54" s="26"/>
      <c r="J54" s="2"/>
      <c r="K54" s="2"/>
    </row>
    <row r="55" spans="1:11" ht="25.5" x14ac:dyDescent="0.2">
      <c r="A55" s="3">
        <v>41009</v>
      </c>
      <c r="B55" s="16" t="s">
        <v>206</v>
      </c>
      <c r="C55" s="16" t="s">
        <v>211</v>
      </c>
      <c r="D55" s="16" t="s">
        <v>213</v>
      </c>
      <c r="E55" s="16" t="s">
        <v>214</v>
      </c>
      <c r="F55" s="14" t="s">
        <v>204</v>
      </c>
      <c r="G55" s="3"/>
      <c r="H55" s="16"/>
      <c r="I55" s="26"/>
      <c r="J55" s="2"/>
      <c r="K55" s="2"/>
    </row>
    <row r="56" spans="1:11" ht="25.5" x14ac:dyDescent="0.2">
      <c r="A56" s="3">
        <v>41009</v>
      </c>
      <c r="B56" s="16" t="s">
        <v>207</v>
      </c>
      <c r="C56" s="16" t="s">
        <v>211</v>
      </c>
      <c r="D56" s="16" t="s">
        <v>212</v>
      </c>
      <c r="E56" s="16" t="s">
        <v>214</v>
      </c>
      <c r="F56" s="14" t="s">
        <v>204</v>
      </c>
      <c r="G56" s="3"/>
      <c r="H56" s="16"/>
      <c r="I56" s="26"/>
      <c r="J56" s="2"/>
      <c r="K56" s="7"/>
    </row>
    <row r="57" spans="1:11" ht="25.5" x14ac:dyDescent="0.2">
      <c r="A57" s="3">
        <v>41009</v>
      </c>
      <c r="B57" s="16" t="s">
        <v>208</v>
      </c>
      <c r="C57" s="16" t="s">
        <v>210</v>
      </c>
      <c r="D57" s="16" t="s">
        <v>209</v>
      </c>
      <c r="E57" s="16" t="s">
        <v>214</v>
      </c>
      <c r="F57" s="14" t="s">
        <v>204</v>
      </c>
      <c r="G57" s="3"/>
      <c r="H57" s="16"/>
      <c r="I57" s="26"/>
      <c r="J57" s="2"/>
      <c r="K57" s="2"/>
    </row>
    <row r="58" spans="1:11" ht="25.5" x14ac:dyDescent="0.2">
      <c r="A58" s="3">
        <v>41009</v>
      </c>
      <c r="B58" s="16" t="s">
        <v>215</v>
      </c>
      <c r="C58" s="16" t="s">
        <v>219</v>
      </c>
      <c r="D58" s="16" t="s">
        <v>220</v>
      </c>
      <c r="E58" s="16" t="s">
        <v>222</v>
      </c>
      <c r="F58" s="14" t="s">
        <v>204</v>
      </c>
      <c r="G58" s="14"/>
      <c r="H58" s="16"/>
      <c r="I58" s="26"/>
      <c r="J58" s="3"/>
      <c r="K58" s="3"/>
    </row>
    <row r="59" spans="1:11" ht="25.5" x14ac:dyDescent="0.2">
      <c r="A59" s="3">
        <v>41009</v>
      </c>
      <c r="B59" s="16" t="s">
        <v>216</v>
      </c>
      <c r="C59" s="16" t="s">
        <v>217</v>
      </c>
      <c r="D59" s="16" t="s">
        <v>218</v>
      </c>
      <c r="E59" s="16" t="s">
        <v>221</v>
      </c>
      <c r="F59" s="14" t="s">
        <v>204</v>
      </c>
      <c r="G59" s="14"/>
      <c r="H59" s="16"/>
      <c r="I59" s="26"/>
      <c r="J59" s="2"/>
      <c r="K59" s="2"/>
    </row>
    <row r="60" spans="1:11" ht="51" x14ac:dyDescent="0.2">
      <c r="A60" s="3">
        <v>41009</v>
      </c>
      <c r="B60" s="16" t="s">
        <v>223</v>
      </c>
      <c r="C60" s="16" t="s">
        <v>224</v>
      </c>
      <c r="D60" s="16" t="s">
        <v>225</v>
      </c>
      <c r="E60" s="16" t="s">
        <v>162</v>
      </c>
      <c r="F60" s="14">
        <v>41016</v>
      </c>
      <c r="G60" s="3"/>
      <c r="H60" s="16"/>
      <c r="I60" s="26"/>
      <c r="J60" s="2"/>
      <c r="K60" s="2"/>
    </row>
    <row r="61" spans="1:11" ht="38.25" x14ac:dyDescent="0.2">
      <c r="A61" s="3">
        <v>41011</v>
      </c>
      <c r="B61" s="16" t="s">
        <v>231</v>
      </c>
      <c r="C61" s="16" t="s">
        <v>235</v>
      </c>
      <c r="D61" s="16" t="s">
        <v>236</v>
      </c>
      <c r="E61" s="16" t="s">
        <v>40</v>
      </c>
      <c r="F61" s="14">
        <v>41018</v>
      </c>
      <c r="G61" s="3"/>
      <c r="H61" s="16"/>
      <c r="I61" s="26"/>
      <c r="J61" s="2"/>
      <c r="K61" s="2"/>
    </row>
    <row r="62" spans="1:11" ht="62.25" customHeight="1" x14ac:dyDescent="0.2">
      <c r="A62" s="3">
        <v>41011</v>
      </c>
      <c r="B62" s="16" t="s">
        <v>232</v>
      </c>
      <c r="C62" s="16" t="s">
        <v>233</v>
      </c>
      <c r="D62" s="16" t="s">
        <v>234</v>
      </c>
      <c r="E62" s="2" t="s">
        <v>214</v>
      </c>
      <c r="F62" s="14">
        <v>41018</v>
      </c>
      <c r="G62" s="14"/>
      <c r="H62" s="2"/>
      <c r="I62" s="26"/>
      <c r="J62" s="2"/>
      <c r="K62" s="2"/>
    </row>
    <row r="63" spans="1:11" x14ac:dyDescent="0.2">
      <c r="A63" s="3">
        <v>41015</v>
      </c>
      <c r="B63" s="2" t="s">
        <v>237</v>
      </c>
      <c r="C63" s="2" t="s">
        <v>161</v>
      </c>
      <c r="D63" s="2" t="s">
        <v>98</v>
      </c>
      <c r="E63" s="2" t="s">
        <v>238</v>
      </c>
      <c r="F63" s="14">
        <v>41022</v>
      </c>
      <c r="G63" s="3"/>
      <c r="H63" s="16"/>
      <c r="I63" s="26"/>
      <c r="J63" s="2"/>
      <c r="K63" s="2"/>
    </row>
    <row r="64" spans="1:11" x14ac:dyDescent="0.2">
      <c r="A64" s="3"/>
      <c r="B64" s="2"/>
      <c r="C64" s="2"/>
      <c r="D64" s="2"/>
      <c r="E64" s="16"/>
      <c r="F64" s="14"/>
      <c r="G64" s="3"/>
      <c r="H64" s="2"/>
      <c r="I64" s="26"/>
      <c r="J64" s="2"/>
      <c r="K64" s="2"/>
    </row>
    <row r="65" spans="1:11" x14ac:dyDescent="0.2">
      <c r="A65" s="3"/>
      <c r="B65" s="16"/>
      <c r="C65" s="16"/>
      <c r="D65" s="16"/>
      <c r="E65" s="16"/>
      <c r="F65" s="14"/>
      <c r="G65" s="3"/>
      <c r="H65" s="16"/>
      <c r="I65" s="26"/>
      <c r="J65" s="2"/>
      <c r="K65" s="2"/>
    </row>
    <row r="66" spans="1:11" x14ac:dyDescent="0.2">
      <c r="A66" s="3"/>
      <c r="B66" s="16"/>
      <c r="C66" s="16"/>
      <c r="D66" s="16"/>
      <c r="E66" s="16"/>
      <c r="F66" s="14"/>
      <c r="G66" s="3"/>
      <c r="H66" s="16"/>
      <c r="I66" s="26"/>
      <c r="J66" s="2"/>
      <c r="K66" s="2"/>
    </row>
    <row r="67" spans="1:11" x14ac:dyDescent="0.2">
      <c r="A67" s="3"/>
      <c r="B67" s="2"/>
      <c r="C67" s="2"/>
      <c r="D67" s="2"/>
      <c r="E67" s="2"/>
      <c r="F67" s="14"/>
      <c r="G67" s="14"/>
      <c r="H67" s="16"/>
      <c r="I67" s="26"/>
      <c r="J67" s="2"/>
      <c r="K67" s="2"/>
    </row>
    <row r="68" spans="1:11" x14ac:dyDescent="0.2">
      <c r="A68" s="3"/>
      <c r="B68" s="2"/>
      <c r="C68" s="16"/>
      <c r="D68" s="16"/>
      <c r="E68" s="16"/>
      <c r="F68" s="14"/>
      <c r="G68" s="3"/>
      <c r="H68" s="16"/>
      <c r="I68" s="26"/>
      <c r="J68" s="2"/>
      <c r="K68" s="2"/>
    </row>
    <row r="69" spans="1:11" x14ac:dyDescent="0.2">
      <c r="A69" s="3"/>
      <c r="B69" s="16"/>
      <c r="C69" s="16"/>
      <c r="D69" s="16"/>
      <c r="E69" s="16"/>
      <c r="F69" s="14"/>
      <c r="G69" s="3"/>
      <c r="H69" s="16"/>
      <c r="I69" s="29"/>
      <c r="J69" s="2"/>
      <c r="K69" s="2"/>
    </row>
    <row r="70" spans="1:11" x14ac:dyDescent="0.2">
      <c r="A70" s="3"/>
      <c r="B70" s="16"/>
      <c r="C70" s="16"/>
      <c r="D70" s="16"/>
      <c r="E70" s="16"/>
      <c r="F70" s="14"/>
      <c r="G70" s="3"/>
      <c r="H70" s="16"/>
      <c r="I70" s="26"/>
      <c r="J70" s="2"/>
      <c r="K70" s="2"/>
    </row>
    <row r="71" spans="1:11" x14ac:dyDescent="0.2">
      <c r="A71" s="3"/>
      <c r="B71" s="16"/>
      <c r="C71" s="16"/>
      <c r="D71" s="16"/>
      <c r="E71" s="16"/>
      <c r="F71" s="14"/>
      <c r="G71" s="3"/>
      <c r="H71" s="16"/>
      <c r="I71" s="26"/>
      <c r="J71" s="2"/>
      <c r="K71" s="2"/>
    </row>
    <row r="72" spans="1:11" x14ac:dyDescent="0.2">
      <c r="A72" s="3"/>
      <c r="B72" s="16"/>
      <c r="C72" s="16"/>
      <c r="D72" s="16"/>
      <c r="E72" s="16"/>
      <c r="F72" s="14"/>
      <c r="G72" s="3"/>
      <c r="H72" s="16"/>
      <c r="I72" s="26"/>
      <c r="J72" s="3"/>
      <c r="K72" s="2"/>
    </row>
    <row r="73" spans="1:11" x14ac:dyDescent="0.2">
      <c r="A73" s="3"/>
      <c r="B73" s="16"/>
      <c r="C73" s="16"/>
      <c r="D73" s="16"/>
      <c r="E73" s="16"/>
      <c r="F73" s="14"/>
      <c r="G73" s="3"/>
      <c r="H73" s="16"/>
      <c r="I73" s="26"/>
      <c r="J73" s="2"/>
      <c r="K73" s="2"/>
    </row>
    <row r="74" spans="1:11" x14ac:dyDescent="0.2">
      <c r="A74" s="3"/>
      <c r="B74" s="2"/>
      <c r="C74" s="2"/>
      <c r="D74" s="2"/>
      <c r="E74" s="2"/>
      <c r="F74" s="14"/>
      <c r="G74" s="14"/>
      <c r="H74" s="9"/>
      <c r="I74" s="26"/>
      <c r="J74" s="2"/>
      <c r="K74" s="2"/>
    </row>
    <row r="75" spans="1:11" x14ac:dyDescent="0.2">
      <c r="A75" s="3"/>
      <c r="B75" s="16"/>
      <c r="C75" s="16"/>
      <c r="D75" s="16"/>
      <c r="E75" s="16"/>
      <c r="F75" s="14"/>
      <c r="G75" s="3"/>
      <c r="H75" s="16"/>
      <c r="I75" s="26"/>
      <c r="J75" s="2"/>
      <c r="K75" s="2"/>
    </row>
    <row r="76" spans="1:11" x14ac:dyDescent="0.2">
      <c r="A76" s="3"/>
      <c r="B76" s="16"/>
      <c r="C76" s="16"/>
      <c r="D76" s="16"/>
      <c r="E76" s="16"/>
      <c r="F76" s="14"/>
      <c r="G76" s="14"/>
      <c r="H76" s="16"/>
      <c r="I76" s="26"/>
      <c r="J76" s="2"/>
      <c r="K76" s="2"/>
    </row>
    <row r="77" spans="1:11" x14ac:dyDescent="0.2">
      <c r="A77" s="3"/>
      <c r="B77" s="16"/>
      <c r="C77" s="16"/>
      <c r="D77" s="16"/>
      <c r="E77" s="16"/>
      <c r="F77" s="14"/>
      <c r="G77" s="3"/>
      <c r="H77" s="16"/>
      <c r="I77" s="26"/>
      <c r="J77" s="2"/>
      <c r="K77" s="2"/>
    </row>
    <row r="78" spans="1:11" x14ac:dyDescent="0.2">
      <c r="A78" s="3"/>
      <c r="B78" s="2"/>
      <c r="C78" s="2"/>
      <c r="D78" s="2"/>
      <c r="E78" s="2"/>
      <c r="F78" s="14"/>
      <c r="G78" s="3"/>
      <c r="H78" s="16"/>
      <c r="I78" s="26"/>
      <c r="J78" s="2"/>
      <c r="K78" s="2"/>
    </row>
    <row r="79" spans="1:11" x14ac:dyDescent="0.2">
      <c r="A79" s="3"/>
      <c r="B79" s="16"/>
      <c r="C79" s="16"/>
      <c r="D79" s="16"/>
      <c r="E79" s="2"/>
      <c r="F79" s="14"/>
      <c r="G79" s="3"/>
      <c r="H79" s="16"/>
      <c r="I79" s="26"/>
      <c r="J79" s="2"/>
      <c r="K79" s="2"/>
    </row>
    <row r="80" spans="1:11" x14ac:dyDescent="0.2">
      <c r="A80" s="3"/>
      <c r="B80" s="3"/>
      <c r="C80" s="3"/>
      <c r="D80" s="3"/>
      <c r="E80" s="3"/>
      <c r="F80" s="14"/>
      <c r="G80" s="14"/>
      <c r="H80" s="14"/>
      <c r="I80" s="26"/>
      <c r="J80" s="2"/>
      <c r="K80" s="2"/>
    </row>
    <row r="81" spans="1:11" x14ac:dyDescent="0.2">
      <c r="A81" s="3"/>
      <c r="B81" s="14"/>
      <c r="C81" s="14"/>
      <c r="D81" s="14"/>
      <c r="E81" s="14"/>
      <c r="F81" s="14"/>
      <c r="G81" s="3"/>
      <c r="H81" s="3"/>
      <c r="I81" s="26"/>
      <c r="J81" s="2"/>
      <c r="K81" s="2"/>
    </row>
    <row r="82" spans="1:11" x14ac:dyDescent="0.2">
      <c r="A82" s="3"/>
      <c r="B82" s="3"/>
      <c r="C82" s="3"/>
      <c r="D82" s="3"/>
      <c r="E82" s="3"/>
      <c r="F82" s="3"/>
      <c r="G82" s="3"/>
      <c r="H82" s="3"/>
      <c r="I82" s="26"/>
      <c r="J82" s="2"/>
      <c r="K82" s="2"/>
    </row>
    <row r="83" spans="1:11" x14ac:dyDescent="0.2">
      <c r="A83" s="3"/>
      <c r="B83" s="3"/>
      <c r="C83" s="3"/>
      <c r="D83" s="3"/>
      <c r="E83" s="14"/>
      <c r="F83" s="14"/>
      <c r="G83" s="3"/>
      <c r="H83" s="14"/>
      <c r="I83" s="26"/>
      <c r="J83" s="2"/>
      <c r="K83" s="2"/>
    </row>
    <row r="84" spans="1:11" x14ac:dyDescent="0.2">
      <c r="A84" s="3"/>
      <c r="B84" s="14"/>
      <c r="C84" s="14"/>
      <c r="D84" s="14"/>
      <c r="E84" s="14"/>
      <c r="F84" s="14"/>
      <c r="G84" s="14"/>
      <c r="H84" s="3"/>
      <c r="I84" s="26"/>
      <c r="J84" s="2"/>
      <c r="K84" s="2"/>
    </row>
    <row r="85" spans="1:11" x14ac:dyDescent="0.2">
      <c r="A85" s="3"/>
      <c r="B85" s="14"/>
      <c r="C85" s="14"/>
      <c r="D85" s="14"/>
      <c r="E85" s="14"/>
      <c r="F85" s="15"/>
      <c r="G85" s="3"/>
      <c r="H85" s="14"/>
      <c r="I85" s="26"/>
      <c r="J85" s="2"/>
      <c r="K85" s="2"/>
    </row>
    <row r="86" spans="1:11" x14ac:dyDescent="0.2">
      <c r="A86" s="3"/>
      <c r="B86" s="14"/>
      <c r="C86" s="14"/>
      <c r="D86" s="14"/>
      <c r="E86" s="2"/>
      <c r="F86" s="20"/>
      <c r="G86" s="3"/>
      <c r="H86" s="3"/>
      <c r="I86" s="26"/>
      <c r="J86" s="2"/>
      <c r="K86" s="2"/>
    </row>
    <row r="87" spans="1:11" x14ac:dyDescent="0.2">
      <c r="A87" s="3"/>
      <c r="B87" s="14"/>
      <c r="C87" s="14"/>
      <c r="D87" s="14"/>
      <c r="E87" s="2"/>
      <c r="F87" s="20"/>
      <c r="G87" s="3"/>
      <c r="H87" s="3"/>
      <c r="I87" s="26"/>
      <c r="J87" s="2"/>
      <c r="K87" s="2"/>
    </row>
    <row r="88" spans="1:11" x14ac:dyDescent="0.2">
      <c r="A88" s="3"/>
      <c r="B88" s="14"/>
      <c r="C88" s="14"/>
      <c r="D88" s="14"/>
      <c r="E88" s="14"/>
      <c r="F88" s="20"/>
      <c r="G88" s="14"/>
      <c r="H88" s="14"/>
      <c r="I88" s="26"/>
      <c r="J88" s="2"/>
      <c r="K88" s="2"/>
    </row>
    <row r="89" spans="1:11" x14ac:dyDescent="0.2">
      <c r="A89" s="3"/>
      <c r="B89" s="14"/>
      <c r="C89" s="14"/>
      <c r="D89" s="14"/>
      <c r="E89" s="14"/>
      <c r="F89" s="14"/>
      <c r="G89" s="3"/>
      <c r="H89" s="14"/>
      <c r="I89" s="26"/>
      <c r="J89" s="2"/>
      <c r="K89" s="2"/>
    </row>
    <row r="90" spans="1:11" x14ac:dyDescent="0.2">
      <c r="A90" s="3"/>
      <c r="B90" s="14"/>
      <c r="C90" s="14"/>
      <c r="D90" s="14"/>
      <c r="E90" s="14"/>
      <c r="F90" s="14"/>
      <c r="G90" s="3"/>
      <c r="H90" s="14"/>
      <c r="I90" s="26"/>
      <c r="J90" s="2"/>
      <c r="K90" s="2"/>
    </row>
    <row r="91" spans="1:11" x14ac:dyDescent="0.2">
      <c r="A91" s="3"/>
      <c r="B91" s="14"/>
      <c r="C91" s="14"/>
      <c r="D91" s="14"/>
      <c r="E91" s="14"/>
      <c r="F91" s="14"/>
      <c r="G91" s="3"/>
      <c r="H91" s="14"/>
      <c r="I91" s="26"/>
      <c r="J91" s="2"/>
      <c r="K91" s="2"/>
    </row>
    <row r="92" spans="1:11" x14ac:dyDescent="0.2">
      <c r="A92" s="3"/>
      <c r="B92" s="3"/>
      <c r="C92" s="3"/>
      <c r="D92" s="3"/>
      <c r="E92" s="14"/>
      <c r="F92" s="14"/>
      <c r="G92" s="3"/>
      <c r="H92" s="14"/>
      <c r="I92" s="26"/>
      <c r="J92" s="2"/>
      <c r="K92" s="2"/>
    </row>
    <row r="93" spans="1:11" x14ac:dyDescent="0.2">
      <c r="A93" s="3"/>
      <c r="B93" s="14"/>
      <c r="C93" s="14"/>
      <c r="D93" s="14"/>
      <c r="E93" s="14"/>
      <c r="F93" s="14"/>
      <c r="G93" s="3"/>
      <c r="H93" s="14"/>
      <c r="I93" s="26"/>
      <c r="J93" s="2"/>
      <c r="K93" s="13"/>
    </row>
    <row r="94" spans="1:11" x14ac:dyDescent="0.2">
      <c r="A94" s="3"/>
      <c r="B94" s="14"/>
      <c r="C94" s="14"/>
      <c r="D94" s="14"/>
      <c r="E94" s="14"/>
      <c r="F94" s="14"/>
      <c r="G94" s="3"/>
      <c r="H94" s="14"/>
      <c r="I94" s="26"/>
      <c r="J94" s="2"/>
      <c r="K94" s="2"/>
    </row>
    <row r="95" spans="1:11" x14ac:dyDescent="0.2">
      <c r="A95" s="3"/>
      <c r="B95" s="14"/>
      <c r="C95" s="14"/>
      <c r="D95" s="14"/>
      <c r="E95" s="16"/>
      <c r="F95" s="14"/>
      <c r="G95" s="3"/>
      <c r="H95" s="14"/>
      <c r="I95" s="26"/>
      <c r="J95" s="2"/>
      <c r="K95" s="2"/>
    </row>
    <row r="96" spans="1:11" x14ac:dyDescent="0.2">
      <c r="A96" s="3"/>
      <c r="B96" s="14"/>
      <c r="C96" s="14"/>
      <c r="D96" s="14"/>
      <c r="E96" s="3"/>
      <c r="F96" s="14"/>
      <c r="G96" s="14"/>
      <c r="H96" s="16"/>
      <c r="I96" s="26"/>
      <c r="J96" s="2"/>
      <c r="K96" s="2"/>
    </row>
    <row r="97" spans="1:11" x14ac:dyDescent="0.2">
      <c r="A97" s="3"/>
      <c r="B97" s="3"/>
      <c r="C97" s="3"/>
      <c r="D97" s="3"/>
      <c r="E97" s="3"/>
      <c r="F97" s="14"/>
      <c r="G97" s="3"/>
      <c r="H97" s="14"/>
      <c r="I97" s="26"/>
      <c r="J97" s="2"/>
      <c r="K97" s="2"/>
    </row>
    <row r="98" spans="1:11" x14ac:dyDescent="0.2">
      <c r="A98" s="3"/>
      <c r="B98" s="14"/>
      <c r="C98" s="14"/>
      <c r="D98" s="14"/>
      <c r="E98" s="14"/>
      <c r="F98" s="14"/>
      <c r="G98" s="3"/>
      <c r="H98" s="14"/>
      <c r="I98" s="26"/>
      <c r="J98" s="2"/>
      <c r="K98" s="2"/>
    </row>
    <row r="99" spans="1:11" x14ac:dyDescent="0.2">
      <c r="A99" s="3"/>
      <c r="B99" s="14"/>
      <c r="C99" s="14"/>
      <c r="D99" s="14"/>
      <c r="E99" s="14"/>
      <c r="F99" s="14"/>
      <c r="G99" s="3"/>
      <c r="H99" s="14"/>
      <c r="I99" s="26"/>
      <c r="J99" s="2"/>
      <c r="K99" s="2"/>
    </row>
    <row r="100" spans="1:11" x14ac:dyDescent="0.2">
      <c r="A100" s="3"/>
      <c r="B100" s="14"/>
      <c r="C100" s="14"/>
      <c r="D100" s="14"/>
      <c r="E100" s="14"/>
      <c r="F100" s="14"/>
      <c r="G100" s="3"/>
      <c r="H100" s="3"/>
      <c r="I100" s="26"/>
      <c r="J100" s="7"/>
      <c r="K100" s="2"/>
    </row>
    <row r="101" spans="1:11" x14ac:dyDescent="0.2">
      <c r="A101" s="3"/>
      <c r="B101" s="3"/>
      <c r="C101" s="3"/>
      <c r="D101" s="3"/>
      <c r="E101" s="3"/>
      <c r="F101" s="14"/>
      <c r="G101" s="3"/>
      <c r="H101" s="3"/>
      <c r="I101" s="26"/>
      <c r="J101" s="2"/>
      <c r="K101" s="2"/>
    </row>
    <row r="102" spans="1:11" x14ac:dyDescent="0.2">
      <c r="A102" s="3"/>
      <c r="B102" s="14"/>
      <c r="C102" s="14"/>
      <c r="D102" s="14"/>
      <c r="E102" s="3"/>
      <c r="F102" s="14"/>
      <c r="G102" s="3"/>
      <c r="H102" s="14"/>
      <c r="I102" s="26"/>
      <c r="J102" s="2"/>
      <c r="K102" s="2"/>
    </row>
    <row r="103" spans="1:11" x14ac:dyDescent="0.2">
      <c r="A103" s="3"/>
      <c r="B103" s="14"/>
      <c r="C103" s="14"/>
      <c r="D103" s="14"/>
      <c r="E103" s="2"/>
      <c r="F103" s="14"/>
      <c r="G103" s="3"/>
      <c r="H103" s="14"/>
      <c r="I103" s="26"/>
      <c r="J103" s="2"/>
      <c r="K103" s="2"/>
    </row>
    <row r="104" spans="1:11" x14ac:dyDescent="0.2">
      <c r="A104" s="3"/>
      <c r="B104" s="14"/>
      <c r="C104" s="14"/>
      <c r="D104" s="14"/>
      <c r="E104" s="14"/>
      <c r="F104" s="14"/>
      <c r="G104" s="14"/>
      <c r="H104" s="14"/>
      <c r="I104" s="26"/>
      <c r="J104" s="2"/>
      <c r="K104" s="2"/>
    </row>
    <row r="105" spans="1:11" x14ac:dyDescent="0.2">
      <c r="A105" s="3"/>
      <c r="B105" s="14"/>
      <c r="C105" s="14"/>
      <c r="D105" s="14"/>
      <c r="E105" s="3"/>
      <c r="F105" s="14"/>
      <c r="G105" s="3"/>
      <c r="H105" s="14"/>
      <c r="I105" s="26"/>
      <c r="J105" s="3"/>
      <c r="K105" s="3"/>
    </row>
    <row r="106" spans="1:11" x14ac:dyDescent="0.2">
      <c r="A106" s="3"/>
      <c r="B106" s="3"/>
      <c r="C106" s="19"/>
      <c r="D106" s="14"/>
      <c r="E106" s="14"/>
      <c r="F106" s="14"/>
      <c r="G106" s="3"/>
      <c r="H106" s="14"/>
      <c r="I106" s="26"/>
      <c r="J106" s="2"/>
      <c r="K106" s="2"/>
    </row>
    <row r="107" spans="1:11" x14ac:dyDescent="0.2">
      <c r="A107" s="3"/>
      <c r="B107" s="14"/>
      <c r="C107" s="14"/>
      <c r="D107" s="14"/>
      <c r="E107" s="14"/>
      <c r="F107" s="14"/>
      <c r="G107" s="3"/>
      <c r="H107" s="14"/>
      <c r="I107" s="26"/>
      <c r="J107" s="2"/>
      <c r="K107" s="2"/>
    </row>
    <row r="108" spans="1:11" x14ac:dyDescent="0.2">
      <c r="A108" s="3"/>
      <c r="B108" s="14"/>
      <c r="C108" s="14"/>
      <c r="D108" s="14"/>
      <c r="E108" s="3"/>
      <c r="F108" s="14"/>
      <c r="G108" s="14"/>
      <c r="H108" s="14"/>
      <c r="I108" s="26"/>
      <c r="J108" s="3"/>
      <c r="K108" s="2"/>
    </row>
    <row r="109" spans="1:11" ht="31.5" customHeight="1" x14ac:dyDescent="0.2">
      <c r="A109" s="3"/>
      <c r="B109" s="3"/>
      <c r="C109" s="3"/>
      <c r="D109" s="3"/>
      <c r="E109" s="3"/>
      <c r="F109" s="14"/>
      <c r="G109" s="3"/>
      <c r="H109" s="14"/>
      <c r="I109" s="26"/>
      <c r="J109" s="2"/>
      <c r="K109" s="2"/>
    </row>
    <row r="110" spans="1:11" x14ac:dyDescent="0.2">
      <c r="A110" s="3"/>
      <c r="B110" s="14"/>
      <c r="C110" s="14"/>
      <c r="D110" s="14"/>
      <c r="E110" s="14"/>
      <c r="F110" s="14"/>
      <c r="G110" s="14"/>
      <c r="H110" s="14"/>
      <c r="I110" s="26"/>
      <c r="J110" s="2"/>
      <c r="K110" s="2"/>
    </row>
    <row r="111" spans="1:11" x14ac:dyDescent="0.2">
      <c r="A111" s="3"/>
      <c r="B111" s="3"/>
      <c r="C111" s="3"/>
      <c r="D111" s="3"/>
      <c r="E111" s="3"/>
      <c r="F111" s="14"/>
      <c r="G111" s="3"/>
      <c r="H111" s="14"/>
      <c r="I111" s="26"/>
      <c r="J111" s="2"/>
      <c r="K111" s="2"/>
    </row>
    <row r="112" spans="1:11" x14ac:dyDescent="0.2">
      <c r="A112" s="3"/>
      <c r="B112" s="3"/>
      <c r="C112" s="3"/>
      <c r="D112" s="3"/>
      <c r="E112" s="14"/>
      <c r="F112" s="14"/>
      <c r="G112" s="3"/>
      <c r="H112" s="14"/>
      <c r="I112" s="26"/>
      <c r="J112" s="2"/>
      <c r="K112" s="2"/>
    </row>
    <row r="113" spans="1:11" x14ac:dyDescent="0.2">
      <c r="A113" s="3"/>
      <c r="B113" s="14"/>
      <c r="C113" s="14"/>
      <c r="D113" s="14"/>
      <c r="E113" s="14"/>
      <c r="F113" s="14"/>
      <c r="G113" s="3"/>
      <c r="H113" s="14"/>
      <c r="I113" s="26"/>
      <c r="J113" s="2"/>
      <c r="K113" s="18"/>
    </row>
    <row r="114" spans="1:11" x14ac:dyDescent="0.2">
      <c r="A114" s="3"/>
      <c r="B114" s="14"/>
      <c r="C114" s="14"/>
      <c r="D114" s="14"/>
      <c r="E114" s="16"/>
      <c r="F114" s="14"/>
      <c r="G114" s="3"/>
      <c r="H114" s="14"/>
      <c r="I114" s="26"/>
      <c r="J114" s="2"/>
      <c r="K114" s="2"/>
    </row>
    <row r="115" spans="1:11" x14ac:dyDescent="0.2">
      <c r="A115" s="3"/>
      <c r="B115" s="3"/>
      <c r="C115" s="3"/>
      <c r="D115" s="3"/>
      <c r="E115" s="14"/>
      <c r="F115" s="14"/>
      <c r="G115" s="14"/>
      <c r="H115" s="14"/>
      <c r="I115" s="26"/>
      <c r="J115" s="2"/>
      <c r="K115" s="2"/>
    </row>
    <row r="116" spans="1:11" x14ac:dyDescent="0.2">
      <c r="A116" s="3"/>
      <c r="B116" s="3"/>
      <c r="C116" s="3"/>
      <c r="D116" s="3"/>
      <c r="E116" s="3"/>
      <c r="F116" s="14"/>
      <c r="G116" s="3"/>
      <c r="H116" s="14"/>
      <c r="I116" s="26"/>
      <c r="J116" s="2"/>
      <c r="K116" s="2"/>
    </row>
    <row r="117" spans="1:11" x14ac:dyDescent="0.2">
      <c r="A117" s="3"/>
      <c r="B117" s="14"/>
      <c r="C117" s="14"/>
      <c r="D117" s="14"/>
      <c r="E117" s="14"/>
      <c r="F117" s="14"/>
      <c r="G117" s="3"/>
      <c r="H117" s="14"/>
      <c r="I117" s="26"/>
      <c r="J117" s="2"/>
      <c r="K117" s="2"/>
    </row>
    <row r="118" spans="1:11" x14ac:dyDescent="0.2">
      <c r="A118" s="3"/>
      <c r="B118" s="3"/>
      <c r="C118" s="3"/>
      <c r="D118" s="3"/>
      <c r="E118" s="2"/>
      <c r="F118" s="14"/>
      <c r="G118" s="3"/>
      <c r="H118" s="14"/>
      <c r="I118" s="26"/>
      <c r="J118" s="2"/>
      <c r="K118" s="2"/>
    </row>
    <row r="119" spans="1:11" x14ac:dyDescent="0.2">
      <c r="A119" s="3"/>
      <c r="B119" s="14"/>
      <c r="C119" s="14"/>
      <c r="D119" s="14"/>
      <c r="E119" s="2"/>
      <c r="F119" s="14"/>
      <c r="G119" s="3"/>
      <c r="H119" s="14"/>
      <c r="I119" s="26"/>
      <c r="J119" s="2"/>
      <c r="K119" s="3"/>
    </row>
    <row r="120" spans="1:11" x14ac:dyDescent="0.2">
      <c r="A120" s="3"/>
      <c r="B120" s="14"/>
      <c r="C120" s="14"/>
      <c r="D120" s="14"/>
      <c r="E120" s="14"/>
      <c r="F120" s="14"/>
      <c r="G120" s="3"/>
      <c r="H120" s="14"/>
      <c r="I120" s="26"/>
      <c r="J120" s="2"/>
      <c r="K120" s="2"/>
    </row>
    <row r="121" spans="1:11" x14ac:dyDescent="0.2">
      <c r="A121" s="3"/>
      <c r="B121" s="14"/>
      <c r="C121" s="14"/>
      <c r="D121" s="14"/>
      <c r="E121" s="14"/>
      <c r="F121" s="14"/>
      <c r="G121" s="3"/>
      <c r="H121" s="14"/>
      <c r="I121" s="26"/>
      <c r="J121" s="2"/>
      <c r="K121" s="2"/>
    </row>
    <row r="122" spans="1:11" x14ac:dyDescent="0.2">
      <c r="A122" s="3"/>
      <c r="B122" s="14"/>
      <c r="C122" s="14"/>
      <c r="D122" s="14"/>
      <c r="E122" s="14"/>
      <c r="F122" s="14"/>
      <c r="G122" s="3"/>
      <c r="H122" s="14"/>
      <c r="I122" s="26"/>
      <c r="J122" s="2"/>
      <c r="K122" s="2"/>
    </row>
    <row r="123" spans="1:11" x14ac:dyDescent="0.2">
      <c r="A123" s="3"/>
      <c r="B123" s="14"/>
      <c r="C123" s="14"/>
      <c r="D123" s="14"/>
      <c r="E123" s="14"/>
      <c r="F123" s="14"/>
      <c r="G123" s="3"/>
      <c r="H123" s="14"/>
      <c r="I123" s="26"/>
      <c r="J123" s="2"/>
      <c r="K123" s="2"/>
    </row>
    <row r="124" spans="1:11" x14ac:dyDescent="0.2">
      <c r="A124" s="3"/>
      <c r="B124" s="14"/>
      <c r="C124" s="14"/>
      <c r="D124" s="14"/>
      <c r="E124" s="14"/>
      <c r="F124" s="14"/>
      <c r="G124" s="3"/>
      <c r="H124" s="14"/>
      <c r="I124" s="26"/>
      <c r="J124" s="2"/>
      <c r="K124" s="2"/>
    </row>
    <row r="125" spans="1:11" x14ac:dyDescent="0.2">
      <c r="A125" s="3"/>
      <c r="B125" s="14"/>
      <c r="C125" s="14"/>
      <c r="D125" s="14"/>
      <c r="E125" s="3"/>
      <c r="F125" s="14"/>
      <c r="G125" s="3"/>
      <c r="H125" s="14"/>
      <c r="I125" s="26"/>
      <c r="J125" s="2"/>
      <c r="K125" s="2"/>
    </row>
    <row r="126" spans="1:11" x14ac:dyDescent="0.2">
      <c r="A126" s="3"/>
      <c r="B126" s="3"/>
      <c r="C126" s="3"/>
      <c r="D126" s="3"/>
      <c r="E126" s="14"/>
      <c r="F126" s="14"/>
      <c r="G126" s="14"/>
      <c r="H126" s="14"/>
      <c r="I126" s="26"/>
      <c r="J126" s="2"/>
      <c r="K126" s="2"/>
    </row>
    <row r="127" spans="1:11" x14ac:dyDescent="0.2">
      <c r="A127" s="3"/>
      <c r="B127" s="14"/>
      <c r="C127" s="14"/>
      <c r="D127" s="14"/>
      <c r="E127" s="14"/>
      <c r="F127" s="14"/>
      <c r="G127" s="14"/>
      <c r="H127" s="14"/>
      <c r="I127" s="26"/>
      <c r="J127" s="2"/>
      <c r="K127" s="2"/>
    </row>
    <row r="128" spans="1:11" x14ac:dyDescent="0.2">
      <c r="A128" s="3"/>
      <c r="B128" s="14"/>
      <c r="C128" s="14"/>
      <c r="D128" s="14"/>
      <c r="E128" s="3"/>
      <c r="F128" s="14"/>
      <c r="G128" s="3"/>
      <c r="H128" s="14"/>
      <c r="I128" s="26"/>
      <c r="J128" s="2"/>
      <c r="K128" s="2"/>
    </row>
    <row r="129" spans="1:11" x14ac:dyDescent="0.2">
      <c r="A129" s="3"/>
      <c r="B129" s="14"/>
      <c r="C129" s="14"/>
      <c r="D129" s="14"/>
      <c r="E129" s="16"/>
      <c r="F129" s="14"/>
      <c r="G129" s="3"/>
      <c r="H129" s="14"/>
      <c r="I129" s="26"/>
      <c r="J129" s="2"/>
      <c r="K129" s="2"/>
    </row>
    <row r="130" spans="1:11" x14ac:dyDescent="0.2">
      <c r="A130" s="3"/>
      <c r="B130" s="14"/>
      <c r="C130" s="14"/>
      <c r="D130" s="14"/>
      <c r="E130" s="14"/>
      <c r="F130" s="14"/>
      <c r="G130" s="3"/>
      <c r="H130" s="14"/>
      <c r="I130" s="26"/>
      <c r="J130" s="3"/>
      <c r="K130" s="2"/>
    </row>
    <row r="131" spans="1:11" x14ac:dyDescent="0.2">
      <c r="A131" s="3"/>
      <c r="B131" s="14"/>
      <c r="C131" s="14"/>
      <c r="D131" s="14"/>
      <c r="E131" s="14"/>
      <c r="F131" s="14"/>
      <c r="G131" s="3"/>
      <c r="H131" s="14"/>
      <c r="I131" s="26"/>
      <c r="J131" s="2"/>
      <c r="K131" s="2"/>
    </row>
    <row r="132" spans="1:11" x14ac:dyDescent="0.2">
      <c r="A132" s="3"/>
      <c r="B132" s="14"/>
      <c r="C132" s="14"/>
      <c r="D132" s="14"/>
      <c r="E132" s="16"/>
      <c r="F132" s="14"/>
      <c r="G132" s="3"/>
      <c r="H132" s="14"/>
      <c r="I132" s="26"/>
      <c r="J132" s="2"/>
      <c r="K132" s="14"/>
    </row>
    <row r="133" spans="1:11" x14ac:dyDescent="0.2">
      <c r="A133" s="3"/>
      <c r="B133" s="3"/>
      <c r="C133" s="3"/>
      <c r="D133" s="3"/>
      <c r="E133" s="3"/>
      <c r="F133" s="14"/>
      <c r="G133" s="3"/>
      <c r="H133" s="14"/>
      <c r="I133" s="26"/>
      <c r="J133" s="2"/>
      <c r="K133" s="2"/>
    </row>
    <row r="134" spans="1:11" x14ac:dyDescent="0.2">
      <c r="A134" s="3"/>
      <c r="B134" s="3"/>
      <c r="C134" s="14"/>
      <c r="D134" s="3"/>
      <c r="E134" s="3"/>
      <c r="F134" s="14"/>
      <c r="G134" s="3"/>
      <c r="H134" s="14"/>
      <c r="I134" s="26"/>
      <c r="J134" s="2"/>
      <c r="K134" s="2"/>
    </row>
    <row r="135" spans="1:11" x14ac:dyDescent="0.2">
      <c r="A135" s="3"/>
      <c r="B135" s="14"/>
      <c r="C135" s="14"/>
      <c r="D135" s="14"/>
      <c r="E135" s="14"/>
      <c r="F135" s="14"/>
      <c r="G135" s="3"/>
      <c r="H135" s="14"/>
      <c r="I135" s="26"/>
      <c r="J135" s="2"/>
      <c r="K135" s="2"/>
    </row>
    <row r="136" spans="1:11" x14ac:dyDescent="0.2">
      <c r="A136" s="3"/>
      <c r="B136" s="3"/>
      <c r="C136" s="14"/>
      <c r="D136" s="3"/>
      <c r="E136" s="3"/>
      <c r="F136" s="14"/>
      <c r="G136" s="3"/>
      <c r="H136" s="14"/>
      <c r="I136" s="26"/>
      <c r="J136" s="12"/>
      <c r="K136" s="12"/>
    </row>
    <row r="137" spans="1:11" x14ac:dyDescent="0.2">
      <c r="A137" s="3"/>
      <c r="B137" s="14"/>
      <c r="C137" s="14"/>
      <c r="D137" s="14"/>
      <c r="E137" s="14"/>
      <c r="F137" s="14"/>
      <c r="G137" s="3"/>
      <c r="H137" s="14"/>
      <c r="I137" s="26"/>
      <c r="J137" s="12"/>
      <c r="K137" s="12"/>
    </row>
    <row r="138" spans="1:11" x14ac:dyDescent="0.2">
      <c r="A138" s="3"/>
      <c r="B138" s="14"/>
      <c r="C138" s="14"/>
      <c r="D138" s="14"/>
      <c r="E138" s="14"/>
      <c r="F138" s="14"/>
      <c r="G138" s="3"/>
      <c r="H138" s="3"/>
      <c r="I138" s="26"/>
      <c r="J138" s="12"/>
      <c r="K138" s="12"/>
    </row>
    <row r="139" spans="1:11" x14ac:dyDescent="0.2">
      <c r="A139" s="3"/>
      <c r="B139" s="14"/>
      <c r="C139" s="14"/>
      <c r="D139" s="14"/>
      <c r="E139" s="14"/>
      <c r="F139" s="14"/>
      <c r="G139" s="3"/>
      <c r="H139" s="14"/>
      <c r="I139" s="26"/>
      <c r="J139" s="12"/>
      <c r="K139" s="12"/>
    </row>
    <row r="140" spans="1:11" x14ac:dyDescent="0.2">
      <c r="A140" s="3"/>
      <c r="B140" s="14"/>
      <c r="C140" s="14"/>
      <c r="D140" s="14"/>
      <c r="E140" s="14"/>
      <c r="F140" s="14"/>
      <c r="G140" s="3"/>
      <c r="H140" s="3"/>
      <c r="I140" s="26"/>
      <c r="J140" s="12"/>
      <c r="K140" s="11"/>
    </row>
    <row r="141" spans="1:11" x14ac:dyDescent="0.2">
      <c r="A141" s="3"/>
      <c r="B141" s="14"/>
      <c r="C141" s="14"/>
      <c r="D141" s="14"/>
      <c r="E141" s="14"/>
      <c r="F141" s="14"/>
      <c r="G141" s="3"/>
      <c r="H141" s="14"/>
      <c r="I141" s="26"/>
      <c r="J141" s="12"/>
      <c r="K141" s="12"/>
    </row>
    <row r="142" spans="1:11" x14ac:dyDescent="0.2">
      <c r="A142" s="3"/>
      <c r="B142" s="14"/>
      <c r="C142" s="14"/>
      <c r="D142" s="14"/>
      <c r="E142" s="14"/>
      <c r="F142" s="14"/>
      <c r="G142" s="3"/>
      <c r="H142" s="14"/>
      <c r="I142" s="26"/>
      <c r="J142" s="12"/>
      <c r="K142" s="12"/>
    </row>
    <row r="143" spans="1:11" x14ac:dyDescent="0.2">
      <c r="A143" s="3"/>
      <c r="B143" s="3"/>
      <c r="C143" s="3"/>
      <c r="D143" s="3"/>
      <c r="E143" s="3"/>
      <c r="F143" s="14"/>
      <c r="G143" s="3"/>
      <c r="H143" s="14"/>
      <c r="I143" s="26"/>
      <c r="J143" s="12"/>
      <c r="K143" s="12"/>
    </row>
    <row r="144" spans="1:11" x14ac:dyDescent="0.2">
      <c r="A144" s="3"/>
      <c r="B144" s="14"/>
      <c r="C144" s="14"/>
      <c r="D144" s="14"/>
      <c r="E144" s="16"/>
      <c r="F144" s="14"/>
      <c r="G144" s="3"/>
      <c r="H144" s="14"/>
      <c r="I144" s="26"/>
      <c r="J144" s="12"/>
      <c r="K144" s="12"/>
    </row>
    <row r="145" spans="1:11" x14ac:dyDescent="0.2">
      <c r="A145" s="3"/>
      <c r="B145" s="14"/>
      <c r="C145" s="14"/>
      <c r="D145" s="14"/>
      <c r="E145" s="14"/>
      <c r="F145" s="14"/>
      <c r="G145" s="3"/>
      <c r="H145" s="14"/>
      <c r="I145" s="26"/>
      <c r="J145" s="12"/>
      <c r="K145" s="12"/>
    </row>
    <row r="146" spans="1:11" x14ac:dyDescent="0.2">
      <c r="A146" s="3"/>
      <c r="B146" s="14"/>
      <c r="C146" s="14"/>
      <c r="D146" s="14"/>
      <c r="E146" s="14"/>
      <c r="F146" s="14"/>
      <c r="G146" s="14"/>
      <c r="H146" s="14"/>
      <c r="I146" s="26"/>
      <c r="J146" s="12"/>
      <c r="K146" s="12"/>
    </row>
    <row r="147" spans="1:11" x14ac:dyDescent="0.2">
      <c r="A147" s="3"/>
      <c r="B147" s="14"/>
      <c r="C147" s="14"/>
      <c r="D147" s="14"/>
      <c r="E147" s="16"/>
      <c r="F147" s="14"/>
      <c r="G147" s="3"/>
      <c r="H147" s="14"/>
      <c r="I147" s="26"/>
      <c r="J147" s="12"/>
      <c r="K147" s="12"/>
    </row>
    <row r="148" spans="1:11" x14ac:dyDescent="0.2">
      <c r="A148" s="3"/>
      <c r="B148" s="3"/>
      <c r="C148" s="3"/>
      <c r="D148" s="3"/>
      <c r="E148" s="3"/>
      <c r="F148" s="14"/>
      <c r="G148" s="3"/>
      <c r="H148" s="14"/>
      <c r="I148" s="26"/>
      <c r="J148" s="12"/>
      <c r="K148" s="12"/>
    </row>
    <row r="149" spans="1:11" x14ac:dyDescent="0.2">
      <c r="A149" s="3"/>
      <c r="B149" s="14"/>
      <c r="C149" s="14"/>
      <c r="D149" s="14"/>
      <c r="E149" s="14"/>
      <c r="F149" s="14"/>
      <c r="G149" s="3"/>
      <c r="H149" s="3"/>
      <c r="I149" s="26"/>
      <c r="J149" s="12"/>
      <c r="K149" s="12"/>
    </row>
    <row r="150" spans="1:11" x14ac:dyDescent="0.2">
      <c r="A150" s="3"/>
      <c r="B150" s="3"/>
      <c r="C150" s="14"/>
      <c r="D150" s="14"/>
      <c r="E150" s="3"/>
      <c r="F150" s="14"/>
      <c r="G150" s="3"/>
      <c r="H150" s="3"/>
      <c r="I150" s="26"/>
      <c r="J150" s="12"/>
      <c r="K150" s="12"/>
    </row>
    <row r="151" spans="1:11" x14ac:dyDescent="0.2">
      <c r="A151" s="3"/>
      <c r="B151" s="14"/>
      <c r="C151" s="3"/>
      <c r="D151" s="3"/>
      <c r="E151" s="3"/>
      <c r="F151" s="14"/>
      <c r="G151" s="3"/>
      <c r="H151" s="3"/>
      <c r="I151" s="26"/>
      <c r="J151" s="12"/>
      <c r="K151" s="12"/>
    </row>
    <row r="152" spans="1:11" x14ac:dyDescent="0.2">
      <c r="A152" s="3"/>
      <c r="B152" s="3"/>
      <c r="C152" s="3"/>
      <c r="D152" s="3"/>
      <c r="E152" s="3"/>
      <c r="F152" s="14"/>
      <c r="G152" s="3"/>
      <c r="H152" s="14"/>
      <c r="I152" s="26"/>
      <c r="J152" s="12"/>
      <c r="K152" s="12"/>
    </row>
    <row r="153" spans="1:11" x14ac:dyDescent="0.2">
      <c r="A153" s="3"/>
      <c r="B153" s="3"/>
      <c r="C153" s="3"/>
      <c r="D153" s="3"/>
      <c r="E153" s="3"/>
      <c r="F153" s="14"/>
      <c r="G153" s="3"/>
      <c r="H153" s="14"/>
      <c r="I153" s="26"/>
      <c r="J153" s="12"/>
      <c r="K153" s="12"/>
    </row>
    <row r="154" spans="1:11" x14ac:dyDescent="0.2">
      <c r="A154" s="3"/>
      <c r="B154" s="3"/>
      <c r="C154" s="3"/>
      <c r="D154" s="3"/>
      <c r="E154" s="3"/>
      <c r="F154" s="14"/>
      <c r="G154" s="3"/>
      <c r="H154" s="14"/>
      <c r="I154" s="26"/>
      <c r="J154" s="12"/>
      <c r="K154" s="12"/>
    </row>
    <row r="155" spans="1:11" x14ac:dyDescent="0.2">
      <c r="A155" s="3"/>
      <c r="B155" s="3"/>
      <c r="C155" s="3"/>
      <c r="D155" s="3"/>
      <c r="E155" s="3"/>
      <c r="F155" s="14"/>
      <c r="G155" s="3"/>
      <c r="H155" s="14"/>
      <c r="I155" s="26"/>
      <c r="J155" s="12"/>
      <c r="K155" s="12"/>
    </row>
    <row r="156" spans="1:11" x14ac:dyDescent="0.2">
      <c r="A156" s="3"/>
      <c r="B156" s="14"/>
      <c r="C156" s="14"/>
      <c r="D156" s="14"/>
      <c r="E156" s="14"/>
      <c r="F156" s="14"/>
      <c r="G156" s="3"/>
      <c r="H156" s="14"/>
      <c r="I156" s="26"/>
      <c r="J156" s="12"/>
      <c r="K156" s="12"/>
    </row>
    <row r="157" spans="1:11" x14ac:dyDescent="0.2">
      <c r="A157" s="3"/>
      <c r="B157" s="3"/>
      <c r="C157" s="3"/>
      <c r="D157" s="3"/>
      <c r="E157" s="3"/>
      <c r="F157" s="14"/>
      <c r="G157" s="3"/>
      <c r="H157" s="3"/>
      <c r="I157" s="26"/>
      <c r="J157" s="11"/>
      <c r="K157" s="12"/>
    </row>
    <row r="158" spans="1:11" x14ac:dyDescent="0.2">
      <c r="A158" s="3"/>
      <c r="B158" s="3"/>
      <c r="C158" s="3"/>
      <c r="D158" s="3"/>
      <c r="E158" s="3"/>
      <c r="F158" s="14"/>
      <c r="G158" s="3"/>
      <c r="H158" s="14"/>
      <c r="I158" s="26"/>
      <c r="J158" s="12"/>
      <c r="K158" s="12"/>
    </row>
    <row r="159" spans="1:11" ht="45" customHeight="1" x14ac:dyDescent="0.2">
      <c r="A159" s="3"/>
      <c r="B159" s="14"/>
      <c r="C159" s="3"/>
      <c r="D159" s="3"/>
      <c r="E159" s="3"/>
      <c r="F159" s="14"/>
      <c r="G159" s="3"/>
      <c r="H159" s="14"/>
      <c r="I159" s="26"/>
      <c r="J159" s="12"/>
      <c r="K159" s="12"/>
    </row>
    <row r="160" spans="1:11" x14ac:dyDescent="0.2">
      <c r="A160" s="3"/>
      <c r="B160" s="3"/>
      <c r="C160" s="3"/>
      <c r="D160" s="3"/>
      <c r="E160" s="14"/>
      <c r="F160" s="14"/>
      <c r="G160" s="3"/>
      <c r="H160" s="14"/>
      <c r="I160" s="26"/>
      <c r="J160" s="12"/>
      <c r="K160" s="12"/>
    </row>
    <row r="161" spans="1:11" x14ac:dyDescent="0.2">
      <c r="A161" s="3"/>
      <c r="B161" s="14"/>
      <c r="C161" s="14"/>
      <c r="D161" s="14"/>
      <c r="E161" s="14"/>
      <c r="F161" s="14"/>
      <c r="G161" s="3"/>
      <c r="H161" s="14"/>
      <c r="I161" s="26"/>
      <c r="J161" s="12"/>
      <c r="K161" s="12"/>
    </row>
    <row r="162" spans="1:11" x14ac:dyDescent="0.2">
      <c r="A162" s="3"/>
      <c r="B162" s="3"/>
      <c r="C162" s="21"/>
      <c r="D162" s="3"/>
      <c r="E162" s="14"/>
      <c r="F162" s="14"/>
      <c r="G162" s="8"/>
      <c r="H162" s="21"/>
      <c r="I162" s="26"/>
      <c r="J162" s="12"/>
      <c r="K162" s="12"/>
    </row>
    <row r="163" spans="1:11" x14ac:dyDescent="0.2">
      <c r="A163" s="3"/>
      <c r="B163" s="3"/>
      <c r="C163" s="22"/>
      <c r="D163" s="3"/>
      <c r="E163" s="3"/>
      <c r="F163" s="14"/>
      <c r="G163" s="3"/>
      <c r="H163" s="14"/>
      <c r="I163" s="26"/>
      <c r="J163" s="12"/>
      <c r="K163" s="12"/>
    </row>
    <row r="164" spans="1:11" x14ac:dyDescent="0.2">
      <c r="A164" s="3"/>
      <c r="B164" s="14"/>
      <c r="C164" s="14"/>
      <c r="D164" s="14"/>
      <c r="E164" s="14"/>
      <c r="F164" s="14"/>
      <c r="G164" s="3"/>
      <c r="H164" s="14"/>
      <c r="I164" s="26"/>
      <c r="J164" s="12"/>
      <c r="K164" s="12"/>
    </row>
    <row r="165" spans="1:11" x14ac:dyDescent="0.2">
      <c r="A165" s="3"/>
      <c r="B165" s="3"/>
      <c r="C165" s="3"/>
      <c r="D165" s="3"/>
      <c r="E165" s="3"/>
      <c r="F165" s="14"/>
      <c r="G165" s="3"/>
      <c r="H165" s="14"/>
      <c r="I165" s="26"/>
      <c r="J165" s="12"/>
      <c r="K165" s="12"/>
    </row>
    <row r="166" spans="1:11" x14ac:dyDescent="0.2">
      <c r="A166" s="3"/>
      <c r="B166" s="3"/>
      <c r="C166" s="3"/>
      <c r="D166" s="3"/>
      <c r="E166" s="3"/>
      <c r="F166" s="14"/>
      <c r="G166" s="3"/>
      <c r="H166" s="3"/>
      <c r="I166" s="26"/>
      <c r="J166" s="12"/>
      <c r="K166" s="12"/>
    </row>
    <row r="167" spans="1:11" x14ac:dyDescent="0.2">
      <c r="A167" s="3"/>
      <c r="B167" s="14"/>
      <c r="C167" s="14"/>
      <c r="D167" s="14"/>
      <c r="E167" s="14"/>
      <c r="F167" s="14"/>
      <c r="G167" s="3"/>
      <c r="H167" s="14"/>
      <c r="I167" s="26"/>
      <c r="J167" s="12"/>
      <c r="K167" s="12"/>
    </row>
    <row r="168" spans="1:11" x14ac:dyDescent="0.2">
      <c r="A168" s="3"/>
      <c r="B168" s="14"/>
      <c r="C168" s="14"/>
      <c r="D168" s="14"/>
      <c r="E168" s="14"/>
      <c r="F168" s="14"/>
      <c r="G168" s="14"/>
      <c r="H168" s="14"/>
      <c r="I168" s="26"/>
      <c r="J168" s="12"/>
      <c r="K168" s="12"/>
    </row>
    <row r="169" spans="1:11" x14ac:dyDescent="0.2">
      <c r="A169" s="3"/>
      <c r="B169" s="3"/>
      <c r="C169" s="3"/>
      <c r="D169" s="3"/>
      <c r="E169" s="3"/>
      <c r="F169" s="14"/>
      <c r="G169" s="3"/>
      <c r="H169" s="14"/>
      <c r="I169" s="26"/>
      <c r="J169" s="12"/>
      <c r="K169" s="12"/>
    </row>
    <row r="170" spans="1:11" x14ac:dyDescent="0.2">
      <c r="A170" s="3"/>
      <c r="B170" s="14"/>
      <c r="C170" s="14"/>
      <c r="D170" s="14"/>
      <c r="E170" s="14"/>
      <c r="F170" s="14"/>
      <c r="G170" s="14"/>
      <c r="H170" s="14"/>
      <c r="I170" s="26"/>
      <c r="J170" s="12"/>
      <c r="K170" s="12"/>
    </row>
    <row r="171" spans="1:11" x14ac:dyDescent="0.2">
      <c r="A171" s="3"/>
      <c r="B171" s="3"/>
      <c r="C171" s="14"/>
      <c r="D171" s="3"/>
      <c r="E171" s="3"/>
      <c r="F171" s="14"/>
      <c r="G171" s="3"/>
      <c r="H171" s="14"/>
      <c r="I171" s="26"/>
      <c r="J171" s="12"/>
      <c r="K171" s="12"/>
    </row>
    <row r="172" spans="1:11" x14ac:dyDescent="0.2">
      <c r="A172" s="3"/>
      <c r="B172" s="3"/>
      <c r="C172" s="3"/>
      <c r="D172" s="3"/>
      <c r="E172" s="3"/>
      <c r="F172" s="14"/>
      <c r="G172" s="3"/>
      <c r="H172" s="14"/>
      <c r="I172" s="26"/>
      <c r="J172" s="12"/>
      <c r="K172" s="12"/>
    </row>
    <row r="173" spans="1:11" x14ac:dyDescent="0.2">
      <c r="A173" s="3"/>
      <c r="B173" s="14"/>
      <c r="C173" s="14"/>
      <c r="D173" s="14"/>
      <c r="E173" s="14"/>
      <c r="F173" s="14"/>
      <c r="G173" s="14"/>
      <c r="H173" s="14"/>
      <c r="I173" s="26"/>
      <c r="J173" s="12"/>
      <c r="K173" s="12"/>
    </row>
    <row r="174" spans="1:11" x14ac:dyDescent="0.2">
      <c r="A174" s="3"/>
      <c r="B174" s="3"/>
      <c r="C174" s="3"/>
      <c r="D174" s="3"/>
      <c r="E174" s="3"/>
      <c r="F174" s="14"/>
      <c r="G174" s="3"/>
      <c r="H174" s="14"/>
      <c r="I174" s="26"/>
      <c r="J174" s="12"/>
      <c r="K174" s="12"/>
    </row>
    <row r="175" spans="1:11" x14ac:dyDescent="0.2">
      <c r="A175" s="3"/>
      <c r="B175" s="3"/>
      <c r="C175" s="3"/>
      <c r="D175" s="3"/>
      <c r="E175" s="14"/>
      <c r="F175" s="14"/>
      <c r="G175" s="3"/>
      <c r="H175" s="14"/>
      <c r="I175" s="26"/>
      <c r="J175" s="12"/>
      <c r="K175" s="12"/>
    </row>
    <row r="176" spans="1:11" x14ac:dyDescent="0.2">
      <c r="A176" s="14"/>
      <c r="B176" s="14"/>
      <c r="C176" s="14"/>
      <c r="D176" s="14"/>
      <c r="E176" s="14"/>
      <c r="F176" s="14"/>
      <c r="G176" s="3"/>
      <c r="H176" s="14"/>
      <c r="I176" s="26"/>
      <c r="J176" s="12"/>
      <c r="K176" s="12"/>
    </row>
    <row r="177" spans="1:11" x14ac:dyDescent="0.2">
      <c r="A177" s="3"/>
      <c r="B177" s="3"/>
      <c r="C177" s="3"/>
      <c r="D177" s="3"/>
      <c r="E177" s="3"/>
      <c r="F177" s="14"/>
      <c r="G177" s="3"/>
      <c r="H177" s="14"/>
      <c r="I177" s="26"/>
      <c r="J177" s="12"/>
      <c r="K177" s="12"/>
    </row>
    <row r="178" spans="1:11" x14ac:dyDescent="0.2">
      <c r="A178" s="3"/>
      <c r="B178" s="3"/>
      <c r="C178" s="14"/>
      <c r="D178" s="3"/>
      <c r="E178" s="3"/>
      <c r="F178" s="14"/>
      <c r="G178" s="3"/>
      <c r="H178" s="14"/>
      <c r="I178" s="30"/>
      <c r="J178" s="12"/>
      <c r="K178" s="12"/>
    </row>
    <row r="179" spans="1:11" x14ac:dyDescent="0.2">
      <c r="A179" s="3"/>
      <c r="B179" s="14"/>
      <c r="C179" s="14"/>
      <c r="D179" s="14"/>
      <c r="E179" s="14"/>
      <c r="F179" s="14"/>
      <c r="G179" s="3"/>
      <c r="H179" s="14"/>
      <c r="I179" s="26"/>
      <c r="J179" s="12"/>
      <c r="K179" s="12"/>
    </row>
    <row r="180" spans="1:11" x14ac:dyDescent="0.2">
      <c r="A180" s="3"/>
      <c r="B180" s="14"/>
      <c r="C180" s="14"/>
      <c r="D180" s="14"/>
      <c r="E180" s="14"/>
      <c r="F180" s="14"/>
      <c r="G180" s="3"/>
      <c r="H180" s="14"/>
      <c r="I180" s="26"/>
      <c r="J180" s="12"/>
      <c r="K180" s="12"/>
    </row>
    <row r="181" spans="1:11" x14ac:dyDescent="0.2">
      <c r="A181" s="3"/>
      <c r="B181" s="14"/>
      <c r="C181" s="14"/>
      <c r="D181" s="14"/>
      <c r="E181" s="14"/>
      <c r="F181" s="14"/>
      <c r="G181" s="3"/>
      <c r="H181" s="14"/>
      <c r="I181" s="26"/>
      <c r="J181" s="12"/>
      <c r="K181" s="12"/>
    </row>
    <row r="182" spans="1:11" x14ac:dyDescent="0.2">
      <c r="A182" s="3"/>
      <c r="B182" s="14"/>
      <c r="C182" s="14"/>
      <c r="D182" s="14"/>
      <c r="E182" s="14"/>
      <c r="F182" s="14"/>
      <c r="G182" s="14"/>
      <c r="H182" s="14"/>
      <c r="I182" s="26"/>
      <c r="J182" s="12"/>
      <c r="K182" s="12"/>
    </row>
    <row r="183" spans="1:11" x14ac:dyDescent="0.2">
      <c r="A183" s="3"/>
      <c r="B183" s="3"/>
      <c r="C183" s="3"/>
      <c r="D183" s="3"/>
      <c r="E183" s="3"/>
      <c r="F183" s="14"/>
      <c r="G183" s="3"/>
      <c r="H183" s="3"/>
      <c r="I183" s="26"/>
      <c r="J183" s="12"/>
      <c r="K183" s="12"/>
    </row>
    <row r="184" spans="1:11" x14ac:dyDescent="0.2">
      <c r="A184" s="3"/>
      <c r="B184" s="14"/>
      <c r="C184" s="14"/>
      <c r="D184" s="14"/>
      <c r="E184" s="14"/>
      <c r="F184" s="14"/>
      <c r="G184" s="3"/>
      <c r="H184" s="14"/>
      <c r="I184" s="26"/>
      <c r="J184" s="12"/>
      <c r="K184" s="12"/>
    </row>
    <row r="185" spans="1:11" x14ac:dyDescent="0.2">
      <c r="A185" s="3"/>
      <c r="B185" s="14"/>
      <c r="C185" s="14"/>
      <c r="D185" s="14"/>
      <c r="E185" s="14"/>
      <c r="F185" s="14"/>
      <c r="G185" s="3"/>
      <c r="H185" s="14"/>
      <c r="I185" s="26"/>
      <c r="J185" s="12"/>
      <c r="K185" s="12"/>
    </row>
    <row r="186" spans="1:11" x14ac:dyDescent="0.2">
      <c r="A186" s="3"/>
      <c r="B186" s="14"/>
      <c r="C186" s="14"/>
      <c r="D186" s="14"/>
      <c r="E186" s="14"/>
      <c r="F186" s="14"/>
      <c r="G186" s="3"/>
      <c r="H186" s="14"/>
      <c r="I186" s="26"/>
      <c r="J186" s="12"/>
      <c r="K186" s="12"/>
    </row>
    <row r="187" spans="1:11" x14ac:dyDescent="0.2">
      <c r="A187" s="3"/>
      <c r="B187" s="14"/>
      <c r="C187" s="14"/>
      <c r="D187" s="14"/>
      <c r="E187" s="14"/>
      <c r="F187" s="14"/>
      <c r="G187" s="3"/>
      <c r="H187" s="14"/>
      <c r="I187" s="26"/>
      <c r="J187" s="12"/>
      <c r="K187" s="12"/>
    </row>
    <row r="188" spans="1:11" x14ac:dyDescent="0.2">
      <c r="A188" s="3"/>
      <c r="B188" s="14"/>
      <c r="C188" s="14"/>
      <c r="D188" s="14"/>
      <c r="E188" s="14"/>
      <c r="F188" s="14"/>
      <c r="G188" s="3"/>
      <c r="H188" s="14"/>
      <c r="I188" s="26"/>
      <c r="J188" s="12"/>
      <c r="K188" s="12"/>
    </row>
    <row r="189" spans="1:11" x14ac:dyDescent="0.2">
      <c r="A189" s="3"/>
      <c r="B189" s="14"/>
      <c r="C189" s="14"/>
      <c r="D189" s="23"/>
      <c r="E189" s="14"/>
      <c r="F189" s="14"/>
      <c r="G189" s="3"/>
      <c r="H189" s="14"/>
      <c r="I189" s="26"/>
      <c r="J189" s="12"/>
      <c r="K189" s="12"/>
    </row>
    <row r="190" spans="1:11" x14ac:dyDescent="0.2">
      <c r="A190" s="3"/>
      <c r="B190" s="3"/>
      <c r="C190" s="3"/>
      <c r="D190" s="3"/>
      <c r="E190" s="14"/>
      <c r="F190" s="14"/>
      <c r="G190" s="3"/>
      <c r="H190" s="14"/>
      <c r="I190" s="26"/>
      <c r="J190" s="12"/>
      <c r="K190" s="12"/>
    </row>
    <row r="191" spans="1:11" x14ac:dyDescent="0.2">
      <c r="A191" s="3"/>
      <c r="B191" s="14"/>
      <c r="C191" s="14"/>
      <c r="D191" s="14"/>
      <c r="E191" s="14"/>
      <c r="F191" s="20"/>
      <c r="G191" s="3"/>
      <c r="H191" s="14"/>
      <c r="I191" s="26"/>
      <c r="J191" s="12"/>
      <c r="K191" s="12"/>
    </row>
    <row r="192" spans="1:11" x14ac:dyDescent="0.2">
      <c r="A192" s="3"/>
      <c r="B192" s="3"/>
      <c r="C192" s="3"/>
      <c r="D192" s="3"/>
      <c r="E192" s="3"/>
      <c r="F192" s="14"/>
      <c r="G192" s="3"/>
      <c r="H192" s="14"/>
      <c r="I192" s="26"/>
      <c r="J192" s="12"/>
      <c r="K192" s="12"/>
    </row>
    <row r="193" spans="1:11" x14ac:dyDescent="0.2">
      <c r="A193" s="3"/>
      <c r="B193" s="14"/>
      <c r="C193" s="14"/>
      <c r="D193" s="14"/>
      <c r="E193" s="14"/>
      <c r="F193" s="14"/>
      <c r="G193" s="3"/>
      <c r="H193" s="14"/>
      <c r="I193" s="26"/>
      <c r="J193" s="12"/>
      <c r="K193" s="12"/>
    </row>
    <row r="194" spans="1:11" x14ac:dyDescent="0.2">
      <c r="A194" s="3"/>
      <c r="B194" s="3"/>
      <c r="C194" s="3"/>
      <c r="D194" s="3"/>
      <c r="E194" s="3"/>
      <c r="F194" s="14"/>
      <c r="G194" s="14"/>
      <c r="H194" s="14"/>
      <c r="I194" s="26"/>
      <c r="J194" s="12"/>
      <c r="K194" s="12"/>
    </row>
    <row r="195" spans="1:11" x14ac:dyDescent="0.2">
      <c r="A195" s="3"/>
      <c r="B195" s="14"/>
      <c r="C195" s="14"/>
      <c r="D195" s="14"/>
      <c r="E195" s="14"/>
      <c r="F195" s="14"/>
      <c r="G195" s="3"/>
      <c r="H195" s="3"/>
      <c r="I195" s="26"/>
      <c r="J195" s="12"/>
      <c r="K195" s="12"/>
    </row>
    <row r="196" spans="1:11" x14ac:dyDescent="0.2">
      <c r="A196" s="3"/>
      <c r="B196" s="3"/>
      <c r="C196" s="3"/>
      <c r="D196" s="3"/>
      <c r="E196" s="3"/>
      <c r="F196" s="14"/>
      <c r="G196" s="3"/>
      <c r="H196" s="14"/>
      <c r="I196" s="26"/>
      <c r="J196" s="12"/>
      <c r="K196" s="12"/>
    </row>
    <row r="197" spans="1:11" x14ac:dyDescent="0.2">
      <c r="A197" s="3"/>
      <c r="B197" s="3"/>
      <c r="C197" s="3"/>
      <c r="D197" s="3"/>
      <c r="E197" s="3"/>
      <c r="F197" s="14"/>
      <c r="G197" s="3"/>
      <c r="H197" s="14"/>
      <c r="I197" s="26"/>
      <c r="J197" s="12"/>
      <c r="K197" s="12"/>
    </row>
    <row r="198" spans="1:11" x14ac:dyDescent="0.2">
      <c r="A198" s="3"/>
      <c r="B198" s="14"/>
      <c r="C198" s="14"/>
      <c r="D198" s="14"/>
      <c r="E198" s="3"/>
      <c r="F198" s="14"/>
      <c r="G198" s="3"/>
      <c r="H198" s="14"/>
      <c r="I198" s="26"/>
      <c r="J198" s="12"/>
      <c r="K198" s="12"/>
    </row>
    <row r="199" spans="1:11" x14ac:dyDescent="0.2">
      <c r="A199" s="3"/>
      <c r="B199" s="14"/>
      <c r="C199" s="14"/>
      <c r="D199" s="14"/>
      <c r="E199" s="3"/>
      <c r="F199" s="14"/>
      <c r="G199" s="3"/>
      <c r="H199" s="14"/>
      <c r="I199" s="26"/>
      <c r="J199" s="12"/>
      <c r="K199" s="12"/>
    </row>
    <row r="200" spans="1:11" x14ac:dyDescent="0.2">
      <c r="A200" s="14"/>
      <c r="B200" s="14"/>
      <c r="C200" s="14"/>
      <c r="D200" s="14"/>
      <c r="E200" s="14"/>
      <c r="F200" s="14"/>
      <c r="G200" s="3"/>
      <c r="H200" s="14"/>
      <c r="I200" s="26"/>
      <c r="J200" s="12"/>
      <c r="K200" s="12"/>
    </row>
    <row r="201" spans="1:11" x14ac:dyDescent="0.2">
      <c r="A201" s="3"/>
      <c r="B201" s="3"/>
      <c r="C201" s="3"/>
      <c r="D201" s="3"/>
      <c r="E201" s="3"/>
      <c r="F201" s="14"/>
      <c r="G201" s="3"/>
      <c r="H201" s="14"/>
      <c r="I201" s="26"/>
      <c r="J201" s="12"/>
      <c r="K201" s="12"/>
    </row>
    <row r="202" spans="1:11" x14ac:dyDescent="0.2">
      <c r="A202" s="3"/>
      <c r="B202" s="3"/>
      <c r="C202" s="3"/>
      <c r="D202" s="3"/>
      <c r="E202" s="3"/>
      <c r="F202" s="14"/>
      <c r="G202" s="3"/>
      <c r="H202" s="14"/>
      <c r="I202" s="26"/>
      <c r="J202" s="12"/>
      <c r="K202" s="12"/>
    </row>
    <row r="203" spans="1:11" x14ac:dyDescent="0.2">
      <c r="A203" s="14"/>
      <c r="B203" s="14"/>
      <c r="C203" s="14"/>
      <c r="D203" s="14"/>
      <c r="E203" s="14"/>
      <c r="F203" s="14"/>
      <c r="G203" s="3"/>
      <c r="H203" s="14"/>
      <c r="I203" s="26"/>
      <c r="J203" s="12"/>
      <c r="K203" s="12"/>
    </row>
    <row r="204" spans="1:11" x14ac:dyDescent="0.2">
      <c r="A204" s="3"/>
      <c r="B204" s="14"/>
      <c r="C204" s="14"/>
      <c r="D204" s="14"/>
      <c r="E204" s="14"/>
      <c r="F204" s="14"/>
      <c r="G204" s="14"/>
      <c r="H204" s="14"/>
      <c r="I204" s="26"/>
      <c r="J204" s="12"/>
      <c r="K204" s="12"/>
    </row>
    <row r="205" spans="1:11" x14ac:dyDescent="0.2">
      <c r="A205" s="3"/>
      <c r="B205" s="14"/>
      <c r="C205" s="14"/>
      <c r="D205" s="14"/>
      <c r="E205" s="14"/>
      <c r="F205" s="14"/>
      <c r="G205" s="14"/>
      <c r="H205" s="14"/>
      <c r="I205" s="26"/>
      <c r="J205" s="12"/>
      <c r="K205" s="12"/>
    </row>
    <row r="206" spans="1:11" x14ac:dyDescent="0.2">
      <c r="A206" s="3"/>
      <c r="B206" s="14"/>
      <c r="C206" s="14"/>
      <c r="D206" s="3"/>
      <c r="E206" s="14"/>
      <c r="F206" s="14"/>
      <c r="G206" s="3"/>
      <c r="H206" s="14"/>
      <c r="I206" s="26"/>
      <c r="J206" s="12"/>
      <c r="K206" s="12"/>
    </row>
    <row r="207" spans="1:11" x14ac:dyDescent="0.2">
      <c r="A207" s="3"/>
      <c r="B207" s="14"/>
      <c r="C207" s="14"/>
      <c r="D207" s="14"/>
      <c r="E207" s="14"/>
      <c r="F207" s="14"/>
      <c r="G207" s="14"/>
      <c r="H207" s="14"/>
      <c r="I207" s="26"/>
      <c r="J207" s="12"/>
      <c r="K207" s="12"/>
    </row>
    <row r="208" spans="1:11" x14ac:dyDescent="0.2">
      <c r="A208" s="3"/>
      <c r="B208" s="14"/>
      <c r="C208" s="14"/>
      <c r="D208" s="14"/>
      <c r="E208" s="14"/>
      <c r="F208" s="14"/>
      <c r="G208" s="3"/>
      <c r="H208" s="14"/>
      <c r="I208" s="26"/>
      <c r="J208" s="12"/>
      <c r="K208" s="12"/>
    </row>
    <row r="209" spans="1:11" x14ac:dyDescent="0.2">
      <c r="A209" s="3"/>
      <c r="B209" s="3"/>
      <c r="C209" s="3"/>
      <c r="D209" s="3"/>
      <c r="E209" s="3"/>
      <c r="F209" s="14"/>
      <c r="G209" s="3"/>
      <c r="H209" s="14"/>
      <c r="I209" s="26"/>
      <c r="J209" s="12"/>
      <c r="K209" s="12"/>
    </row>
    <row r="210" spans="1:11" x14ac:dyDescent="0.2">
      <c r="A210" s="3"/>
      <c r="B210" s="14"/>
      <c r="C210" s="14"/>
      <c r="D210" s="14"/>
      <c r="E210" s="14"/>
      <c r="F210" s="14"/>
      <c r="G210" s="3"/>
      <c r="H210" s="14"/>
      <c r="I210" s="26"/>
      <c r="J210" s="12"/>
      <c r="K210" s="12"/>
    </row>
    <row r="211" spans="1:11" x14ac:dyDescent="0.2">
      <c r="A211" s="3"/>
      <c r="B211" s="14"/>
      <c r="C211" s="14"/>
      <c r="D211" s="14"/>
      <c r="E211" s="14"/>
      <c r="F211" s="14"/>
      <c r="G211" s="3"/>
      <c r="H211" s="14"/>
      <c r="I211" s="26"/>
      <c r="J211" s="12"/>
      <c r="K211" s="12"/>
    </row>
    <row r="212" spans="1:11" x14ac:dyDescent="0.2">
      <c r="A212" s="3"/>
      <c r="B212" s="14"/>
      <c r="C212" s="14"/>
      <c r="D212" s="14"/>
      <c r="E212" s="14"/>
      <c r="F212" s="14"/>
      <c r="G212" s="14"/>
      <c r="H212" s="14"/>
      <c r="I212" s="26"/>
      <c r="J212" s="12"/>
      <c r="K212" s="12"/>
    </row>
    <row r="213" spans="1:11" x14ac:dyDescent="0.2">
      <c r="A213" s="3"/>
      <c r="B213" s="3"/>
      <c r="C213" s="3"/>
      <c r="D213" s="3"/>
      <c r="E213" s="14"/>
      <c r="F213" s="14"/>
      <c r="G213" s="3"/>
      <c r="H213" s="14"/>
      <c r="I213" s="26"/>
      <c r="J213" s="12"/>
      <c r="K213" s="12"/>
    </row>
    <row r="214" spans="1:11" x14ac:dyDescent="0.2">
      <c r="A214" s="3"/>
      <c r="B214" s="3"/>
      <c r="C214" s="3"/>
      <c r="D214" s="3"/>
      <c r="E214" s="3"/>
      <c r="F214" s="14"/>
      <c r="G214" s="3"/>
      <c r="H214" s="14"/>
      <c r="I214" s="26"/>
      <c r="J214" s="12"/>
      <c r="K214" s="12"/>
    </row>
    <row r="215" spans="1:11" x14ac:dyDescent="0.2">
      <c r="A215" s="31"/>
      <c r="B215" s="31"/>
      <c r="C215" s="31"/>
      <c r="D215" s="31"/>
      <c r="E215" s="31"/>
      <c r="F215" s="34"/>
      <c r="G215" s="31"/>
      <c r="H215" s="31"/>
      <c r="I215" s="32"/>
      <c r="J215" s="33"/>
      <c r="K215" s="33"/>
    </row>
    <row r="216" spans="1:11" x14ac:dyDescent="0.2">
      <c r="A216" s="3"/>
      <c r="B216" s="14"/>
      <c r="C216" s="14"/>
      <c r="D216" s="14"/>
      <c r="E216" s="14"/>
      <c r="F216" s="14"/>
      <c r="G216" s="14"/>
      <c r="H216" s="14"/>
      <c r="I216" s="26"/>
      <c r="J216" s="12"/>
      <c r="K216" s="12"/>
    </row>
    <row r="217" spans="1:11" x14ac:dyDescent="0.2">
      <c r="A217" s="31"/>
      <c r="B217" s="34"/>
      <c r="C217" s="34"/>
      <c r="D217" s="34"/>
      <c r="E217" s="34"/>
      <c r="F217" s="34"/>
      <c r="G217" s="34"/>
      <c r="H217" s="31"/>
      <c r="I217" s="32"/>
      <c r="J217" s="33"/>
      <c r="K217" s="33"/>
    </row>
    <row r="218" spans="1:11" x14ac:dyDescent="0.2">
      <c r="A218" s="3"/>
      <c r="B218" s="14"/>
      <c r="C218" s="14"/>
      <c r="D218" s="14"/>
      <c r="E218" s="14"/>
      <c r="F218" s="14"/>
      <c r="G218" s="3"/>
      <c r="H218" s="14"/>
      <c r="I218" s="26"/>
      <c r="J218" s="12"/>
      <c r="K218" s="12"/>
    </row>
    <row r="219" spans="1:11" x14ac:dyDescent="0.2">
      <c r="A219" s="3"/>
      <c r="B219" s="3"/>
      <c r="C219" s="3"/>
      <c r="D219" s="3"/>
      <c r="E219" s="3"/>
      <c r="F219" s="14"/>
      <c r="G219" s="3"/>
      <c r="H219" s="14"/>
      <c r="I219" s="26"/>
      <c r="J219" s="12"/>
      <c r="K219" s="12"/>
    </row>
    <row r="220" spans="1:11" x14ac:dyDescent="0.2">
      <c r="A220" s="3"/>
      <c r="B220" s="3"/>
      <c r="C220" s="3"/>
      <c r="D220" s="3"/>
      <c r="E220" s="3"/>
      <c r="F220" s="14"/>
      <c r="G220" s="3"/>
      <c r="H220" s="14"/>
      <c r="I220" s="26"/>
      <c r="J220" s="12"/>
      <c r="K220" s="12"/>
    </row>
    <row r="221" spans="1:11" x14ac:dyDescent="0.2">
      <c r="A221" s="3"/>
      <c r="B221" s="3"/>
      <c r="C221" s="3"/>
      <c r="D221" s="3"/>
      <c r="E221" s="3"/>
      <c r="F221" s="14"/>
      <c r="G221" s="3"/>
      <c r="H221" s="14"/>
      <c r="I221" s="26"/>
      <c r="J221" s="12"/>
      <c r="K221" s="12"/>
    </row>
    <row r="222" spans="1:11" x14ac:dyDescent="0.2">
      <c r="A222" s="3"/>
      <c r="B222" s="3"/>
      <c r="C222" s="3"/>
      <c r="D222" s="3"/>
      <c r="E222" s="3"/>
      <c r="F222" s="14"/>
      <c r="G222" s="3"/>
      <c r="H222" s="14"/>
      <c r="I222" s="26"/>
      <c r="J222" s="12"/>
      <c r="K222" s="12"/>
    </row>
    <row r="223" spans="1:11" x14ac:dyDescent="0.2">
      <c r="A223" s="3"/>
      <c r="B223" s="3"/>
      <c r="C223" s="3"/>
      <c r="D223" s="3"/>
      <c r="E223" s="3"/>
      <c r="F223" s="14"/>
      <c r="G223" s="3"/>
      <c r="H223" s="14"/>
      <c r="I223" s="26"/>
      <c r="J223" s="12"/>
      <c r="K223" s="12"/>
    </row>
    <row r="224" spans="1:11" x14ac:dyDescent="0.2">
      <c r="A224" s="3"/>
      <c r="B224" s="3"/>
      <c r="C224" s="3"/>
      <c r="D224" s="3"/>
      <c r="E224" s="3"/>
      <c r="F224" s="15"/>
      <c r="G224" s="3"/>
      <c r="H224" s="3"/>
      <c r="I224" s="26"/>
      <c r="J224" s="12"/>
      <c r="K224" s="12"/>
    </row>
    <row r="225" spans="1:11" x14ac:dyDescent="0.2">
      <c r="A225" s="3"/>
      <c r="B225" s="3"/>
      <c r="C225" s="3"/>
      <c r="D225" s="3"/>
      <c r="E225" s="3"/>
      <c r="F225" s="14"/>
      <c r="G225" s="3"/>
      <c r="H225" s="14"/>
      <c r="I225" s="26"/>
      <c r="J225" s="12"/>
      <c r="K225" s="12"/>
    </row>
    <row r="226" spans="1:11" x14ac:dyDescent="0.2">
      <c r="A226" s="3"/>
      <c r="B226" s="3"/>
      <c r="C226" s="3"/>
      <c r="D226" s="3"/>
      <c r="E226" s="14"/>
      <c r="F226" s="14"/>
      <c r="G226" s="14"/>
      <c r="H226" s="14"/>
      <c r="I226" s="26"/>
      <c r="J226" s="12"/>
      <c r="K226" s="12"/>
    </row>
    <row r="227" spans="1:11" x14ac:dyDescent="0.2">
      <c r="A227" s="3"/>
      <c r="B227" s="14"/>
      <c r="C227" s="14"/>
      <c r="D227" s="14"/>
      <c r="E227" s="14"/>
      <c r="F227" s="14"/>
      <c r="G227" s="14"/>
      <c r="H227" s="14"/>
      <c r="I227" s="26"/>
      <c r="J227" s="12"/>
      <c r="K227" s="12"/>
    </row>
    <row r="228" spans="1:11" x14ac:dyDescent="0.2">
      <c r="A228" s="14"/>
      <c r="B228" s="14"/>
      <c r="C228" s="14"/>
      <c r="D228" s="14"/>
      <c r="E228" s="14"/>
      <c r="F228" s="14"/>
      <c r="G228" s="3"/>
      <c r="H228" s="14"/>
      <c r="I228" s="26"/>
      <c r="J228" s="12"/>
      <c r="K228" s="12"/>
    </row>
    <row r="229" spans="1:11" x14ac:dyDescent="0.2">
      <c r="A229" s="3"/>
      <c r="B229" s="3"/>
      <c r="C229" s="3"/>
      <c r="D229" s="3"/>
      <c r="E229" s="14"/>
      <c r="F229" s="14"/>
      <c r="G229" s="3"/>
      <c r="H229" s="3"/>
      <c r="I229" s="26"/>
      <c r="J229" s="12"/>
      <c r="K229" s="12"/>
    </row>
    <row r="230" spans="1:11" x14ac:dyDescent="0.2">
      <c r="A230" s="3"/>
      <c r="B230" s="3"/>
      <c r="C230" s="14"/>
      <c r="D230" s="14"/>
      <c r="E230" s="14"/>
      <c r="F230" s="3"/>
      <c r="G230" s="3"/>
      <c r="H230" s="14"/>
      <c r="I230" s="26"/>
      <c r="J230" s="12"/>
      <c r="K230" s="12"/>
    </row>
    <row r="231" spans="1:11" x14ac:dyDescent="0.2">
      <c r="A231" s="3"/>
      <c r="B231" s="14"/>
      <c r="C231" s="14"/>
      <c r="D231" s="14"/>
      <c r="E231" s="14"/>
      <c r="F231" s="15"/>
      <c r="G231" s="3"/>
      <c r="H231" s="3"/>
      <c r="I231" s="26"/>
      <c r="J231" s="12"/>
      <c r="K231" s="12"/>
    </row>
    <row r="232" spans="1:11" x14ac:dyDescent="0.2">
      <c r="A232" s="3"/>
      <c r="B232" s="14"/>
      <c r="C232" s="14"/>
      <c r="D232" s="14"/>
      <c r="E232" s="14"/>
      <c r="F232" s="15"/>
      <c r="G232" s="3"/>
      <c r="H232" s="3"/>
      <c r="I232" s="26"/>
      <c r="J232" s="12"/>
      <c r="K232" s="12"/>
    </row>
    <row r="233" spans="1:11" x14ac:dyDescent="0.2">
      <c r="A233" s="3"/>
      <c r="B233" s="3"/>
      <c r="C233" s="3"/>
      <c r="D233" s="3"/>
      <c r="E233" s="3"/>
      <c r="F233" s="3"/>
      <c r="G233" s="3"/>
      <c r="H233" s="3"/>
      <c r="I233" s="26"/>
      <c r="J233" s="12"/>
      <c r="K233" s="12"/>
    </row>
    <row r="234" spans="1:11" x14ac:dyDescent="0.2">
      <c r="A234" s="3"/>
      <c r="B234" s="3"/>
      <c r="C234" s="3"/>
      <c r="D234" s="3"/>
      <c r="E234" s="3"/>
      <c r="F234" s="3"/>
      <c r="G234" s="3"/>
      <c r="H234" s="3"/>
      <c r="I234" s="26"/>
      <c r="J234" s="12"/>
      <c r="K234" s="12"/>
    </row>
    <row r="235" spans="1:11" x14ac:dyDescent="0.2">
      <c r="A235" s="3"/>
      <c r="B235" s="3"/>
      <c r="C235" s="3"/>
      <c r="D235" s="3"/>
      <c r="E235" s="3"/>
      <c r="F235" s="3"/>
      <c r="G235" s="3"/>
      <c r="H235" s="3"/>
      <c r="I235" s="26"/>
      <c r="J235" s="12"/>
      <c r="K235" s="12"/>
    </row>
    <row r="236" spans="1:11" x14ac:dyDescent="0.2">
      <c r="A236" s="3"/>
      <c r="B236" s="3"/>
      <c r="C236" s="3"/>
      <c r="D236" s="3"/>
      <c r="E236" s="3"/>
      <c r="F236" s="3"/>
      <c r="G236" s="3"/>
      <c r="H236" s="3"/>
      <c r="I236" s="26"/>
      <c r="J236" s="12"/>
      <c r="K236" s="12"/>
    </row>
    <row r="237" spans="1:11" x14ac:dyDescent="0.2">
      <c r="A237" s="3"/>
      <c r="B237" s="3"/>
      <c r="C237" s="3"/>
      <c r="D237" s="3"/>
      <c r="E237" s="3"/>
      <c r="F237" s="3"/>
      <c r="G237" s="3"/>
      <c r="H237" s="3"/>
      <c r="I237" s="26"/>
      <c r="J237" s="12"/>
      <c r="K237" s="12"/>
    </row>
    <row r="238" spans="1:11" x14ac:dyDescent="0.2">
      <c r="A238" s="3"/>
      <c r="B238" s="3"/>
      <c r="C238" s="3"/>
      <c r="D238" s="3"/>
      <c r="E238" s="3"/>
      <c r="F238" s="3"/>
      <c r="G238" s="3"/>
      <c r="H238" s="3"/>
      <c r="I238" s="26"/>
      <c r="J238" s="12"/>
      <c r="K238" s="12"/>
    </row>
    <row r="239" spans="1:11" x14ac:dyDescent="0.2">
      <c r="A239" s="3"/>
      <c r="B239" s="3"/>
      <c r="C239" s="3"/>
      <c r="D239" s="3"/>
      <c r="E239" s="3"/>
      <c r="F239" s="3"/>
      <c r="G239" s="3"/>
      <c r="H239" s="3"/>
      <c r="I239" s="26"/>
      <c r="J239" s="12"/>
      <c r="K239" s="12"/>
    </row>
    <row r="240" spans="1:11" x14ac:dyDescent="0.2">
      <c r="A240" s="3"/>
      <c r="B240" s="3"/>
      <c r="C240" s="3"/>
      <c r="D240" s="3"/>
      <c r="E240" s="3"/>
      <c r="F240" s="3"/>
      <c r="G240" s="3"/>
      <c r="H240" s="3"/>
      <c r="I240" s="26"/>
      <c r="J240" s="12"/>
      <c r="K240" s="12"/>
    </row>
    <row r="241" spans="1:11" x14ac:dyDescent="0.2">
      <c r="A241" s="3"/>
      <c r="B241" s="3"/>
      <c r="C241" s="3"/>
      <c r="D241" s="3"/>
      <c r="E241" s="3"/>
      <c r="F241" s="3"/>
      <c r="G241" s="3"/>
      <c r="H241" s="3"/>
      <c r="I241" s="26"/>
      <c r="J241" s="12"/>
      <c r="K241" s="12"/>
    </row>
    <row r="242" spans="1:11" x14ac:dyDescent="0.2">
      <c r="A242" s="3"/>
      <c r="B242" s="3"/>
      <c r="C242" s="3"/>
      <c r="D242" s="3"/>
      <c r="E242" s="3"/>
      <c r="F242" s="3"/>
      <c r="G242" s="3"/>
      <c r="H242" s="3"/>
      <c r="I242" s="26"/>
      <c r="J242" s="12"/>
      <c r="K242" s="12"/>
    </row>
    <row r="243" spans="1:11" x14ac:dyDescent="0.2">
      <c r="A243" s="3"/>
      <c r="B243" s="3"/>
      <c r="C243" s="3"/>
      <c r="D243" s="3"/>
      <c r="E243" s="3"/>
      <c r="F243" s="3"/>
      <c r="G243" s="3"/>
      <c r="H243" s="3"/>
      <c r="I243" s="26"/>
      <c r="J243" s="12"/>
      <c r="K243" s="12"/>
    </row>
    <row r="244" spans="1:11" x14ac:dyDescent="0.2">
      <c r="A244" s="3"/>
      <c r="B244" s="3"/>
      <c r="C244" s="3"/>
      <c r="D244" s="3"/>
      <c r="E244" s="3"/>
      <c r="F244" s="3"/>
      <c r="G244" s="3"/>
      <c r="H244" s="3"/>
      <c r="I244" s="26"/>
      <c r="J244" s="12"/>
      <c r="K244" s="12"/>
    </row>
    <row r="245" spans="1:11" x14ac:dyDescent="0.2">
      <c r="A245" s="3"/>
      <c r="B245" s="3"/>
      <c r="C245" s="3"/>
      <c r="D245" s="3"/>
      <c r="E245" s="3"/>
      <c r="F245" s="3"/>
      <c r="G245" s="3"/>
      <c r="H245" s="3"/>
      <c r="I245" s="26"/>
      <c r="J245" s="12"/>
      <c r="K245" s="12"/>
    </row>
    <row r="246" spans="1:11" x14ac:dyDescent="0.2">
      <c r="A246" s="3"/>
      <c r="B246" s="3"/>
      <c r="C246" s="3"/>
      <c r="D246" s="3"/>
      <c r="E246" s="3"/>
      <c r="F246" s="3"/>
      <c r="G246" s="3"/>
      <c r="H246" s="3"/>
      <c r="I246" s="26"/>
      <c r="J246" s="12"/>
      <c r="K246" s="12"/>
    </row>
    <row r="247" spans="1:11" x14ac:dyDescent="0.2">
      <c r="A247" s="3"/>
      <c r="B247" s="3"/>
      <c r="C247" s="3"/>
      <c r="D247" s="3"/>
      <c r="E247" s="3"/>
      <c r="F247" s="3"/>
      <c r="G247" s="3"/>
      <c r="H247" s="3"/>
      <c r="I247" s="26"/>
      <c r="J247" s="12"/>
      <c r="K247" s="12"/>
    </row>
    <row r="248" spans="1:11" x14ac:dyDescent="0.2">
      <c r="A248" s="3"/>
      <c r="B248" s="3"/>
      <c r="C248" s="3"/>
      <c r="D248" s="3"/>
      <c r="E248" s="3"/>
      <c r="F248" s="3"/>
      <c r="G248" s="3"/>
      <c r="H248" s="3"/>
      <c r="I248" s="26"/>
      <c r="J248" s="12"/>
      <c r="K248" s="12"/>
    </row>
    <row r="249" spans="1:11" x14ac:dyDescent="0.2">
      <c r="A249" s="3"/>
      <c r="B249" s="3"/>
      <c r="C249" s="3"/>
      <c r="D249" s="3"/>
      <c r="E249" s="3"/>
      <c r="F249" s="3"/>
      <c r="G249" s="3"/>
      <c r="H249" s="3"/>
      <c r="I249" s="26"/>
      <c r="J249" s="12"/>
      <c r="K249" s="12"/>
    </row>
    <row r="250" spans="1:11" x14ac:dyDescent="0.2">
      <c r="A250" s="3"/>
      <c r="B250" s="3"/>
      <c r="C250" s="3"/>
      <c r="D250" s="3"/>
      <c r="E250" s="3"/>
      <c r="F250" s="3"/>
      <c r="G250" s="3"/>
      <c r="H250" s="3"/>
      <c r="I250" s="26"/>
      <c r="J250" s="12"/>
      <c r="K250" s="12"/>
    </row>
    <row r="251" spans="1:11" x14ac:dyDescent="0.2">
      <c r="A251" s="3"/>
      <c r="B251" s="3"/>
      <c r="C251" s="3"/>
      <c r="D251" s="3"/>
      <c r="E251" s="3"/>
      <c r="F251" s="3"/>
      <c r="G251" s="3"/>
      <c r="H251" s="3"/>
      <c r="I251" s="26"/>
      <c r="J251" s="12"/>
      <c r="K251" s="12"/>
    </row>
    <row r="252" spans="1:11" x14ac:dyDescent="0.2">
      <c r="A252" s="3"/>
      <c r="B252" s="3"/>
      <c r="C252" s="3"/>
      <c r="D252" s="3"/>
      <c r="E252" s="3"/>
      <c r="F252" s="3"/>
      <c r="G252" s="3"/>
      <c r="H252" s="3"/>
      <c r="I252" s="26"/>
      <c r="J252" s="12"/>
      <c r="K252" s="12"/>
    </row>
    <row r="253" spans="1:11" x14ac:dyDescent="0.2">
      <c r="A253" s="3"/>
      <c r="B253" s="3"/>
      <c r="C253" s="3"/>
      <c r="D253" s="3"/>
      <c r="E253" s="3"/>
      <c r="F253" s="3"/>
      <c r="G253" s="3"/>
      <c r="H253" s="3"/>
      <c r="I253" s="26"/>
      <c r="J253" s="12"/>
      <c r="K253" s="12"/>
    </row>
    <row r="254" spans="1:11" x14ac:dyDescent="0.2">
      <c r="A254" s="3"/>
      <c r="B254" s="3"/>
      <c r="C254" s="3"/>
      <c r="D254" s="3"/>
      <c r="E254" s="3"/>
      <c r="F254" s="3"/>
      <c r="G254" s="3"/>
      <c r="H254" s="3"/>
      <c r="I254" s="26"/>
      <c r="J254" s="12"/>
      <c r="K254" s="12"/>
    </row>
    <row r="255" spans="1:11" x14ac:dyDescent="0.2">
      <c r="A255" s="3"/>
      <c r="B255" s="3"/>
      <c r="C255" s="3"/>
      <c r="D255" s="3"/>
      <c r="E255" s="3"/>
      <c r="F255" s="3"/>
      <c r="G255" s="3"/>
      <c r="H255" s="3"/>
      <c r="I255" s="26"/>
      <c r="J255" s="12"/>
      <c r="K255" s="12"/>
    </row>
    <row r="256" spans="1:11" x14ac:dyDescent="0.2">
      <c r="A256" s="3"/>
      <c r="B256" s="3"/>
      <c r="C256" s="3"/>
      <c r="D256" s="3"/>
      <c r="E256" s="3"/>
      <c r="F256" s="3"/>
      <c r="G256" s="3"/>
      <c r="H256" s="3"/>
      <c r="I256" s="26"/>
      <c r="J256" s="12"/>
      <c r="K256" s="12"/>
    </row>
    <row r="257" spans="1:11" x14ac:dyDescent="0.2">
      <c r="A257" s="3"/>
      <c r="B257" s="3"/>
      <c r="C257" s="3"/>
      <c r="D257" s="3"/>
      <c r="E257" s="3"/>
      <c r="F257" s="3"/>
      <c r="G257" s="3"/>
      <c r="H257" s="3"/>
      <c r="I257" s="26"/>
      <c r="J257" s="12"/>
      <c r="K257" s="12"/>
    </row>
    <row r="258" spans="1:11" x14ac:dyDescent="0.2">
      <c r="A258" s="3"/>
      <c r="B258" s="3"/>
      <c r="C258" s="3"/>
      <c r="D258" s="3"/>
      <c r="E258" s="3"/>
      <c r="F258" s="3"/>
      <c r="G258" s="3"/>
      <c r="H258" s="3"/>
      <c r="I258" s="26"/>
      <c r="J258" s="12"/>
      <c r="K258" s="12"/>
    </row>
    <row r="259" spans="1:11" x14ac:dyDescent="0.2">
      <c r="A259" s="3"/>
      <c r="B259" s="3"/>
      <c r="C259" s="3"/>
      <c r="D259" s="3"/>
      <c r="E259" s="3"/>
      <c r="F259" s="3"/>
      <c r="G259" s="3"/>
      <c r="H259" s="3"/>
      <c r="I259" s="26"/>
      <c r="J259" s="12"/>
      <c r="K259" s="12"/>
    </row>
    <row r="260" spans="1:11" x14ac:dyDescent="0.2">
      <c r="A260" s="3"/>
      <c r="B260" s="3"/>
      <c r="C260" s="3"/>
      <c r="D260" s="3"/>
      <c r="E260" s="3"/>
      <c r="F260" s="3"/>
      <c r="G260" s="3"/>
      <c r="H260" s="3"/>
      <c r="I260" s="26"/>
      <c r="J260" s="12"/>
      <c r="K260" s="12"/>
    </row>
    <row r="261" spans="1:11" x14ac:dyDescent="0.2">
      <c r="A261" s="3"/>
      <c r="B261" s="3"/>
      <c r="C261" s="3"/>
      <c r="D261" s="3"/>
      <c r="E261" s="3"/>
      <c r="F261" s="3"/>
      <c r="G261" s="3"/>
      <c r="H261" s="3"/>
      <c r="I261" s="26"/>
      <c r="J261" s="12"/>
      <c r="K261" s="12"/>
    </row>
    <row r="262" spans="1:11" x14ac:dyDescent="0.2">
      <c r="A262" s="3"/>
      <c r="B262" s="3"/>
      <c r="C262" s="3"/>
      <c r="D262" s="3"/>
      <c r="E262" s="3"/>
      <c r="F262" s="3"/>
      <c r="G262" s="3"/>
      <c r="H262" s="3"/>
      <c r="I262" s="26"/>
      <c r="J262" s="12"/>
      <c r="K262" s="12"/>
    </row>
    <row r="263" spans="1:11" x14ac:dyDescent="0.2">
      <c r="A263" s="3"/>
      <c r="B263" s="3"/>
      <c r="C263" s="3"/>
      <c r="D263" s="3"/>
      <c r="E263" s="3"/>
      <c r="F263" s="3"/>
      <c r="G263" s="3"/>
      <c r="H263" s="3"/>
      <c r="I263" s="26"/>
      <c r="J263" s="12"/>
      <c r="K263" s="12"/>
    </row>
    <row r="264" spans="1:11" x14ac:dyDescent="0.2">
      <c r="A264" s="3"/>
      <c r="B264" s="3"/>
      <c r="C264" s="3"/>
      <c r="D264" s="3"/>
      <c r="E264" s="3"/>
      <c r="F264" s="3"/>
      <c r="G264" s="3"/>
      <c r="H264" s="3"/>
      <c r="I264" s="26"/>
      <c r="J264" s="12"/>
      <c r="K264" s="12"/>
    </row>
    <row r="265" spans="1:11" x14ac:dyDescent="0.2">
      <c r="A265" s="3"/>
      <c r="B265" s="3"/>
      <c r="C265" s="3"/>
      <c r="D265" s="3"/>
      <c r="E265" s="3"/>
      <c r="F265" s="3"/>
      <c r="G265" s="3"/>
      <c r="H265" s="3"/>
      <c r="I265" s="26"/>
      <c r="J265" s="12"/>
      <c r="K265" s="12"/>
    </row>
    <row r="266" spans="1:11" x14ac:dyDescent="0.2">
      <c r="A266" s="3"/>
      <c r="B266" s="3"/>
      <c r="C266" s="3"/>
      <c r="D266" s="3"/>
      <c r="E266" s="3"/>
      <c r="F266" s="3"/>
      <c r="G266" s="3"/>
      <c r="H266" s="3"/>
      <c r="I266" s="26"/>
      <c r="J266" s="12"/>
      <c r="K266" s="12"/>
    </row>
    <row r="267" spans="1:11" x14ac:dyDescent="0.2">
      <c r="A267" s="3"/>
      <c r="B267" s="3"/>
      <c r="C267" s="3"/>
      <c r="D267" s="3"/>
      <c r="E267" s="3"/>
      <c r="F267" s="3"/>
      <c r="G267" s="3"/>
      <c r="H267" s="3"/>
      <c r="I267" s="26"/>
      <c r="J267" s="12"/>
      <c r="K267" s="12"/>
    </row>
    <row r="268" spans="1:11" x14ac:dyDescent="0.2">
      <c r="A268" s="3"/>
      <c r="B268" s="3"/>
      <c r="C268" s="3"/>
      <c r="D268" s="3"/>
      <c r="E268" s="3"/>
      <c r="F268" s="3"/>
      <c r="G268" s="3"/>
      <c r="H268" s="3"/>
      <c r="I268" s="26"/>
      <c r="J268" s="12"/>
      <c r="K268" s="12"/>
    </row>
    <row r="269" spans="1:11" x14ac:dyDescent="0.2">
      <c r="A269" s="3"/>
      <c r="B269" s="3"/>
      <c r="C269" s="3"/>
      <c r="D269" s="3"/>
      <c r="E269" s="3"/>
      <c r="F269" s="3"/>
      <c r="G269" s="3"/>
      <c r="H269" s="3"/>
      <c r="I269" s="26"/>
      <c r="J269" s="12"/>
      <c r="K269" s="12"/>
    </row>
    <row r="270" spans="1:11" x14ac:dyDescent="0.2">
      <c r="A270" s="3"/>
      <c r="B270" s="3"/>
      <c r="C270" s="3"/>
      <c r="D270" s="3"/>
      <c r="E270" s="3"/>
      <c r="F270" s="3"/>
      <c r="G270" s="3"/>
      <c r="H270" s="3"/>
      <c r="I270" s="26"/>
      <c r="J270" s="12"/>
      <c r="K270" s="12"/>
    </row>
    <row r="271" spans="1:11" x14ac:dyDescent="0.2">
      <c r="A271" s="3"/>
      <c r="B271" s="3"/>
      <c r="C271" s="3"/>
      <c r="D271" s="3"/>
      <c r="E271" s="3"/>
      <c r="F271" s="3"/>
      <c r="G271" s="3"/>
      <c r="H271" s="3"/>
      <c r="I271" s="26"/>
      <c r="J271" s="12"/>
      <c r="K271" s="12"/>
    </row>
    <row r="272" spans="1:11" x14ac:dyDescent="0.2">
      <c r="A272" s="3"/>
      <c r="B272" s="3"/>
      <c r="C272" s="3"/>
      <c r="D272" s="3"/>
      <c r="E272" s="3"/>
      <c r="F272" s="3"/>
      <c r="G272" s="3"/>
      <c r="H272" s="3"/>
      <c r="I272" s="26"/>
      <c r="J272" s="12"/>
      <c r="K272" s="12"/>
    </row>
    <row r="273" spans="1:11" x14ac:dyDescent="0.2">
      <c r="A273" s="3"/>
      <c r="B273" s="3"/>
      <c r="C273" s="3"/>
      <c r="D273" s="3"/>
      <c r="E273" s="3"/>
      <c r="F273" s="3"/>
      <c r="G273" s="3"/>
      <c r="H273" s="3"/>
      <c r="I273" s="26"/>
      <c r="J273" s="12"/>
      <c r="K273" s="12"/>
    </row>
    <row r="274" spans="1:11" x14ac:dyDescent="0.2">
      <c r="A274" s="3"/>
      <c r="B274" s="3"/>
      <c r="C274" s="3"/>
      <c r="D274" s="3"/>
      <c r="E274" s="3"/>
      <c r="F274" s="3"/>
      <c r="G274" s="3"/>
      <c r="H274" s="3"/>
      <c r="I274" s="26"/>
      <c r="J274" s="12"/>
      <c r="K274" s="12"/>
    </row>
    <row r="275" spans="1:11" x14ac:dyDescent="0.2">
      <c r="A275" s="3"/>
      <c r="B275" s="3"/>
      <c r="C275" s="3"/>
      <c r="D275" s="3"/>
      <c r="E275" s="3"/>
      <c r="F275" s="3"/>
      <c r="G275" s="3"/>
      <c r="H275" s="3"/>
      <c r="I275" s="26"/>
      <c r="J275" s="12"/>
      <c r="K275" s="12"/>
    </row>
    <row r="276" spans="1:11" x14ac:dyDescent="0.2">
      <c r="A276" s="3"/>
      <c r="B276" s="3"/>
      <c r="C276" s="3"/>
      <c r="D276" s="3"/>
      <c r="E276" s="3"/>
      <c r="F276" s="3"/>
      <c r="G276" s="3"/>
      <c r="H276" s="3"/>
      <c r="I276" s="26"/>
      <c r="J276" s="12"/>
      <c r="K276" s="12"/>
    </row>
    <row r="277" spans="1:11" x14ac:dyDescent="0.2">
      <c r="A277" s="3"/>
      <c r="B277" s="3"/>
      <c r="C277" s="3"/>
      <c r="D277" s="3"/>
      <c r="E277" s="3"/>
      <c r="F277" s="3"/>
      <c r="G277" s="3"/>
      <c r="H277" s="3"/>
      <c r="I277" s="26"/>
      <c r="J277" s="12"/>
      <c r="K277" s="12"/>
    </row>
    <row r="278" spans="1:11" x14ac:dyDescent="0.2">
      <c r="A278" s="3"/>
      <c r="B278" s="3"/>
      <c r="C278" s="3"/>
      <c r="D278" s="3"/>
      <c r="E278" s="3"/>
      <c r="F278" s="3"/>
      <c r="G278" s="3"/>
      <c r="H278" s="3"/>
      <c r="I278" s="26"/>
      <c r="J278" s="12"/>
      <c r="K278" s="12"/>
    </row>
    <row r="279" spans="1:11" x14ac:dyDescent="0.2">
      <c r="A279" s="3"/>
      <c r="B279" s="3"/>
      <c r="C279" s="3"/>
      <c r="D279" s="3"/>
      <c r="E279" s="3"/>
      <c r="F279" s="3"/>
      <c r="G279" s="3"/>
      <c r="H279" s="3"/>
      <c r="I279" s="26"/>
      <c r="J279" s="12"/>
      <c r="K279" s="12"/>
    </row>
    <row r="280" spans="1:11" x14ac:dyDescent="0.2">
      <c r="K280"/>
    </row>
    <row r="281" spans="1:11" x14ac:dyDescent="0.2">
      <c r="K281"/>
    </row>
    <row r="282" spans="1:11" x14ac:dyDescent="0.2">
      <c r="H282" t="s">
        <v>13</v>
      </c>
      <c r="K282"/>
    </row>
    <row r="283" spans="1:11" x14ac:dyDescent="0.2">
      <c r="K283"/>
    </row>
    <row r="284" spans="1:11" x14ac:dyDescent="0.2">
      <c r="K284"/>
    </row>
    <row r="285" spans="1:11" x14ac:dyDescent="0.2">
      <c r="K285"/>
    </row>
    <row r="286" spans="1:11" x14ac:dyDescent="0.2">
      <c r="K286"/>
    </row>
    <row r="287" spans="1:11" x14ac:dyDescent="0.2">
      <c r="K287"/>
    </row>
    <row r="288" spans="1:11" x14ac:dyDescent="0.2">
      <c r="K288"/>
    </row>
    <row r="289" spans="11:11" x14ac:dyDescent="0.2">
      <c r="K289"/>
    </row>
    <row r="290" spans="11:11" x14ac:dyDescent="0.2">
      <c r="K290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Pennsylvania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patsheaffe</dc:creator>
  <cp:lastModifiedBy>Corrigan, Ryan</cp:lastModifiedBy>
  <cp:lastPrinted>2012-06-18T19:54:59Z</cp:lastPrinted>
  <dcterms:created xsi:type="dcterms:W3CDTF">2009-01-02T19:08:58Z</dcterms:created>
  <dcterms:modified xsi:type="dcterms:W3CDTF">2020-11-05T22:03:07Z</dcterms:modified>
</cp:coreProperties>
</file>